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201DF81-9D21-41FD-809C-118152DB42DE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bareily 2019-21" sheetId="1" r:id="rId1"/>
    <sheet name="Sheet1" sheetId="2" r:id="rId2"/>
    <sheet name="Sheet2" sheetId="3" r:id="rId3"/>
  </sheets>
  <definedNames>
    <definedName name="_xlchart.v5.0" hidden="1">Sheet1!$I$1</definedName>
    <definedName name="_xlchart.v5.1" hidden="1">Sheet1!$I$2:$I$169</definedName>
    <definedName name="_xlchart.v5.2" hidden="1">Sheet1!$J$1</definedName>
    <definedName name="_xlchart.v5.3" hidden="1">Sheet1!$J$2:$J$169</definedName>
    <definedName name="_xlchart.v5.4" hidden="1">Sheet1!$I$1</definedName>
    <definedName name="_xlchart.v5.5" hidden="1">Sheet1!$I$2:$I$169</definedName>
    <definedName name="_xlchart.v5.6" hidden="1">Sheet1!$J$1</definedName>
    <definedName name="_xlchart.v5.7" hidden="1">Sheet1!$J$2:$J$169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144" i="2" l="1"/>
</calcChain>
</file>

<file path=xl/sharedStrings.xml><?xml version="1.0" encoding="utf-8"?>
<sst xmlns="http://schemas.openxmlformats.org/spreadsheetml/2006/main" count="17914" uniqueCount="755">
  <si>
    <t>Date_2019</t>
  </si>
  <si>
    <t>HR_2019</t>
  </si>
  <si>
    <t xml:space="preserve"> Temperature at 2 Meters (C)_2019</t>
  </si>
  <si>
    <t>Wet Bulb Temperature at 2 Meters (C)_2019</t>
  </si>
  <si>
    <t>Relative Humidity at 2 Meters (%)_2019</t>
  </si>
  <si>
    <t>Precipitation Corrected (mm/hour)_2019</t>
  </si>
  <si>
    <t>Wind Speed at 10 Meters (m/s)_2019</t>
  </si>
  <si>
    <t>Wind Direction at 10 Meters (Degrees)_2019</t>
  </si>
  <si>
    <t>Date_2020</t>
  </si>
  <si>
    <t>HR_2020</t>
  </si>
  <si>
    <t xml:space="preserve"> Temperature at 2 Meters (C)_2020</t>
  </si>
  <si>
    <t>Wet Bulb Temperature at 2 Meters (C)_2020</t>
  </si>
  <si>
    <t>Relative Humidity at 2 Meters (%)_2020</t>
  </si>
  <si>
    <t>Precipitation Corrected (mm/hour)_2020</t>
  </si>
  <si>
    <t>Wind Speed at 10 Meters (m/s)_2020</t>
  </si>
  <si>
    <t>Wind Direction at 10 Meters (Degrees)_2020</t>
  </si>
  <si>
    <t>Date_2021</t>
  </si>
  <si>
    <t>HR_2021</t>
  </si>
  <si>
    <t xml:space="preserve"> Temperature at 2 Meters (C)_2021</t>
  </si>
  <si>
    <t>Wet Bulb Temperature at 2 Meters (C)_2021</t>
  </si>
  <si>
    <t>Relative Humidity at 2 Meters (%)_2021</t>
  </si>
  <si>
    <t>Precipitation Corrected (mm/hour)_2021</t>
  </si>
  <si>
    <t>Wind Speed at 10 Meters (m/s)_2021</t>
  </si>
  <si>
    <t>Wind Direction at 10 Meters (Degrees)_2021</t>
  </si>
  <si>
    <t>1-8-2019</t>
  </si>
  <si>
    <t>1-1-2020</t>
  </si>
  <si>
    <t>1-1-2021</t>
  </si>
  <si>
    <t>2-8-2019</t>
  </si>
  <si>
    <t>2-1-2020</t>
  </si>
  <si>
    <t>2-1-2021</t>
  </si>
  <si>
    <t>3-8-2019</t>
  </si>
  <si>
    <t>3-1-2020</t>
  </si>
  <si>
    <t>3-1-2021</t>
  </si>
  <si>
    <t>4-8-2019</t>
  </si>
  <si>
    <t>4-1-2020</t>
  </si>
  <si>
    <t>4-1-2021</t>
  </si>
  <si>
    <t>5-8-2019</t>
  </si>
  <si>
    <t>5-1-2020</t>
  </si>
  <si>
    <t>5-1-2021</t>
  </si>
  <si>
    <t>6-8-2019</t>
  </si>
  <si>
    <t>6-1-2020</t>
  </si>
  <si>
    <t>6-1-2021</t>
  </si>
  <si>
    <t>7-8-2019</t>
  </si>
  <si>
    <t>7-1-2020</t>
  </si>
  <si>
    <t>7-1-2021</t>
  </si>
  <si>
    <t>8-8-2019</t>
  </si>
  <si>
    <t>8-1-2020</t>
  </si>
  <si>
    <t>8-1-2021</t>
  </si>
  <si>
    <t>9-8-2019</t>
  </si>
  <si>
    <t>9-1-2020</t>
  </si>
  <si>
    <t>9-1-2021</t>
  </si>
  <si>
    <t>10-8-2019</t>
  </si>
  <si>
    <t>10-1-2020</t>
  </si>
  <si>
    <t>10-1-2021</t>
  </si>
  <si>
    <t>11-8-2019</t>
  </si>
  <si>
    <t>11-1-2020</t>
  </si>
  <si>
    <t>11-1-2021</t>
  </si>
  <si>
    <t>12-8-2019</t>
  </si>
  <si>
    <t>12-1-2020</t>
  </si>
  <si>
    <t>12-1-2021</t>
  </si>
  <si>
    <t>13-8-2019</t>
  </si>
  <si>
    <t>13-1-2020</t>
  </si>
  <si>
    <t>13-1-2021</t>
  </si>
  <si>
    <t>14-8-2019</t>
  </si>
  <si>
    <t>14-1-2020</t>
  </si>
  <si>
    <t>14-1-2021</t>
  </si>
  <si>
    <t>15-8-2019</t>
  </si>
  <si>
    <t>15-1-2020</t>
  </si>
  <si>
    <t>15-1-2021</t>
  </si>
  <si>
    <t>16-8-2019</t>
  </si>
  <si>
    <t>16-1-2020</t>
  </si>
  <si>
    <t>16-1-2021</t>
  </si>
  <si>
    <t>17-8-2019</t>
  </si>
  <si>
    <t>17-1-2020</t>
  </si>
  <si>
    <t>17-1-2021</t>
  </si>
  <si>
    <t>18-8-2019</t>
  </si>
  <si>
    <t>18-1-2020</t>
  </si>
  <si>
    <t>18-1-2021</t>
  </si>
  <si>
    <t>19-8-2019</t>
  </si>
  <si>
    <t>19-1-2020</t>
  </si>
  <si>
    <t>19-1-2021</t>
  </si>
  <si>
    <t>20-8-2019</t>
  </si>
  <si>
    <t>20-1-2020</t>
  </si>
  <si>
    <t>20-1-2021</t>
  </si>
  <si>
    <t>21-8-2019</t>
  </si>
  <si>
    <t>21-1-2020</t>
  </si>
  <si>
    <t>21-1-2021</t>
  </si>
  <si>
    <t>22-8-2019</t>
  </si>
  <si>
    <t>22-1-2020</t>
  </si>
  <si>
    <t>22-1-2021</t>
  </si>
  <si>
    <t>23-8-2019</t>
  </si>
  <si>
    <t>23-1-2020</t>
  </si>
  <si>
    <t>23-1-2021</t>
  </si>
  <si>
    <t>24-8-2019</t>
  </si>
  <si>
    <t>24-1-2020</t>
  </si>
  <si>
    <t>24-1-2021</t>
  </si>
  <si>
    <t>25-8-2019</t>
  </si>
  <si>
    <t>25-1-2020</t>
  </si>
  <si>
    <t>25-1-2021</t>
  </si>
  <si>
    <t>26-8-2019</t>
  </si>
  <si>
    <t>26-1-2020</t>
  </si>
  <si>
    <t>26-1-2021</t>
  </si>
  <si>
    <t>27-8-2019</t>
  </si>
  <si>
    <t>27-1-2020</t>
  </si>
  <si>
    <t>27-1-2021</t>
  </si>
  <si>
    <t>28-8-2019</t>
  </si>
  <si>
    <t>28-1-2020</t>
  </si>
  <si>
    <t>28-1-2021</t>
  </si>
  <si>
    <t>29-8-2019</t>
  </si>
  <si>
    <t>29-1-2020</t>
  </si>
  <si>
    <t>29-1-2021</t>
  </si>
  <si>
    <t>30-8-2019</t>
  </si>
  <si>
    <t>30-1-2020</t>
  </si>
  <si>
    <t>30-1-2021</t>
  </si>
  <si>
    <t>31-8-2019</t>
  </si>
  <si>
    <t>31-1-2020</t>
  </si>
  <si>
    <t>31-1-2021</t>
  </si>
  <si>
    <t>1-9-2019</t>
  </si>
  <si>
    <t>1-2-2020</t>
  </si>
  <si>
    <t>1-2-2021</t>
  </si>
  <si>
    <t>2-9-2019</t>
  </si>
  <si>
    <t>2-2-2020</t>
  </si>
  <si>
    <t>2-2-2021</t>
  </si>
  <si>
    <t>3-9-2019</t>
  </si>
  <si>
    <t>3-2-2020</t>
  </si>
  <si>
    <t>3-2-2021</t>
  </si>
  <si>
    <t>4-9-2019</t>
  </si>
  <si>
    <t>4-2-2020</t>
  </si>
  <si>
    <t>4-2-2021</t>
  </si>
  <si>
    <t>5-9-2019</t>
  </si>
  <si>
    <t>5-2-2020</t>
  </si>
  <si>
    <t>5-2-2021</t>
  </si>
  <si>
    <t>6-9-2019</t>
  </si>
  <si>
    <t>6-2-2020</t>
  </si>
  <si>
    <t>6-2-2021</t>
  </si>
  <si>
    <t>7-9-2019</t>
  </si>
  <si>
    <t>7-2-2020</t>
  </si>
  <si>
    <t>7-2-2021</t>
  </si>
  <si>
    <t>8-9-2019</t>
  </si>
  <si>
    <t>8-2-2020</t>
  </si>
  <si>
    <t>8-2-2021</t>
  </si>
  <si>
    <t>9-9-2019</t>
  </si>
  <si>
    <t>9-2-2020</t>
  </si>
  <si>
    <t>9-2-2021</t>
  </si>
  <si>
    <t>10-9-2019</t>
  </si>
  <si>
    <t>10-2-2020</t>
  </si>
  <si>
    <t>10-2-2021</t>
  </si>
  <si>
    <t>11-9-2019</t>
  </si>
  <si>
    <t>11-2-2020</t>
  </si>
  <si>
    <t>11-2-2021</t>
  </si>
  <si>
    <t>12-9-2019</t>
  </si>
  <si>
    <t>12-2-2020</t>
  </si>
  <si>
    <t>12-2-2021</t>
  </si>
  <si>
    <t>13-9-2019</t>
  </si>
  <si>
    <t>13-2-2020</t>
  </si>
  <si>
    <t>13-2-2021</t>
  </si>
  <si>
    <t>14-9-2019</t>
  </si>
  <si>
    <t>14-2-2020</t>
  </si>
  <si>
    <t>14-2-2021</t>
  </si>
  <si>
    <t>15-9-2019</t>
  </si>
  <si>
    <t>15-2-2020</t>
  </si>
  <si>
    <t>15-2-2021</t>
  </si>
  <si>
    <t>16-9-2019</t>
  </si>
  <si>
    <t>16-2-2020</t>
  </si>
  <si>
    <t>16-2-2021</t>
  </si>
  <si>
    <t>17-9-2019</t>
  </si>
  <si>
    <t>17-2-2020</t>
  </si>
  <si>
    <t>17-2-2021</t>
  </si>
  <si>
    <t>18-9-2019</t>
  </si>
  <si>
    <t>18-2-2020</t>
  </si>
  <si>
    <t>18-2-2021</t>
  </si>
  <si>
    <t>19-9-2019</t>
  </si>
  <si>
    <t>19-2-2020</t>
  </si>
  <si>
    <t>19-2-2021</t>
  </si>
  <si>
    <t>20-9-2019</t>
  </si>
  <si>
    <t>20-2-2020</t>
  </si>
  <si>
    <t>20-2-2021</t>
  </si>
  <si>
    <t>21-9-2019</t>
  </si>
  <si>
    <t>21-2-2020</t>
  </si>
  <si>
    <t>21-2-2021</t>
  </si>
  <si>
    <t>22-9-2019</t>
  </si>
  <si>
    <t>22-2-2020</t>
  </si>
  <si>
    <t>22-2-2021</t>
  </si>
  <si>
    <t>23-9-2019</t>
  </si>
  <si>
    <t>23-2-2020</t>
  </si>
  <si>
    <t>23-2-2021</t>
  </si>
  <si>
    <t>24-9-2019</t>
  </si>
  <si>
    <t>24-2-2020</t>
  </si>
  <si>
    <t>24-2-2021</t>
  </si>
  <si>
    <t>25-9-2019</t>
  </si>
  <si>
    <t>25-2-2020</t>
  </si>
  <si>
    <t>25-2-2021</t>
  </si>
  <si>
    <t>26-9-2019</t>
  </si>
  <si>
    <t>26-2-2020</t>
  </si>
  <si>
    <t>26-2-2021</t>
  </si>
  <si>
    <t>27-9-2019</t>
  </si>
  <si>
    <t>27-2-2020</t>
  </si>
  <si>
    <t>27-2-2021</t>
  </si>
  <si>
    <t>28-9-2019</t>
  </si>
  <si>
    <t>28-2-2020</t>
  </si>
  <si>
    <t>28-2-2021</t>
  </si>
  <si>
    <t>29-9-2019</t>
  </si>
  <si>
    <t>29-2-2020</t>
  </si>
  <si>
    <t>1-3-2021</t>
  </si>
  <si>
    <t>30-9-2019</t>
  </si>
  <si>
    <t>1-3-2020</t>
  </si>
  <si>
    <t>2-3-2021</t>
  </si>
  <si>
    <t>1-10-2019</t>
  </si>
  <si>
    <t>2-3-2020</t>
  </si>
  <si>
    <t>3-3-2021</t>
  </si>
  <si>
    <t>2-10-2019</t>
  </si>
  <si>
    <t>3-3-2020</t>
  </si>
  <si>
    <t>4-3-2021</t>
  </si>
  <si>
    <t>3-10-2019</t>
  </si>
  <si>
    <t>4-3-2020</t>
  </si>
  <si>
    <t>5-3-2021</t>
  </si>
  <si>
    <t>4-10-2019</t>
  </si>
  <si>
    <t>5-3-2020</t>
  </si>
  <si>
    <t>6-3-2021</t>
  </si>
  <si>
    <t>5-10-2019</t>
  </si>
  <si>
    <t>6-3-2020</t>
  </si>
  <si>
    <t>7-3-2021</t>
  </si>
  <si>
    <t>6-10-2019</t>
  </si>
  <si>
    <t>7-3-2020</t>
  </si>
  <si>
    <t>8-3-2021</t>
  </si>
  <si>
    <t>7-10-2019</t>
  </si>
  <si>
    <t>8-3-2020</t>
  </si>
  <si>
    <t>9-3-2021</t>
  </si>
  <si>
    <t>8-10-2019</t>
  </si>
  <si>
    <t>9-3-2020</t>
  </si>
  <si>
    <t>10-3-2021</t>
  </si>
  <si>
    <t>9-10-2019</t>
  </si>
  <si>
    <t>10-3-2020</t>
  </si>
  <si>
    <t>11-3-2021</t>
  </si>
  <si>
    <t>10-10-2019</t>
  </si>
  <si>
    <t>11-3-2020</t>
  </si>
  <si>
    <t>12-3-2021</t>
  </si>
  <si>
    <t>11-10-2019</t>
  </si>
  <si>
    <t>12-3-2020</t>
  </si>
  <si>
    <t>13-3-2021</t>
  </si>
  <si>
    <t>12-10-2019</t>
  </si>
  <si>
    <t>13-3-2020</t>
  </si>
  <si>
    <t>14-3-2021</t>
  </si>
  <si>
    <t>13-10-2019</t>
  </si>
  <si>
    <t>14-3-2020</t>
  </si>
  <si>
    <t>15-3-2021</t>
  </si>
  <si>
    <t>14-10-2019</t>
  </si>
  <si>
    <t>15-3-2020</t>
  </si>
  <si>
    <t>16-3-2021</t>
  </si>
  <si>
    <t>15-10-2019</t>
  </si>
  <si>
    <t>16-3-2020</t>
  </si>
  <si>
    <t>17-3-2021</t>
  </si>
  <si>
    <t>16-10-2019</t>
  </si>
  <si>
    <t>17-3-2020</t>
  </si>
  <si>
    <t>18-3-2021</t>
  </si>
  <si>
    <t>17-10-2019</t>
  </si>
  <si>
    <t>18-3-2020</t>
  </si>
  <si>
    <t>19-3-2021</t>
  </si>
  <si>
    <t>18-10-2019</t>
  </si>
  <si>
    <t>19-3-2020</t>
  </si>
  <si>
    <t>20-3-2021</t>
  </si>
  <si>
    <t>19-10-2019</t>
  </si>
  <si>
    <t>20-3-2020</t>
  </si>
  <si>
    <t>21-3-2021</t>
  </si>
  <si>
    <t>20-10-2019</t>
  </si>
  <si>
    <t>21-3-2020</t>
  </si>
  <si>
    <t>22-3-2021</t>
  </si>
  <si>
    <t>21-10-2019</t>
  </si>
  <si>
    <t>22-3-2020</t>
  </si>
  <si>
    <t>23-3-2021</t>
  </si>
  <si>
    <t>22-10-2019</t>
  </si>
  <si>
    <t>23-3-2020</t>
  </si>
  <si>
    <t>24-3-2021</t>
  </si>
  <si>
    <t>23-10-2019</t>
  </si>
  <si>
    <t>24-3-2020</t>
  </si>
  <si>
    <t>25-3-2021</t>
  </si>
  <si>
    <t>24-10-2019</t>
  </si>
  <si>
    <t>25-3-2020</t>
  </si>
  <si>
    <t>26-3-2021</t>
  </si>
  <si>
    <t>25-10-2019</t>
  </si>
  <si>
    <t>26-3-2020</t>
  </si>
  <si>
    <t>27-3-2021</t>
  </si>
  <si>
    <t>26-10-2019</t>
  </si>
  <si>
    <t>27-3-2020</t>
  </si>
  <si>
    <t>28-3-2021</t>
  </si>
  <si>
    <t>27-10-2019</t>
  </si>
  <si>
    <t>28-3-2020</t>
  </si>
  <si>
    <t>29-3-2021</t>
  </si>
  <si>
    <t>28-10-2019</t>
  </si>
  <si>
    <t>29-3-2020</t>
  </si>
  <si>
    <t>30-3-2021</t>
  </si>
  <si>
    <t>29-10-2019</t>
  </si>
  <si>
    <t>30-3-2020</t>
  </si>
  <si>
    <t>31-3-2021</t>
  </si>
  <si>
    <t>30-10-2019</t>
  </si>
  <si>
    <t>31-3-2020</t>
  </si>
  <si>
    <t>1-4-2021</t>
  </si>
  <si>
    <t>31-10-2019</t>
  </si>
  <si>
    <t>1-4-2020</t>
  </si>
  <si>
    <t>2-4-2021</t>
  </si>
  <si>
    <t>1-11-2019</t>
  </si>
  <si>
    <t>2-4-2020</t>
  </si>
  <si>
    <t>3-4-2021</t>
  </si>
  <si>
    <t>2-11-2019</t>
  </si>
  <si>
    <t>3-4-2020</t>
  </si>
  <si>
    <t>4-4-2021</t>
  </si>
  <si>
    <t>3-11-2019</t>
  </si>
  <si>
    <t>4-4-2020</t>
  </si>
  <si>
    <t>5-4-2021</t>
  </si>
  <si>
    <t>4-11-2019</t>
  </si>
  <si>
    <t>5-4-2020</t>
  </si>
  <si>
    <t>6-4-2021</t>
  </si>
  <si>
    <t>5-11-2019</t>
  </si>
  <si>
    <t>6-4-2020</t>
  </si>
  <si>
    <t>7-4-2021</t>
  </si>
  <si>
    <t>6-11-2019</t>
  </si>
  <si>
    <t>7-4-2020</t>
  </si>
  <si>
    <t>8-4-2021</t>
  </si>
  <si>
    <t>7-11-2019</t>
  </si>
  <si>
    <t>8-4-2020</t>
  </si>
  <si>
    <t>9-4-2021</t>
  </si>
  <si>
    <t>8-11-2019</t>
  </si>
  <si>
    <t>9-4-2020</t>
  </si>
  <si>
    <t>10-4-2021</t>
  </si>
  <si>
    <t>9-11-2019</t>
  </si>
  <si>
    <t>10-4-2020</t>
  </si>
  <si>
    <t>11-4-2021</t>
  </si>
  <si>
    <t>10-11-2019</t>
  </si>
  <si>
    <t>11-4-2020</t>
  </si>
  <si>
    <t>12-4-2021</t>
  </si>
  <si>
    <t>11-11-2019</t>
  </si>
  <si>
    <t>12-4-2020</t>
  </si>
  <si>
    <t>13-4-2021</t>
  </si>
  <si>
    <t>12-11-2019</t>
  </si>
  <si>
    <t>13-4-2020</t>
  </si>
  <si>
    <t>14-4-2021</t>
  </si>
  <si>
    <t>13-11-2019</t>
  </si>
  <si>
    <t>14-4-2020</t>
  </si>
  <si>
    <t>15-4-2021</t>
  </si>
  <si>
    <t>14-11-2019</t>
  </si>
  <si>
    <t>15-4-2020</t>
  </si>
  <si>
    <t>16-4-2021</t>
  </si>
  <si>
    <t>15-11-2019</t>
  </si>
  <si>
    <t>16-4-2020</t>
  </si>
  <si>
    <t>17-4-2021</t>
  </si>
  <si>
    <t>16-11-2019</t>
  </si>
  <si>
    <t>17-4-2020</t>
  </si>
  <si>
    <t>18-4-2021</t>
  </si>
  <si>
    <t>17-11-2019</t>
  </si>
  <si>
    <t>18-4-2020</t>
  </si>
  <si>
    <t>19-4-2021</t>
  </si>
  <si>
    <t>18-11-2019</t>
  </si>
  <si>
    <t>19-4-2020</t>
  </si>
  <si>
    <t>20-4-2021</t>
  </si>
  <si>
    <t>19-11-2019</t>
  </si>
  <si>
    <t>20-4-2020</t>
  </si>
  <si>
    <t>21-4-2021</t>
  </si>
  <si>
    <t>20-11-2019</t>
  </si>
  <si>
    <t>21-4-2020</t>
  </si>
  <si>
    <t>22-4-2021</t>
  </si>
  <si>
    <t>21-11-2019</t>
  </si>
  <si>
    <t>22-4-2020</t>
  </si>
  <si>
    <t>23-4-2021</t>
  </si>
  <si>
    <t>22-11-2019</t>
  </si>
  <si>
    <t>23-4-2020</t>
  </si>
  <si>
    <t>24-4-2021</t>
  </si>
  <si>
    <t>23-11-2019</t>
  </si>
  <si>
    <t>24-4-2020</t>
  </si>
  <si>
    <t>25-4-2021</t>
  </si>
  <si>
    <t>24-11-2019</t>
  </si>
  <si>
    <t>25-4-2020</t>
  </si>
  <si>
    <t>26-4-2021</t>
  </si>
  <si>
    <t>25-11-2019</t>
  </si>
  <si>
    <t>26-4-2020</t>
  </si>
  <si>
    <t>27-4-2021</t>
  </si>
  <si>
    <t>26-11-2019</t>
  </si>
  <si>
    <t>27-4-2020</t>
  </si>
  <si>
    <t>28-4-2021</t>
  </si>
  <si>
    <t>27-11-2019</t>
  </si>
  <si>
    <t>28-4-2020</t>
  </si>
  <si>
    <t>29-4-2021</t>
  </si>
  <si>
    <t>28-11-2019</t>
  </si>
  <si>
    <t>29-4-2020</t>
  </si>
  <si>
    <t>30-4-2021</t>
  </si>
  <si>
    <t>29-11-2019</t>
  </si>
  <si>
    <t>30-4-2020</t>
  </si>
  <si>
    <t>1-5-2021</t>
  </si>
  <si>
    <t>30-11-2019</t>
  </si>
  <si>
    <t>1-5-2020</t>
  </si>
  <si>
    <t>2-5-2021</t>
  </si>
  <si>
    <t>1-12-2019</t>
  </si>
  <si>
    <t>2-5-2020</t>
  </si>
  <si>
    <t>3-5-2021</t>
  </si>
  <si>
    <t>2-12-2019</t>
  </si>
  <si>
    <t>3-5-2020</t>
  </si>
  <si>
    <t>4-5-2021</t>
  </si>
  <si>
    <t>3-12-2019</t>
  </si>
  <si>
    <t>4-5-2020</t>
  </si>
  <si>
    <t>5-5-2021</t>
  </si>
  <si>
    <t>4-12-2019</t>
  </si>
  <si>
    <t>5-5-2020</t>
  </si>
  <si>
    <t>6-5-2021</t>
  </si>
  <si>
    <t>5-12-2019</t>
  </si>
  <si>
    <t>6-5-2020</t>
  </si>
  <si>
    <t>7-5-2021</t>
  </si>
  <si>
    <t>6-12-2019</t>
  </si>
  <si>
    <t>7-5-2020</t>
  </si>
  <si>
    <t>8-5-2021</t>
  </si>
  <si>
    <t>7-12-2019</t>
  </si>
  <si>
    <t>8-5-2020</t>
  </si>
  <si>
    <t>9-5-2021</t>
  </si>
  <si>
    <t>8-12-2019</t>
  </si>
  <si>
    <t>9-5-2020</t>
  </si>
  <si>
    <t>10-5-2021</t>
  </si>
  <si>
    <t>9-12-2019</t>
  </si>
  <si>
    <t>10-5-2020</t>
  </si>
  <si>
    <t>11-5-2021</t>
  </si>
  <si>
    <t>10-12-2019</t>
  </si>
  <si>
    <t>11-5-2020</t>
  </si>
  <si>
    <t>12-5-2021</t>
  </si>
  <si>
    <t>11-12-2019</t>
  </si>
  <si>
    <t>12-5-2020</t>
  </si>
  <si>
    <t>13-5-2021</t>
  </si>
  <si>
    <t>12-12-2019</t>
  </si>
  <si>
    <t>13-5-2020</t>
  </si>
  <si>
    <t>14-5-2021</t>
  </si>
  <si>
    <t>13-12-2019</t>
  </si>
  <si>
    <t>14-5-2020</t>
  </si>
  <si>
    <t>15-5-2021</t>
  </si>
  <si>
    <t>14-12-2019</t>
  </si>
  <si>
    <t>15-5-2020</t>
  </si>
  <si>
    <t>16-5-2021</t>
  </si>
  <si>
    <t>15-12-2019</t>
  </si>
  <si>
    <t>16-5-2020</t>
  </si>
  <si>
    <t>17-5-2021</t>
  </si>
  <si>
    <t>16-12-2019</t>
  </si>
  <si>
    <t>17-5-2020</t>
  </si>
  <si>
    <t>18-5-2021</t>
  </si>
  <si>
    <t>17-12-2019</t>
  </si>
  <si>
    <t>18-5-2020</t>
  </si>
  <si>
    <t>19-5-2021</t>
  </si>
  <si>
    <t>18-12-2019</t>
  </si>
  <si>
    <t>19-5-2020</t>
  </si>
  <si>
    <t>20-5-2021</t>
  </si>
  <si>
    <t>19-12-2019</t>
  </si>
  <si>
    <t>20-5-2020</t>
  </si>
  <si>
    <t>21-5-2021</t>
  </si>
  <si>
    <t>20-12-2019</t>
  </si>
  <si>
    <t>21-5-2020</t>
  </si>
  <si>
    <t>22-5-2021</t>
  </si>
  <si>
    <t>21-12-2019</t>
  </si>
  <si>
    <t>22-5-2020</t>
  </si>
  <si>
    <t>23-5-2021</t>
  </si>
  <si>
    <t>22-12-2019</t>
  </si>
  <si>
    <t>23-5-2020</t>
  </si>
  <si>
    <t>24-5-2021</t>
  </si>
  <si>
    <t>23-12-2019</t>
  </si>
  <si>
    <t>24-5-2020</t>
  </si>
  <si>
    <t>25-5-2021</t>
  </si>
  <si>
    <t>24-12-2019</t>
  </si>
  <si>
    <t>25-5-2020</t>
  </si>
  <si>
    <t>26-5-2021</t>
  </si>
  <si>
    <t>25-12-2019</t>
  </si>
  <si>
    <t>26-5-2020</t>
  </si>
  <si>
    <t>27-5-2021</t>
  </si>
  <si>
    <t>26-12-2019</t>
  </si>
  <si>
    <t>27-5-2020</t>
  </si>
  <si>
    <t>28-5-2021</t>
  </si>
  <si>
    <t>27-12-2019</t>
  </si>
  <si>
    <t>28-5-2020</t>
  </si>
  <si>
    <t>29-5-2021</t>
  </si>
  <si>
    <t>28-12-2019</t>
  </si>
  <si>
    <t>29-5-2020</t>
  </si>
  <si>
    <t>30-5-2021</t>
  </si>
  <si>
    <t>29-12-2019</t>
  </si>
  <si>
    <t>30-5-2020</t>
  </si>
  <si>
    <t>31-5-2021</t>
  </si>
  <si>
    <t>30-12-2019</t>
  </si>
  <si>
    <t>31-5-2020</t>
  </si>
  <si>
    <t>1-6-2021</t>
  </si>
  <si>
    <t>31-12-2019</t>
  </si>
  <si>
    <t>1-6-2020</t>
  </si>
  <si>
    <t>2-6-2021</t>
  </si>
  <si>
    <t>2-6-2020</t>
  </si>
  <si>
    <t>3-6-2021</t>
  </si>
  <si>
    <t>3-6-2020</t>
  </si>
  <si>
    <t>4-6-2021</t>
  </si>
  <si>
    <t>4-6-2020</t>
  </si>
  <si>
    <t>5-6-2021</t>
  </si>
  <si>
    <t>5-6-2020</t>
  </si>
  <si>
    <t>6-6-2021</t>
  </si>
  <si>
    <t>6-6-2020</t>
  </si>
  <si>
    <t>7-6-2021</t>
  </si>
  <si>
    <t>7-6-2020</t>
  </si>
  <si>
    <t>8-6-2021</t>
  </si>
  <si>
    <t>8-6-2020</t>
  </si>
  <si>
    <t>9-6-2021</t>
  </si>
  <si>
    <t>9-6-2020</t>
  </si>
  <si>
    <t>10-6-2021</t>
  </si>
  <si>
    <t>10-6-2020</t>
  </si>
  <si>
    <t>11-6-2021</t>
  </si>
  <si>
    <t>11-6-2020</t>
  </si>
  <si>
    <t>12-6-2021</t>
  </si>
  <si>
    <t>12-6-2020</t>
  </si>
  <si>
    <t>13-6-2021</t>
  </si>
  <si>
    <t>13-6-2020</t>
  </si>
  <si>
    <t>14-6-2021</t>
  </si>
  <si>
    <t>14-6-2020</t>
  </si>
  <si>
    <t>15-6-2021</t>
  </si>
  <si>
    <t>15-6-2020</t>
  </si>
  <si>
    <t>16-6-2021</t>
  </si>
  <si>
    <t>16-6-2020</t>
  </si>
  <si>
    <t>17-6-2021</t>
  </si>
  <si>
    <t>17-6-2020</t>
  </si>
  <si>
    <t>18-6-2021</t>
  </si>
  <si>
    <t>18-6-2020</t>
  </si>
  <si>
    <t>19-6-2021</t>
  </si>
  <si>
    <t>19-6-2020</t>
  </si>
  <si>
    <t>20-6-2021</t>
  </si>
  <si>
    <t>20-6-2020</t>
  </si>
  <si>
    <t>21-6-2021</t>
  </si>
  <si>
    <t>21-6-2020</t>
  </si>
  <si>
    <t>22-6-2021</t>
  </si>
  <si>
    <t>22-6-2020</t>
  </si>
  <si>
    <t>23-6-2021</t>
  </si>
  <si>
    <t>23-6-2020</t>
  </si>
  <si>
    <t>24-6-2021</t>
  </si>
  <si>
    <t>24-6-2020</t>
  </si>
  <si>
    <t>25-6-2021</t>
  </si>
  <si>
    <t>25-6-2020</t>
  </si>
  <si>
    <t>26-6-2021</t>
  </si>
  <si>
    <t>26-6-2020</t>
  </si>
  <si>
    <t>27-6-2021</t>
  </si>
  <si>
    <t>27-6-2020</t>
  </si>
  <si>
    <t>28-6-2021</t>
  </si>
  <si>
    <t>28-6-2020</t>
  </si>
  <si>
    <t>29-6-2021</t>
  </si>
  <si>
    <t>29-6-2020</t>
  </si>
  <si>
    <t>30-6-2021</t>
  </si>
  <si>
    <t>30-6-2020</t>
  </si>
  <si>
    <t>1-7-2021</t>
  </si>
  <si>
    <t>1-7-2020</t>
  </si>
  <si>
    <t>2-7-2021</t>
  </si>
  <si>
    <t>2-7-2020</t>
  </si>
  <si>
    <t>3-7-2021</t>
  </si>
  <si>
    <t>3-7-2020</t>
  </si>
  <si>
    <t>4-7-2021</t>
  </si>
  <si>
    <t>4-7-2020</t>
  </si>
  <si>
    <t>5-7-2021</t>
  </si>
  <si>
    <t>5-7-2020</t>
  </si>
  <si>
    <t>6-7-2021</t>
  </si>
  <si>
    <t>6-7-2020</t>
  </si>
  <si>
    <t>7-7-2021</t>
  </si>
  <si>
    <t>7-7-2020</t>
  </si>
  <si>
    <t>8-7-2021</t>
  </si>
  <si>
    <t>8-7-2020</t>
  </si>
  <si>
    <t>9-7-2021</t>
  </si>
  <si>
    <t>9-7-2020</t>
  </si>
  <si>
    <t>10-7-2021</t>
  </si>
  <si>
    <t>10-7-2020</t>
  </si>
  <si>
    <t>11-7-2021</t>
  </si>
  <si>
    <t>11-7-2020</t>
  </si>
  <si>
    <t>12-7-2021</t>
  </si>
  <si>
    <t>12-7-2020</t>
  </si>
  <si>
    <t>13-7-2021</t>
  </si>
  <si>
    <t>13-7-2020</t>
  </si>
  <si>
    <t>14-7-2021</t>
  </si>
  <si>
    <t>14-7-2020</t>
  </si>
  <si>
    <t>15-7-2021</t>
  </si>
  <si>
    <t>15-7-2020</t>
  </si>
  <si>
    <t>16-7-2021</t>
  </si>
  <si>
    <t>16-7-2020</t>
  </si>
  <si>
    <t>17-7-2021</t>
  </si>
  <si>
    <t>17-7-2020</t>
  </si>
  <si>
    <t>18-7-2021</t>
  </si>
  <si>
    <t>18-7-2020</t>
  </si>
  <si>
    <t>19-7-2021</t>
  </si>
  <si>
    <t>19-7-2020</t>
  </si>
  <si>
    <t>20-7-2021</t>
  </si>
  <si>
    <t>20-7-2020</t>
  </si>
  <si>
    <t>21-7-2021</t>
  </si>
  <si>
    <t>21-7-2020</t>
  </si>
  <si>
    <t>22-7-2021</t>
  </si>
  <si>
    <t>22-7-2020</t>
  </si>
  <si>
    <t>23-7-2021</t>
  </si>
  <si>
    <t>23-7-2020</t>
  </si>
  <si>
    <t>24-7-2021</t>
  </si>
  <si>
    <t>24-7-2020</t>
  </si>
  <si>
    <t>25-7-2021</t>
  </si>
  <si>
    <t>25-7-2020</t>
  </si>
  <si>
    <t>26-7-2021</t>
  </si>
  <si>
    <t>26-7-2020</t>
  </si>
  <si>
    <t>27-7-2021</t>
  </si>
  <si>
    <t>27-7-2020</t>
  </si>
  <si>
    <t>28-7-2021</t>
  </si>
  <si>
    <t>28-7-2020</t>
  </si>
  <si>
    <t>29-7-2021</t>
  </si>
  <si>
    <t>29-7-2020</t>
  </si>
  <si>
    <t>30-7-2021</t>
  </si>
  <si>
    <t>30-7-2020</t>
  </si>
  <si>
    <t>31-7-2021</t>
  </si>
  <si>
    <t>31-7-2020</t>
  </si>
  <si>
    <t>1-8-2020</t>
  </si>
  <si>
    <t>2-8-2020</t>
  </si>
  <si>
    <t>3-8-2020</t>
  </si>
  <si>
    <t>4-8-2020</t>
  </si>
  <si>
    <t>5-8-2020</t>
  </si>
  <si>
    <t>6-8-2020</t>
  </si>
  <si>
    <t>7-8-2020</t>
  </si>
  <si>
    <t>8-8-2020</t>
  </si>
  <si>
    <t>9-8-2020</t>
  </si>
  <si>
    <t>10-8-2020</t>
  </si>
  <si>
    <t>11-8-2020</t>
  </si>
  <si>
    <t>12-8-2020</t>
  </si>
  <si>
    <t>13-8-2020</t>
  </si>
  <si>
    <t>14-8-2020</t>
  </si>
  <si>
    <t>15-8-2020</t>
  </si>
  <si>
    <t>16-8-2020</t>
  </si>
  <si>
    <t>17-8-2020</t>
  </si>
  <si>
    <t>18-8-2020</t>
  </si>
  <si>
    <t>19-8-2020</t>
  </si>
  <si>
    <t>20-8-2020</t>
  </si>
  <si>
    <t>21-8-2020</t>
  </si>
  <si>
    <t>22-8-2020</t>
  </si>
  <si>
    <t>23-8-2020</t>
  </si>
  <si>
    <t>24-8-2020</t>
  </si>
  <si>
    <t>25-8-2020</t>
  </si>
  <si>
    <t>26-8-2020</t>
  </si>
  <si>
    <t>27-8-2020</t>
  </si>
  <si>
    <t>28-8-2020</t>
  </si>
  <si>
    <t>29-8-2020</t>
  </si>
  <si>
    <t>30-8-2020</t>
  </si>
  <si>
    <t>31-8-2020</t>
  </si>
  <si>
    <t>1-9-2020</t>
  </si>
  <si>
    <t>2-9-2020</t>
  </si>
  <si>
    <t>3-9-2020</t>
  </si>
  <si>
    <t>4-9-2020</t>
  </si>
  <si>
    <t>5-9-2020</t>
  </si>
  <si>
    <t>6-9-2020</t>
  </si>
  <si>
    <t>7-9-2020</t>
  </si>
  <si>
    <t>8-9-2020</t>
  </si>
  <si>
    <t>9-9-2020</t>
  </si>
  <si>
    <t>10-9-2020</t>
  </si>
  <si>
    <t>11-9-2020</t>
  </si>
  <si>
    <t>12-9-2020</t>
  </si>
  <si>
    <t>13-9-2020</t>
  </si>
  <si>
    <t>14-9-2020</t>
  </si>
  <si>
    <t>15-9-2020</t>
  </si>
  <si>
    <t>16-9-2020</t>
  </si>
  <si>
    <t>17-9-2020</t>
  </si>
  <si>
    <t>18-9-2020</t>
  </si>
  <si>
    <t>19-9-2020</t>
  </si>
  <si>
    <t>20-9-2020</t>
  </si>
  <si>
    <t>21-9-2020</t>
  </si>
  <si>
    <t>22-9-2020</t>
  </si>
  <si>
    <t>23-9-2020</t>
  </si>
  <si>
    <t>24-9-2020</t>
  </si>
  <si>
    <t>25-9-2020</t>
  </si>
  <si>
    <t>26-9-2020</t>
  </si>
  <si>
    <t>27-9-2020</t>
  </si>
  <si>
    <t>28-9-2020</t>
  </si>
  <si>
    <t>29-9-2020</t>
  </si>
  <si>
    <t>30-9-2020</t>
  </si>
  <si>
    <t>1-10-2020</t>
  </si>
  <si>
    <t>2-10-2020</t>
  </si>
  <si>
    <t>3-10-2020</t>
  </si>
  <si>
    <t>4-10-2020</t>
  </si>
  <si>
    <t>5-10-2020</t>
  </si>
  <si>
    <t>6-10-2020</t>
  </si>
  <si>
    <t>7-10-2020</t>
  </si>
  <si>
    <t>8-10-2020</t>
  </si>
  <si>
    <t>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</si>
  <si>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</si>
  <si>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</si>
  <si>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</si>
  <si>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</si>
  <si>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</si>
  <si>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</si>
  <si>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</si>
  <si>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</si>
  <si>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</si>
  <si>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</si>
  <si>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</si>
  <si>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</si>
  <si>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</si>
  <si>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</si>
  <si>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</si>
  <si>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</si>
  <si>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</si>
  <si>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</si>
  <si>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</si>
  <si>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</si>
  <si>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</si>
  <si>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</si>
  <si>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1-11-2020</t>
  </si>
  <si>
    <t>2-11-2020</t>
  </si>
  <si>
    <t>3-11-2020</t>
  </si>
  <si>
    <t>4-11-2020</t>
  </si>
  <si>
    <t>5-11-2020</t>
  </si>
  <si>
    <t>6-11-2020</t>
  </si>
  <si>
    <t>7-11-2020</t>
  </si>
  <si>
    <t>8-11-2020</t>
  </si>
  <si>
    <t>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</si>
  <si>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</si>
  <si>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</si>
  <si>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</si>
  <si>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</si>
  <si>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</si>
  <si>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</si>
  <si>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</si>
  <si>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</si>
  <si>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</si>
  <si>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</si>
  <si>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</si>
  <si>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</si>
  <si>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</si>
  <si>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</si>
  <si>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</si>
  <si>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</si>
  <si>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</si>
  <si>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</si>
  <si>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</si>
  <si>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</si>
  <si>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</si>
  <si>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1-12-2020</t>
  </si>
  <si>
    <t>2-12-2020</t>
  </si>
  <si>
    <t>3-12-2020</t>
  </si>
  <si>
    <t>4-12-2020</t>
  </si>
  <si>
    <t>5-12-2020</t>
  </si>
  <si>
    <t>6-12-2020</t>
  </si>
  <si>
    <t>7-12-2020</t>
  </si>
  <si>
    <t>8-12-2020</t>
  </si>
  <si>
    <t>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</si>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</sst>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dd/mm/yyyy;@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Sheet1!$J$1</c:f>
              <c:strCache>
                <c:ptCount val="1"/>
                <c:pt idx="0">
                  <c:v> Temperature at 2 Meters (C)_2021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Sheet1!$J$2:$J$169</c:f>
              <c:numCache>
                <c:formatCode>General</c:formatCode>
                <c:ptCount val="168"/>
                <c:pt idx="0">
                  <c:v>28.07</c:v>
                </c:pt>
                <c:pt idx="1">
                  <c:v>27.12</c:v>
                </c:pt>
                <c:pt idx="2">
                  <c:v>26.41</c:v>
                </c:pt>
                <c:pt idx="3">
                  <c:v>25.95</c:v>
                </c:pt>
                <c:pt idx="4">
                  <c:v>25.68</c:v>
                </c:pt>
                <c:pt idx="5">
                  <c:v>25.83</c:v>
                </c:pt>
                <c:pt idx="6">
                  <c:v>27.53</c:v>
                </c:pt>
                <c:pt idx="7">
                  <c:v>30.17</c:v>
                </c:pt>
                <c:pt idx="8">
                  <c:v>33.26</c:v>
                </c:pt>
                <c:pt idx="9">
                  <c:v>35.28</c:v>
                </c:pt>
                <c:pt idx="10">
                  <c:v>36.42</c:v>
                </c:pt>
                <c:pt idx="11">
                  <c:v>37.15</c:v>
                </c:pt>
                <c:pt idx="12">
                  <c:v>37.61</c:v>
                </c:pt>
                <c:pt idx="13">
                  <c:v>37.54</c:v>
                </c:pt>
                <c:pt idx="14">
                  <c:v>37.26</c:v>
                </c:pt>
                <c:pt idx="15">
                  <c:v>36.869999999999997</c:v>
                </c:pt>
                <c:pt idx="16">
                  <c:v>36.1</c:v>
                </c:pt>
                <c:pt idx="17">
                  <c:v>34.869999999999997</c:v>
                </c:pt>
                <c:pt idx="18">
                  <c:v>33.15</c:v>
                </c:pt>
                <c:pt idx="19">
                  <c:v>31.4</c:v>
                </c:pt>
                <c:pt idx="20">
                  <c:v>30.13</c:v>
                </c:pt>
                <c:pt idx="21">
                  <c:v>29.11</c:v>
                </c:pt>
                <c:pt idx="22">
                  <c:v>28.27</c:v>
                </c:pt>
                <c:pt idx="23">
                  <c:v>27.55</c:v>
                </c:pt>
                <c:pt idx="24">
                  <c:v>26.95</c:v>
                </c:pt>
                <c:pt idx="25">
                  <c:v>26.65</c:v>
                </c:pt>
                <c:pt idx="26">
                  <c:v>26.08</c:v>
                </c:pt>
                <c:pt idx="27">
                  <c:v>25.34</c:v>
                </c:pt>
                <c:pt idx="28">
                  <c:v>24.63</c:v>
                </c:pt>
                <c:pt idx="29">
                  <c:v>24.99</c:v>
                </c:pt>
                <c:pt idx="30">
                  <c:v>27.08</c:v>
                </c:pt>
                <c:pt idx="31">
                  <c:v>30.52</c:v>
                </c:pt>
                <c:pt idx="32">
                  <c:v>33.46</c:v>
                </c:pt>
                <c:pt idx="33">
                  <c:v>35.43</c:v>
                </c:pt>
                <c:pt idx="34">
                  <c:v>36.94</c:v>
                </c:pt>
                <c:pt idx="35">
                  <c:v>38.049999999999997</c:v>
                </c:pt>
                <c:pt idx="36">
                  <c:v>38.83</c:v>
                </c:pt>
                <c:pt idx="37">
                  <c:v>39.32</c:v>
                </c:pt>
                <c:pt idx="38">
                  <c:v>39.4</c:v>
                </c:pt>
                <c:pt idx="39">
                  <c:v>39.15</c:v>
                </c:pt>
                <c:pt idx="40">
                  <c:v>38.43</c:v>
                </c:pt>
                <c:pt idx="41">
                  <c:v>36.630000000000003</c:v>
                </c:pt>
                <c:pt idx="42">
                  <c:v>34.049999999999997</c:v>
                </c:pt>
                <c:pt idx="43">
                  <c:v>32.4</c:v>
                </c:pt>
                <c:pt idx="44">
                  <c:v>30.97</c:v>
                </c:pt>
                <c:pt idx="45">
                  <c:v>29.77</c:v>
                </c:pt>
                <c:pt idx="46">
                  <c:v>28.69</c:v>
                </c:pt>
                <c:pt idx="47">
                  <c:v>27.66</c:v>
                </c:pt>
                <c:pt idx="48">
                  <c:v>26.96</c:v>
                </c:pt>
                <c:pt idx="49">
                  <c:v>25.91</c:v>
                </c:pt>
                <c:pt idx="50">
                  <c:v>25.08</c:v>
                </c:pt>
                <c:pt idx="51">
                  <c:v>24.62</c:v>
                </c:pt>
                <c:pt idx="52">
                  <c:v>24.28</c:v>
                </c:pt>
                <c:pt idx="53">
                  <c:v>24.4</c:v>
                </c:pt>
                <c:pt idx="54">
                  <c:v>26.05</c:v>
                </c:pt>
                <c:pt idx="55">
                  <c:v>29.16</c:v>
                </c:pt>
                <c:pt idx="56">
                  <c:v>33.090000000000003</c:v>
                </c:pt>
                <c:pt idx="57">
                  <c:v>35.36</c:v>
                </c:pt>
                <c:pt idx="58">
                  <c:v>36.71</c:v>
                </c:pt>
                <c:pt idx="59">
                  <c:v>37.6</c:v>
                </c:pt>
                <c:pt idx="60">
                  <c:v>38.22</c:v>
                </c:pt>
                <c:pt idx="61">
                  <c:v>38.479999999999997</c:v>
                </c:pt>
                <c:pt idx="62">
                  <c:v>38.36</c:v>
                </c:pt>
                <c:pt idx="63">
                  <c:v>37.9</c:v>
                </c:pt>
                <c:pt idx="64">
                  <c:v>36.93</c:v>
                </c:pt>
                <c:pt idx="65">
                  <c:v>35.19</c:v>
                </c:pt>
                <c:pt idx="66">
                  <c:v>32.51</c:v>
                </c:pt>
                <c:pt idx="67">
                  <c:v>31.24</c:v>
                </c:pt>
                <c:pt idx="68">
                  <c:v>29.99</c:v>
                </c:pt>
                <c:pt idx="69">
                  <c:v>28.94</c:v>
                </c:pt>
                <c:pt idx="70">
                  <c:v>27.98</c:v>
                </c:pt>
                <c:pt idx="71">
                  <c:v>27.13</c:v>
                </c:pt>
                <c:pt idx="72">
                  <c:v>26.35</c:v>
                </c:pt>
                <c:pt idx="73">
                  <c:v>25.55</c:v>
                </c:pt>
                <c:pt idx="74">
                  <c:v>24.72</c:v>
                </c:pt>
                <c:pt idx="75">
                  <c:v>23.97</c:v>
                </c:pt>
                <c:pt idx="76">
                  <c:v>23.4</c:v>
                </c:pt>
                <c:pt idx="77">
                  <c:v>23.43</c:v>
                </c:pt>
                <c:pt idx="78">
                  <c:v>24.94</c:v>
                </c:pt>
                <c:pt idx="79">
                  <c:v>26.44</c:v>
                </c:pt>
                <c:pt idx="80">
                  <c:v>27.98</c:v>
                </c:pt>
                <c:pt idx="81">
                  <c:v>29.71</c:v>
                </c:pt>
                <c:pt idx="82">
                  <c:v>31.16</c:v>
                </c:pt>
                <c:pt idx="83">
                  <c:v>31.58</c:v>
                </c:pt>
                <c:pt idx="84">
                  <c:v>30.93</c:v>
                </c:pt>
                <c:pt idx="85">
                  <c:v>30.91</c:v>
                </c:pt>
                <c:pt idx="86">
                  <c:v>31.58</c:v>
                </c:pt>
                <c:pt idx="87">
                  <c:v>31.7</c:v>
                </c:pt>
                <c:pt idx="88">
                  <c:v>31.14</c:v>
                </c:pt>
                <c:pt idx="89">
                  <c:v>30.12</c:v>
                </c:pt>
                <c:pt idx="90">
                  <c:v>28.65</c:v>
                </c:pt>
                <c:pt idx="91">
                  <c:v>27.46</c:v>
                </c:pt>
                <c:pt idx="92">
                  <c:v>26.6</c:v>
                </c:pt>
                <c:pt idx="93">
                  <c:v>25.87</c:v>
                </c:pt>
                <c:pt idx="94">
                  <c:v>25.26</c:v>
                </c:pt>
                <c:pt idx="95">
                  <c:v>24.68</c:v>
                </c:pt>
                <c:pt idx="96">
                  <c:v>24.12</c:v>
                </c:pt>
                <c:pt idx="97">
                  <c:v>23.6</c:v>
                </c:pt>
                <c:pt idx="98">
                  <c:v>23.13</c:v>
                </c:pt>
                <c:pt idx="99">
                  <c:v>22.75</c:v>
                </c:pt>
                <c:pt idx="100">
                  <c:v>22.4</c:v>
                </c:pt>
                <c:pt idx="101">
                  <c:v>23.02</c:v>
                </c:pt>
                <c:pt idx="102">
                  <c:v>25.12</c:v>
                </c:pt>
                <c:pt idx="103">
                  <c:v>28.63</c:v>
                </c:pt>
                <c:pt idx="104">
                  <c:v>30.98</c:v>
                </c:pt>
                <c:pt idx="105">
                  <c:v>32.69</c:v>
                </c:pt>
                <c:pt idx="106">
                  <c:v>34.19</c:v>
                </c:pt>
                <c:pt idx="107">
                  <c:v>35.64</c:v>
                </c:pt>
                <c:pt idx="108">
                  <c:v>36.729999999999997</c:v>
                </c:pt>
                <c:pt idx="109">
                  <c:v>37.369999999999997</c:v>
                </c:pt>
                <c:pt idx="110">
                  <c:v>37.57</c:v>
                </c:pt>
                <c:pt idx="111">
                  <c:v>37.299999999999997</c:v>
                </c:pt>
                <c:pt idx="112">
                  <c:v>36.590000000000003</c:v>
                </c:pt>
                <c:pt idx="113">
                  <c:v>35.049999999999997</c:v>
                </c:pt>
                <c:pt idx="114">
                  <c:v>31.88</c:v>
                </c:pt>
                <c:pt idx="115">
                  <c:v>30.99</c:v>
                </c:pt>
                <c:pt idx="116">
                  <c:v>30.25</c:v>
                </c:pt>
                <c:pt idx="117">
                  <c:v>29.29</c:v>
                </c:pt>
                <c:pt idx="118">
                  <c:v>28.37</c:v>
                </c:pt>
                <c:pt idx="119">
                  <c:v>27.58</c:v>
                </c:pt>
                <c:pt idx="120">
                  <c:v>26.87</c:v>
                </c:pt>
                <c:pt idx="121">
                  <c:v>26.19</c:v>
                </c:pt>
                <c:pt idx="122">
                  <c:v>25.67</c:v>
                </c:pt>
                <c:pt idx="123">
                  <c:v>25.35</c:v>
                </c:pt>
                <c:pt idx="124">
                  <c:v>25.2</c:v>
                </c:pt>
                <c:pt idx="125">
                  <c:v>25.78</c:v>
                </c:pt>
                <c:pt idx="126">
                  <c:v>28.09</c:v>
                </c:pt>
                <c:pt idx="127">
                  <c:v>32.32</c:v>
                </c:pt>
                <c:pt idx="128">
                  <c:v>34.92</c:v>
                </c:pt>
                <c:pt idx="129">
                  <c:v>36.57</c:v>
                </c:pt>
                <c:pt idx="130">
                  <c:v>37.979999999999997</c:v>
                </c:pt>
                <c:pt idx="131">
                  <c:v>38.9</c:v>
                </c:pt>
                <c:pt idx="132">
                  <c:v>39.520000000000003</c:v>
                </c:pt>
                <c:pt idx="133">
                  <c:v>39.82</c:v>
                </c:pt>
                <c:pt idx="134">
                  <c:v>39.79</c:v>
                </c:pt>
                <c:pt idx="135">
                  <c:v>39.21</c:v>
                </c:pt>
                <c:pt idx="136">
                  <c:v>38.17</c:v>
                </c:pt>
                <c:pt idx="137">
                  <c:v>36.29</c:v>
                </c:pt>
                <c:pt idx="138">
                  <c:v>32.869999999999997</c:v>
                </c:pt>
                <c:pt idx="139">
                  <c:v>31.59</c:v>
                </c:pt>
                <c:pt idx="140">
                  <c:v>30.63</c:v>
                </c:pt>
                <c:pt idx="141">
                  <c:v>29.68</c:v>
                </c:pt>
                <c:pt idx="142">
                  <c:v>28.8</c:v>
                </c:pt>
                <c:pt idx="143">
                  <c:v>27.98</c:v>
                </c:pt>
                <c:pt idx="144">
                  <c:v>27.23</c:v>
                </c:pt>
                <c:pt idx="145">
                  <c:v>26.58</c:v>
                </c:pt>
                <c:pt idx="146">
                  <c:v>26.03</c:v>
                </c:pt>
                <c:pt idx="147">
                  <c:v>25.55</c:v>
                </c:pt>
                <c:pt idx="148">
                  <c:v>25.13</c:v>
                </c:pt>
                <c:pt idx="149">
                  <c:v>26.02</c:v>
                </c:pt>
                <c:pt idx="150">
                  <c:v>29.54</c:v>
                </c:pt>
                <c:pt idx="151">
                  <c:v>33.01</c:v>
                </c:pt>
                <c:pt idx="152">
                  <c:v>35.75</c:v>
                </c:pt>
                <c:pt idx="153">
                  <c:v>37.44</c:v>
                </c:pt>
                <c:pt idx="154">
                  <c:v>38.89</c:v>
                </c:pt>
                <c:pt idx="155">
                  <c:v>40.1</c:v>
                </c:pt>
                <c:pt idx="156">
                  <c:v>40.97</c:v>
                </c:pt>
                <c:pt idx="157">
                  <c:v>41.4</c:v>
                </c:pt>
                <c:pt idx="158">
                  <c:v>41.4</c:v>
                </c:pt>
                <c:pt idx="159">
                  <c:v>40.869999999999997</c:v>
                </c:pt>
                <c:pt idx="160">
                  <c:v>39.83</c:v>
                </c:pt>
                <c:pt idx="161">
                  <c:v>37.31</c:v>
                </c:pt>
                <c:pt idx="162">
                  <c:v>33.130000000000003</c:v>
                </c:pt>
                <c:pt idx="163">
                  <c:v>31.93</c:v>
                </c:pt>
                <c:pt idx="164">
                  <c:v>31.33</c:v>
                </c:pt>
                <c:pt idx="165">
                  <c:v>30.74</c:v>
                </c:pt>
                <c:pt idx="166">
                  <c:v>29.9</c:v>
                </c:pt>
                <c:pt idx="167">
                  <c:v>28.81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30-4862-93C3-732A53AD6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6921680"/>
        <c:axId val="1092763936"/>
      </c:lineChart>
      <c:lineChart>
        <c:grouping val="standard"/>
        <c:varyColors val="0"/>
        <c:ser>
          <c:idx val="2"/>
          <c:order val="1"/>
          <c:tx>
            <c:strRef>
              <c:f>Sheet1!$K$1</c:f>
              <c:strCache>
                <c:ptCount val="1"/>
                <c:pt idx="0">
                  <c:v>Relative Humidity at 2 Meters (%)_2021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Sheet1!$K$2:$K$169</c:f>
              <c:numCache>
                <c:formatCode>General</c:formatCode>
                <c:ptCount val="168"/>
                <c:pt idx="0">
                  <c:v>41.19</c:v>
                </c:pt>
                <c:pt idx="1">
                  <c:v>45</c:v>
                </c:pt>
                <c:pt idx="2">
                  <c:v>49</c:v>
                </c:pt>
                <c:pt idx="3">
                  <c:v>50.88</c:v>
                </c:pt>
                <c:pt idx="4">
                  <c:v>50.5</c:v>
                </c:pt>
                <c:pt idx="5">
                  <c:v>51.94</c:v>
                </c:pt>
                <c:pt idx="6">
                  <c:v>43.88</c:v>
                </c:pt>
                <c:pt idx="7">
                  <c:v>35.81</c:v>
                </c:pt>
                <c:pt idx="8">
                  <c:v>28.69</c:v>
                </c:pt>
                <c:pt idx="9">
                  <c:v>25</c:v>
                </c:pt>
                <c:pt idx="10">
                  <c:v>23.62</c:v>
                </c:pt>
                <c:pt idx="11">
                  <c:v>23.06</c:v>
                </c:pt>
                <c:pt idx="12">
                  <c:v>22.81</c:v>
                </c:pt>
                <c:pt idx="13">
                  <c:v>23.12</c:v>
                </c:pt>
                <c:pt idx="14">
                  <c:v>23.75</c:v>
                </c:pt>
                <c:pt idx="15">
                  <c:v>24.19</c:v>
                </c:pt>
                <c:pt idx="16">
                  <c:v>25.12</c:v>
                </c:pt>
                <c:pt idx="17">
                  <c:v>29.25</c:v>
                </c:pt>
                <c:pt idx="18">
                  <c:v>35.119999999999997</c:v>
                </c:pt>
                <c:pt idx="19">
                  <c:v>39.5</c:v>
                </c:pt>
                <c:pt idx="20">
                  <c:v>41.81</c:v>
                </c:pt>
                <c:pt idx="21">
                  <c:v>43.38</c:v>
                </c:pt>
                <c:pt idx="22">
                  <c:v>44.88</c:v>
                </c:pt>
                <c:pt idx="23">
                  <c:v>46.25</c:v>
                </c:pt>
                <c:pt idx="24">
                  <c:v>47.69</c:v>
                </c:pt>
                <c:pt idx="25">
                  <c:v>48.94</c:v>
                </c:pt>
                <c:pt idx="26">
                  <c:v>51.44</c:v>
                </c:pt>
                <c:pt idx="27">
                  <c:v>54.25</c:v>
                </c:pt>
                <c:pt idx="28">
                  <c:v>56.62</c:v>
                </c:pt>
                <c:pt idx="29">
                  <c:v>55.69</c:v>
                </c:pt>
                <c:pt idx="30">
                  <c:v>49</c:v>
                </c:pt>
                <c:pt idx="31">
                  <c:v>38</c:v>
                </c:pt>
                <c:pt idx="32">
                  <c:v>29.56</c:v>
                </c:pt>
                <c:pt idx="33">
                  <c:v>24.88</c:v>
                </c:pt>
                <c:pt idx="34">
                  <c:v>21.94</c:v>
                </c:pt>
                <c:pt idx="35">
                  <c:v>20</c:v>
                </c:pt>
                <c:pt idx="36">
                  <c:v>18.62</c:v>
                </c:pt>
                <c:pt idx="37">
                  <c:v>17.690000000000001</c:v>
                </c:pt>
                <c:pt idx="38">
                  <c:v>17.190000000000001</c:v>
                </c:pt>
                <c:pt idx="39">
                  <c:v>17</c:v>
                </c:pt>
                <c:pt idx="40">
                  <c:v>17.440000000000001</c:v>
                </c:pt>
                <c:pt idx="41">
                  <c:v>24.31</c:v>
                </c:pt>
                <c:pt idx="42">
                  <c:v>29.69</c:v>
                </c:pt>
                <c:pt idx="43">
                  <c:v>30.94</c:v>
                </c:pt>
                <c:pt idx="44">
                  <c:v>33.380000000000003</c:v>
                </c:pt>
                <c:pt idx="45">
                  <c:v>35.69</c:v>
                </c:pt>
                <c:pt idx="46">
                  <c:v>38.44</c:v>
                </c:pt>
                <c:pt idx="47">
                  <c:v>41.56</c:v>
                </c:pt>
                <c:pt idx="48">
                  <c:v>44.94</c:v>
                </c:pt>
                <c:pt idx="49">
                  <c:v>51.69</c:v>
                </c:pt>
                <c:pt idx="50">
                  <c:v>58.69</c:v>
                </c:pt>
                <c:pt idx="51">
                  <c:v>62.81</c:v>
                </c:pt>
                <c:pt idx="52">
                  <c:v>64.25</c:v>
                </c:pt>
                <c:pt idx="53">
                  <c:v>62.69</c:v>
                </c:pt>
                <c:pt idx="54">
                  <c:v>55.19</c:v>
                </c:pt>
                <c:pt idx="55">
                  <c:v>42.44</c:v>
                </c:pt>
                <c:pt idx="56">
                  <c:v>28.94</c:v>
                </c:pt>
                <c:pt idx="57">
                  <c:v>24</c:v>
                </c:pt>
                <c:pt idx="58">
                  <c:v>22.12</c:v>
                </c:pt>
                <c:pt idx="59">
                  <c:v>21.25</c:v>
                </c:pt>
                <c:pt idx="60">
                  <c:v>20.69</c:v>
                </c:pt>
                <c:pt idx="61">
                  <c:v>20.56</c:v>
                </c:pt>
                <c:pt idx="62">
                  <c:v>20.69</c:v>
                </c:pt>
                <c:pt idx="63">
                  <c:v>21</c:v>
                </c:pt>
                <c:pt idx="64">
                  <c:v>22.25</c:v>
                </c:pt>
                <c:pt idx="65">
                  <c:v>26.44</c:v>
                </c:pt>
                <c:pt idx="66">
                  <c:v>35</c:v>
                </c:pt>
                <c:pt idx="67">
                  <c:v>40</c:v>
                </c:pt>
                <c:pt idx="68">
                  <c:v>45.94</c:v>
                </c:pt>
                <c:pt idx="69">
                  <c:v>50</c:v>
                </c:pt>
                <c:pt idx="70">
                  <c:v>52.94</c:v>
                </c:pt>
                <c:pt idx="71">
                  <c:v>55.31</c:v>
                </c:pt>
                <c:pt idx="72">
                  <c:v>57.69</c:v>
                </c:pt>
                <c:pt idx="73">
                  <c:v>60.75</c:v>
                </c:pt>
                <c:pt idx="74">
                  <c:v>64.44</c:v>
                </c:pt>
                <c:pt idx="75">
                  <c:v>68</c:v>
                </c:pt>
                <c:pt idx="76">
                  <c:v>70.38</c:v>
                </c:pt>
                <c:pt idx="77">
                  <c:v>69.75</c:v>
                </c:pt>
                <c:pt idx="78">
                  <c:v>61.69</c:v>
                </c:pt>
                <c:pt idx="79">
                  <c:v>55.94</c:v>
                </c:pt>
                <c:pt idx="80">
                  <c:v>50.44</c:v>
                </c:pt>
                <c:pt idx="81">
                  <c:v>44.5</c:v>
                </c:pt>
                <c:pt idx="82">
                  <c:v>40.619999999999997</c:v>
                </c:pt>
                <c:pt idx="83">
                  <c:v>39.75</c:v>
                </c:pt>
                <c:pt idx="84">
                  <c:v>41.31</c:v>
                </c:pt>
                <c:pt idx="85">
                  <c:v>41.56</c:v>
                </c:pt>
                <c:pt idx="86">
                  <c:v>40.31</c:v>
                </c:pt>
                <c:pt idx="87">
                  <c:v>39.81</c:v>
                </c:pt>
                <c:pt idx="88">
                  <c:v>40.94</c:v>
                </c:pt>
                <c:pt idx="89">
                  <c:v>44.62</c:v>
                </c:pt>
                <c:pt idx="90">
                  <c:v>53.56</c:v>
                </c:pt>
                <c:pt idx="91">
                  <c:v>56.31</c:v>
                </c:pt>
                <c:pt idx="92">
                  <c:v>59</c:v>
                </c:pt>
                <c:pt idx="93">
                  <c:v>60.31</c:v>
                </c:pt>
                <c:pt idx="94">
                  <c:v>61.25</c:v>
                </c:pt>
                <c:pt idx="95">
                  <c:v>62.56</c:v>
                </c:pt>
                <c:pt idx="96">
                  <c:v>64</c:v>
                </c:pt>
                <c:pt idx="97">
                  <c:v>65.56</c:v>
                </c:pt>
                <c:pt idx="98">
                  <c:v>66.81</c:v>
                </c:pt>
                <c:pt idx="99">
                  <c:v>67.94</c:v>
                </c:pt>
                <c:pt idx="100">
                  <c:v>69.31</c:v>
                </c:pt>
                <c:pt idx="101">
                  <c:v>66.81</c:v>
                </c:pt>
                <c:pt idx="102">
                  <c:v>59</c:v>
                </c:pt>
                <c:pt idx="103">
                  <c:v>45.19</c:v>
                </c:pt>
                <c:pt idx="104">
                  <c:v>37.81</c:v>
                </c:pt>
                <c:pt idx="105">
                  <c:v>34</c:v>
                </c:pt>
                <c:pt idx="106">
                  <c:v>30.62</c:v>
                </c:pt>
                <c:pt idx="107">
                  <c:v>27.44</c:v>
                </c:pt>
                <c:pt idx="108">
                  <c:v>25.12</c:v>
                </c:pt>
                <c:pt idx="109">
                  <c:v>23.81</c:v>
                </c:pt>
                <c:pt idx="110">
                  <c:v>23.38</c:v>
                </c:pt>
                <c:pt idx="111">
                  <c:v>23.75</c:v>
                </c:pt>
                <c:pt idx="112">
                  <c:v>24.75</c:v>
                </c:pt>
                <c:pt idx="113">
                  <c:v>28.94</c:v>
                </c:pt>
                <c:pt idx="114">
                  <c:v>40.94</c:v>
                </c:pt>
                <c:pt idx="115">
                  <c:v>41.5</c:v>
                </c:pt>
                <c:pt idx="116">
                  <c:v>41.56</c:v>
                </c:pt>
                <c:pt idx="117">
                  <c:v>43.44</c:v>
                </c:pt>
                <c:pt idx="118">
                  <c:v>45.06</c:v>
                </c:pt>
                <c:pt idx="119">
                  <c:v>46.44</c:v>
                </c:pt>
                <c:pt idx="120">
                  <c:v>47.75</c:v>
                </c:pt>
                <c:pt idx="121">
                  <c:v>49.06</c:v>
                </c:pt>
                <c:pt idx="122">
                  <c:v>50</c:v>
                </c:pt>
                <c:pt idx="123">
                  <c:v>50.69</c:v>
                </c:pt>
                <c:pt idx="124">
                  <c:v>51</c:v>
                </c:pt>
                <c:pt idx="125">
                  <c:v>51.62</c:v>
                </c:pt>
                <c:pt idx="126">
                  <c:v>41.75</c:v>
                </c:pt>
                <c:pt idx="127">
                  <c:v>31.62</c:v>
                </c:pt>
                <c:pt idx="128">
                  <c:v>26.56</c:v>
                </c:pt>
                <c:pt idx="129">
                  <c:v>23.5</c:v>
                </c:pt>
                <c:pt idx="130">
                  <c:v>20.94</c:v>
                </c:pt>
                <c:pt idx="131">
                  <c:v>19.25</c:v>
                </c:pt>
                <c:pt idx="132">
                  <c:v>18.12</c:v>
                </c:pt>
                <c:pt idx="133">
                  <c:v>17.559999999999999</c:v>
                </c:pt>
                <c:pt idx="134">
                  <c:v>17.440000000000001</c:v>
                </c:pt>
                <c:pt idx="135">
                  <c:v>18</c:v>
                </c:pt>
                <c:pt idx="136">
                  <c:v>19.12</c:v>
                </c:pt>
                <c:pt idx="137">
                  <c:v>23.94</c:v>
                </c:pt>
                <c:pt idx="138">
                  <c:v>34.25</c:v>
                </c:pt>
                <c:pt idx="139">
                  <c:v>35.31</c:v>
                </c:pt>
                <c:pt idx="140">
                  <c:v>36</c:v>
                </c:pt>
                <c:pt idx="141">
                  <c:v>36.880000000000003</c:v>
                </c:pt>
                <c:pt idx="142">
                  <c:v>37.94</c:v>
                </c:pt>
                <c:pt idx="143">
                  <c:v>38.94</c:v>
                </c:pt>
                <c:pt idx="144">
                  <c:v>40</c:v>
                </c:pt>
                <c:pt idx="145">
                  <c:v>41</c:v>
                </c:pt>
                <c:pt idx="146">
                  <c:v>41.94</c:v>
                </c:pt>
                <c:pt idx="147">
                  <c:v>42.88</c:v>
                </c:pt>
                <c:pt idx="148">
                  <c:v>43.88</c:v>
                </c:pt>
                <c:pt idx="149">
                  <c:v>43.19</c:v>
                </c:pt>
                <c:pt idx="150">
                  <c:v>33.119999999999997</c:v>
                </c:pt>
                <c:pt idx="151">
                  <c:v>25.62</c:v>
                </c:pt>
                <c:pt idx="152">
                  <c:v>20.190000000000001</c:v>
                </c:pt>
                <c:pt idx="153">
                  <c:v>17.940000000000001</c:v>
                </c:pt>
                <c:pt idx="154">
                  <c:v>16.190000000000001</c:v>
                </c:pt>
                <c:pt idx="155">
                  <c:v>14.69</c:v>
                </c:pt>
                <c:pt idx="156">
                  <c:v>13.5</c:v>
                </c:pt>
                <c:pt idx="157">
                  <c:v>12.69</c:v>
                </c:pt>
                <c:pt idx="158">
                  <c:v>12.12</c:v>
                </c:pt>
                <c:pt idx="159">
                  <c:v>11.94</c:v>
                </c:pt>
                <c:pt idx="160">
                  <c:v>12.25</c:v>
                </c:pt>
                <c:pt idx="161">
                  <c:v>17.62</c:v>
                </c:pt>
                <c:pt idx="162">
                  <c:v>26.31</c:v>
                </c:pt>
                <c:pt idx="163">
                  <c:v>26.88</c:v>
                </c:pt>
                <c:pt idx="164">
                  <c:v>26.81</c:v>
                </c:pt>
                <c:pt idx="165">
                  <c:v>26.81</c:v>
                </c:pt>
                <c:pt idx="166">
                  <c:v>27.56</c:v>
                </c:pt>
                <c:pt idx="167">
                  <c:v>28.81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30-4862-93C3-732A53AD6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6921680"/>
        <c:axId val="1092763936"/>
      </c:lineChart>
      <c:catAx>
        <c:axId val="108692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763936"/>
        <c:crosses val="autoZero"/>
        <c:auto val="1"/>
        <c:lblAlgn val="ctr"/>
        <c:lblOffset val="100"/>
        <c:noMultiLvlLbl val="0"/>
      </c:catAx>
      <c:valAx>
        <c:axId val="109276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2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winter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 Temperature at 2 Meters (C)_2021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Sheet1!$C$2:$C$169</c:f>
              <c:numCache>
                <c:formatCode>General</c:formatCode>
                <c:ptCount val="168"/>
                <c:pt idx="0">
                  <c:v>14.83</c:v>
                </c:pt>
                <c:pt idx="1">
                  <c:v>14.3</c:v>
                </c:pt>
                <c:pt idx="2">
                  <c:v>13.85</c:v>
                </c:pt>
                <c:pt idx="3">
                  <c:v>13.46</c:v>
                </c:pt>
                <c:pt idx="4">
                  <c:v>13.13</c:v>
                </c:pt>
                <c:pt idx="5">
                  <c:v>12.83</c:v>
                </c:pt>
                <c:pt idx="6">
                  <c:v>12.53</c:v>
                </c:pt>
                <c:pt idx="7">
                  <c:v>13.62</c:v>
                </c:pt>
                <c:pt idx="8">
                  <c:v>16.100000000000001</c:v>
                </c:pt>
                <c:pt idx="9">
                  <c:v>19.21</c:v>
                </c:pt>
                <c:pt idx="10">
                  <c:v>21.44</c:v>
                </c:pt>
                <c:pt idx="11">
                  <c:v>22.97</c:v>
                </c:pt>
                <c:pt idx="12">
                  <c:v>23.82</c:v>
                </c:pt>
                <c:pt idx="13">
                  <c:v>24.12</c:v>
                </c:pt>
                <c:pt idx="14">
                  <c:v>23.81</c:v>
                </c:pt>
                <c:pt idx="15">
                  <c:v>22.79</c:v>
                </c:pt>
                <c:pt idx="16">
                  <c:v>20.29</c:v>
                </c:pt>
                <c:pt idx="17">
                  <c:v>17.850000000000001</c:v>
                </c:pt>
                <c:pt idx="18">
                  <c:v>16.89</c:v>
                </c:pt>
                <c:pt idx="19">
                  <c:v>15.72</c:v>
                </c:pt>
                <c:pt idx="20">
                  <c:v>14.54</c:v>
                </c:pt>
                <c:pt idx="21">
                  <c:v>13.34</c:v>
                </c:pt>
                <c:pt idx="22">
                  <c:v>12.23</c:v>
                </c:pt>
                <c:pt idx="23">
                  <c:v>11.26</c:v>
                </c:pt>
                <c:pt idx="24">
                  <c:v>10.41</c:v>
                </c:pt>
                <c:pt idx="25">
                  <c:v>9.69</c:v>
                </c:pt>
                <c:pt idx="26">
                  <c:v>8.99</c:v>
                </c:pt>
                <c:pt idx="27">
                  <c:v>8.3000000000000007</c:v>
                </c:pt>
                <c:pt idx="28">
                  <c:v>7.67</c:v>
                </c:pt>
                <c:pt idx="29">
                  <c:v>7.09</c:v>
                </c:pt>
                <c:pt idx="30">
                  <c:v>6.66</c:v>
                </c:pt>
                <c:pt idx="31">
                  <c:v>7.93</c:v>
                </c:pt>
                <c:pt idx="32">
                  <c:v>10.97</c:v>
                </c:pt>
                <c:pt idx="33">
                  <c:v>14.82</c:v>
                </c:pt>
                <c:pt idx="34">
                  <c:v>17.7</c:v>
                </c:pt>
                <c:pt idx="35">
                  <c:v>19.8</c:v>
                </c:pt>
                <c:pt idx="36">
                  <c:v>21.23</c:v>
                </c:pt>
                <c:pt idx="37">
                  <c:v>21.94</c:v>
                </c:pt>
                <c:pt idx="38">
                  <c:v>21.82</c:v>
                </c:pt>
                <c:pt idx="39">
                  <c:v>20.89</c:v>
                </c:pt>
                <c:pt idx="40">
                  <c:v>16.97</c:v>
                </c:pt>
                <c:pt idx="41">
                  <c:v>14.49</c:v>
                </c:pt>
                <c:pt idx="42">
                  <c:v>13.94</c:v>
                </c:pt>
                <c:pt idx="43">
                  <c:v>13.04</c:v>
                </c:pt>
                <c:pt idx="44">
                  <c:v>11.96</c:v>
                </c:pt>
                <c:pt idx="45">
                  <c:v>10.9</c:v>
                </c:pt>
                <c:pt idx="46">
                  <c:v>9.91</c:v>
                </c:pt>
                <c:pt idx="47">
                  <c:v>9.0500000000000007</c:v>
                </c:pt>
                <c:pt idx="48">
                  <c:v>8.25</c:v>
                </c:pt>
                <c:pt idx="49">
                  <c:v>7.55</c:v>
                </c:pt>
                <c:pt idx="50">
                  <c:v>6.91</c:v>
                </c:pt>
                <c:pt idx="51">
                  <c:v>6.37</c:v>
                </c:pt>
                <c:pt idx="52">
                  <c:v>5.94</c:v>
                </c:pt>
                <c:pt idx="53">
                  <c:v>5.54</c:v>
                </c:pt>
                <c:pt idx="54">
                  <c:v>5.23</c:v>
                </c:pt>
                <c:pt idx="55">
                  <c:v>7.13</c:v>
                </c:pt>
                <c:pt idx="56">
                  <c:v>10.050000000000001</c:v>
                </c:pt>
                <c:pt idx="57">
                  <c:v>14.36</c:v>
                </c:pt>
                <c:pt idx="58">
                  <c:v>18.37</c:v>
                </c:pt>
                <c:pt idx="59">
                  <c:v>20.309999999999999</c:v>
                </c:pt>
                <c:pt idx="60">
                  <c:v>21.26</c:v>
                </c:pt>
                <c:pt idx="61">
                  <c:v>21.56</c:v>
                </c:pt>
                <c:pt idx="62">
                  <c:v>21.13</c:v>
                </c:pt>
                <c:pt idx="63">
                  <c:v>19.86</c:v>
                </c:pt>
                <c:pt idx="64">
                  <c:v>15.47</c:v>
                </c:pt>
                <c:pt idx="65">
                  <c:v>13.04</c:v>
                </c:pt>
                <c:pt idx="66">
                  <c:v>12.3</c:v>
                </c:pt>
                <c:pt idx="67">
                  <c:v>11.52</c:v>
                </c:pt>
                <c:pt idx="68">
                  <c:v>10.78</c:v>
                </c:pt>
                <c:pt idx="69">
                  <c:v>10.08</c:v>
                </c:pt>
                <c:pt idx="70">
                  <c:v>9.4700000000000006</c:v>
                </c:pt>
                <c:pt idx="71">
                  <c:v>8.8699999999999992</c:v>
                </c:pt>
                <c:pt idx="72">
                  <c:v>8.16</c:v>
                </c:pt>
                <c:pt idx="73">
                  <c:v>7.5</c:v>
                </c:pt>
                <c:pt idx="74">
                  <c:v>6.87</c:v>
                </c:pt>
                <c:pt idx="75">
                  <c:v>6.37</c:v>
                </c:pt>
                <c:pt idx="76">
                  <c:v>5.9</c:v>
                </c:pt>
                <c:pt idx="77">
                  <c:v>5.44</c:v>
                </c:pt>
                <c:pt idx="78">
                  <c:v>5.19</c:v>
                </c:pt>
                <c:pt idx="79">
                  <c:v>7.44</c:v>
                </c:pt>
                <c:pt idx="80">
                  <c:v>10.130000000000001</c:v>
                </c:pt>
                <c:pt idx="81">
                  <c:v>13.93</c:v>
                </c:pt>
                <c:pt idx="82">
                  <c:v>17.100000000000001</c:v>
                </c:pt>
                <c:pt idx="83">
                  <c:v>18.93</c:v>
                </c:pt>
                <c:pt idx="84">
                  <c:v>19.87</c:v>
                </c:pt>
                <c:pt idx="85">
                  <c:v>20.04</c:v>
                </c:pt>
                <c:pt idx="86">
                  <c:v>19.54</c:v>
                </c:pt>
                <c:pt idx="87">
                  <c:v>18.239999999999998</c:v>
                </c:pt>
                <c:pt idx="88">
                  <c:v>14</c:v>
                </c:pt>
                <c:pt idx="89">
                  <c:v>11.44</c:v>
                </c:pt>
                <c:pt idx="90">
                  <c:v>10.53</c:v>
                </c:pt>
                <c:pt idx="91">
                  <c:v>9.6300000000000008</c:v>
                </c:pt>
                <c:pt idx="92">
                  <c:v>8.7799999999999994</c:v>
                </c:pt>
                <c:pt idx="93">
                  <c:v>8.0399999999999991</c:v>
                </c:pt>
                <c:pt idx="94">
                  <c:v>7.38</c:v>
                </c:pt>
                <c:pt idx="95">
                  <c:v>6.8</c:v>
                </c:pt>
                <c:pt idx="96">
                  <c:v>6.3</c:v>
                </c:pt>
                <c:pt idx="97">
                  <c:v>5.87</c:v>
                </c:pt>
                <c:pt idx="98">
                  <c:v>5.59</c:v>
                </c:pt>
                <c:pt idx="99">
                  <c:v>5.31</c:v>
                </c:pt>
                <c:pt idx="100">
                  <c:v>5.08</c:v>
                </c:pt>
                <c:pt idx="101">
                  <c:v>4.83</c:v>
                </c:pt>
                <c:pt idx="102">
                  <c:v>4.7300000000000004</c:v>
                </c:pt>
                <c:pt idx="103">
                  <c:v>6.77</c:v>
                </c:pt>
                <c:pt idx="104">
                  <c:v>9.5500000000000007</c:v>
                </c:pt>
                <c:pt idx="105">
                  <c:v>12.87</c:v>
                </c:pt>
                <c:pt idx="106">
                  <c:v>17</c:v>
                </c:pt>
                <c:pt idx="107">
                  <c:v>18.940000000000001</c:v>
                </c:pt>
                <c:pt idx="108">
                  <c:v>20.16</c:v>
                </c:pt>
                <c:pt idx="109">
                  <c:v>20.71</c:v>
                </c:pt>
                <c:pt idx="110">
                  <c:v>20.41</c:v>
                </c:pt>
                <c:pt idx="111">
                  <c:v>18.38</c:v>
                </c:pt>
                <c:pt idx="112">
                  <c:v>14.51</c:v>
                </c:pt>
                <c:pt idx="113">
                  <c:v>12.81</c:v>
                </c:pt>
                <c:pt idx="114">
                  <c:v>12.27</c:v>
                </c:pt>
                <c:pt idx="115">
                  <c:v>11.52</c:v>
                </c:pt>
                <c:pt idx="116">
                  <c:v>10.64</c:v>
                </c:pt>
                <c:pt idx="117">
                  <c:v>9.99</c:v>
                </c:pt>
                <c:pt idx="118">
                  <c:v>9.8000000000000007</c:v>
                </c:pt>
                <c:pt idx="119">
                  <c:v>9.56</c:v>
                </c:pt>
                <c:pt idx="120">
                  <c:v>9.27</c:v>
                </c:pt>
                <c:pt idx="121">
                  <c:v>8.76</c:v>
                </c:pt>
                <c:pt idx="122">
                  <c:v>8.51</c:v>
                </c:pt>
                <c:pt idx="123">
                  <c:v>8.2100000000000009</c:v>
                </c:pt>
                <c:pt idx="124">
                  <c:v>7.88</c:v>
                </c:pt>
                <c:pt idx="125">
                  <c:v>7.67</c:v>
                </c:pt>
                <c:pt idx="126">
                  <c:v>7.26</c:v>
                </c:pt>
                <c:pt idx="127">
                  <c:v>8.76</c:v>
                </c:pt>
                <c:pt idx="128">
                  <c:v>11.8</c:v>
                </c:pt>
                <c:pt idx="129">
                  <c:v>14.33</c:v>
                </c:pt>
                <c:pt idx="130">
                  <c:v>18.04</c:v>
                </c:pt>
                <c:pt idx="131">
                  <c:v>19.66</c:v>
                </c:pt>
                <c:pt idx="132">
                  <c:v>20.38</c:v>
                </c:pt>
                <c:pt idx="133">
                  <c:v>20.65</c:v>
                </c:pt>
                <c:pt idx="134">
                  <c:v>20.63</c:v>
                </c:pt>
                <c:pt idx="135">
                  <c:v>19.2</c:v>
                </c:pt>
                <c:pt idx="136">
                  <c:v>14.93</c:v>
                </c:pt>
                <c:pt idx="137">
                  <c:v>12.44</c:v>
                </c:pt>
                <c:pt idx="138">
                  <c:v>11.47</c:v>
                </c:pt>
                <c:pt idx="139">
                  <c:v>10.63</c:v>
                </c:pt>
                <c:pt idx="140">
                  <c:v>9.81</c:v>
                </c:pt>
                <c:pt idx="141">
                  <c:v>9.0399999999999991</c:v>
                </c:pt>
                <c:pt idx="142">
                  <c:v>8.39</c:v>
                </c:pt>
                <c:pt idx="143">
                  <c:v>7.81</c:v>
                </c:pt>
                <c:pt idx="144">
                  <c:v>7.3</c:v>
                </c:pt>
                <c:pt idx="145">
                  <c:v>6.9</c:v>
                </c:pt>
                <c:pt idx="146">
                  <c:v>6.57</c:v>
                </c:pt>
                <c:pt idx="147">
                  <c:v>6.28</c:v>
                </c:pt>
                <c:pt idx="148">
                  <c:v>5.99</c:v>
                </c:pt>
                <c:pt idx="149">
                  <c:v>5.73</c:v>
                </c:pt>
                <c:pt idx="150">
                  <c:v>5.65</c:v>
                </c:pt>
                <c:pt idx="151">
                  <c:v>8.91</c:v>
                </c:pt>
                <c:pt idx="152">
                  <c:v>12.23</c:v>
                </c:pt>
                <c:pt idx="153">
                  <c:v>15.98</c:v>
                </c:pt>
                <c:pt idx="154">
                  <c:v>20.260000000000002</c:v>
                </c:pt>
                <c:pt idx="155">
                  <c:v>22.05</c:v>
                </c:pt>
                <c:pt idx="156">
                  <c:v>23.15</c:v>
                </c:pt>
                <c:pt idx="157">
                  <c:v>23.62</c:v>
                </c:pt>
                <c:pt idx="158">
                  <c:v>23.07</c:v>
                </c:pt>
                <c:pt idx="159">
                  <c:v>20.8</c:v>
                </c:pt>
                <c:pt idx="160">
                  <c:v>15.76</c:v>
                </c:pt>
                <c:pt idx="161">
                  <c:v>13.01</c:v>
                </c:pt>
                <c:pt idx="162">
                  <c:v>11.86</c:v>
                </c:pt>
                <c:pt idx="163">
                  <c:v>10.68</c:v>
                </c:pt>
                <c:pt idx="164">
                  <c:v>9.73</c:v>
                </c:pt>
                <c:pt idx="165">
                  <c:v>9.08</c:v>
                </c:pt>
                <c:pt idx="166">
                  <c:v>8.66</c:v>
                </c:pt>
                <c:pt idx="167">
                  <c:v>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7-4BE9-8FE5-EBEEE846C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5194704"/>
        <c:axId val="1155455440"/>
      </c:lineChart>
      <c:lineChart>
        <c:grouping val="standar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Relative Humidity at 2 Meters (%)_2021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Sheet1!$E$2:$E$169</c:f>
              <c:numCache>
                <c:formatCode>General</c:formatCode>
                <c:ptCount val="168"/>
                <c:pt idx="0">
                  <c:v>76.38</c:v>
                </c:pt>
                <c:pt idx="1">
                  <c:v>77.25</c:v>
                </c:pt>
                <c:pt idx="2">
                  <c:v>76.81</c:v>
                </c:pt>
                <c:pt idx="3">
                  <c:v>75.25</c:v>
                </c:pt>
                <c:pt idx="4">
                  <c:v>72.94</c:v>
                </c:pt>
                <c:pt idx="5">
                  <c:v>70.19</c:v>
                </c:pt>
                <c:pt idx="6">
                  <c:v>67.88</c:v>
                </c:pt>
                <c:pt idx="7">
                  <c:v>60.88</c:v>
                </c:pt>
                <c:pt idx="8">
                  <c:v>51.88</c:v>
                </c:pt>
                <c:pt idx="9">
                  <c:v>44.44</c:v>
                </c:pt>
                <c:pt idx="10">
                  <c:v>41.44</c:v>
                </c:pt>
                <c:pt idx="11">
                  <c:v>40.31</c:v>
                </c:pt>
                <c:pt idx="12">
                  <c:v>40.119999999999997</c:v>
                </c:pt>
                <c:pt idx="13">
                  <c:v>40.56</c:v>
                </c:pt>
                <c:pt idx="14">
                  <c:v>41.44</c:v>
                </c:pt>
                <c:pt idx="15">
                  <c:v>43.56</c:v>
                </c:pt>
                <c:pt idx="16">
                  <c:v>50</c:v>
                </c:pt>
                <c:pt idx="17">
                  <c:v>56.38</c:v>
                </c:pt>
                <c:pt idx="18">
                  <c:v>57.81</c:v>
                </c:pt>
                <c:pt idx="19">
                  <c:v>60.06</c:v>
                </c:pt>
                <c:pt idx="20">
                  <c:v>61.81</c:v>
                </c:pt>
                <c:pt idx="21">
                  <c:v>63.12</c:v>
                </c:pt>
                <c:pt idx="22">
                  <c:v>64.06</c:v>
                </c:pt>
                <c:pt idx="23">
                  <c:v>64.88</c:v>
                </c:pt>
                <c:pt idx="24">
                  <c:v>65.88</c:v>
                </c:pt>
                <c:pt idx="25">
                  <c:v>67.19</c:v>
                </c:pt>
                <c:pt idx="26">
                  <c:v>69.19</c:v>
                </c:pt>
                <c:pt idx="27">
                  <c:v>71.94</c:v>
                </c:pt>
                <c:pt idx="28">
                  <c:v>74.5</c:v>
                </c:pt>
                <c:pt idx="29">
                  <c:v>76.81</c:v>
                </c:pt>
                <c:pt idx="30">
                  <c:v>78.06</c:v>
                </c:pt>
                <c:pt idx="31">
                  <c:v>70.69</c:v>
                </c:pt>
                <c:pt idx="32">
                  <c:v>58.81</c:v>
                </c:pt>
                <c:pt idx="33">
                  <c:v>48.81</c:v>
                </c:pt>
                <c:pt idx="34">
                  <c:v>41.44</c:v>
                </c:pt>
                <c:pt idx="35">
                  <c:v>36.880000000000003</c:v>
                </c:pt>
                <c:pt idx="36">
                  <c:v>33.619999999999997</c:v>
                </c:pt>
                <c:pt idx="37">
                  <c:v>30.94</c:v>
                </c:pt>
                <c:pt idx="38">
                  <c:v>29.56</c:v>
                </c:pt>
                <c:pt idx="39">
                  <c:v>30.38</c:v>
                </c:pt>
                <c:pt idx="40">
                  <c:v>41.25</c:v>
                </c:pt>
                <c:pt idx="41">
                  <c:v>45.44</c:v>
                </c:pt>
                <c:pt idx="42">
                  <c:v>45</c:v>
                </c:pt>
                <c:pt idx="43">
                  <c:v>46.44</c:v>
                </c:pt>
                <c:pt idx="44">
                  <c:v>48.62</c:v>
                </c:pt>
                <c:pt idx="45">
                  <c:v>50.88</c:v>
                </c:pt>
                <c:pt idx="46">
                  <c:v>53.25</c:v>
                </c:pt>
                <c:pt idx="47">
                  <c:v>55.62</c:v>
                </c:pt>
                <c:pt idx="48">
                  <c:v>58.12</c:v>
                </c:pt>
                <c:pt idx="49">
                  <c:v>60.44</c:v>
                </c:pt>
                <c:pt idx="50">
                  <c:v>62.75</c:v>
                </c:pt>
                <c:pt idx="51">
                  <c:v>64.75</c:v>
                </c:pt>
                <c:pt idx="52">
                  <c:v>66.38</c:v>
                </c:pt>
                <c:pt idx="53">
                  <c:v>67.88</c:v>
                </c:pt>
                <c:pt idx="54">
                  <c:v>69</c:v>
                </c:pt>
                <c:pt idx="55">
                  <c:v>60.75</c:v>
                </c:pt>
                <c:pt idx="56">
                  <c:v>50.94</c:v>
                </c:pt>
                <c:pt idx="57">
                  <c:v>39.880000000000003</c:v>
                </c:pt>
                <c:pt idx="58">
                  <c:v>30.69</c:v>
                </c:pt>
                <c:pt idx="59">
                  <c:v>25.88</c:v>
                </c:pt>
                <c:pt idx="60">
                  <c:v>23.44</c:v>
                </c:pt>
                <c:pt idx="61">
                  <c:v>22.25</c:v>
                </c:pt>
                <c:pt idx="62">
                  <c:v>22.5</c:v>
                </c:pt>
                <c:pt idx="63">
                  <c:v>25.56</c:v>
                </c:pt>
                <c:pt idx="64">
                  <c:v>39.19</c:v>
                </c:pt>
                <c:pt idx="65">
                  <c:v>43.81</c:v>
                </c:pt>
                <c:pt idx="66">
                  <c:v>45.12</c:v>
                </c:pt>
                <c:pt idx="67">
                  <c:v>47.25</c:v>
                </c:pt>
                <c:pt idx="68">
                  <c:v>49.62</c:v>
                </c:pt>
                <c:pt idx="69">
                  <c:v>51.88</c:v>
                </c:pt>
                <c:pt idx="70">
                  <c:v>53.88</c:v>
                </c:pt>
                <c:pt idx="71">
                  <c:v>55.81</c:v>
                </c:pt>
                <c:pt idx="72">
                  <c:v>58.19</c:v>
                </c:pt>
                <c:pt idx="73">
                  <c:v>60.31</c:v>
                </c:pt>
                <c:pt idx="74">
                  <c:v>62.12</c:v>
                </c:pt>
                <c:pt idx="75">
                  <c:v>63.5</c:v>
                </c:pt>
                <c:pt idx="76">
                  <c:v>64.88</c:v>
                </c:pt>
                <c:pt idx="77">
                  <c:v>66.5</c:v>
                </c:pt>
                <c:pt idx="78">
                  <c:v>67.31</c:v>
                </c:pt>
                <c:pt idx="79">
                  <c:v>58.44</c:v>
                </c:pt>
                <c:pt idx="80">
                  <c:v>49.62</c:v>
                </c:pt>
                <c:pt idx="81">
                  <c:v>39.94</c:v>
                </c:pt>
                <c:pt idx="82">
                  <c:v>32.31</c:v>
                </c:pt>
                <c:pt idx="83">
                  <c:v>27.69</c:v>
                </c:pt>
                <c:pt idx="84">
                  <c:v>24.94</c:v>
                </c:pt>
                <c:pt idx="85">
                  <c:v>23.94</c:v>
                </c:pt>
                <c:pt idx="86">
                  <c:v>24.44</c:v>
                </c:pt>
                <c:pt idx="87">
                  <c:v>27.62</c:v>
                </c:pt>
                <c:pt idx="88">
                  <c:v>41.44</c:v>
                </c:pt>
                <c:pt idx="89">
                  <c:v>46</c:v>
                </c:pt>
                <c:pt idx="90">
                  <c:v>46.94</c:v>
                </c:pt>
                <c:pt idx="91">
                  <c:v>48.62</c:v>
                </c:pt>
                <c:pt idx="92">
                  <c:v>50.75</c:v>
                </c:pt>
                <c:pt idx="93">
                  <c:v>52.94</c:v>
                </c:pt>
                <c:pt idx="94">
                  <c:v>54.94</c:v>
                </c:pt>
                <c:pt idx="95">
                  <c:v>56.56</c:v>
                </c:pt>
                <c:pt idx="96">
                  <c:v>58.06</c:v>
                </c:pt>
                <c:pt idx="97">
                  <c:v>59.38</c:v>
                </c:pt>
                <c:pt idx="98">
                  <c:v>59.94</c:v>
                </c:pt>
                <c:pt idx="99">
                  <c:v>60.5</c:v>
                </c:pt>
                <c:pt idx="100">
                  <c:v>61.31</c:v>
                </c:pt>
                <c:pt idx="101">
                  <c:v>62.25</c:v>
                </c:pt>
                <c:pt idx="102">
                  <c:v>62.69</c:v>
                </c:pt>
                <c:pt idx="103">
                  <c:v>57.25</c:v>
                </c:pt>
                <c:pt idx="104">
                  <c:v>46.94</c:v>
                </c:pt>
                <c:pt idx="105">
                  <c:v>38.5</c:v>
                </c:pt>
                <c:pt idx="106">
                  <c:v>27.06</c:v>
                </c:pt>
                <c:pt idx="107">
                  <c:v>22.94</c:v>
                </c:pt>
                <c:pt idx="108">
                  <c:v>20.56</c:v>
                </c:pt>
                <c:pt idx="109">
                  <c:v>19.309999999999999</c:v>
                </c:pt>
                <c:pt idx="110">
                  <c:v>19.62</c:v>
                </c:pt>
                <c:pt idx="111">
                  <c:v>32.19</c:v>
                </c:pt>
                <c:pt idx="112">
                  <c:v>40.31</c:v>
                </c:pt>
                <c:pt idx="113">
                  <c:v>40.44</c:v>
                </c:pt>
                <c:pt idx="114">
                  <c:v>41.69</c:v>
                </c:pt>
                <c:pt idx="115">
                  <c:v>43.62</c:v>
                </c:pt>
                <c:pt idx="116">
                  <c:v>45.25</c:v>
                </c:pt>
                <c:pt idx="117">
                  <c:v>46.62</c:v>
                </c:pt>
                <c:pt idx="118">
                  <c:v>47.25</c:v>
                </c:pt>
                <c:pt idx="119">
                  <c:v>48.19</c:v>
                </c:pt>
                <c:pt idx="120">
                  <c:v>48.5</c:v>
                </c:pt>
                <c:pt idx="121">
                  <c:v>48.88</c:v>
                </c:pt>
                <c:pt idx="122">
                  <c:v>48.88</c:v>
                </c:pt>
                <c:pt idx="123">
                  <c:v>49.31</c:v>
                </c:pt>
                <c:pt idx="124">
                  <c:v>50.06</c:v>
                </c:pt>
                <c:pt idx="125">
                  <c:v>50.75</c:v>
                </c:pt>
                <c:pt idx="126">
                  <c:v>52.38</c:v>
                </c:pt>
                <c:pt idx="127">
                  <c:v>53.12</c:v>
                </c:pt>
                <c:pt idx="128">
                  <c:v>41.44</c:v>
                </c:pt>
                <c:pt idx="129">
                  <c:v>36.06</c:v>
                </c:pt>
                <c:pt idx="130">
                  <c:v>26.44</c:v>
                </c:pt>
                <c:pt idx="131">
                  <c:v>23.06</c:v>
                </c:pt>
                <c:pt idx="132">
                  <c:v>21.69</c:v>
                </c:pt>
                <c:pt idx="133">
                  <c:v>21.06</c:v>
                </c:pt>
                <c:pt idx="134">
                  <c:v>21</c:v>
                </c:pt>
                <c:pt idx="135">
                  <c:v>31.12</c:v>
                </c:pt>
                <c:pt idx="136">
                  <c:v>40.81</c:v>
                </c:pt>
                <c:pt idx="137">
                  <c:v>41.75</c:v>
                </c:pt>
                <c:pt idx="138">
                  <c:v>43</c:v>
                </c:pt>
                <c:pt idx="139">
                  <c:v>44.38</c:v>
                </c:pt>
                <c:pt idx="140">
                  <c:v>46.06</c:v>
                </c:pt>
                <c:pt idx="141">
                  <c:v>47.94</c:v>
                </c:pt>
                <c:pt idx="142">
                  <c:v>49.62</c:v>
                </c:pt>
                <c:pt idx="143">
                  <c:v>51.44</c:v>
                </c:pt>
                <c:pt idx="144">
                  <c:v>53.25</c:v>
                </c:pt>
                <c:pt idx="145">
                  <c:v>54.81</c:v>
                </c:pt>
                <c:pt idx="146">
                  <c:v>56.19</c:v>
                </c:pt>
                <c:pt idx="147">
                  <c:v>57.75</c:v>
                </c:pt>
                <c:pt idx="148">
                  <c:v>59.69</c:v>
                </c:pt>
                <c:pt idx="149">
                  <c:v>61.56</c:v>
                </c:pt>
                <c:pt idx="150">
                  <c:v>62.56</c:v>
                </c:pt>
                <c:pt idx="151">
                  <c:v>52.62</c:v>
                </c:pt>
                <c:pt idx="152">
                  <c:v>42.69</c:v>
                </c:pt>
                <c:pt idx="153">
                  <c:v>34.380000000000003</c:v>
                </c:pt>
                <c:pt idx="154">
                  <c:v>23.38</c:v>
                </c:pt>
                <c:pt idx="155">
                  <c:v>19.059999999999999</c:v>
                </c:pt>
                <c:pt idx="156">
                  <c:v>16.809999999999999</c:v>
                </c:pt>
                <c:pt idx="157">
                  <c:v>15.88</c:v>
                </c:pt>
                <c:pt idx="158">
                  <c:v>16.5</c:v>
                </c:pt>
                <c:pt idx="159">
                  <c:v>22.56</c:v>
                </c:pt>
                <c:pt idx="160">
                  <c:v>35.69</c:v>
                </c:pt>
                <c:pt idx="161">
                  <c:v>40.56</c:v>
                </c:pt>
                <c:pt idx="162">
                  <c:v>43.5</c:v>
                </c:pt>
                <c:pt idx="163">
                  <c:v>47.06</c:v>
                </c:pt>
                <c:pt idx="164">
                  <c:v>50</c:v>
                </c:pt>
                <c:pt idx="165">
                  <c:v>51.69</c:v>
                </c:pt>
                <c:pt idx="166">
                  <c:v>52.38</c:v>
                </c:pt>
                <c:pt idx="167">
                  <c:v>52.75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A7-4BE9-8FE5-EBEEE846C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5195664"/>
        <c:axId val="1155454944"/>
      </c:lineChart>
      <c:catAx>
        <c:axId val="1245194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455440"/>
        <c:crosses val="autoZero"/>
        <c:auto val="1"/>
        <c:lblAlgn val="ctr"/>
        <c:lblOffset val="100"/>
        <c:noMultiLvlLbl val="0"/>
      </c:catAx>
      <c:valAx>
        <c:axId val="115545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194704"/>
        <c:crosses val="autoZero"/>
        <c:crossBetween val="between"/>
      </c:valAx>
      <c:valAx>
        <c:axId val="11554549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195664"/>
        <c:crosses val="max"/>
        <c:crossBetween val="between"/>
      </c:valAx>
      <c:catAx>
        <c:axId val="1245195664"/>
        <c:scaling>
          <c:orientation val="minMax"/>
        </c:scaling>
        <c:delete val="1"/>
        <c:axPos val="b"/>
        <c:majorTickMark val="out"/>
        <c:minorTickMark val="none"/>
        <c:tickLblPos val="nextTo"/>
        <c:crossAx val="1155454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708660</xdr:colOff>
      <xdr:row>5</xdr:row>
      <xdr:rowOff>95250</xdr:rowOff>
    </xdr:from>
    <xdr:to>
      <xdr:col>12</xdr:col>
      <xdr:colOff>365760</xdr:colOff>
      <xdr:row>20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BC36B2-F54B-FB98-3870-A00918ABF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68580</xdr:colOff>
      <xdr:row>2</xdr:row>
      <xdr:rowOff>148590</xdr:rowOff>
    </xdr:from>
    <xdr:to>
      <xdr:col>12</xdr:col>
      <xdr:colOff>708660</xdr:colOff>
      <xdr:row>17</xdr:row>
      <xdr:rowOff>148590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21C8EA-3DF7-45E8-F87D-34F7E7B2D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785"/>
  <sheetViews>
    <sheetView topLeftCell="K1" zoomScaleNormal="100" workbookViewId="0">
      <selection activeCell="S1" sqref="S1:W1"/>
    </sheetView>
  </sheetViews>
  <sheetFormatPr defaultColWidth="12.5546875" defaultRowHeight="14.4" x14ac:dyDescent="0.3"/>
  <cols>
    <col min="1" max="1" width="12.5546875" style="1"/>
    <col min="2" max="1024" width="12.5546875" style="2"/>
  </cols>
  <sheetData>
    <row r="1" spans="1:40" ht="63" customHeigh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N1" s="4"/>
    </row>
    <row r="2" spans="1:40" x14ac:dyDescent="0.3">
      <c r="A2" s="1" t="s">
        <v>24</v>
      </c>
      <c r="B2" s="2">
        <v>0</v>
      </c>
      <c r="C2" s="2">
        <v>26.54</v>
      </c>
      <c r="D2" s="2">
        <v>26.08</v>
      </c>
      <c r="E2" s="2">
        <v>94.62</v>
      </c>
      <c r="F2" s="2">
        <v>0.14000000000000001</v>
      </c>
      <c r="G2" s="2">
        <v>1.68</v>
      </c>
      <c r="H2" s="2">
        <v>90.53</v>
      </c>
      <c r="J2" s="1" t="s">
        <v>25</v>
      </c>
      <c r="K2" s="2">
        <v>0</v>
      </c>
      <c r="L2" s="2">
        <v>7.72</v>
      </c>
      <c r="M2" s="2">
        <v>3.65</v>
      </c>
      <c r="N2" s="2">
        <v>56.44</v>
      </c>
      <c r="O2" s="2">
        <v>0</v>
      </c>
      <c r="P2" s="2">
        <v>1.31</v>
      </c>
      <c r="Q2" s="2">
        <v>63.13</v>
      </c>
      <c r="S2" s="1" t="s">
        <v>26</v>
      </c>
      <c r="T2" s="2">
        <v>0</v>
      </c>
      <c r="U2" s="2">
        <v>8.6300000000000008</v>
      </c>
      <c r="V2" s="2">
        <v>2.57</v>
      </c>
      <c r="W2" s="2">
        <v>41.94</v>
      </c>
      <c r="X2" s="2">
        <v>0</v>
      </c>
      <c r="Y2" s="2">
        <v>2.95</v>
      </c>
      <c r="Z2" s="2">
        <v>308.33</v>
      </c>
    </row>
    <row r="3" spans="1:40" x14ac:dyDescent="0.3">
      <c r="A3" s="1" t="s">
        <v>24</v>
      </c>
      <c r="B3" s="2">
        <v>1</v>
      </c>
      <c r="C3" s="2">
        <v>26.32</v>
      </c>
      <c r="D3" s="2">
        <v>25.91</v>
      </c>
      <c r="E3" s="2">
        <v>95.12</v>
      </c>
      <c r="F3" s="2">
        <v>0.27</v>
      </c>
      <c r="G3" s="2">
        <v>2.02</v>
      </c>
      <c r="H3" s="2">
        <v>87.78</v>
      </c>
      <c r="J3" s="1" t="s">
        <v>25</v>
      </c>
      <c r="K3" s="2">
        <v>1</v>
      </c>
      <c r="L3" s="2">
        <v>6.91</v>
      </c>
      <c r="M3" s="2">
        <v>3.42</v>
      </c>
      <c r="N3" s="2">
        <v>61.06</v>
      </c>
      <c r="O3" s="2">
        <v>0</v>
      </c>
      <c r="P3" s="2">
        <v>1.63</v>
      </c>
      <c r="Q3" s="2">
        <v>81.709999999999994</v>
      </c>
      <c r="S3" s="1" t="s">
        <v>26</v>
      </c>
      <c r="T3" s="2">
        <v>1</v>
      </c>
      <c r="U3" s="2">
        <v>8.34</v>
      </c>
      <c r="V3" s="2">
        <v>2.69</v>
      </c>
      <c r="W3" s="2">
        <v>44.56</v>
      </c>
      <c r="X3" s="2">
        <v>0</v>
      </c>
      <c r="Y3" s="2">
        <v>2.9</v>
      </c>
      <c r="Z3" s="2">
        <v>309.86</v>
      </c>
    </row>
    <row r="4" spans="1:40" x14ac:dyDescent="0.3">
      <c r="A4" s="1" t="s">
        <v>24</v>
      </c>
      <c r="B4" s="2">
        <v>2</v>
      </c>
      <c r="C4" s="2">
        <v>26.19</v>
      </c>
      <c r="D4" s="2">
        <v>25.81</v>
      </c>
      <c r="E4" s="2">
        <v>95.5</v>
      </c>
      <c r="F4" s="2">
        <v>0.31</v>
      </c>
      <c r="G4" s="2">
        <v>2.56</v>
      </c>
      <c r="H4" s="2">
        <v>91.75</v>
      </c>
      <c r="J4" s="1" t="s">
        <v>25</v>
      </c>
      <c r="K4" s="2">
        <v>2</v>
      </c>
      <c r="L4" s="2">
        <v>6.3</v>
      </c>
      <c r="M4" s="2">
        <v>3.22</v>
      </c>
      <c r="N4" s="2">
        <v>64.69</v>
      </c>
      <c r="O4" s="2">
        <v>0</v>
      </c>
      <c r="P4" s="2">
        <v>1.85</v>
      </c>
      <c r="Q4" s="2">
        <v>95.57</v>
      </c>
      <c r="S4" s="1" t="s">
        <v>26</v>
      </c>
      <c r="T4" s="2">
        <v>2</v>
      </c>
      <c r="U4" s="2">
        <v>8.19</v>
      </c>
      <c r="V4" s="2">
        <v>2.79</v>
      </c>
      <c r="W4" s="2">
        <v>46.12</v>
      </c>
      <c r="X4" s="2">
        <v>0</v>
      </c>
      <c r="Y4" s="2">
        <v>2.81</v>
      </c>
      <c r="Z4" s="2">
        <v>310.95</v>
      </c>
    </row>
    <row r="5" spans="1:40" x14ac:dyDescent="0.3">
      <c r="A5" s="1" t="s">
        <v>24</v>
      </c>
      <c r="B5" s="2">
        <v>3</v>
      </c>
      <c r="C5" s="2">
        <v>26.11</v>
      </c>
      <c r="D5" s="2">
        <v>25.76</v>
      </c>
      <c r="E5" s="2">
        <v>95.88</v>
      </c>
      <c r="F5" s="2">
        <v>0.28999999999999998</v>
      </c>
      <c r="G5" s="2">
        <v>3.14</v>
      </c>
      <c r="H5" s="2">
        <v>96.43</v>
      </c>
      <c r="J5" s="1" t="s">
        <v>25</v>
      </c>
      <c r="K5" s="2">
        <v>3</v>
      </c>
      <c r="L5" s="2">
        <v>5.76</v>
      </c>
      <c r="M5" s="2">
        <v>3.01</v>
      </c>
      <c r="N5" s="2">
        <v>67.75</v>
      </c>
      <c r="O5" s="2">
        <v>0</v>
      </c>
      <c r="P5" s="2">
        <v>2</v>
      </c>
      <c r="Q5" s="2">
        <v>104.47</v>
      </c>
      <c r="S5" s="1" t="s">
        <v>26</v>
      </c>
      <c r="T5" s="2">
        <v>3</v>
      </c>
      <c r="U5" s="2">
        <v>7.56</v>
      </c>
      <c r="V5" s="2">
        <v>2.5099999999999998</v>
      </c>
      <c r="W5" s="2">
        <v>48.44</v>
      </c>
      <c r="X5" s="2">
        <v>0</v>
      </c>
      <c r="Y5" s="2">
        <v>2.8</v>
      </c>
      <c r="Z5" s="2">
        <v>309.79000000000002</v>
      </c>
    </row>
    <row r="6" spans="1:40" x14ac:dyDescent="0.3">
      <c r="A6" s="1" t="s">
        <v>24</v>
      </c>
      <c r="B6" s="2">
        <v>4</v>
      </c>
      <c r="C6" s="2">
        <v>25.98</v>
      </c>
      <c r="D6" s="2">
        <v>25.69</v>
      </c>
      <c r="E6" s="2">
        <v>96.38</v>
      </c>
      <c r="F6" s="2">
        <v>0.26</v>
      </c>
      <c r="G6" s="2">
        <v>3.29</v>
      </c>
      <c r="H6" s="2">
        <v>98.19</v>
      </c>
      <c r="J6" s="1" t="s">
        <v>25</v>
      </c>
      <c r="K6" s="2">
        <v>4</v>
      </c>
      <c r="L6" s="2">
        <v>5.41</v>
      </c>
      <c r="M6" s="2">
        <v>2.9</v>
      </c>
      <c r="N6" s="2">
        <v>69.94</v>
      </c>
      <c r="O6" s="2">
        <v>0</v>
      </c>
      <c r="P6" s="2">
        <v>2.06</v>
      </c>
      <c r="Q6" s="2">
        <v>110.15</v>
      </c>
      <c r="S6" s="1" t="s">
        <v>26</v>
      </c>
      <c r="T6" s="2">
        <v>4</v>
      </c>
      <c r="U6" s="2">
        <v>6.92</v>
      </c>
      <c r="V6" s="2">
        <v>2.13</v>
      </c>
      <c r="W6" s="2">
        <v>50.19</v>
      </c>
      <c r="X6" s="2">
        <v>0</v>
      </c>
      <c r="Y6" s="2">
        <v>2.78</v>
      </c>
      <c r="Z6" s="2">
        <v>307.22000000000003</v>
      </c>
    </row>
    <row r="7" spans="1:40" x14ac:dyDescent="0.3">
      <c r="A7" s="1" t="s">
        <v>24</v>
      </c>
      <c r="B7" s="2">
        <v>5</v>
      </c>
      <c r="C7" s="2">
        <v>26.13</v>
      </c>
      <c r="D7" s="2">
        <v>25.78</v>
      </c>
      <c r="E7" s="2">
        <v>95.75</v>
      </c>
      <c r="F7" s="2">
        <v>0.14000000000000001</v>
      </c>
      <c r="G7" s="2">
        <v>3.61</v>
      </c>
      <c r="H7" s="2">
        <v>98.34</v>
      </c>
      <c r="J7" s="1" t="s">
        <v>25</v>
      </c>
      <c r="K7" s="2">
        <v>5</v>
      </c>
      <c r="L7" s="2">
        <v>5.16</v>
      </c>
      <c r="M7" s="2">
        <v>2.83</v>
      </c>
      <c r="N7" s="2">
        <v>71.88</v>
      </c>
      <c r="O7" s="2">
        <v>0</v>
      </c>
      <c r="P7" s="2">
        <v>2.13</v>
      </c>
      <c r="Q7" s="2">
        <v>113.28</v>
      </c>
      <c r="S7" s="1" t="s">
        <v>26</v>
      </c>
      <c r="T7" s="2">
        <v>5</v>
      </c>
      <c r="U7" s="2">
        <v>6.64</v>
      </c>
      <c r="V7" s="2">
        <v>1.91</v>
      </c>
      <c r="W7" s="2">
        <v>50.62</v>
      </c>
      <c r="X7" s="2">
        <v>0</v>
      </c>
      <c r="Y7" s="2">
        <v>2.73</v>
      </c>
      <c r="Z7" s="2">
        <v>308.74</v>
      </c>
    </row>
    <row r="8" spans="1:40" x14ac:dyDescent="0.3">
      <c r="A8" s="1" t="s">
        <v>24</v>
      </c>
      <c r="B8" s="2">
        <v>6</v>
      </c>
      <c r="C8" s="2">
        <v>26.92</v>
      </c>
      <c r="D8" s="2">
        <v>26.24</v>
      </c>
      <c r="E8" s="2">
        <v>92.12</v>
      </c>
      <c r="F8" s="2">
        <v>0.04</v>
      </c>
      <c r="G8" s="2">
        <v>4.1399999999999997</v>
      </c>
      <c r="H8" s="2">
        <v>98.02</v>
      </c>
      <c r="J8" s="1" t="s">
        <v>25</v>
      </c>
      <c r="K8" s="2">
        <v>6</v>
      </c>
      <c r="L8" s="2">
        <v>4.88</v>
      </c>
      <c r="M8" s="2">
        <v>2.77</v>
      </c>
      <c r="N8" s="2">
        <v>74</v>
      </c>
      <c r="O8" s="2">
        <v>0</v>
      </c>
      <c r="P8" s="2">
        <v>2.23</v>
      </c>
      <c r="Q8" s="2">
        <v>113.78</v>
      </c>
      <c r="S8" s="1" t="s">
        <v>26</v>
      </c>
      <c r="T8" s="2">
        <v>6</v>
      </c>
      <c r="U8" s="2">
        <v>6.65</v>
      </c>
      <c r="V8" s="2">
        <v>1.86</v>
      </c>
      <c r="W8" s="2">
        <v>50.06</v>
      </c>
      <c r="X8" s="2">
        <v>0</v>
      </c>
      <c r="Y8" s="2">
        <v>2.46</v>
      </c>
      <c r="Z8" s="2">
        <v>307.52</v>
      </c>
    </row>
    <row r="9" spans="1:40" x14ac:dyDescent="0.3">
      <c r="A9" s="1" t="s">
        <v>24</v>
      </c>
      <c r="B9" s="2">
        <v>7</v>
      </c>
      <c r="C9" s="2">
        <v>27.9</v>
      </c>
      <c r="D9" s="2">
        <v>26.62</v>
      </c>
      <c r="E9" s="2">
        <v>85.88</v>
      </c>
      <c r="F9" s="2">
        <v>0.01</v>
      </c>
      <c r="G9" s="2">
        <v>4.68</v>
      </c>
      <c r="H9" s="2">
        <v>100.3</v>
      </c>
      <c r="J9" s="1" t="s">
        <v>25</v>
      </c>
      <c r="K9" s="2">
        <v>7</v>
      </c>
      <c r="L9" s="2">
        <v>6.8</v>
      </c>
      <c r="M9" s="2">
        <v>4.37</v>
      </c>
      <c r="N9" s="2">
        <v>71.25</v>
      </c>
      <c r="O9" s="2">
        <v>0</v>
      </c>
      <c r="P9" s="2">
        <v>2.04</v>
      </c>
      <c r="Q9" s="2">
        <v>113.72</v>
      </c>
      <c r="S9" s="1" t="s">
        <v>26</v>
      </c>
      <c r="T9" s="2">
        <v>7</v>
      </c>
      <c r="U9" s="2">
        <v>9.1199999999999992</v>
      </c>
      <c r="V9" s="2">
        <v>3.21</v>
      </c>
      <c r="W9" s="2">
        <v>43.19</v>
      </c>
      <c r="X9" s="2">
        <v>0</v>
      </c>
      <c r="Y9" s="2">
        <v>1.82</v>
      </c>
      <c r="Z9" s="2">
        <v>303.08</v>
      </c>
    </row>
    <row r="10" spans="1:40" x14ac:dyDescent="0.3">
      <c r="A10" s="1" t="s">
        <v>24</v>
      </c>
      <c r="B10" s="2">
        <v>8</v>
      </c>
      <c r="C10" s="2">
        <v>29.1</v>
      </c>
      <c r="D10" s="2">
        <v>27.23</v>
      </c>
      <c r="E10" s="2">
        <v>80.25</v>
      </c>
      <c r="F10" s="2">
        <v>0.04</v>
      </c>
      <c r="G10" s="2">
        <v>5.04</v>
      </c>
      <c r="H10" s="2">
        <v>103.07</v>
      </c>
      <c r="J10" s="1" t="s">
        <v>25</v>
      </c>
      <c r="K10" s="2">
        <v>8</v>
      </c>
      <c r="L10" s="2">
        <v>9.4600000000000009</v>
      </c>
      <c r="M10" s="2">
        <v>5.76</v>
      </c>
      <c r="N10" s="2">
        <v>59.94</v>
      </c>
      <c r="O10" s="2">
        <v>0</v>
      </c>
      <c r="P10" s="2">
        <v>2.7</v>
      </c>
      <c r="Q10" s="2">
        <v>117.6</v>
      </c>
      <c r="S10" s="1" t="s">
        <v>26</v>
      </c>
      <c r="T10" s="2">
        <v>8</v>
      </c>
      <c r="U10" s="2">
        <v>12.43</v>
      </c>
      <c r="V10" s="2">
        <v>4.79</v>
      </c>
      <c r="W10" s="2">
        <v>34.19</v>
      </c>
      <c r="X10" s="2">
        <v>0</v>
      </c>
      <c r="Y10" s="2">
        <v>1.77</v>
      </c>
      <c r="Z10" s="2">
        <v>298.27</v>
      </c>
    </row>
    <row r="11" spans="1:40" x14ac:dyDescent="0.3">
      <c r="A11" s="1" t="s">
        <v>24</v>
      </c>
      <c r="B11" s="2">
        <v>9</v>
      </c>
      <c r="C11" s="2">
        <v>30.22</v>
      </c>
      <c r="D11" s="2">
        <v>27.88</v>
      </c>
      <c r="E11" s="2">
        <v>76</v>
      </c>
      <c r="F11" s="2">
        <v>0.05</v>
      </c>
      <c r="G11" s="2">
        <v>5.64</v>
      </c>
      <c r="H11" s="2">
        <v>109.66</v>
      </c>
      <c r="J11" s="1" t="s">
        <v>25</v>
      </c>
      <c r="K11" s="2">
        <v>9</v>
      </c>
      <c r="L11" s="2">
        <v>11.57</v>
      </c>
      <c r="M11" s="2">
        <v>7.11</v>
      </c>
      <c r="N11" s="2">
        <v>54.19</v>
      </c>
      <c r="O11" s="2">
        <v>0</v>
      </c>
      <c r="P11" s="2">
        <v>2.4</v>
      </c>
      <c r="Q11" s="2">
        <v>124.52</v>
      </c>
      <c r="S11" s="1" t="s">
        <v>26</v>
      </c>
      <c r="T11" s="2">
        <v>9</v>
      </c>
      <c r="U11" s="2">
        <v>15.63</v>
      </c>
      <c r="V11" s="2">
        <v>6.33</v>
      </c>
      <c r="W11" s="2">
        <v>27.5</v>
      </c>
      <c r="X11" s="2">
        <v>0</v>
      </c>
      <c r="Y11" s="2">
        <v>0.99</v>
      </c>
      <c r="Z11" s="2">
        <v>280.43</v>
      </c>
    </row>
    <row r="12" spans="1:40" x14ac:dyDescent="0.3">
      <c r="A12" s="1" t="s">
        <v>24</v>
      </c>
      <c r="B12" s="2">
        <v>10</v>
      </c>
      <c r="C12" s="2">
        <v>30.88</v>
      </c>
      <c r="D12" s="2">
        <v>28.19</v>
      </c>
      <c r="E12" s="2">
        <v>73</v>
      </c>
      <c r="F12" s="2">
        <v>7.0000000000000007E-2</v>
      </c>
      <c r="G12" s="2">
        <v>6.47</v>
      </c>
      <c r="H12" s="2">
        <v>114.46</v>
      </c>
      <c r="J12" s="1" t="s">
        <v>25</v>
      </c>
      <c r="K12" s="2">
        <v>10</v>
      </c>
      <c r="L12" s="2">
        <v>14.61</v>
      </c>
      <c r="M12" s="2">
        <v>8.73</v>
      </c>
      <c r="N12" s="2">
        <v>45.06</v>
      </c>
      <c r="O12" s="2">
        <v>0</v>
      </c>
      <c r="P12" s="2">
        <v>3.45</v>
      </c>
      <c r="Q12" s="2">
        <v>130.22</v>
      </c>
      <c r="S12" s="1" t="s">
        <v>26</v>
      </c>
      <c r="T12" s="2">
        <v>10</v>
      </c>
      <c r="U12" s="2">
        <v>20.3</v>
      </c>
      <c r="V12" s="2">
        <v>7.59</v>
      </c>
      <c r="W12" s="2">
        <v>17.38</v>
      </c>
      <c r="X12" s="2">
        <v>0</v>
      </c>
      <c r="Y12" s="2">
        <v>1.2</v>
      </c>
      <c r="Z12" s="2">
        <v>240.26</v>
      </c>
    </row>
    <row r="13" spans="1:40" x14ac:dyDescent="0.3">
      <c r="A13" s="1" t="s">
        <v>24</v>
      </c>
      <c r="B13" s="2">
        <v>11</v>
      </c>
      <c r="C13" s="2">
        <v>31.21</v>
      </c>
      <c r="D13" s="2">
        <v>28.25</v>
      </c>
      <c r="E13" s="2">
        <v>70.75</v>
      </c>
      <c r="F13" s="2">
        <v>0.09</v>
      </c>
      <c r="G13" s="2">
        <v>6.96</v>
      </c>
      <c r="H13" s="2">
        <v>117.17</v>
      </c>
      <c r="J13" s="1" t="s">
        <v>25</v>
      </c>
      <c r="K13" s="2">
        <v>11</v>
      </c>
      <c r="L13" s="2">
        <v>16.989999999999998</v>
      </c>
      <c r="M13" s="2">
        <v>10.28</v>
      </c>
      <c r="N13" s="2">
        <v>40.69</v>
      </c>
      <c r="O13" s="2">
        <v>0</v>
      </c>
      <c r="P13" s="2">
        <v>4.07</v>
      </c>
      <c r="Q13" s="2">
        <v>128.61000000000001</v>
      </c>
      <c r="S13" s="1" t="s">
        <v>26</v>
      </c>
      <c r="T13" s="2">
        <v>11</v>
      </c>
      <c r="U13" s="2">
        <v>22.08</v>
      </c>
      <c r="V13" s="2">
        <v>7.89</v>
      </c>
      <c r="W13" s="2">
        <v>14.19</v>
      </c>
      <c r="X13" s="2">
        <v>0</v>
      </c>
      <c r="Y13" s="2">
        <v>1.41</v>
      </c>
      <c r="Z13" s="2">
        <v>229.5</v>
      </c>
    </row>
    <row r="14" spans="1:40" x14ac:dyDescent="0.3">
      <c r="A14" s="1" t="s">
        <v>24</v>
      </c>
      <c r="B14" s="2">
        <v>12</v>
      </c>
      <c r="C14" s="2">
        <v>31.48</v>
      </c>
      <c r="D14" s="2">
        <v>28.27</v>
      </c>
      <c r="E14" s="2">
        <v>68.75</v>
      </c>
      <c r="F14" s="2">
        <v>0.12</v>
      </c>
      <c r="G14" s="2">
        <v>6.7</v>
      </c>
      <c r="H14" s="2">
        <v>119.22</v>
      </c>
      <c r="J14" s="1" t="s">
        <v>25</v>
      </c>
      <c r="K14" s="2">
        <v>12</v>
      </c>
      <c r="L14" s="2">
        <v>18.510000000000002</v>
      </c>
      <c r="M14" s="2">
        <v>11.32</v>
      </c>
      <c r="N14" s="2">
        <v>38.5</v>
      </c>
      <c r="O14" s="2">
        <v>0</v>
      </c>
      <c r="P14" s="2">
        <v>4.4400000000000004</v>
      </c>
      <c r="Q14" s="2">
        <v>126.35</v>
      </c>
      <c r="S14" s="1" t="s">
        <v>26</v>
      </c>
      <c r="T14" s="2">
        <v>12</v>
      </c>
      <c r="U14" s="2">
        <v>22.86</v>
      </c>
      <c r="V14" s="2">
        <v>8.02</v>
      </c>
      <c r="W14" s="2">
        <v>12.94</v>
      </c>
      <c r="X14" s="2">
        <v>0</v>
      </c>
      <c r="Y14" s="2">
        <v>1.37</v>
      </c>
      <c r="Z14" s="2">
        <v>232.41</v>
      </c>
    </row>
    <row r="15" spans="1:40" x14ac:dyDescent="0.3">
      <c r="A15" s="1" t="s">
        <v>24</v>
      </c>
      <c r="B15" s="2">
        <v>13</v>
      </c>
      <c r="C15" s="2">
        <v>31.61</v>
      </c>
      <c r="D15" s="2">
        <v>28.25</v>
      </c>
      <c r="E15" s="2">
        <v>67.56</v>
      </c>
      <c r="F15" s="2">
        <v>0.13</v>
      </c>
      <c r="G15" s="2">
        <v>5.95</v>
      </c>
      <c r="H15" s="2">
        <v>121.08</v>
      </c>
      <c r="J15" s="1" t="s">
        <v>25</v>
      </c>
      <c r="K15" s="2">
        <v>13</v>
      </c>
      <c r="L15" s="2">
        <v>19.149999999999999</v>
      </c>
      <c r="M15" s="2">
        <v>11.78</v>
      </c>
      <c r="N15" s="2">
        <v>37.69</v>
      </c>
      <c r="O15" s="2">
        <v>0</v>
      </c>
      <c r="P15" s="2">
        <v>4.71</v>
      </c>
      <c r="Q15" s="2">
        <v>127.12</v>
      </c>
      <c r="S15" s="1" t="s">
        <v>26</v>
      </c>
      <c r="T15" s="2">
        <v>13</v>
      </c>
      <c r="U15" s="2">
        <v>23.15</v>
      </c>
      <c r="V15" s="2">
        <v>7.98</v>
      </c>
      <c r="W15" s="2">
        <v>12.31</v>
      </c>
      <c r="X15" s="2">
        <v>0</v>
      </c>
      <c r="Y15" s="2">
        <v>1.29</v>
      </c>
      <c r="Z15" s="2">
        <v>234.58</v>
      </c>
    </row>
    <row r="16" spans="1:40" x14ac:dyDescent="0.3">
      <c r="A16" s="1" t="s">
        <v>24</v>
      </c>
      <c r="B16" s="2">
        <v>14</v>
      </c>
      <c r="C16" s="2">
        <v>31.57</v>
      </c>
      <c r="D16" s="2">
        <v>28.19</v>
      </c>
      <c r="E16" s="2">
        <v>67.44</v>
      </c>
      <c r="F16" s="2">
        <v>0.11</v>
      </c>
      <c r="G16" s="2">
        <v>5.14</v>
      </c>
      <c r="H16" s="2">
        <v>123.21</v>
      </c>
      <c r="J16" s="1" t="s">
        <v>25</v>
      </c>
      <c r="K16" s="2">
        <v>14</v>
      </c>
      <c r="L16" s="2">
        <v>18.940000000000001</v>
      </c>
      <c r="M16" s="2">
        <v>11.79</v>
      </c>
      <c r="N16" s="2">
        <v>38.81</v>
      </c>
      <c r="O16" s="2">
        <v>0</v>
      </c>
      <c r="P16" s="2">
        <v>4.5999999999999996</v>
      </c>
      <c r="Q16" s="2">
        <v>130.18</v>
      </c>
      <c r="S16" s="1" t="s">
        <v>26</v>
      </c>
      <c r="T16" s="2">
        <v>14</v>
      </c>
      <c r="U16" s="2">
        <v>22.97</v>
      </c>
      <c r="V16" s="2">
        <v>7.79</v>
      </c>
      <c r="W16" s="2">
        <v>12.25</v>
      </c>
      <c r="X16" s="2">
        <v>0</v>
      </c>
      <c r="Y16" s="2">
        <v>1.52</v>
      </c>
      <c r="Z16" s="2">
        <v>238.28</v>
      </c>
    </row>
    <row r="17" spans="1:26" x14ac:dyDescent="0.3">
      <c r="A17" s="1" t="s">
        <v>24</v>
      </c>
      <c r="B17" s="2">
        <v>15</v>
      </c>
      <c r="C17" s="2">
        <v>31.31</v>
      </c>
      <c r="D17" s="2">
        <v>28.12</v>
      </c>
      <c r="E17" s="2">
        <v>68.88</v>
      </c>
      <c r="F17" s="2">
        <v>0.05</v>
      </c>
      <c r="G17" s="2">
        <v>4.3899999999999997</v>
      </c>
      <c r="H17" s="2">
        <v>126.18</v>
      </c>
      <c r="J17" s="1" t="s">
        <v>25</v>
      </c>
      <c r="K17" s="2">
        <v>15</v>
      </c>
      <c r="L17" s="2">
        <v>17.53</v>
      </c>
      <c r="M17" s="2">
        <v>12.13</v>
      </c>
      <c r="N17" s="2">
        <v>49.25</v>
      </c>
      <c r="O17" s="2">
        <v>0</v>
      </c>
      <c r="P17" s="2">
        <v>2.95</v>
      </c>
      <c r="Q17" s="2">
        <v>135.21</v>
      </c>
      <c r="S17" s="1" t="s">
        <v>26</v>
      </c>
      <c r="T17" s="2">
        <v>15</v>
      </c>
      <c r="U17" s="2">
        <v>21.45</v>
      </c>
      <c r="V17" s="2">
        <v>8.49</v>
      </c>
      <c r="W17" s="2">
        <v>17.440000000000001</v>
      </c>
      <c r="X17" s="2">
        <v>0</v>
      </c>
      <c r="Y17" s="2">
        <v>1.41</v>
      </c>
      <c r="Z17" s="2">
        <v>244</v>
      </c>
    </row>
    <row r="18" spans="1:26" x14ac:dyDescent="0.3">
      <c r="A18" s="1" t="s">
        <v>24</v>
      </c>
      <c r="B18" s="2">
        <v>16</v>
      </c>
      <c r="C18" s="2">
        <v>30.8</v>
      </c>
      <c r="D18" s="2">
        <v>27.98</v>
      </c>
      <c r="E18" s="2">
        <v>71.94</v>
      </c>
      <c r="F18" s="2">
        <v>0</v>
      </c>
      <c r="G18" s="2">
        <v>3.72</v>
      </c>
      <c r="H18" s="2">
        <v>127.33</v>
      </c>
      <c r="J18" s="1" t="s">
        <v>25</v>
      </c>
      <c r="K18" s="2">
        <v>16</v>
      </c>
      <c r="L18" s="2">
        <v>13.9</v>
      </c>
      <c r="M18" s="2">
        <v>10.26</v>
      </c>
      <c r="N18" s="2">
        <v>61.5</v>
      </c>
      <c r="O18" s="2">
        <v>0</v>
      </c>
      <c r="P18" s="2">
        <v>2.52</v>
      </c>
      <c r="Q18" s="2">
        <v>143.19999999999999</v>
      </c>
      <c r="S18" s="1" t="s">
        <v>26</v>
      </c>
      <c r="T18" s="2">
        <v>16</v>
      </c>
      <c r="U18" s="2">
        <v>18.02</v>
      </c>
      <c r="V18" s="2">
        <v>6.69</v>
      </c>
      <c r="W18" s="2">
        <v>21</v>
      </c>
      <c r="X18" s="2">
        <v>0</v>
      </c>
      <c r="Y18" s="2">
        <v>1.88</v>
      </c>
      <c r="Z18" s="2">
        <v>253.37</v>
      </c>
    </row>
    <row r="19" spans="1:26" x14ac:dyDescent="0.3">
      <c r="A19" s="1" t="s">
        <v>24</v>
      </c>
      <c r="B19" s="2">
        <v>17</v>
      </c>
      <c r="C19" s="2">
        <v>29.76</v>
      </c>
      <c r="D19" s="2">
        <v>27.69</v>
      </c>
      <c r="E19" s="2">
        <v>78.38</v>
      </c>
      <c r="F19" s="2">
        <v>0</v>
      </c>
      <c r="G19" s="2">
        <v>2.92</v>
      </c>
      <c r="H19" s="2">
        <v>124.41</v>
      </c>
      <c r="J19" s="1" t="s">
        <v>25</v>
      </c>
      <c r="K19" s="2">
        <v>17</v>
      </c>
      <c r="L19" s="2">
        <v>12.62</v>
      </c>
      <c r="M19" s="2">
        <v>8.94</v>
      </c>
      <c r="N19" s="2">
        <v>60.81</v>
      </c>
      <c r="O19" s="2">
        <v>0</v>
      </c>
      <c r="P19" s="2">
        <v>2.39</v>
      </c>
      <c r="Q19" s="2">
        <v>148.91</v>
      </c>
      <c r="S19" s="1" t="s">
        <v>26</v>
      </c>
      <c r="T19" s="2">
        <v>17</v>
      </c>
      <c r="U19" s="2">
        <v>16.25</v>
      </c>
      <c r="V19" s="2">
        <v>5.17</v>
      </c>
      <c r="W19" s="2">
        <v>21.06</v>
      </c>
      <c r="X19" s="2">
        <v>0</v>
      </c>
      <c r="Y19" s="2">
        <v>2.16</v>
      </c>
      <c r="Z19" s="2">
        <v>265.86</v>
      </c>
    </row>
    <row r="20" spans="1:26" x14ac:dyDescent="0.3">
      <c r="A20" s="1" t="s">
        <v>24</v>
      </c>
      <c r="B20" s="2">
        <v>18</v>
      </c>
      <c r="C20" s="2">
        <v>28.19</v>
      </c>
      <c r="D20" s="2">
        <v>27.1</v>
      </c>
      <c r="E20" s="2">
        <v>87.94</v>
      </c>
      <c r="F20" s="2">
        <v>0</v>
      </c>
      <c r="G20" s="2">
        <v>2.15</v>
      </c>
      <c r="H20" s="2">
        <v>118.89</v>
      </c>
      <c r="J20" s="1" t="s">
        <v>25</v>
      </c>
      <c r="K20" s="2">
        <v>18</v>
      </c>
      <c r="L20" s="2">
        <v>12.59</v>
      </c>
      <c r="M20" s="2">
        <v>8.82</v>
      </c>
      <c r="N20" s="2">
        <v>60.06</v>
      </c>
      <c r="O20" s="2">
        <v>0</v>
      </c>
      <c r="P20" s="2">
        <v>2.0099999999999998</v>
      </c>
      <c r="Q20" s="2">
        <v>152.24</v>
      </c>
      <c r="S20" s="1" t="s">
        <v>26</v>
      </c>
      <c r="T20" s="2">
        <v>18</v>
      </c>
      <c r="U20" s="2">
        <v>15.23</v>
      </c>
      <c r="V20" s="2">
        <v>4.5599999999999996</v>
      </c>
      <c r="W20" s="2">
        <v>22.12</v>
      </c>
      <c r="X20" s="2">
        <v>0</v>
      </c>
      <c r="Y20" s="2">
        <v>2.29</v>
      </c>
      <c r="Z20" s="2">
        <v>283.04000000000002</v>
      </c>
    </row>
    <row r="21" spans="1:26" x14ac:dyDescent="0.3">
      <c r="A21" s="1" t="s">
        <v>24</v>
      </c>
      <c r="B21" s="2">
        <v>19</v>
      </c>
      <c r="C21" s="2">
        <v>27.59</v>
      </c>
      <c r="D21" s="2">
        <v>26.73</v>
      </c>
      <c r="E21" s="2">
        <v>90.25</v>
      </c>
      <c r="F21" s="2">
        <v>0</v>
      </c>
      <c r="G21" s="2">
        <v>2.09</v>
      </c>
      <c r="H21" s="2">
        <v>114.94</v>
      </c>
      <c r="J21" s="1" t="s">
        <v>25</v>
      </c>
      <c r="K21" s="2">
        <v>19</v>
      </c>
      <c r="L21" s="2">
        <v>12.45</v>
      </c>
      <c r="M21" s="2">
        <v>8.69</v>
      </c>
      <c r="N21" s="2">
        <v>60.12</v>
      </c>
      <c r="O21" s="2">
        <v>0</v>
      </c>
      <c r="P21" s="2">
        <v>1.66</v>
      </c>
      <c r="Q21" s="2">
        <v>144.74</v>
      </c>
      <c r="S21" s="1" t="s">
        <v>26</v>
      </c>
      <c r="T21" s="2">
        <v>19</v>
      </c>
      <c r="U21" s="2">
        <v>14.28</v>
      </c>
      <c r="V21" s="2">
        <v>4.05</v>
      </c>
      <c r="W21" s="2">
        <v>23.31</v>
      </c>
      <c r="X21" s="2">
        <v>0</v>
      </c>
      <c r="Y21" s="2">
        <v>2.38</v>
      </c>
      <c r="Z21" s="2">
        <v>305.10000000000002</v>
      </c>
    </row>
    <row r="22" spans="1:26" x14ac:dyDescent="0.3">
      <c r="A22" s="1" t="s">
        <v>24</v>
      </c>
      <c r="B22" s="2">
        <v>20</v>
      </c>
      <c r="C22" s="2">
        <v>27.33</v>
      </c>
      <c r="D22" s="2">
        <v>26.58</v>
      </c>
      <c r="E22" s="2">
        <v>91.31</v>
      </c>
      <c r="F22" s="2">
        <v>0</v>
      </c>
      <c r="G22" s="2">
        <v>2</v>
      </c>
      <c r="H22" s="2">
        <v>110.56</v>
      </c>
      <c r="J22" s="1" t="s">
        <v>25</v>
      </c>
      <c r="K22" s="2">
        <v>20</v>
      </c>
      <c r="L22" s="2">
        <v>11.52</v>
      </c>
      <c r="M22" s="2">
        <v>8.31</v>
      </c>
      <c r="N22" s="2">
        <v>64.69</v>
      </c>
      <c r="O22" s="2">
        <v>0</v>
      </c>
      <c r="P22" s="2">
        <v>1.87</v>
      </c>
      <c r="Q22" s="2">
        <v>120.31</v>
      </c>
      <c r="S22" s="1" t="s">
        <v>26</v>
      </c>
      <c r="T22" s="2">
        <v>20</v>
      </c>
      <c r="U22" s="2">
        <v>13.35</v>
      </c>
      <c r="V22" s="2">
        <v>3.56</v>
      </c>
      <c r="W22" s="2">
        <v>24.75</v>
      </c>
      <c r="X22" s="2">
        <v>0</v>
      </c>
      <c r="Y22" s="2">
        <v>2.5</v>
      </c>
      <c r="Z22" s="2">
        <v>325.57</v>
      </c>
    </row>
    <row r="23" spans="1:26" x14ac:dyDescent="0.3">
      <c r="A23" s="1" t="s">
        <v>24</v>
      </c>
      <c r="B23" s="2">
        <v>21</v>
      </c>
      <c r="C23" s="2">
        <v>27.11</v>
      </c>
      <c r="D23" s="2">
        <v>26.44</v>
      </c>
      <c r="E23" s="2">
        <v>92.31</v>
      </c>
      <c r="F23" s="2">
        <v>0.02</v>
      </c>
      <c r="G23" s="2">
        <v>1.88</v>
      </c>
      <c r="H23" s="2">
        <v>105.65</v>
      </c>
      <c r="J23" s="1" t="s">
        <v>25</v>
      </c>
      <c r="K23" s="2">
        <v>21</v>
      </c>
      <c r="L23" s="2">
        <v>10.15</v>
      </c>
      <c r="M23" s="2">
        <v>7.9</v>
      </c>
      <c r="N23" s="2">
        <v>73.81</v>
      </c>
      <c r="O23" s="2">
        <v>0.02</v>
      </c>
      <c r="P23" s="2">
        <v>2.54</v>
      </c>
      <c r="Q23" s="2">
        <v>106.09</v>
      </c>
      <c r="S23" s="1" t="s">
        <v>26</v>
      </c>
      <c r="T23" s="2">
        <v>21</v>
      </c>
      <c r="U23" s="2">
        <v>12.8</v>
      </c>
      <c r="V23" s="2">
        <v>3.33</v>
      </c>
      <c r="W23" s="2">
        <v>25.81</v>
      </c>
      <c r="X23" s="2">
        <v>0</v>
      </c>
      <c r="Y23" s="2">
        <v>2.4700000000000002</v>
      </c>
      <c r="Z23" s="2">
        <v>339.61</v>
      </c>
    </row>
    <row r="24" spans="1:26" x14ac:dyDescent="0.3">
      <c r="A24" s="1" t="s">
        <v>24</v>
      </c>
      <c r="B24" s="2">
        <v>22</v>
      </c>
      <c r="C24" s="2">
        <v>26.96</v>
      </c>
      <c r="D24" s="2">
        <v>26.37</v>
      </c>
      <c r="E24" s="2">
        <v>93.06</v>
      </c>
      <c r="F24" s="2">
        <v>0.03</v>
      </c>
      <c r="G24" s="2">
        <v>1.87</v>
      </c>
      <c r="H24" s="2">
        <v>101.59</v>
      </c>
      <c r="J24" s="1" t="s">
        <v>25</v>
      </c>
      <c r="K24" s="2">
        <v>22</v>
      </c>
      <c r="L24" s="2">
        <v>9.5</v>
      </c>
      <c r="M24" s="2">
        <v>7.87</v>
      </c>
      <c r="N24" s="2">
        <v>80.12</v>
      </c>
      <c r="O24" s="2">
        <v>0.03</v>
      </c>
      <c r="P24" s="2">
        <v>2.97</v>
      </c>
      <c r="Q24" s="2">
        <v>103.38</v>
      </c>
      <c r="S24" s="1" t="s">
        <v>26</v>
      </c>
      <c r="T24" s="2">
        <v>22</v>
      </c>
      <c r="U24" s="2">
        <v>12.69</v>
      </c>
      <c r="V24" s="2">
        <v>3.32</v>
      </c>
      <c r="W24" s="2">
        <v>26.19</v>
      </c>
      <c r="X24" s="2">
        <v>0</v>
      </c>
      <c r="Y24" s="2">
        <v>2.2400000000000002</v>
      </c>
      <c r="Z24" s="2">
        <v>348.34</v>
      </c>
    </row>
    <row r="25" spans="1:26" x14ac:dyDescent="0.3">
      <c r="A25" s="1" t="s">
        <v>24</v>
      </c>
      <c r="B25" s="2">
        <v>23</v>
      </c>
      <c r="C25" s="2">
        <v>26.81</v>
      </c>
      <c r="D25" s="2">
        <v>26.26</v>
      </c>
      <c r="E25" s="2">
        <v>93.56</v>
      </c>
      <c r="F25" s="2">
        <v>0.08</v>
      </c>
      <c r="G25" s="2">
        <v>2.02</v>
      </c>
      <c r="H25" s="2">
        <v>101.14</v>
      </c>
      <c r="J25" s="1" t="s">
        <v>25</v>
      </c>
      <c r="K25" s="2">
        <v>23</v>
      </c>
      <c r="L25" s="2">
        <v>9.32</v>
      </c>
      <c r="M25" s="2">
        <v>8.09</v>
      </c>
      <c r="N25" s="2">
        <v>84.75</v>
      </c>
      <c r="O25" s="2">
        <v>0.01</v>
      </c>
      <c r="P25" s="2">
        <v>3.12</v>
      </c>
      <c r="Q25" s="2">
        <v>104.49</v>
      </c>
      <c r="S25" s="1" t="s">
        <v>26</v>
      </c>
      <c r="T25" s="2">
        <v>23</v>
      </c>
      <c r="U25" s="2">
        <v>12.69</v>
      </c>
      <c r="V25" s="2">
        <v>3.35</v>
      </c>
      <c r="W25" s="2">
        <v>26.31</v>
      </c>
      <c r="X25" s="2">
        <v>0</v>
      </c>
      <c r="Y25" s="2">
        <v>1.99</v>
      </c>
      <c r="Z25" s="2">
        <v>353.01</v>
      </c>
    </row>
    <row r="26" spans="1:26" x14ac:dyDescent="0.3">
      <c r="A26" s="1" t="s">
        <v>27</v>
      </c>
      <c r="B26" s="2">
        <v>0</v>
      </c>
      <c r="C26" s="2">
        <v>26.62</v>
      </c>
      <c r="D26" s="2">
        <v>26.14</v>
      </c>
      <c r="E26" s="2">
        <v>94.44</v>
      </c>
      <c r="F26" s="2">
        <v>0.31</v>
      </c>
      <c r="G26" s="2">
        <v>2.14</v>
      </c>
      <c r="H26" s="2">
        <v>102.01</v>
      </c>
      <c r="J26" s="1" t="s">
        <v>28</v>
      </c>
      <c r="K26" s="2">
        <v>0</v>
      </c>
      <c r="L26" s="2">
        <v>9.2100000000000009</v>
      </c>
      <c r="M26" s="2">
        <v>8.35</v>
      </c>
      <c r="N26" s="2">
        <v>88.88</v>
      </c>
      <c r="O26" s="2">
        <v>0.01</v>
      </c>
      <c r="P26" s="2">
        <v>3.08</v>
      </c>
      <c r="Q26" s="2">
        <v>107.28</v>
      </c>
      <c r="S26" s="1" t="s">
        <v>29</v>
      </c>
      <c r="T26" s="2">
        <v>0</v>
      </c>
      <c r="U26" s="2">
        <v>12.46</v>
      </c>
      <c r="V26" s="2">
        <v>3.33</v>
      </c>
      <c r="W26" s="2">
        <v>27.12</v>
      </c>
      <c r="X26" s="2">
        <v>0.01</v>
      </c>
      <c r="Y26" s="2">
        <v>1.85</v>
      </c>
      <c r="Z26" s="2">
        <v>356.62</v>
      </c>
    </row>
    <row r="27" spans="1:26" x14ac:dyDescent="0.3">
      <c r="A27" s="1" t="s">
        <v>27</v>
      </c>
      <c r="B27" s="2">
        <v>1</v>
      </c>
      <c r="C27" s="2">
        <v>26.54</v>
      </c>
      <c r="D27" s="2">
        <v>26.14</v>
      </c>
      <c r="E27" s="2">
        <v>95.25</v>
      </c>
      <c r="F27" s="2">
        <v>0.85</v>
      </c>
      <c r="G27" s="2">
        <v>2.13</v>
      </c>
      <c r="H27" s="2">
        <v>101.43</v>
      </c>
      <c r="J27" s="1" t="s">
        <v>28</v>
      </c>
      <c r="K27" s="2">
        <v>1</v>
      </c>
      <c r="L27" s="2">
        <v>8.7799999999999994</v>
      </c>
      <c r="M27" s="2">
        <v>8.33</v>
      </c>
      <c r="N27" s="2">
        <v>94</v>
      </c>
      <c r="O27" s="2">
        <v>0.01</v>
      </c>
      <c r="P27" s="2">
        <v>2.93</v>
      </c>
      <c r="Q27" s="2">
        <v>108.97</v>
      </c>
      <c r="S27" s="1" t="s">
        <v>29</v>
      </c>
      <c r="T27" s="2">
        <v>1</v>
      </c>
      <c r="U27" s="2">
        <v>12.23</v>
      </c>
      <c r="V27" s="2">
        <v>3.33</v>
      </c>
      <c r="W27" s="2">
        <v>28.06</v>
      </c>
      <c r="X27" s="2">
        <v>0.01</v>
      </c>
      <c r="Y27" s="2">
        <v>1.83</v>
      </c>
      <c r="Z27" s="2">
        <v>355.83</v>
      </c>
    </row>
    <row r="28" spans="1:26" x14ac:dyDescent="0.3">
      <c r="A28" s="1" t="s">
        <v>27</v>
      </c>
      <c r="B28" s="2">
        <v>2</v>
      </c>
      <c r="C28" s="2">
        <v>26.47</v>
      </c>
      <c r="D28" s="2">
        <v>26.14</v>
      </c>
      <c r="E28" s="2">
        <v>96.06</v>
      </c>
      <c r="F28" s="2">
        <v>1.26</v>
      </c>
      <c r="G28" s="2">
        <v>1.95</v>
      </c>
      <c r="H28" s="2">
        <v>95.76</v>
      </c>
      <c r="J28" s="1" t="s">
        <v>28</v>
      </c>
      <c r="K28" s="2">
        <v>2</v>
      </c>
      <c r="L28" s="2">
        <v>8.16</v>
      </c>
      <c r="M28" s="2">
        <v>8.1199999999999992</v>
      </c>
      <c r="N28" s="2">
        <v>99.12</v>
      </c>
      <c r="O28" s="2">
        <v>0</v>
      </c>
      <c r="P28" s="2">
        <v>2.66</v>
      </c>
      <c r="Q28" s="2">
        <v>107.96</v>
      </c>
      <c r="S28" s="1" t="s">
        <v>29</v>
      </c>
      <c r="T28" s="2">
        <v>2</v>
      </c>
      <c r="U28" s="2">
        <v>12.01</v>
      </c>
      <c r="V28" s="2">
        <v>3.38</v>
      </c>
      <c r="W28" s="2">
        <v>29.25</v>
      </c>
      <c r="X28" s="2">
        <v>0.01</v>
      </c>
      <c r="Y28" s="2">
        <v>1.85</v>
      </c>
      <c r="Z28" s="2">
        <v>351.73</v>
      </c>
    </row>
    <row r="29" spans="1:26" x14ac:dyDescent="0.3">
      <c r="A29" s="1" t="s">
        <v>27</v>
      </c>
      <c r="B29" s="2">
        <v>3</v>
      </c>
      <c r="C29" s="2">
        <v>26.43</v>
      </c>
      <c r="D29" s="2">
        <v>26.13</v>
      </c>
      <c r="E29" s="2">
        <v>96.44</v>
      </c>
      <c r="F29" s="2">
        <v>1.74</v>
      </c>
      <c r="G29" s="2">
        <v>1.91</v>
      </c>
      <c r="H29" s="2">
        <v>82.23</v>
      </c>
      <c r="J29" s="1" t="s">
        <v>28</v>
      </c>
      <c r="K29" s="2">
        <v>3</v>
      </c>
      <c r="L29" s="2">
        <v>7.84</v>
      </c>
      <c r="M29" s="2">
        <v>7.95</v>
      </c>
      <c r="N29" s="2">
        <v>100</v>
      </c>
      <c r="O29" s="2">
        <v>0</v>
      </c>
      <c r="P29" s="2">
        <v>2.35</v>
      </c>
      <c r="Q29" s="2">
        <v>103.48</v>
      </c>
      <c r="S29" s="1" t="s">
        <v>29</v>
      </c>
      <c r="T29" s="2">
        <v>3</v>
      </c>
      <c r="U29" s="2">
        <v>12.01</v>
      </c>
      <c r="V29" s="2">
        <v>3.55</v>
      </c>
      <c r="W29" s="2">
        <v>30.06</v>
      </c>
      <c r="X29" s="2">
        <v>0</v>
      </c>
      <c r="Y29" s="2">
        <v>1.8</v>
      </c>
      <c r="Z29" s="2">
        <v>350.25</v>
      </c>
    </row>
    <row r="30" spans="1:26" x14ac:dyDescent="0.3">
      <c r="A30" s="1" t="s">
        <v>27</v>
      </c>
      <c r="B30" s="2">
        <v>4</v>
      </c>
      <c r="C30" s="2">
        <v>26.38</v>
      </c>
      <c r="D30" s="2">
        <v>26.08</v>
      </c>
      <c r="E30" s="2">
        <v>96.25</v>
      </c>
      <c r="F30" s="2">
        <v>1.81</v>
      </c>
      <c r="G30" s="2">
        <v>2.4</v>
      </c>
      <c r="H30" s="2">
        <v>65.599999999999994</v>
      </c>
      <c r="J30" s="1" t="s">
        <v>28</v>
      </c>
      <c r="K30" s="2">
        <v>4</v>
      </c>
      <c r="L30" s="2">
        <v>7.88</v>
      </c>
      <c r="M30" s="2">
        <v>7.91</v>
      </c>
      <c r="N30" s="2">
        <v>100</v>
      </c>
      <c r="O30" s="2">
        <v>0</v>
      </c>
      <c r="P30" s="2">
        <v>2.04</v>
      </c>
      <c r="Q30" s="2">
        <v>94.18</v>
      </c>
      <c r="S30" s="1" t="s">
        <v>29</v>
      </c>
      <c r="T30" s="2">
        <v>4</v>
      </c>
      <c r="U30" s="2">
        <v>12.29</v>
      </c>
      <c r="V30" s="2">
        <v>3.83</v>
      </c>
      <c r="W30" s="2">
        <v>30.19</v>
      </c>
      <c r="X30" s="2">
        <v>0</v>
      </c>
      <c r="Y30" s="2">
        <v>1.75</v>
      </c>
      <c r="Z30" s="2">
        <v>345.78</v>
      </c>
    </row>
    <row r="31" spans="1:26" x14ac:dyDescent="0.3">
      <c r="A31" s="1" t="s">
        <v>27</v>
      </c>
      <c r="B31" s="2">
        <v>5</v>
      </c>
      <c r="C31" s="2">
        <v>26.44</v>
      </c>
      <c r="D31" s="2">
        <v>26.07</v>
      </c>
      <c r="E31" s="2">
        <v>95.5</v>
      </c>
      <c r="F31" s="2">
        <v>1.63</v>
      </c>
      <c r="G31" s="2">
        <v>3.59</v>
      </c>
      <c r="H31" s="2">
        <v>57.8</v>
      </c>
      <c r="J31" s="1" t="s">
        <v>28</v>
      </c>
      <c r="K31" s="2">
        <v>5</v>
      </c>
      <c r="L31" s="2">
        <v>8.01</v>
      </c>
      <c r="M31" s="2">
        <v>7.87</v>
      </c>
      <c r="N31" s="2">
        <v>98</v>
      </c>
      <c r="O31" s="2">
        <v>0</v>
      </c>
      <c r="P31" s="2">
        <v>1.8</v>
      </c>
      <c r="Q31" s="2">
        <v>78.5</v>
      </c>
      <c r="S31" s="1" t="s">
        <v>29</v>
      </c>
      <c r="T31" s="2">
        <v>5</v>
      </c>
      <c r="U31" s="2">
        <v>12.07</v>
      </c>
      <c r="V31" s="2">
        <v>3.87</v>
      </c>
      <c r="W31" s="2">
        <v>31.31</v>
      </c>
      <c r="X31" s="2">
        <v>0</v>
      </c>
      <c r="Y31" s="2">
        <v>1.78</v>
      </c>
      <c r="Z31" s="2">
        <v>335.68</v>
      </c>
    </row>
    <row r="32" spans="1:26" x14ac:dyDescent="0.3">
      <c r="A32" s="1" t="s">
        <v>27</v>
      </c>
      <c r="B32" s="2">
        <v>6</v>
      </c>
      <c r="C32" s="2">
        <v>26.69</v>
      </c>
      <c r="D32" s="2">
        <v>26.23</v>
      </c>
      <c r="E32" s="2">
        <v>94.5</v>
      </c>
      <c r="F32" s="2">
        <v>1.29</v>
      </c>
      <c r="G32" s="2">
        <v>4.7</v>
      </c>
      <c r="H32" s="2">
        <v>58.24</v>
      </c>
      <c r="J32" s="1" t="s">
        <v>28</v>
      </c>
      <c r="K32" s="2">
        <v>6</v>
      </c>
      <c r="L32" s="2">
        <v>8.27</v>
      </c>
      <c r="M32" s="2">
        <v>7.85</v>
      </c>
      <c r="N32" s="2">
        <v>94.25</v>
      </c>
      <c r="O32" s="2">
        <v>0</v>
      </c>
      <c r="P32" s="2">
        <v>1.76</v>
      </c>
      <c r="Q32" s="2">
        <v>58.43</v>
      </c>
      <c r="S32" s="1" t="s">
        <v>29</v>
      </c>
      <c r="T32" s="2">
        <v>6</v>
      </c>
      <c r="U32" s="2">
        <v>12.14</v>
      </c>
      <c r="V32" s="2">
        <v>4.01</v>
      </c>
      <c r="W32" s="2">
        <v>31.69</v>
      </c>
      <c r="X32" s="2">
        <v>0</v>
      </c>
      <c r="Y32" s="2">
        <v>1.69</v>
      </c>
      <c r="Z32" s="2">
        <v>329.76</v>
      </c>
    </row>
    <row r="33" spans="1:26" x14ac:dyDescent="0.3">
      <c r="A33" s="1" t="s">
        <v>27</v>
      </c>
      <c r="B33" s="2">
        <v>7</v>
      </c>
      <c r="C33" s="2">
        <v>26.98</v>
      </c>
      <c r="D33" s="2">
        <v>26.44</v>
      </c>
      <c r="E33" s="2">
        <v>93.56</v>
      </c>
      <c r="F33" s="2">
        <v>1.1599999999999999</v>
      </c>
      <c r="G33" s="2">
        <v>5.44</v>
      </c>
      <c r="H33" s="2">
        <v>63.03</v>
      </c>
      <c r="J33" s="1" t="s">
        <v>28</v>
      </c>
      <c r="K33" s="2">
        <v>7</v>
      </c>
      <c r="L33" s="2">
        <v>10.220000000000001</v>
      </c>
      <c r="M33" s="2">
        <v>8.94</v>
      </c>
      <c r="N33" s="2">
        <v>84</v>
      </c>
      <c r="O33" s="2">
        <v>0</v>
      </c>
      <c r="P33" s="2">
        <v>1.49</v>
      </c>
      <c r="Q33" s="2">
        <v>41.19</v>
      </c>
      <c r="S33" s="1" t="s">
        <v>29</v>
      </c>
      <c r="T33" s="2">
        <v>7</v>
      </c>
      <c r="U33" s="2">
        <v>13.64</v>
      </c>
      <c r="V33" s="2">
        <v>5.07</v>
      </c>
      <c r="W33" s="2">
        <v>30.25</v>
      </c>
      <c r="X33" s="2">
        <v>0</v>
      </c>
      <c r="Y33" s="2">
        <v>1.41</v>
      </c>
      <c r="Z33" s="2">
        <v>327.19</v>
      </c>
    </row>
    <row r="34" spans="1:26" x14ac:dyDescent="0.3">
      <c r="A34" s="1" t="s">
        <v>27</v>
      </c>
      <c r="B34" s="2">
        <v>8</v>
      </c>
      <c r="C34" s="2">
        <v>27.31</v>
      </c>
      <c r="D34" s="2">
        <v>26.57</v>
      </c>
      <c r="E34" s="2">
        <v>91.44</v>
      </c>
      <c r="F34" s="2">
        <v>0.6</v>
      </c>
      <c r="G34" s="2">
        <v>6.8</v>
      </c>
      <c r="H34" s="2">
        <v>77.59</v>
      </c>
      <c r="J34" s="1" t="s">
        <v>28</v>
      </c>
      <c r="K34" s="2">
        <v>8</v>
      </c>
      <c r="L34" s="2">
        <v>13.37</v>
      </c>
      <c r="M34" s="2">
        <v>10.67</v>
      </c>
      <c r="N34" s="2">
        <v>69.69</v>
      </c>
      <c r="O34" s="2">
        <v>0</v>
      </c>
      <c r="P34" s="2">
        <v>1.44</v>
      </c>
      <c r="Q34" s="2">
        <v>44.34</v>
      </c>
      <c r="S34" s="1" t="s">
        <v>29</v>
      </c>
      <c r="T34" s="2">
        <v>8</v>
      </c>
      <c r="U34" s="2">
        <v>16.68</v>
      </c>
      <c r="V34" s="2">
        <v>6.74</v>
      </c>
      <c r="W34" s="2">
        <v>25.56</v>
      </c>
      <c r="X34" s="2">
        <v>0.01</v>
      </c>
      <c r="Y34" s="2">
        <v>1.2</v>
      </c>
      <c r="Z34" s="2">
        <v>329.93</v>
      </c>
    </row>
    <row r="35" spans="1:26" x14ac:dyDescent="0.3">
      <c r="A35" s="1" t="s">
        <v>27</v>
      </c>
      <c r="B35" s="2">
        <v>9</v>
      </c>
      <c r="C35" s="2">
        <v>27.89</v>
      </c>
      <c r="D35" s="2">
        <v>26.94</v>
      </c>
      <c r="E35" s="2">
        <v>89.38</v>
      </c>
      <c r="F35" s="2">
        <v>0.85</v>
      </c>
      <c r="G35" s="2">
        <v>7.19</v>
      </c>
      <c r="H35" s="2">
        <v>87.76</v>
      </c>
      <c r="J35" s="1" t="s">
        <v>28</v>
      </c>
      <c r="K35" s="2">
        <v>9</v>
      </c>
      <c r="L35" s="2">
        <v>16.29</v>
      </c>
      <c r="M35" s="2">
        <v>12.53</v>
      </c>
      <c r="N35" s="2">
        <v>61</v>
      </c>
      <c r="O35" s="2">
        <v>0</v>
      </c>
      <c r="P35" s="2">
        <v>1.76</v>
      </c>
      <c r="Q35" s="2">
        <v>99.21</v>
      </c>
      <c r="S35" s="1" t="s">
        <v>29</v>
      </c>
      <c r="T35" s="2">
        <v>9</v>
      </c>
      <c r="U35" s="2">
        <v>19.37</v>
      </c>
      <c r="V35" s="2">
        <v>7.99</v>
      </c>
      <c r="W35" s="2">
        <v>21.06</v>
      </c>
      <c r="X35" s="2">
        <v>0.11</v>
      </c>
      <c r="Y35" s="2">
        <v>0.79</v>
      </c>
      <c r="Z35" s="2">
        <v>297.57</v>
      </c>
    </row>
    <row r="36" spans="1:26" x14ac:dyDescent="0.3">
      <c r="A36" s="1" t="s">
        <v>27</v>
      </c>
      <c r="B36" s="2">
        <v>10</v>
      </c>
      <c r="C36" s="2">
        <v>28.38</v>
      </c>
      <c r="D36" s="2">
        <v>27.23</v>
      </c>
      <c r="E36" s="2">
        <v>87.31</v>
      </c>
      <c r="F36" s="2">
        <v>1.17</v>
      </c>
      <c r="G36" s="2">
        <v>7.01</v>
      </c>
      <c r="H36" s="2">
        <v>98.46</v>
      </c>
      <c r="J36" s="1" t="s">
        <v>28</v>
      </c>
      <c r="K36" s="2">
        <v>10</v>
      </c>
      <c r="L36" s="2">
        <v>18.37</v>
      </c>
      <c r="M36" s="2">
        <v>13.98</v>
      </c>
      <c r="N36" s="2">
        <v>56.44</v>
      </c>
      <c r="O36" s="2">
        <v>0.02</v>
      </c>
      <c r="P36" s="2">
        <v>3</v>
      </c>
      <c r="Q36" s="2">
        <v>122.57</v>
      </c>
      <c r="S36" s="1" t="s">
        <v>29</v>
      </c>
      <c r="T36" s="2">
        <v>10</v>
      </c>
      <c r="U36" s="2">
        <v>23.27</v>
      </c>
      <c r="V36" s="2">
        <v>10.35</v>
      </c>
      <c r="W36" s="2">
        <v>17.690000000000001</v>
      </c>
      <c r="X36" s="2">
        <v>0.17</v>
      </c>
      <c r="Y36" s="2">
        <v>2.0299999999999998</v>
      </c>
      <c r="Z36" s="2">
        <v>256.87</v>
      </c>
    </row>
    <row r="37" spans="1:26" x14ac:dyDescent="0.3">
      <c r="A37" s="1" t="s">
        <v>27</v>
      </c>
      <c r="B37" s="2">
        <v>11</v>
      </c>
      <c r="C37" s="2">
        <v>28.55</v>
      </c>
      <c r="D37" s="2">
        <v>27.32</v>
      </c>
      <c r="E37" s="2">
        <v>86.44</v>
      </c>
      <c r="F37" s="2">
        <v>1.43</v>
      </c>
      <c r="G37" s="2">
        <v>6.37</v>
      </c>
      <c r="H37" s="2">
        <v>104.99</v>
      </c>
      <c r="J37" s="1" t="s">
        <v>28</v>
      </c>
      <c r="K37" s="2">
        <v>11</v>
      </c>
      <c r="L37" s="2">
        <v>19.52</v>
      </c>
      <c r="M37" s="2">
        <v>14.83</v>
      </c>
      <c r="N37" s="2">
        <v>54.5</v>
      </c>
      <c r="O37" s="2">
        <v>0.05</v>
      </c>
      <c r="P37" s="2">
        <v>3.69</v>
      </c>
      <c r="Q37" s="2">
        <v>128.81</v>
      </c>
      <c r="S37" s="1" t="s">
        <v>29</v>
      </c>
      <c r="T37" s="2">
        <v>11</v>
      </c>
      <c r="U37" s="2">
        <v>23.97</v>
      </c>
      <c r="V37" s="2">
        <v>11.73</v>
      </c>
      <c r="W37" s="2">
        <v>19.809999999999999</v>
      </c>
      <c r="X37" s="2">
        <v>0.21</v>
      </c>
      <c r="Y37" s="2">
        <v>4.03</v>
      </c>
      <c r="Z37" s="2">
        <v>252.41</v>
      </c>
    </row>
    <row r="38" spans="1:26" x14ac:dyDescent="0.3">
      <c r="A38" s="1" t="s">
        <v>27</v>
      </c>
      <c r="B38" s="2">
        <v>12</v>
      </c>
      <c r="C38" s="2">
        <v>28.62</v>
      </c>
      <c r="D38" s="2">
        <v>27.39</v>
      </c>
      <c r="E38" s="2">
        <v>86.5</v>
      </c>
      <c r="F38" s="2">
        <v>1.55</v>
      </c>
      <c r="G38" s="2">
        <v>5.51</v>
      </c>
      <c r="H38" s="2">
        <v>107.84</v>
      </c>
      <c r="J38" s="1" t="s">
        <v>28</v>
      </c>
      <c r="K38" s="2">
        <v>12</v>
      </c>
      <c r="L38" s="2">
        <v>20.07</v>
      </c>
      <c r="M38" s="2">
        <v>15.28</v>
      </c>
      <c r="N38" s="2">
        <v>54</v>
      </c>
      <c r="O38" s="2">
        <v>0.11</v>
      </c>
      <c r="P38" s="2">
        <v>3.86</v>
      </c>
      <c r="Q38" s="2">
        <v>129.91</v>
      </c>
      <c r="S38" s="1" t="s">
        <v>29</v>
      </c>
      <c r="T38" s="2">
        <v>12</v>
      </c>
      <c r="U38" s="2">
        <v>22.7</v>
      </c>
      <c r="V38" s="2">
        <v>11.98</v>
      </c>
      <c r="W38" s="2">
        <v>24.25</v>
      </c>
      <c r="X38" s="2">
        <v>0.17</v>
      </c>
      <c r="Y38" s="2">
        <v>5.24</v>
      </c>
      <c r="Z38" s="2">
        <v>262.98</v>
      </c>
    </row>
    <row r="39" spans="1:26" x14ac:dyDescent="0.3">
      <c r="A39" s="1" t="s">
        <v>27</v>
      </c>
      <c r="B39" s="2">
        <v>13</v>
      </c>
      <c r="C39" s="2">
        <v>28.71</v>
      </c>
      <c r="D39" s="2">
        <v>27.48</v>
      </c>
      <c r="E39" s="2">
        <v>86.5</v>
      </c>
      <c r="F39" s="2">
        <v>1.5</v>
      </c>
      <c r="G39" s="2">
        <v>4.6900000000000004</v>
      </c>
      <c r="H39" s="2">
        <v>107.74</v>
      </c>
      <c r="J39" s="1" t="s">
        <v>28</v>
      </c>
      <c r="K39" s="2">
        <v>13</v>
      </c>
      <c r="L39" s="2">
        <v>20.09</v>
      </c>
      <c r="M39" s="2">
        <v>15.46</v>
      </c>
      <c r="N39" s="2">
        <v>55.06</v>
      </c>
      <c r="O39" s="2">
        <v>0.18</v>
      </c>
      <c r="P39" s="2">
        <v>3.79</v>
      </c>
      <c r="Q39" s="2">
        <v>128.9</v>
      </c>
      <c r="S39" s="1" t="s">
        <v>29</v>
      </c>
      <c r="T39" s="2">
        <v>13</v>
      </c>
      <c r="U39" s="2">
        <v>21.11</v>
      </c>
      <c r="V39" s="2">
        <v>12.04</v>
      </c>
      <c r="W39" s="2">
        <v>30.25</v>
      </c>
      <c r="X39" s="2">
        <v>0.06</v>
      </c>
      <c r="Y39" s="2">
        <v>5.33</v>
      </c>
      <c r="Z39" s="2">
        <v>277.5</v>
      </c>
    </row>
    <row r="40" spans="1:26" x14ac:dyDescent="0.3">
      <c r="A40" s="1" t="s">
        <v>27</v>
      </c>
      <c r="B40" s="2">
        <v>14</v>
      </c>
      <c r="C40" s="2">
        <v>28.76</v>
      </c>
      <c r="D40" s="2">
        <v>27.58</v>
      </c>
      <c r="E40" s="2">
        <v>86.81</v>
      </c>
      <c r="F40" s="2">
        <v>1.28</v>
      </c>
      <c r="G40" s="2">
        <v>3.9</v>
      </c>
      <c r="H40" s="2">
        <v>102.37</v>
      </c>
      <c r="J40" s="1" t="s">
        <v>28</v>
      </c>
      <c r="K40" s="2">
        <v>14</v>
      </c>
      <c r="L40" s="2">
        <v>19.670000000000002</v>
      </c>
      <c r="M40" s="2">
        <v>15.33</v>
      </c>
      <c r="N40" s="2">
        <v>57.19</v>
      </c>
      <c r="O40" s="2">
        <v>0.11</v>
      </c>
      <c r="P40" s="2">
        <v>3.59</v>
      </c>
      <c r="Q40" s="2">
        <v>125.18</v>
      </c>
      <c r="S40" s="1" t="s">
        <v>29</v>
      </c>
      <c r="T40" s="2">
        <v>14</v>
      </c>
      <c r="U40" s="2">
        <v>19.95</v>
      </c>
      <c r="V40" s="2">
        <v>12.23</v>
      </c>
      <c r="W40" s="2">
        <v>36.25</v>
      </c>
      <c r="X40" s="2">
        <v>0.03</v>
      </c>
      <c r="Y40" s="2">
        <v>4.93</v>
      </c>
      <c r="Z40" s="2">
        <v>285.25</v>
      </c>
    </row>
    <row r="41" spans="1:26" x14ac:dyDescent="0.3">
      <c r="A41" s="1" t="s">
        <v>27</v>
      </c>
      <c r="B41" s="2">
        <v>15</v>
      </c>
      <c r="C41" s="2">
        <v>28.69</v>
      </c>
      <c r="D41" s="2">
        <v>27.64</v>
      </c>
      <c r="E41" s="2">
        <v>88.38</v>
      </c>
      <c r="F41" s="2">
        <v>1</v>
      </c>
      <c r="G41" s="2">
        <v>3.38</v>
      </c>
      <c r="H41" s="2">
        <v>90.79</v>
      </c>
      <c r="J41" s="1" t="s">
        <v>28</v>
      </c>
      <c r="K41" s="2">
        <v>15</v>
      </c>
      <c r="L41" s="2">
        <v>18.79</v>
      </c>
      <c r="M41" s="2">
        <v>15.33</v>
      </c>
      <c r="N41" s="2">
        <v>64.12</v>
      </c>
      <c r="O41" s="2">
        <v>0.09</v>
      </c>
      <c r="P41" s="2">
        <v>2.52</v>
      </c>
      <c r="Q41" s="2">
        <v>117.76</v>
      </c>
      <c r="S41" s="1" t="s">
        <v>29</v>
      </c>
      <c r="T41" s="2">
        <v>15</v>
      </c>
      <c r="U41" s="2">
        <v>18.36</v>
      </c>
      <c r="V41" s="2">
        <v>12.33</v>
      </c>
      <c r="W41" s="2">
        <v>45.44</v>
      </c>
      <c r="X41" s="2">
        <v>0.11</v>
      </c>
      <c r="Y41" s="2">
        <v>4.32</v>
      </c>
      <c r="Z41" s="2">
        <v>276.86</v>
      </c>
    </row>
    <row r="42" spans="1:26" x14ac:dyDescent="0.3">
      <c r="A42" s="1" t="s">
        <v>27</v>
      </c>
      <c r="B42" s="2">
        <v>16</v>
      </c>
      <c r="C42" s="2">
        <v>28.36</v>
      </c>
      <c r="D42" s="2">
        <v>27.56</v>
      </c>
      <c r="E42" s="2">
        <v>91.06</v>
      </c>
      <c r="F42" s="2">
        <v>0.6</v>
      </c>
      <c r="G42" s="2">
        <v>3.11</v>
      </c>
      <c r="H42" s="2">
        <v>81.77</v>
      </c>
      <c r="J42" s="1" t="s">
        <v>28</v>
      </c>
      <c r="K42" s="2">
        <v>16</v>
      </c>
      <c r="L42" s="2">
        <v>16.48</v>
      </c>
      <c r="M42" s="2">
        <v>14.26</v>
      </c>
      <c r="N42" s="2">
        <v>75.06</v>
      </c>
      <c r="O42" s="2">
        <v>0.27</v>
      </c>
      <c r="P42" s="2">
        <v>1.97</v>
      </c>
      <c r="Q42" s="2">
        <v>107.57</v>
      </c>
      <c r="S42" s="1" t="s">
        <v>29</v>
      </c>
      <c r="T42" s="2">
        <v>16</v>
      </c>
      <c r="U42" s="2">
        <v>16.55</v>
      </c>
      <c r="V42" s="2">
        <v>12.31</v>
      </c>
      <c r="W42" s="2">
        <v>57.31</v>
      </c>
      <c r="X42" s="2">
        <v>0.46</v>
      </c>
      <c r="Y42" s="2">
        <v>3.21</v>
      </c>
      <c r="Z42" s="2">
        <v>261.61</v>
      </c>
    </row>
    <row r="43" spans="1:26" x14ac:dyDescent="0.3">
      <c r="A43" s="1" t="s">
        <v>27</v>
      </c>
      <c r="B43" s="2">
        <v>17</v>
      </c>
      <c r="C43" s="2">
        <v>27.87</v>
      </c>
      <c r="D43" s="2">
        <v>27.32</v>
      </c>
      <c r="E43" s="2">
        <v>93.62</v>
      </c>
      <c r="F43" s="2">
        <v>0.28999999999999998</v>
      </c>
      <c r="G43" s="2">
        <v>2.84</v>
      </c>
      <c r="H43" s="2">
        <v>78.41</v>
      </c>
      <c r="J43" s="1" t="s">
        <v>28</v>
      </c>
      <c r="K43" s="2">
        <v>17</v>
      </c>
      <c r="L43" s="2">
        <v>14.91</v>
      </c>
      <c r="M43" s="2">
        <v>13.05</v>
      </c>
      <c r="N43" s="2">
        <v>78.38</v>
      </c>
      <c r="O43" s="2">
        <v>0.05</v>
      </c>
      <c r="P43" s="2">
        <v>2.1800000000000002</v>
      </c>
      <c r="Q43" s="2">
        <v>103.89</v>
      </c>
      <c r="S43" s="1" t="s">
        <v>29</v>
      </c>
      <c r="T43" s="2">
        <v>17</v>
      </c>
      <c r="U43" s="2">
        <v>15.73</v>
      </c>
      <c r="V43" s="2">
        <v>12.37</v>
      </c>
      <c r="W43" s="2">
        <v>64.31</v>
      </c>
      <c r="X43" s="2">
        <v>7.0000000000000007E-2</v>
      </c>
      <c r="Y43" s="2">
        <v>1.46</v>
      </c>
      <c r="Z43" s="2">
        <v>254.85</v>
      </c>
    </row>
    <row r="44" spans="1:26" x14ac:dyDescent="0.3">
      <c r="A44" s="1" t="s">
        <v>27</v>
      </c>
      <c r="B44" s="2">
        <v>18</v>
      </c>
      <c r="C44" s="2">
        <v>27.25</v>
      </c>
      <c r="D44" s="2">
        <v>26.86</v>
      </c>
      <c r="E44" s="2">
        <v>95.38</v>
      </c>
      <c r="F44" s="2">
        <v>0.12</v>
      </c>
      <c r="G44" s="2">
        <v>2.71</v>
      </c>
      <c r="H44" s="2">
        <v>79.010000000000005</v>
      </c>
      <c r="J44" s="1" t="s">
        <v>28</v>
      </c>
      <c r="K44" s="2">
        <v>18</v>
      </c>
      <c r="L44" s="2">
        <v>14.42</v>
      </c>
      <c r="M44" s="2">
        <v>12.81</v>
      </c>
      <c r="N44" s="2">
        <v>80.88</v>
      </c>
      <c r="O44" s="2">
        <v>0.05</v>
      </c>
      <c r="P44" s="2">
        <v>2.1800000000000002</v>
      </c>
      <c r="Q44" s="2">
        <v>107.92</v>
      </c>
      <c r="S44" s="1" t="s">
        <v>29</v>
      </c>
      <c r="T44" s="2">
        <v>18</v>
      </c>
      <c r="U44" s="2">
        <v>15.58</v>
      </c>
      <c r="V44" s="2">
        <v>12.38</v>
      </c>
      <c r="W44" s="2">
        <v>65.69</v>
      </c>
      <c r="X44" s="2">
        <v>0</v>
      </c>
      <c r="Y44" s="2">
        <v>0.76</v>
      </c>
      <c r="Z44" s="2">
        <v>268.23</v>
      </c>
    </row>
    <row r="45" spans="1:26" x14ac:dyDescent="0.3">
      <c r="A45" s="1" t="s">
        <v>27</v>
      </c>
      <c r="B45" s="2">
        <v>19</v>
      </c>
      <c r="C45" s="2">
        <v>27.06</v>
      </c>
      <c r="D45" s="2">
        <v>26.68</v>
      </c>
      <c r="E45" s="2">
        <v>95.44</v>
      </c>
      <c r="F45" s="2">
        <v>0.06</v>
      </c>
      <c r="G45" s="2">
        <v>2.67</v>
      </c>
      <c r="H45" s="2">
        <v>82.94</v>
      </c>
      <c r="J45" s="1" t="s">
        <v>28</v>
      </c>
      <c r="K45" s="2">
        <v>19</v>
      </c>
      <c r="L45" s="2">
        <v>14.23</v>
      </c>
      <c r="M45" s="2">
        <v>12.83</v>
      </c>
      <c r="N45" s="2">
        <v>83.25</v>
      </c>
      <c r="O45" s="2">
        <v>0.06</v>
      </c>
      <c r="P45" s="2">
        <v>2.15</v>
      </c>
      <c r="Q45" s="2">
        <v>112.19</v>
      </c>
      <c r="S45" s="1" t="s">
        <v>29</v>
      </c>
      <c r="T45" s="2">
        <v>19</v>
      </c>
      <c r="U45" s="2">
        <v>15.63</v>
      </c>
      <c r="V45" s="2">
        <v>12.38</v>
      </c>
      <c r="W45" s="2">
        <v>65.25</v>
      </c>
      <c r="X45" s="2">
        <v>0.01</v>
      </c>
      <c r="Y45" s="2">
        <v>0.67</v>
      </c>
      <c r="Z45" s="2">
        <v>302.57</v>
      </c>
    </row>
    <row r="46" spans="1:26" x14ac:dyDescent="0.3">
      <c r="A46" s="1" t="s">
        <v>27</v>
      </c>
      <c r="B46" s="2">
        <v>20</v>
      </c>
      <c r="C46" s="2">
        <v>26.97</v>
      </c>
      <c r="D46" s="2">
        <v>26.59</v>
      </c>
      <c r="E46" s="2">
        <v>95.56</v>
      </c>
      <c r="F46" s="2">
        <v>0.04</v>
      </c>
      <c r="G46" s="2">
        <v>2.64</v>
      </c>
      <c r="H46" s="2">
        <v>87.11</v>
      </c>
      <c r="J46" s="1" t="s">
        <v>28</v>
      </c>
      <c r="K46" s="2">
        <v>20</v>
      </c>
      <c r="L46" s="2">
        <v>14.03</v>
      </c>
      <c r="M46" s="2">
        <v>12.83</v>
      </c>
      <c r="N46" s="2">
        <v>85.44</v>
      </c>
      <c r="O46" s="2">
        <v>0.08</v>
      </c>
      <c r="P46" s="2">
        <v>2.14</v>
      </c>
      <c r="Q46" s="2">
        <v>116</v>
      </c>
      <c r="S46" s="1" t="s">
        <v>29</v>
      </c>
      <c r="T46" s="2">
        <v>20</v>
      </c>
      <c r="U46" s="2">
        <v>15.23</v>
      </c>
      <c r="V46" s="2">
        <v>12.23</v>
      </c>
      <c r="W46" s="2">
        <v>67.38</v>
      </c>
      <c r="X46" s="2">
        <v>0.03</v>
      </c>
      <c r="Y46" s="2">
        <v>0.88</v>
      </c>
      <c r="Z46" s="2">
        <v>299.05</v>
      </c>
    </row>
    <row r="47" spans="1:26" x14ac:dyDescent="0.3">
      <c r="A47" s="1" t="s">
        <v>27</v>
      </c>
      <c r="B47" s="2">
        <v>21</v>
      </c>
      <c r="C47" s="2">
        <v>26.9</v>
      </c>
      <c r="D47" s="2">
        <v>26.55</v>
      </c>
      <c r="E47" s="2">
        <v>95.69</v>
      </c>
      <c r="F47" s="2">
        <v>0.04</v>
      </c>
      <c r="G47" s="2">
        <v>2.72</v>
      </c>
      <c r="H47" s="2">
        <v>91.15</v>
      </c>
      <c r="J47" s="1" t="s">
        <v>28</v>
      </c>
      <c r="K47" s="2">
        <v>21</v>
      </c>
      <c r="L47" s="2">
        <v>13.75</v>
      </c>
      <c r="M47" s="2">
        <v>12.75</v>
      </c>
      <c r="N47" s="2">
        <v>87.56</v>
      </c>
      <c r="O47" s="2">
        <v>0.17</v>
      </c>
      <c r="P47" s="2">
        <v>2.1</v>
      </c>
      <c r="Q47" s="2">
        <v>118.19</v>
      </c>
      <c r="S47" s="1" t="s">
        <v>29</v>
      </c>
      <c r="T47" s="2">
        <v>21</v>
      </c>
      <c r="U47" s="2">
        <v>15.01</v>
      </c>
      <c r="V47" s="2">
        <v>12.42</v>
      </c>
      <c r="W47" s="2">
        <v>71.31</v>
      </c>
      <c r="X47" s="2">
        <v>7.0000000000000007E-2</v>
      </c>
      <c r="Y47" s="2">
        <v>1</v>
      </c>
      <c r="Z47" s="2">
        <v>272.68</v>
      </c>
    </row>
    <row r="48" spans="1:26" x14ac:dyDescent="0.3">
      <c r="A48" s="1" t="s">
        <v>27</v>
      </c>
      <c r="B48" s="2">
        <v>22</v>
      </c>
      <c r="C48" s="2">
        <v>26.87</v>
      </c>
      <c r="D48" s="2">
        <v>26.55</v>
      </c>
      <c r="E48" s="2">
        <v>96.06</v>
      </c>
      <c r="F48" s="2">
        <v>0.09</v>
      </c>
      <c r="G48" s="2">
        <v>2.81</v>
      </c>
      <c r="H48" s="2">
        <v>96.71</v>
      </c>
      <c r="J48" s="1" t="s">
        <v>28</v>
      </c>
      <c r="K48" s="2">
        <v>22</v>
      </c>
      <c r="L48" s="2">
        <v>13.41</v>
      </c>
      <c r="M48" s="2">
        <v>12.6</v>
      </c>
      <c r="N48" s="2">
        <v>89.75</v>
      </c>
      <c r="O48" s="2">
        <v>0.19</v>
      </c>
      <c r="P48" s="2">
        <v>2.0299999999999998</v>
      </c>
      <c r="Q48" s="2">
        <v>116.96</v>
      </c>
      <c r="S48" s="1" t="s">
        <v>29</v>
      </c>
      <c r="T48" s="2">
        <v>22</v>
      </c>
      <c r="U48" s="2">
        <v>14.82</v>
      </c>
      <c r="V48" s="2">
        <v>12.72</v>
      </c>
      <c r="W48" s="2">
        <v>76.06</v>
      </c>
      <c r="X48" s="2">
        <v>0.14000000000000001</v>
      </c>
      <c r="Y48" s="2">
        <v>0.59</v>
      </c>
      <c r="Z48" s="2">
        <v>298.61</v>
      </c>
    </row>
    <row r="49" spans="1:26" x14ac:dyDescent="0.3">
      <c r="A49" s="1" t="s">
        <v>27</v>
      </c>
      <c r="B49" s="2">
        <v>23</v>
      </c>
      <c r="C49" s="2">
        <v>26.83</v>
      </c>
      <c r="D49" s="2">
        <v>26.55</v>
      </c>
      <c r="E49" s="2">
        <v>96.56</v>
      </c>
      <c r="F49" s="2">
        <v>0.16</v>
      </c>
      <c r="G49" s="2">
        <v>2.75</v>
      </c>
      <c r="H49" s="2">
        <v>104.83</v>
      </c>
      <c r="J49" s="1" t="s">
        <v>28</v>
      </c>
      <c r="K49" s="2">
        <v>23</v>
      </c>
      <c r="L49" s="2">
        <v>13.09</v>
      </c>
      <c r="M49" s="2">
        <v>12.44</v>
      </c>
      <c r="N49" s="2">
        <v>91.69</v>
      </c>
      <c r="O49" s="2">
        <v>0.25</v>
      </c>
      <c r="P49" s="2">
        <v>2</v>
      </c>
      <c r="Q49" s="2">
        <v>113.05</v>
      </c>
      <c r="S49" s="1" t="s">
        <v>29</v>
      </c>
      <c r="T49" s="2">
        <v>23</v>
      </c>
      <c r="U49" s="2">
        <v>14.69</v>
      </c>
      <c r="V49" s="2">
        <v>12.91</v>
      </c>
      <c r="W49" s="2">
        <v>79.38</v>
      </c>
      <c r="X49" s="2">
        <v>0.14000000000000001</v>
      </c>
      <c r="Y49" s="2">
        <v>1.41</v>
      </c>
      <c r="Z49" s="2">
        <v>23.87</v>
      </c>
    </row>
    <row r="50" spans="1:26" x14ac:dyDescent="0.3">
      <c r="A50" s="1" t="s">
        <v>30</v>
      </c>
      <c r="B50" s="2">
        <v>0</v>
      </c>
      <c r="C50" s="2">
        <v>26.78</v>
      </c>
      <c r="D50" s="2">
        <v>26.51</v>
      </c>
      <c r="E50" s="2">
        <v>96.81</v>
      </c>
      <c r="F50" s="2">
        <v>0.22</v>
      </c>
      <c r="G50" s="2">
        <v>2.66</v>
      </c>
      <c r="H50" s="2">
        <v>114.08</v>
      </c>
      <c r="J50" s="1" t="s">
        <v>31</v>
      </c>
      <c r="K50" s="2">
        <v>0</v>
      </c>
      <c r="L50" s="2">
        <v>12.74</v>
      </c>
      <c r="M50" s="2">
        <v>12.23</v>
      </c>
      <c r="N50" s="2">
        <v>93.38</v>
      </c>
      <c r="O50" s="2">
        <v>0.2</v>
      </c>
      <c r="P50" s="2">
        <v>2.06</v>
      </c>
      <c r="Q50" s="2">
        <v>106.99</v>
      </c>
      <c r="S50" s="1" t="s">
        <v>32</v>
      </c>
      <c r="T50" s="2">
        <v>0</v>
      </c>
      <c r="U50" s="2">
        <v>14.65</v>
      </c>
      <c r="V50" s="2">
        <v>12.86</v>
      </c>
      <c r="W50" s="2">
        <v>79.06</v>
      </c>
      <c r="X50" s="2">
        <v>0.09</v>
      </c>
      <c r="Y50" s="2">
        <v>2.02</v>
      </c>
      <c r="Z50" s="2">
        <v>31.04</v>
      </c>
    </row>
    <row r="51" spans="1:26" x14ac:dyDescent="0.3">
      <c r="A51" s="1" t="s">
        <v>30</v>
      </c>
      <c r="B51" s="2">
        <v>1</v>
      </c>
      <c r="C51" s="2">
        <v>26.66</v>
      </c>
      <c r="D51" s="2">
        <v>26.44</v>
      </c>
      <c r="E51" s="2">
        <v>97.19</v>
      </c>
      <c r="F51" s="2">
        <v>0.23</v>
      </c>
      <c r="G51" s="2">
        <v>2.66</v>
      </c>
      <c r="H51" s="2">
        <v>119.43</v>
      </c>
      <c r="J51" s="1" t="s">
        <v>31</v>
      </c>
      <c r="K51" s="2">
        <v>1</v>
      </c>
      <c r="L51" s="2">
        <v>12.26</v>
      </c>
      <c r="M51" s="2">
        <v>11.9</v>
      </c>
      <c r="N51" s="2">
        <v>95.19</v>
      </c>
      <c r="O51" s="2">
        <v>0.11</v>
      </c>
      <c r="P51" s="2">
        <v>2.1800000000000002</v>
      </c>
      <c r="Q51" s="2">
        <v>99.09</v>
      </c>
      <c r="S51" s="1" t="s">
        <v>32</v>
      </c>
      <c r="T51" s="2">
        <v>1</v>
      </c>
      <c r="U51" s="2">
        <v>14.73</v>
      </c>
      <c r="V51" s="2">
        <v>12.82</v>
      </c>
      <c r="W51" s="2">
        <v>77.88</v>
      </c>
      <c r="X51" s="2">
        <v>0.06</v>
      </c>
      <c r="Y51" s="2">
        <v>2.19</v>
      </c>
      <c r="Z51" s="2">
        <v>37.159999999999997</v>
      </c>
    </row>
    <row r="52" spans="1:26" x14ac:dyDescent="0.3">
      <c r="A52" s="1" t="s">
        <v>30</v>
      </c>
      <c r="B52" s="2">
        <v>2</v>
      </c>
      <c r="C52" s="2">
        <v>26.59</v>
      </c>
      <c r="D52" s="2">
        <v>26.36</v>
      </c>
      <c r="E52" s="2">
        <v>97.12</v>
      </c>
      <c r="F52" s="2">
        <v>0.18</v>
      </c>
      <c r="G52" s="2">
        <v>2.75</v>
      </c>
      <c r="H52" s="2">
        <v>122.25</v>
      </c>
      <c r="J52" s="1" t="s">
        <v>31</v>
      </c>
      <c r="K52" s="2">
        <v>2</v>
      </c>
      <c r="L52" s="2">
        <v>11.69</v>
      </c>
      <c r="M52" s="2">
        <v>11.51</v>
      </c>
      <c r="N52" s="2">
        <v>97.5</v>
      </c>
      <c r="O52" s="2">
        <v>7.0000000000000007E-2</v>
      </c>
      <c r="P52" s="2">
        <v>2.2999999999999998</v>
      </c>
      <c r="Q52" s="2">
        <v>90.39</v>
      </c>
      <c r="S52" s="1" t="s">
        <v>32</v>
      </c>
      <c r="T52" s="2">
        <v>2</v>
      </c>
      <c r="U52" s="2">
        <v>14.78</v>
      </c>
      <c r="V52" s="2">
        <v>12.87</v>
      </c>
      <c r="W52" s="2">
        <v>77.75</v>
      </c>
      <c r="X52" s="2">
        <v>0.04</v>
      </c>
      <c r="Y52" s="2">
        <v>2.06</v>
      </c>
      <c r="Z52" s="2">
        <v>42.84</v>
      </c>
    </row>
    <row r="53" spans="1:26" x14ac:dyDescent="0.3">
      <c r="A53" s="1" t="s">
        <v>30</v>
      </c>
      <c r="B53" s="2">
        <v>3</v>
      </c>
      <c r="C53" s="2">
        <v>26.52</v>
      </c>
      <c r="D53" s="2">
        <v>26.29</v>
      </c>
      <c r="E53" s="2">
        <v>97.06</v>
      </c>
      <c r="F53" s="2">
        <v>0.17</v>
      </c>
      <c r="G53" s="2">
        <v>2.9</v>
      </c>
      <c r="H53" s="2">
        <v>124.8</v>
      </c>
      <c r="J53" s="1" t="s">
        <v>31</v>
      </c>
      <c r="K53" s="2">
        <v>3</v>
      </c>
      <c r="L53" s="2">
        <v>10.71</v>
      </c>
      <c r="M53" s="2">
        <v>10.83</v>
      </c>
      <c r="N53" s="2">
        <v>100</v>
      </c>
      <c r="O53" s="2">
        <v>0.03</v>
      </c>
      <c r="P53" s="2">
        <v>2.46</v>
      </c>
      <c r="Q53" s="2">
        <v>81.05</v>
      </c>
      <c r="S53" s="1" t="s">
        <v>32</v>
      </c>
      <c r="T53" s="2">
        <v>3</v>
      </c>
      <c r="U53" s="2">
        <v>15.12</v>
      </c>
      <c r="V53" s="2">
        <v>13.14</v>
      </c>
      <c r="W53" s="2">
        <v>77.12</v>
      </c>
      <c r="X53" s="2">
        <v>0.16</v>
      </c>
      <c r="Y53" s="2">
        <v>1.63</v>
      </c>
      <c r="Z53" s="2">
        <v>45.58</v>
      </c>
    </row>
    <row r="54" spans="1:26" x14ac:dyDescent="0.3">
      <c r="A54" s="1" t="s">
        <v>30</v>
      </c>
      <c r="B54" s="2">
        <v>4</v>
      </c>
      <c r="C54" s="2">
        <v>26.43</v>
      </c>
      <c r="D54" s="2">
        <v>26.19</v>
      </c>
      <c r="E54" s="2">
        <v>97.12</v>
      </c>
      <c r="F54" s="2">
        <v>0.17</v>
      </c>
      <c r="G54" s="2">
        <v>2.85</v>
      </c>
      <c r="H54" s="2">
        <v>123.95</v>
      </c>
      <c r="J54" s="1" t="s">
        <v>31</v>
      </c>
      <c r="K54" s="2">
        <v>4</v>
      </c>
      <c r="L54" s="2">
        <v>10.23</v>
      </c>
      <c r="M54" s="2">
        <v>10.44</v>
      </c>
      <c r="N54" s="2">
        <v>100</v>
      </c>
      <c r="O54" s="2">
        <v>0.02</v>
      </c>
      <c r="P54" s="2">
        <v>2.54</v>
      </c>
      <c r="Q54" s="2">
        <v>73.180000000000007</v>
      </c>
      <c r="S54" s="1" t="s">
        <v>32</v>
      </c>
      <c r="T54" s="2">
        <v>4</v>
      </c>
      <c r="U54" s="2">
        <v>15.5</v>
      </c>
      <c r="V54" s="2">
        <v>13.52</v>
      </c>
      <c r="W54" s="2">
        <v>77.31</v>
      </c>
      <c r="X54" s="2">
        <v>0.38</v>
      </c>
      <c r="Y54" s="2">
        <v>1.27</v>
      </c>
      <c r="Z54" s="2">
        <v>39.26</v>
      </c>
    </row>
    <row r="55" spans="1:26" x14ac:dyDescent="0.3">
      <c r="A55" s="1" t="s">
        <v>30</v>
      </c>
      <c r="B55" s="2">
        <v>5</v>
      </c>
      <c r="C55" s="2">
        <v>26.58</v>
      </c>
      <c r="D55" s="2">
        <v>26.3</v>
      </c>
      <c r="E55" s="2">
        <v>96.5</v>
      </c>
      <c r="F55" s="2">
        <v>0.14000000000000001</v>
      </c>
      <c r="G55" s="2">
        <v>3.09</v>
      </c>
      <c r="H55" s="2">
        <v>118.06</v>
      </c>
      <c r="J55" s="1" t="s">
        <v>31</v>
      </c>
      <c r="K55" s="2">
        <v>5</v>
      </c>
      <c r="L55" s="2">
        <v>10.17</v>
      </c>
      <c r="M55" s="2">
        <v>10.35</v>
      </c>
      <c r="N55" s="2">
        <v>100</v>
      </c>
      <c r="O55" s="2">
        <v>0.03</v>
      </c>
      <c r="P55" s="2">
        <v>2.5</v>
      </c>
      <c r="Q55" s="2">
        <v>67.040000000000006</v>
      </c>
      <c r="S55" s="1" t="s">
        <v>32</v>
      </c>
      <c r="T55" s="2">
        <v>5</v>
      </c>
      <c r="U55" s="2">
        <v>15.37</v>
      </c>
      <c r="V55" s="2">
        <v>13.7</v>
      </c>
      <c r="W55" s="2">
        <v>80.56</v>
      </c>
      <c r="X55" s="2">
        <v>0.68</v>
      </c>
      <c r="Y55" s="2">
        <v>1.31</v>
      </c>
      <c r="Z55" s="2">
        <v>29.79</v>
      </c>
    </row>
    <row r="56" spans="1:26" x14ac:dyDescent="0.3">
      <c r="A56" s="1" t="s">
        <v>30</v>
      </c>
      <c r="B56" s="2">
        <v>6</v>
      </c>
      <c r="C56" s="2">
        <v>27.22</v>
      </c>
      <c r="D56" s="2">
        <v>26.78</v>
      </c>
      <c r="E56" s="2">
        <v>94.88</v>
      </c>
      <c r="F56" s="2">
        <v>0.15</v>
      </c>
      <c r="G56" s="2">
        <v>3.64</v>
      </c>
      <c r="H56" s="2">
        <v>109.02</v>
      </c>
      <c r="J56" s="1" t="s">
        <v>31</v>
      </c>
      <c r="K56" s="2">
        <v>6</v>
      </c>
      <c r="L56" s="2">
        <v>10.3</v>
      </c>
      <c r="M56" s="2">
        <v>10.4</v>
      </c>
      <c r="N56" s="2">
        <v>100</v>
      </c>
      <c r="O56" s="2">
        <v>0.02</v>
      </c>
      <c r="P56" s="2">
        <v>2.4</v>
      </c>
      <c r="Q56" s="2">
        <v>62.68</v>
      </c>
      <c r="S56" s="1" t="s">
        <v>32</v>
      </c>
      <c r="T56" s="2">
        <v>6</v>
      </c>
      <c r="U56" s="2">
        <v>15.32</v>
      </c>
      <c r="V56" s="2">
        <v>13.87</v>
      </c>
      <c r="W56" s="2">
        <v>82.81</v>
      </c>
      <c r="X56" s="2">
        <v>0.93</v>
      </c>
      <c r="Y56" s="2">
        <v>1.52</v>
      </c>
      <c r="Z56" s="2">
        <v>29.85</v>
      </c>
    </row>
    <row r="57" spans="1:26" x14ac:dyDescent="0.3">
      <c r="A57" s="1" t="s">
        <v>30</v>
      </c>
      <c r="B57" s="2">
        <v>7</v>
      </c>
      <c r="C57" s="2">
        <v>28.12</v>
      </c>
      <c r="D57" s="2">
        <v>27.42</v>
      </c>
      <c r="E57" s="2">
        <v>92</v>
      </c>
      <c r="F57" s="2">
        <v>0.17</v>
      </c>
      <c r="G57" s="2">
        <v>3.68</v>
      </c>
      <c r="H57" s="2">
        <v>102.62</v>
      </c>
      <c r="J57" s="1" t="s">
        <v>31</v>
      </c>
      <c r="K57" s="2">
        <v>7</v>
      </c>
      <c r="L57" s="2">
        <v>12.38</v>
      </c>
      <c r="M57" s="2">
        <v>11.85</v>
      </c>
      <c r="N57" s="2">
        <v>93.06</v>
      </c>
      <c r="O57" s="2">
        <v>0.04</v>
      </c>
      <c r="P57" s="2">
        <v>2.42</v>
      </c>
      <c r="Q57" s="2">
        <v>62.94</v>
      </c>
      <c r="S57" s="1" t="s">
        <v>32</v>
      </c>
      <c r="T57" s="2">
        <v>7</v>
      </c>
      <c r="U57" s="2">
        <v>16.32</v>
      </c>
      <c r="V57" s="2">
        <v>14.71</v>
      </c>
      <c r="W57" s="2">
        <v>81.25</v>
      </c>
      <c r="X57" s="2">
        <v>0.78</v>
      </c>
      <c r="Y57" s="2">
        <v>1.44</v>
      </c>
      <c r="Z57" s="2">
        <v>32.14</v>
      </c>
    </row>
    <row r="58" spans="1:26" x14ac:dyDescent="0.3">
      <c r="A58" s="1" t="s">
        <v>30</v>
      </c>
      <c r="B58" s="2">
        <v>8</v>
      </c>
      <c r="C58" s="2">
        <v>29.07</v>
      </c>
      <c r="D58" s="2">
        <v>27.87</v>
      </c>
      <c r="E58" s="2">
        <v>86.81</v>
      </c>
      <c r="F58" s="2">
        <v>0.41</v>
      </c>
      <c r="G58" s="2">
        <v>4.13</v>
      </c>
      <c r="H58" s="2">
        <v>108.78</v>
      </c>
      <c r="J58" s="1" t="s">
        <v>31</v>
      </c>
      <c r="K58" s="2">
        <v>8</v>
      </c>
      <c r="L58" s="2">
        <v>14.65</v>
      </c>
      <c r="M58" s="2">
        <v>13.4</v>
      </c>
      <c r="N58" s="2">
        <v>84.81</v>
      </c>
      <c r="O58" s="2">
        <v>0</v>
      </c>
      <c r="P58" s="2">
        <v>2.75</v>
      </c>
      <c r="Q58" s="2">
        <v>77.86</v>
      </c>
      <c r="S58" s="1" t="s">
        <v>32</v>
      </c>
      <c r="T58" s="2">
        <v>8</v>
      </c>
      <c r="U58" s="2">
        <v>18.100000000000001</v>
      </c>
      <c r="V58" s="2">
        <v>15.9</v>
      </c>
      <c r="W58" s="2">
        <v>75.38</v>
      </c>
      <c r="X58" s="2">
        <v>2.27</v>
      </c>
      <c r="Y58" s="2">
        <v>1.69</v>
      </c>
      <c r="Z58" s="2">
        <v>36.92</v>
      </c>
    </row>
    <row r="59" spans="1:26" x14ac:dyDescent="0.3">
      <c r="A59" s="1" t="s">
        <v>30</v>
      </c>
      <c r="B59" s="2">
        <v>9</v>
      </c>
      <c r="C59" s="2">
        <v>29.8</v>
      </c>
      <c r="D59" s="2">
        <v>28.12</v>
      </c>
      <c r="E59" s="2">
        <v>82.06</v>
      </c>
      <c r="F59" s="2">
        <v>0.41</v>
      </c>
      <c r="G59" s="2">
        <v>4.24</v>
      </c>
      <c r="H59" s="2">
        <v>110.74</v>
      </c>
      <c r="J59" s="1" t="s">
        <v>31</v>
      </c>
      <c r="K59" s="2">
        <v>9</v>
      </c>
      <c r="L59" s="2">
        <v>16.8</v>
      </c>
      <c r="M59" s="2">
        <v>14.58</v>
      </c>
      <c r="N59" s="2">
        <v>74.94</v>
      </c>
      <c r="O59" s="2">
        <v>0</v>
      </c>
      <c r="P59" s="2">
        <v>3.6</v>
      </c>
      <c r="Q59" s="2">
        <v>100.26</v>
      </c>
      <c r="S59" s="1" t="s">
        <v>32</v>
      </c>
      <c r="T59" s="2">
        <v>9</v>
      </c>
      <c r="U59" s="2">
        <v>20.059999999999999</v>
      </c>
      <c r="V59" s="2">
        <v>16.87</v>
      </c>
      <c r="W59" s="2">
        <v>66.81</v>
      </c>
      <c r="X59" s="2">
        <v>0.67</v>
      </c>
      <c r="Y59" s="2">
        <v>1.23</v>
      </c>
      <c r="Z59" s="2">
        <v>39.340000000000003</v>
      </c>
    </row>
    <row r="60" spans="1:26" x14ac:dyDescent="0.3">
      <c r="A60" s="1" t="s">
        <v>30</v>
      </c>
      <c r="B60" s="2">
        <v>10</v>
      </c>
      <c r="C60" s="2">
        <v>30.48</v>
      </c>
      <c r="D60" s="2">
        <v>28.42</v>
      </c>
      <c r="E60" s="2">
        <v>78.69</v>
      </c>
      <c r="F60" s="2">
        <v>0.36</v>
      </c>
      <c r="G60" s="2">
        <v>3.92</v>
      </c>
      <c r="H60" s="2">
        <v>108.58</v>
      </c>
      <c r="J60" s="1" t="s">
        <v>31</v>
      </c>
      <c r="K60" s="2">
        <v>10</v>
      </c>
      <c r="L60" s="2">
        <v>18.12</v>
      </c>
      <c r="M60" s="2">
        <v>14.85</v>
      </c>
      <c r="N60" s="2">
        <v>65.56</v>
      </c>
      <c r="O60" s="2">
        <v>0</v>
      </c>
      <c r="P60" s="2">
        <v>4.32</v>
      </c>
      <c r="Q60" s="2">
        <v>107.45</v>
      </c>
      <c r="S60" s="1" t="s">
        <v>32</v>
      </c>
      <c r="T60" s="2">
        <v>10</v>
      </c>
      <c r="U60" s="2">
        <v>22.39</v>
      </c>
      <c r="V60" s="2">
        <v>18.010000000000002</v>
      </c>
      <c r="W60" s="2">
        <v>57.81</v>
      </c>
      <c r="X60" s="2">
        <v>0.72</v>
      </c>
      <c r="Y60" s="2">
        <v>0.79</v>
      </c>
      <c r="Z60" s="2">
        <v>38.57</v>
      </c>
    </row>
    <row r="61" spans="1:26" x14ac:dyDescent="0.3">
      <c r="A61" s="1" t="s">
        <v>30</v>
      </c>
      <c r="B61" s="2">
        <v>11</v>
      </c>
      <c r="C61" s="2">
        <v>30.97</v>
      </c>
      <c r="D61" s="2">
        <v>28.65</v>
      </c>
      <c r="E61" s="2">
        <v>76.31</v>
      </c>
      <c r="F61" s="2">
        <v>0.34</v>
      </c>
      <c r="G61" s="2">
        <v>3.57</v>
      </c>
      <c r="H61" s="2">
        <v>102.64</v>
      </c>
      <c r="J61" s="1" t="s">
        <v>31</v>
      </c>
      <c r="K61" s="2">
        <v>11</v>
      </c>
      <c r="L61" s="2">
        <v>18.98</v>
      </c>
      <c r="M61" s="2">
        <v>15.03</v>
      </c>
      <c r="N61" s="2">
        <v>60</v>
      </c>
      <c r="O61" s="2">
        <v>0</v>
      </c>
      <c r="P61" s="2">
        <v>4.7</v>
      </c>
      <c r="Q61" s="2">
        <v>110.76</v>
      </c>
      <c r="S61" s="1" t="s">
        <v>32</v>
      </c>
      <c r="T61" s="2">
        <v>11</v>
      </c>
      <c r="U61" s="2">
        <v>24.08</v>
      </c>
      <c r="V61" s="2">
        <v>18.670000000000002</v>
      </c>
      <c r="W61" s="2">
        <v>50.94</v>
      </c>
      <c r="X61" s="2">
        <v>0.79</v>
      </c>
      <c r="Y61" s="2">
        <v>0.2</v>
      </c>
      <c r="Z61" s="2">
        <v>56.31</v>
      </c>
    </row>
    <row r="62" spans="1:26" x14ac:dyDescent="0.3">
      <c r="A62" s="1" t="s">
        <v>30</v>
      </c>
      <c r="B62" s="2">
        <v>12</v>
      </c>
      <c r="C62" s="2">
        <v>31.3</v>
      </c>
      <c r="D62" s="2">
        <v>28.84</v>
      </c>
      <c r="E62" s="2">
        <v>75.06</v>
      </c>
      <c r="F62" s="2">
        <v>0.33</v>
      </c>
      <c r="G62" s="2">
        <v>3.31</v>
      </c>
      <c r="H62" s="2">
        <v>93.38</v>
      </c>
      <c r="J62" s="1" t="s">
        <v>31</v>
      </c>
      <c r="K62" s="2">
        <v>12</v>
      </c>
      <c r="L62" s="2">
        <v>19.329999999999998</v>
      </c>
      <c r="M62" s="2">
        <v>15.01</v>
      </c>
      <c r="N62" s="2">
        <v>57.19</v>
      </c>
      <c r="O62" s="2">
        <v>0</v>
      </c>
      <c r="P62" s="2">
        <v>4.78</v>
      </c>
      <c r="Q62" s="2">
        <v>112.08</v>
      </c>
      <c r="S62" s="1" t="s">
        <v>32</v>
      </c>
      <c r="T62" s="2">
        <v>12</v>
      </c>
      <c r="U62" s="2">
        <v>24.75</v>
      </c>
      <c r="V62" s="2">
        <v>18.98</v>
      </c>
      <c r="W62" s="2">
        <v>48.69</v>
      </c>
      <c r="X62" s="2">
        <v>0.93</v>
      </c>
      <c r="Y62" s="2">
        <v>0.68</v>
      </c>
      <c r="Z62" s="2">
        <v>219.89</v>
      </c>
    </row>
    <row r="63" spans="1:26" x14ac:dyDescent="0.3">
      <c r="A63" s="1" t="s">
        <v>30</v>
      </c>
      <c r="B63" s="2">
        <v>13</v>
      </c>
      <c r="C63" s="2">
        <v>31.4</v>
      </c>
      <c r="D63" s="2">
        <v>28.9</v>
      </c>
      <c r="E63" s="2">
        <v>74.81</v>
      </c>
      <c r="F63" s="2">
        <v>0.26</v>
      </c>
      <c r="G63" s="2">
        <v>3.13</v>
      </c>
      <c r="H63" s="2">
        <v>84.28</v>
      </c>
      <c r="J63" s="1" t="s">
        <v>31</v>
      </c>
      <c r="K63" s="2">
        <v>13</v>
      </c>
      <c r="L63" s="2">
        <v>19.149999999999999</v>
      </c>
      <c r="M63" s="2">
        <v>14.82</v>
      </c>
      <c r="N63" s="2">
        <v>57</v>
      </c>
      <c r="O63" s="2">
        <v>0</v>
      </c>
      <c r="P63" s="2">
        <v>4.7</v>
      </c>
      <c r="Q63" s="2">
        <v>113.62</v>
      </c>
      <c r="S63" s="1" t="s">
        <v>32</v>
      </c>
      <c r="T63" s="2">
        <v>13</v>
      </c>
      <c r="U63" s="2">
        <v>24.87</v>
      </c>
      <c r="V63" s="2">
        <v>19.149999999999999</v>
      </c>
      <c r="W63" s="2">
        <v>49</v>
      </c>
      <c r="X63" s="2">
        <v>1.1100000000000001</v>
      </c>
      <c r="Y63" s="2">
        <v>1.25</v>
      </c>
      <c r="Z63" s="2">
        <v>220.45</v>
      </c>
    </row>
    <row r="64" spans="1:26" x14ac:dyDescent="0.3">
      <c r="A64" s="1" t="s">
        <v>30</v>
      </c>
      <c r="B64" s="2">
        <v>14</v>
      </c>
      <c r="C64" s="2">
        <v>31.45</v>
      </c>
      <c r="D64" s="2">
        <v>28.99</v>
      </c>
      <c r="E64" s="2">
        <v>75.12</v>
      </c>
      <c r="F64" s="2">
        <v>0.2</v>
      </c>
      <c r="G64" s="2">
        <v>2.84</v>
      </c>
      <c r="H64" s="2">
        <v>77.27</v>
      </c>
      <c r="J64" s="1" t="s">
        <v>31</v>
      </c>
      <c r="K64" s="2">
        <v>14</v>
      </c>
      <c r="L64" s="2">
        <v>18.62</v>
      </c>
      <c r="M64" s="2">
        <v>14.57</v>
      </c>
      <c r="N64" s="2">
        <v>59.12</v>
      </c>
      <c r="O64" s="2">
        <v>0</v>
      </c>
      <c r="P64" s="2">
        <v>4.34</v>
      </c>
      <c r="Q64" s="2">
        <v>115.5</v>
      </c>
      <c r="S64" s="1" t="s">
        <v>32</v>
      </c>
      <c r="T64" s="2">
        <v>14</v>
      </c>
      <c r="U64" s="2">
        <v>24.19</v>
      </c>
      <c r="V64" s="2">
        <v>19.02</v>
      </c>
      <c r="W64" s="2">
        <v>52.5</v>
      </c>
      <c r="X64" s="2">
        <v>1.17</v>
      </c>
      <c r="Y64" s="2">
        <v>1.91</v>
      </c>
      <c r="Z64" s="2">
        <v>214.01</v>
      </c>
    </row>
    <row r="65" spans="1:26" x14ac:dyDescent="0.3">
      <c r="A65" s="1" t="s">
        <v>30</v>
      </c>
      <c r="B65" s="2">
        <v>15</v>
      </c>
      <c r="C65" s="2">
        <v>31.32</v>
      </c>
      <c r="D65" s="2">
        <v>29.05</v>
      </c>
      <c r="E65" s="2">
        <v>76.81</v>
      </c>
      <c r="F65" s="2">
        <v>0.09</v>
      </c>
      <c r="G65" s="2">
        <v>2.41</v>
      </c>
      <c r="H65" s="2">
        <v>74.739999999999995</v>
      </c>
      <c r="J65" s="1" t="s">
        <v>31</v>
      </c>
      <c r="K65" s="2">
        <v>15</v>
      </c>
      <c r="L65" s="2">
        <v>17.75</v>
      </c>
      <c r="M65" s="2">
        <v>14.22</v>
      </c>
      <c r="N65" s="2">
        <v>63.12</v>
      </c>
      <c r="O65" s="2">
        <v>0</v>
      </c>
      <c r="P65" s="2">
        <v>3.62</v>
      </c>
      <c r="Q65" s="2">
        <v>117.67</v>
      </c>
      <c r="S65" s="1" t="s">
        <v>32</v>
      </c>
      <c r="T65" s="2">
        <v>15</v>
      </c>
      <c r="U65" s="2">
        <v>22.39</v>
      </c>
      <c r="V65" s="2">
        <v>18.829999999999998</v>
      </c>
      <c r="W65" s="2">
        <v>64.19</v>
      </c>
      <c r="X65" s="2">
        <v>1.38</v>
      </c>
      <c r="Y65" s="2">
        <v>2.65</v>
      </c>
      <c r="Z65" s="2">
        <v>213.31</v>
      </c>
    </row>
    <row r="66" spans="1:26" x14ac:dyDescent="0.3">
      <c r="A66" s="1" t="s">
        <v>30</v>
      </c>
      <c r="B66" s="2">
        <v>16</v>
      </c>
      <c r="C66" s="2">
        <v>31.07</v>
      </c>
      <c r="D66" s="2">
        <v>29.02</v>
      </c>
      <c r="E66" s="2">
        <v>78.88</v>
      </c>
      <c r="F66" s="2">
        <v>0.03</v>
      </c>
      <c r="G66" s="2">
        <v>2.08</v>
      </c>
      <c r="H66" s="2">
        <v>78.73</v>
      </c>
      <c r="J66" s="1" t="s">
        <v>31</v>
      </c>
      <c r="K66" s="2">
        <v>16</v>
      </c>
      <c r="L66" s="2">
        <v>15.68</v>
      </c>
      <c r="M66" s="2">
        <v>13.48</v>
      </c>
      <c r="N66" s="2">
        <v>74.94</v>
      </c>
      <c r="O66" s="2">
        <v>0</v>
      </c>
      <c r="P66" s="2">
        <v>2.09</v>
      </c>
      <c r="Q66" s="2">
        <v>121.55</v>
      </c>
      <c r="S66" s="1" t="s">
        <v>32</v>
      </c>
      <c r="T66" s="2">
        <v>16</v>
      </c>
      <c r="U66" s="2">
        <v>19.34</v>
      </c>
      <c r="V66" s="2">
        <v>17.55</v>
      </c>
      <c r="W66" s="2">
        <v>79.62</v>
      </c>
      <c r="X66" s="2">
        <v>0.77</v>
      </c>
      <c r="Y66" s="2">
        <v>4.49</v>
      </c>
      <c r="Z66" s="2">
        <v>207.23</v>
      </c>
    </row>
    <row r="67" spans="1:26" x14ac:dyDescent="0.3">
      <c r="A67" s="1" t="s">
        <v>30</v>
      </c>
      <c r="B67" s="2">
        <v>17</v>
      </c>
      <c r="C67" s="2">
        <v>30.33</v>
      </c>
      <c r="D67" s="2">
        <v>28.83</v>
      </c>
      <c r="E67" s="2">
        <v>84</v>
      </c>
      <c r="F67" s="2">
        <v>0.02</v>
      </c>
      <c r="G67" s="2">
        <v>1.64</v>
      </c>
      <c r="H67" s="2">
        <v>92.18</v>
      </c>
      <c r="J67" s="1" t="s">
        <v>31</v>
      </c>
      <c r="K67" s="2">
        <v>17</v>
      </c>
      <c r="L67" s="2">
        <v>13.73</v>
      </c>
      <c r="M67" s="2">
        <v>12.37</v>
      </c>
      <c r="N67" s="2">
        <v>83.44</v>
      </c>
      <c r="O67" s="2">
        <v>0.01</v>
      </c>
      <c r="P67" s="2">
        <v>2.12</v>
      </c>
      <c r="Q67" s="2">
        <v>127.8</v>
      </c>
      <c r="S67" s="1" t="s">
        <v>32</v>
      </c>
      <c r="T67" s="2">
        <v>17</v>
      </c>
      <c r="U67" s="2">
        <v>17.420000000000002</v>
      </c>
      <c r="V67" s="2">
        <v>16.43</v>
      </c>
      <c r="W67" s="2">
        <v>88</v>
      </c>
      <c r="X67" s="2">
        <v>0.28999999999999998</v>
      </c>
      <c r="Y67" s="2">
        <v>4.4800000000000004</v>
      </c>
      <c r="Z67" s="2">
        <v>193.11</v>
      </c>
    </row>
    <row r="68" spans="1:26" x14ac:dyDescent="0.3">
      <c r="A68" s="1" t="s">
        <v>30</v>
      </c>
      <c r="B68" s="2">
        <v>18</v>
      </c>
      <c r="C68" s="2">
        <v>29.44</v>
      </c>
      <c r="D68" s="2">
        <v>28.44</v>
      </c>
      <c r="E68" s="2">
        <v>89</v>
      </c>
      <c r="F68" s="2">
        <v>0.01</v>
      </c>
      <c r="G68" s="2">
        <v>1.23</v>
      </c>
      <c r="H68" s="2">
        <v>108.2</v>
      </c>
      <c r="J68" s="1" t="s">
        <v>31</v>
      </c>
      <c r="K68" s="2">
        <v>18</v>
      </c>
      <c r="L68" s="2">
        <v>13.15</v>
      </c>
      <c r="M68" s="2">
        <v>12.07</v>
      </c>
      <c r="N68" s="2">
        <v>86.5</v>
      </c>
      <c r="O68" s="2">
        <v>0.01</v>
      </c>
      <c r="P68" s="2">
        <v>2.06</v>
      </c>
      <c r="Q68" s="2">
        <v>134.38</v>
      </c>
      <c r="S68" s="1" t="s">
        <v>32</v>
      </c>
      <c r="T68" s="2">
        <v>18</v>
      </c>
      <c r="U68" s="2">
        <v>16.47</v>
      </c>
      <c r="V68" s="2">
        <v>15.87</v>
      </c>
      <c r="W68" s="2">
        <v>92.56</v>
      </c>
      <c r="X68" s="2">
        <v>7.0000000000000007E-2</v>
      </c>
      <c r="Y68" s="2">
        <v>2.36</v>
      </c>
      <c r="Z68" s="2">
        <v>176.77</v>
      </c>
    </row>
    <row r="69" spans="1:26" x14ac:dyDescent="0.3">
      <c r="A69" s="1" t="s">
        <v>30</v>
      </c>
      <c r="B69" s="2">
        <v>19</v>
      </c>
      <c r="C69" s="2">
        <v>29.38</v>
      </c>
      <c r="D69" s="2">
        <v>28.19</v>
      </c>
      <c r="E69" s="2">
        <v>86.94</v>
      </c>
      <c r="F69" s="2">
        <v>0.01</v>
      </c>
      <c r="G69" s="2">
        <v>1.0900000000000001</v>
      </c>
      <c r="H69" s="2">
        <v>125.39</v>
      </c>
      <c r="J69" s="1" t="s">
        <v>31</v>
      </c>
      <c r="K69" s="2">
        <v>19</v>
      </c>
      <c r="L69" s="2">
        <v>12.83</v>
      </c>
      <c r="M69" s="2">
        <v>11.88</v>
      </c>
      <c r="N69" s="2">
        <v>88.06</v>
      </c>
      <c r="O69" s="2">
        <v>0.01</v>
      </c>
      <c r="P69" s="2">
        <v>1.91</v>
      </c>
      <c r="Q69" s="2">
        <v>140.97</v>
      </c>
      <c r="S69" s="1" t="s">
        <v>32</v>
      </c>
      <c r="T69" s="2">
        <v>19</v>
      </c>
      <c r="U69" s="2">
        <v>15.88</v>
      </c>
      <c r="V69" s="2">
        <v>15.45</v>
      </c>
      <c r="W69" s="2">
        <v>94.5</v>
      </c>
      <c r="X69" s="2">
        <v>0.01</v>
      </c>
      <c r="Y69" s="2">
        <v>1.62</v>
      </c>
      <c r="Z69" s="2">
        <v>121.39</v>
      </c>
    </row>
    <row r="70" spans="1:26" x14ac:dyDescent="0.3">
      <c r="A70" s="1" t="s">
        <v>30</v>
      </c>
      <c r="B70" s="2">
        <v>20</v>
      </c>
      <c r="C70" s="2">
        <v>29.3</v>
      </c>
      <c r="D70" s="2">
        <v>28.06</v>
      </c>
      <c r="E70" s="2">
        <v>86.44</v>
      </c>
      <c r="F70" s="2">
        <v>0.02</v>
      </c>
      <c r="G70" s="2">
        <v>0.99</v>
      </c>
      <c r="H70" s="2">
        <v>129.57</v>
      </c>
      <c r="J70" s="1" t="s">
        <v>31</v>
      </c>
      <c r="K70" s="2">
        <v>20</v>
      </c>
      <c r="L70" s="2">
        <v>12.65</v>
      </c>
      <c r="M70" s="2">
        <v>11.78</v>
      </c>
      <c r="N70" s="2">
        <v>88.94</v>
      </c>
      <c r="O70" s="2">
        <v>0.01</v>
      </c>
      <c r="P70" s="2">
        <v>1.68</v>
      </c>
      <c r="Q70" s="2">
        <v>150.09</v>
      </c>
      <c r="S70" s="1" t="s">
        <v>32</v>
      </c>
      <c r="T70" s="2">
        <v>20</v>
      </c>
      <c r="U70" s="2">
        <v>15.42</v>
      </c>
      <c r="V70" s="2">
        <v>15.21</v>
      </c>
      <c r="W70" s="2">
        <v>97.19</v>
      </c>
      <c r="X70" s="2">
        <v>0</v>
      </c>
      <c r="Y70" s="2">
        <v>1.88</v>
      </c>
      <c r="Z70" s="2">
        <v>93.1</v>
      </c>
    </row>
    <row r="71" spans="1:26" x14ac:dyDescent="0.3">
      <c r="A71" s="1" t="s">
        <v>30</v>
      </c>
      <c r="B71" s="2">
        <v>21</v>
      </c>
      <c r="C71" s="2">
        <v>29.02</v>
      </c>
      <c r="D71" s="2">
        <v>27.88</v>
      </c>
      <c r="E71" s="2">
        <v>87.44</v>
      </c>
      <c r="F71" s="2">
        <v>0.05</v>
      </c>
      <c r="G71" s="2">
        <v>0.96</v>
      </c>
      <c r="H71" s="2">
        <v>115.52</v>
      </c>
      <c r="J71" s="1" t="s">
        <v>31</v>
      </c>
      <c r="K71" s="2">
        <v>21</v>
      </c>
      <c r="L71" s="2">
        <v>12.44</v>
      </c>
      <c r="M71" s="2">
        <v>11.66</v>
      </c>
      <c r="N71" s="2">
        <v>90.19</v>
      </c>
      <c r="O71" s="2">
        <v>0.02</v>
      </c>
      <c r="P71" s="2">
        <v>1.46</v>
      </c>
      <c r="Q71" s="2">
        <v>160.30000000000001</v>
      </c>
      <c r="S71" s="1" t="s">
        <v>32</v>
      </c>
      <c r="T71" s="2">
        <v>21</v>
      </c>
      <c r="U71" s="2">
        <v>15.6</v>
      </c>
      <c r="V71" s="2">
        <v>15.35</v>
      </c>
      <c r="W71" s="2">
        <v>96.69</v>
      </c>
      <c r="X71" s="2">
        <v>0.03</v>
      </c>
      <c r="Y71" s="2">
        <v>1.66</v>
      </c>
      <c r="Z71" s="2">
        <v>105.02</v>
      </c>
    </row>
    <row r="72" spans="1:26" x14ac:dyDescent="0.3">
      <c r="A72" s="1" t="s">
        <v>30</v>
      </c>
      <c r="B72" s="2">
        <v>22</v>
      </c>
      <c r="C72" s="2">
        <v>28.56</v>
      </c>
      <c r="D72" s="2">
        <v>27.69</v>
      </c>
      <c r="E72" s="2">
        <v>90.12</v>
      </c>
      <c r="F72" s="2">
        <v>7.0000000000000007E-2</v>
      </c>
      <c r="G72" s="2">
        <v>1.04</v>
      </c>
      <c r="H72" s="2">
        <v>93.01</v>
      </c>
      <c r="J72" s="1" t="s">
        <v>31</v>
      </c>
      <c r="K72" s="2">
        <v>22</v>
      </c>
      <c r="L72" s="2">
        <v>12.19</v>
      </c>
      <c r="M72" s="2">
        <v>11.55</v>
      </c>
      <c r="N72" s="2">
        <v>91.62</v>
      </c>
      <c r="O72" s="2">
        <v>0.02</v>
      </c>
      <c r="P72" s="2">
        <v>1.25</v>
      </c>
      <c r="Q72" s="2">
        <v>169.89</v>
      </c>
      <c r="S72" s="1" t="s">
        <v>32</v>
      </c>
      <c r="T72" s="2">
        <v>22</v>
      </c>
      <c r="U72" s="2">
        <v>15.89</v>
      </c>
      <c r="V72" s="2">
        <v>15.55</v>
      </c>
      <c r="W72" s="2">
        <v>95.62</v>
      </c>
      <c r="X72" s="2">
        <v>0.04</v>
      </c>
      <c r="Y72" s="2">
        <v>1.5</v>
      </c>
      <c r="Z72" s="2">
        <v>116.03</v>
      </c>
    </row>
    <row r="73" spans="1:26" x14ac:dyDescent="0.3">
      <c r="A73" s="1" t="s">
        <v>30</v>
      </c>
      <c r="B73" s="2">
        <v>23</v>
      </c>
      <c r="C73" s="2">
        <v>28.08</v>
      </c>
      <c r="D73" s="2">
        <v>27.47</v>
      </c>
      <c r="E73" s="2">
        <v>92.94</v>
      </c>
      <c r="F73" s="2">
        <v>0.09</v>
      </c>
      <c r="G73" s="2">
        <v>1.19</v>
      </c>
      <c r="H73" s="2">
        <v>79.8</v>
      </c>
      <c r="J73" s="1" t="s">
        <v>31</v>
      </c>
      <c r="K73" s="2">
        <v>23</v>
      </c>
      <c r="L73" s="2">
        <v>11.95</v>
      </c>
      <c r="M73" s="2">
        <v>11.43</v>
      </c>
      <c r="N73" s="2">
        <v>93.12</v>
      </c>
      <c r="O73" s="2">
        <v>0.02</v>
      </c>
      <c r="P73" s="2">
        <v>1.08</v>
      </c>
      <c r="Q73" s="2">
        <v>181.66</v>
      </c>
      <c r="S73" s="1" t="s">
        <v>32</v>
      </c>
      <c r="T73" s="2">
        <v>23</v>
      </c>
      <c r="U73" s="2">
        <v>15.82</v>
      </c>
      <c r="V73" s="2">
        <v>15.51</v>
      </c>
      <c r="W73" s="2">
        <v>95.94</v>
      </c>
      <c r="X73" s="2">
        <v>0.05</v>
      </c>
      <c r="Y73" s="2">
        <v>1.32</v>
      </c>
      <c r="Z73" s="2">
        <v>139.07</v>
      </c>
    </row>
    <row r="74" spans="1:26" x14ac:dyDescent="0.3">
      <c r="A74" s="1" t="s">
        <v>33</v>
      </c>
      <c r="B74" s="2">
        <v>0</v>
      </c>
      <c r="C74" s="2">
        <v>27.71</v>
      </c>
      <c r="D74" s="2">
        <v>27.26</v>
      </c>
      <c r="E74" s="2">
        <v>94.62</v>
      </c>
      <c r="F74" s="2">
        <v>0.28000000000000003</v>
      </c>
      <c r="G74" s="2">
        <v>1.27</v>
      </c>
      <c r="H74" s="2">
        <v>75.36</v>
      </c>
      <c r="J74" s="1" t="s">
        <v>34</v>
      </c>
      <c r="K74" s="2">
        <v>0</v>
      </c>
      <c r="L74" s="2">
        <v>11.71</v>
      </c>
      <c r="M74" s="2">
        <v>11.3</v>
      </c>
      <c r="N74" s="2">
        <v>94.62</v>
      </c>
      <c r="O74" s="2">
        <v>0.02</v>
      </c>
      <c r="P74" s="2">
        <v>0.94</v>
      </c>
      <c r="Q74" s="2">
        <v>194.5</v>
      </c>
      <c r="S74" s="1" t="s">
        <v>35</v>
      </c>
      <c r="T74" s="2">
        <v>0</v>
      </c>
      <c r="U74" s="2">
        <v>15.69</v>
      </c>
      <c r="V74" s="2">
        <v>15.41</v>
      </c>
      <c r="W74" s="2">
        <v>96.31</v>
      </c>
      <c r="X74" s="2">
        <v>0.04</v>
      </c>
      <c r="Y74" s="2">
        <v>1.1000000000000001</v>
      </c>
      <c r="Z74" s="2">
        <v>131.26</v>
      </c>
    </row>
    <row r="75" spans="1:26" x14ac:dyDescent="0.3">
      <c r="A75" s="1" t="s">
        <v>33</v>
      </c>
      <c r="B75" s="2">
        <v>1</v>
      </c>
      <c r="C75" s="2">
        <v>27.41</v>
      </c>
      <c r="D75" s="2">
        <v>27.05</v>
      </c>
      <c r="E75" s="2">
        <v>95.69</v>
      </c>
      <c r="F75" s="2">
        <v>0.65</v>
      </c>
      <c r="G75" s="2">
        <v>1.33</v>
      </c>
      <c r="H75" s="2">
        <v>74.66</v>
      </c>
      <c r="J75" s="1" t="s">
        <v>34</v>
      </c>
      <c r="K75" s="2">
        <v>1</v>
      </c>
      <c r="L75" s="2">
        <v>11.37</v>
      </c>
      <c r="M75" s="2">
        <v>11.14</v>
      </c>
      <c r="N75" s="2">
        <v>96.81</v>
      </c>
      <c r="O75" s="2">
        <v>0.01</v>
      </c>
      <c r="P75" s="2">
        <v>0.76</v>
      </c>
      <c r="Q75" s="2">
        <v>210.26</v>
      </c>
      <c r="S75" s="1" t="s">
        <v>35</v>
      </c>
      <c r="T75" s="2">
        <v>1</v>
      </c>
      <c r="U75" s="2">
        <v>15.51</v>
      </c>
      <c r="V75" s="2">
        <v>15.29</v>
      </c>
      <c r="W75" s="2">
        <v>97</v>
      </c>
      <c r="X75" s="2">
        <v>0.02</v>
      </c>
      <c r="Y75" s="2">
        <v>1.36</v>
      </c>
      <c r="Z75" s="2">
        <v>66.239999999999995</v>
      </c>
    </row>
    <row r="76" spans="1:26" x14ac:dyDescent="0.3">
      <c r="A76" s="1" t="s">
        <v>33</v>
      </c>
      <c r="B76" s="2">
        <v>2</v>
      </c>
      <c r="C76" s="2">
        <v>27.19</v>
      </c>
      <c r="D76" s="2">
        <v>26.88</v>
      </c>
      <c r="E76" s="2">
        <v>96.25</v>
      </c>
      <c r="F76" s="2">
        <v>0.52</v>
      </c>
      <c r="G76" s="2">
        <v>1.42</v>
      </c>
      <c r="H76" s="2">
        <v>78.88</v>
      </c>
      <c r="J76" s="1" t="s">
        <v>34</v>
      </c>
      <c r="K76" s="2">
        <v>2</v>
      </c>
      <c r="L76" s="2">
        <v>11.29</v>
      </c>
      <c r="M76" s="2">
        <v>11.09</v>
      </c>
      <c r="N76" s="2">
        <v>97.31</v>
      </c>
      <c r="O76" s="2">
        <v>0.01</v>
      </c>
      <c r="P76" s="2">
        <v>0.43</v>
      </c>
      <c r="Q76" s="2">
        <v>235.44</v>
      </c>
      <c r="S76" s="1" t="s">
        <v>35</v>
      </c>
      <c r="T76" s="2">
        <v>2</v>
      </c>
      <c r="U76" s="2">
        <v>15.26</v>
      </c>
      <c r="V76" s="2">
        <v>15.06</v>
      </c>
      <c r="W76" s="2">
        <v>97.44</v>
      </c>
      <c r="X76" s="2">
        <v>0</v>
      </c>
      <c r="Y76" s="2">
        <v>2.0099999999999998</v>
      </c>
      <c r="Z76" s="2">
        <v>46.26</v>
      </c>
    </row>
    <row r="77" spans="1:26" x14ac:dyDescent="0.3">
      <c r="A77" s="1" t="s">
        <v>33</v>
      </c>
      <c r="B77" s="2">
        <v>3</v>
      </c>
      <c r="C77" s="2">
        <v>27.01</v>
      </c>
      <c r="D77" s="2">
        <v>26.74</v>
      </c>
      <c r="E77" s="2">
        <v>96.69</v>
      </c>
      <c r="F77" s="2">
        <v>0.35</v>
      </c>
      <c r="G77" s="2">
        <v>1.43</v>
      </c>
      <c r="H77" s="2">
        <v>87.5</v>
      </c>
      <c r="J77" s="1" t="s">
        <v>34</v>
      </c>
      <c r="K77" s="2">
        <v>3</v>
      </c>
      <c r="L77" s="2">
        <v>11.3</v>
      </c>
      <c r="M77" s="2">
        <v>11.05</v>
      </c>
      <c r="N77" s="2">
        <v>96.69</v>
      </c>
      <c r="O77" s="2">
        <v>0</v>
      </c>
      <c r="P77" s="2">
        <v>0.35</v>
      </c>
      <c r="Q77" s="2">
        <v>305.83999999999997</v>
      </c>
      <c r="S77" s="1" t="s">
        <v>35</v>
      </c>
      <c r="T77" s="2">
        <v>3</v>
      </c>
      <c r="U77" s="2">
        <v>15.29</v>
      </c>
      <c r="V77" s="2">
        <v>14.87</v>
      </c>
      <c r="W77" s="2">
        <v>94.69</v>
      </c>
      <c r="X77" s="2">
        <v>0</v>
      </c>
      <c r="Y77" s="2">
        <v>2.19</v>
      </c>
      <c r="Z77" s="2">
        <v>40.22</v>
      </c>
    </row>
    <row r="78" spans="1:26" x14ac:dyDescent="0.3">
      <c r="A78" s="1" t="s">
        <v>33</v>
      </c>
      <c r="B78" s="2">
        <v>4</v>
      </c>
      <c r="C78" s="2">
        <v>26.88</v>
      </c>
      <c r="D78" s="2">
        <v>26.63</v>
      </c>
      <c r="E78" s="2">
        <v>97</v>
      </c>
      <c r="F78" s="2">
        <v>0.36</v>
      </c>
      <c r="G78" s="2">
        <v>1.45</v>
      </c>
      <c r="H78" s="2">
        <v>100.89</v>
      </c>
      <c r="J78" s="1" t="s">
        <v>34</v>
      </c>
      <c r="K78" s="2">
        <v>4</v>
      </c>
      <c r="L78" s="2">
        <v>11.13</v>
      </c>
      <c r="M78" s="2">
        <v>10.89</v>
      </c>
      <c r="N78" s="2">
        <v>96.69</v>
      </c>
      <c r="O78" s="2">
        <v>0</v>
      </c>
      <c r="P78" s="2">
        <v>0.49</v>
      </c>
      <c r="Q78" s="2">
        <v>321.48</v>
      </c>
      <c r="S78" s="1" t="s">
        <v>35</v>
      </c>
      <c r="T78" s="2">
        <v>4</v>
      </c>
      <c r="U78" s="2">
        <v>15.64</v>
      </c>
      <c r="V78" s="2">
        <v>14.72</v>
      </c>
      <c r="W78" s="2">
        <v>88.88</v>
      </c>
      <c r="X78" s="2">
        <v>0</v>
      </c>
      <c r="Y78" s="2">
        <v>1.9</v>
      </c>
      <c r="Z78" s="2">
        <v>33.1</v>
      </c>
    </row>
    <row r="79" spans="1:26" x14ac:dyDescent="0.3">
      <c r="A79" s="1" t="s">
        <v>33</v>
      </c>
      <c r="B79" s="2">
        <v>5</v>
      </c>
      <c r="C79" s="2">
        <v>27.14</v>
      </c>
      <c r="D79" s="2">
        <v>26.87</v>
      </c>
      <c r="E79" s="2">
        <v>96.69</v>
      </c>
      <c r="F79" s="2">
        <v>0.48</v>
      </c>
      <c r="G79" s="2">
        <v>1.58</v>
      </c>
      <c r="H79" s="2">
        <v>117.96</v>
      </c>
      <c r="J79" s="1" t="s">
        <v>34</v>
      </c>
      <c r="K79" s="2">
        <v>5</v>
      </c>
      <c r="L79" s="2">
        <v>10.87</v>
      </c>
      <c r="M79" s="2">
        <v>10.66</v>
      </c>
      <c r="N79" s="2">
        <v>97.12</v>
      </c>
      <c r="O79" s="2">
        <v>0</v>
      </c>
      <c r="P79" s="2">
        <v>0.56999999999999995</v>
      </c>
      <c r="Q79" s="2">
        <v>306.08999999999997</v>
      </c>
      <c r="S79" s="1" t="s">
        <v>35</v>
      </c>
      <c r="T79" s="2">
        <v>5</v>
      </c>
      <c r="U79" s="2">
        <v>16.55</v>
      </c>
      <c r="V79" s="2">
        <v>14.84</v>
      </c>
      <c r="W79" s="2">
        <v>80.5</v>
      </c>
      <c r="X79" s="2">
        <v>0</v>
      </c>
      <c r="Y79" s="2">
        <v>1.26</v>
      </c>
      <c r="Z79" s="2">
        <v>6.77</v>
      </c>
    </row>
    <row r="80" spans="1:26" x14ac:dyDescent="0.3">
      <c r="A80" s="1" t="s">
        <v>33</v>
      </c>
      <c r="B80" s="2">
        <v>6</v>
      </c>
      <c r="C80" s="2">
        <v>27.76</v>
      </c>
      <c r="D80" s="2">
        <v>27.27</v>
      </c>
      <c r="E80" s="2">
        <v>94.31</v>
      </c>
      <c r="F80" s="2">
        <v>0.44</v>
      </c>
      <c r="G80" s="2">
        <v>2.2799999999999998</v>
      </c>
      <c r="H80" s="2">
        <v>132.5</v>
      </c>
      <c r="J80" s="1" t="s">
        <v>34</v>
      </c>
      <c r="K80" s="2">
        <v>6</v>
      </c>
      <c r="L80" s="2">
        <v>10.65</v>
      </c>
      <c r="M80" s="2">
        <v>10.48</v>
      </c>
      <c r="N80" s="2">
        <v>97.38</v>
      </c>
      <c r="O80" s="2">
        <v>0</v>
      </c>
      <c r="P80" s="2">
        <v>0.6</v>
      </c>
      <c r="Q80" s="2">
        <v>293.89</v>
      </c>
      <c r="S80" s="1" t="s">
        <v>35</v>
      </c>
      <c r="T80" s="2">
        <v>6</v>
      </c>
      <c r="U80" s="2">
        <v>16.46</v>
      </c>
      <c r="V80" s="2">
        <v>14.67</v>
      </c>
      <c r="W80" s="2">
        <v>79.69</v>
      </c>
      <c r="X80" s="2">
        <v>0</v>
      </c>
      <c r="Y80" s="2">
        <v>1.32</v>
      </c>
      <c r="Z80" s="2">
        <v>307.07</v>
      </c>
    </row>
    <row r="81" spans="1:26" x14ac:dyDescent="0.3">
      <c r="A81" s="1" t="s">
        <v>33</v>
      </c>
      <c r="B81" s="2">
        <v>7</v>
      </c>
      <c r="C81" s="2">
        <v>28.34</v>
      </c>
      <c r="D81" s="2">
        <v>27.73</v>
      </c>
      <c r="E81" s="2">
        <v>92.88</v>
      </c>
      <c r="F81" s="2">
        <v>0.33</v>
      </c>
      <c r="G81" s="2">
        <v>2.4</v>
      </c>
      <c r="H81" s="2">
        <v>146</v>
      </c>
      <c r="J81" s="1" t="s">
        <v>34</v>
      </c>
      <c r="K81" s="2">
        <v>7</v>
      </c>
      <c r="L81" s="2">
        <v>11.44</v>
      </c>
      <c r="M81" s="2">
        <v>10.94</v>
      </c>
      <c r="N81" s="2">
        <v>93.31</v>
      </c>
      <c r="O81" s="2">
        <v>0</v>
      </c>
      <c r="P81" s="2">
        <v>0.57999999999999996</v>
      </c>
      <c r="Q81" s="2">
        <v>286.48</v>
      </c>
      <c r="S81" s="1" t="s">
        <v>35</v>
      </c>
      <c r="T81" s="2">
        <v>7</v>
      </c>
      <c r="U81" s="2">
        <v>16.670000000000002</v>
      </c>
      <c r="V81" s="2">
        <v>15.04</v>
      </c>
      <c r="W81" s="2">
        <v>81.25</v>
      </c>
      <c r="X81" s="2">
        <v>0</v>
      </c>
      <c r="Y81" s="2">
        <v>1.72</v>
      </c>
      <c r="Z81" s="2">
        <v>295.27999999999997</v>
      </c>
    </row>
    <row r="82" spans="1:26" x14ac:dyDescent="0.3">
      <c r="A82" s="1" t="s">
        <v>33</v>
      </c>
      <c r="B82" s="2">
        <v>8</v>
      </c>
      <c r="C82" s="2">
        <v>29.12</v>
      </c>
      <c r="D82" s="2">
        <v>28.17</v>
      </c>
      <c r="E82" s="2">
        <v>89.44</v>
      </c>
      <c r="F82" s="2">
        <v>0.72</v>
      </c>
      <c r="G82" s="2">
        <v>2.69</v>
      </c>
      <c r="H82" s="2">
        <v>159.93</v>
      </c>
      <c r="J82" s="1" t="s">
        <v>34</v>
      </c>
      <c r="K82" s="2">
        <v>8</v>
      </c>
      <c r="L82" s="2">
        <v>13.69</v>
      </c>
      <c r="M82" s="2">
        <v>12.28</v>
      </c>
      <c r="N82" s="2">
        <v>83</v>
      </c>
      <c r="O82" s="2">
        <v>0.01</v>
      </c>
      <c r="P82" s="2">
        <v>0.93</v>
      </c>
      <c r="Q82" s="2">
        <v>260.85000000000002</v>
      </c>
      <c r="S82" s="1" t="s">
        <v>35</v>
      </c>
      <c r="T82" s="2">
        <v>8</v>
      </c>
      <c r="U82" s="2">
        <v>18.22</v>
      </c>
      <c r="V82" s="2">
        <v>16.04</v>
      </c>
      <c r="W82" s="2">
        <v>75.94</v>
      </c>
      <c r="X82" s="2">
        <v>0</v>
      </c>
      <c r="Y82" s="2">
        <v>2.75</v>
      </c>
      <c r="Z82" s="2">
        <v>301.66000000000003</v>
      </c>
    </row>
    <row r="83" spans="1:26" x14ac:dyDescent="0.3">
      <c r="A83" s="1" t="s">
        <v>33</v>
      </c>
      <c r="B83" s="2">
        <v>9</v>
      </c>
      <c r="C83" s="2">
        <v>29.62</v>
      </c>
      <c r="D83" s="2">
        <v>28.4</v>
      </c>
      <c r="E83" s="2">
        <v>86.69</v>
      </c>
      <c r="F83" s="2">
        <v>0.59</v>
      </c>
      <c r="G83" s="2">
        <v>2.87</v>
      </c>
      <c r="H83" s="2">
        <v>174.69</v>
      </c>
      <c r="J83" s="1" t="s">
        <v>34</v>
      </c>
      <c r="K83" s="2">
        <v>9</v>
      </c>
      <c r="L83" s="2">
        <v>16.77</v>
      </c>
      <c r="M83" s="2">
        <v>14.05</v>
      </c>
      <c r="N83" s="2">
        <v>70.12</v>
      </c>
      <c r="O83" s="2">
        <v>0.27</v>
      </c>
      <c r="P83" s="2">
        <v>1.53</v>
      </c>
      <c r="Q83" s="2">
        <v>252.49</v>
      </c>
      <c r="S83" s="1" t="s">
        <v>35</v>
      </c>
      <c r="T83" s="2">
        <v>9</v>
      </c>
      <c r="U83" s="2">
        <v>19.47</v>
      </c>
      <c r="V83" s="2">
        <v>16.62</v>
      </c>
      <c r="W83" s="2">
        <v>70</v>
      </c>
      <c r="X83" s="2">
        <v>0</v>
      </c>
      <c r="Y83" s="2">
        <v>3.15</v>
      </c>
      <c r="Z83" s="2">
        <v>312.48</v>
      </c>
    </row>
    <row r="84" spans="1:26" x14ac:dyDescent="0.3">
      <c r="A84" s="1" t="s">
        <v>33</v>
      </c>
      <c r="B84" s="2">
        <v>10</v>
      </c>
      <c r="C84" s="2">
        <v>30</v>
      </c>
      <c r="D84" s="2">
        <v>28.58</v>
      </c>
      <c r="E84" s="2">
        <v>84.81</v>
      </c>
      <c r="F84" s="2">
        <v>0.93</v>
      </c>
      <c r="G84" s="2">
        <v>2.76</v>
      </c>
      <c r="H84" s="2">
        <v>187.97</v>
      </c>
      <c r="J84" s="1" t="s">
        <v>34</v>
      </c>
      <c r="K84" s="2">
        <v>10</v>
      </c>
      <c r="L84" s="2">
        <v>18.43</v>
      </c>
      <c r="M84" s="2">
        <v>14.72</v>
      </c>
      <c r="N84" s="2">
        <v>61.88</v>
      </c>
      <c r="O84" s="2">
        <v>0.26</v>
      </c>
      <c r="P84" s="2">
        <v>2.2000000000000002</v>
      </c>
      <c r="Q84" s="2">
        <v>266.94</v>
      </c>
      <c r="S84" s="1" t="s">
        <v>35</v>
      </c>
      <c r="T84" s="2">
        <v>10</v>
      </c>
      <c r="U84" s="2">
        <v>22.19</v>
      </c>
      <c r="V84" s="2">
        <v>17.91</v>
      </c>
      <c r="W84" s="2">
        <v>58.69</v>
      </c>
      <c r="X84" s="2">
        <v>0.02</v>
      </c>
      <c r="Y84" s="2">
        <v>3.3</v>
      </c>
      <c r="Z84" s="2">
        <v>319.99</v>
      </c>
    </row>
    <row r="85" spans="1:26" x14ac:dyDescent="0.3">
      <c r="A85" s="1" t="s">
        <v>33</v>
      </c>
      <c r="B85" s="2">
        <v>11</v>
      </c>
      <c r="C85" s="2">
        <v>30.57</v>
      </c>
      <c r="D85" s="2">
        <v>28.87</v>
      </c>
      <c r="E85" s="2">
        <v>82.06</v>
      </c>
      <c r="F85" s="2">
        <v>0.85</v>
      </c>
      <c r="G85" s="2">
        <v>2.4700000000000002</v>
      </c>
      <c r="H85" s="2">
        <v>206.65</v>
      </c>
      <c r="J85" s="1" t="s">
        <v>34</v>
      </c>
      <c r="K85" s="2">
        <v>11</v>
      </c>
      <c r="L85" s="2">
        <v>19.22</v>
      </c>
      <c r="M85" s="2">
        <v>14.8</v>
      </c>
      <c r="N85" s="2">
        <v>56.5</v>
      </c>
      <c r="O85" s="2">
        <v>0.18</v>
      </c>
      <c r="P85" s="2">
        <v>3.1</v>
      </c>
      <c r="Q85" s="2">
        <v>276.37</v>
      </c>
      <c r="S85" s="1" t="s">
        <v>35</v>
      </c>
      <c r="T85" s="2">
        <v>11</v>
      </c>
      <c r="U85" s="2">
        <v>24.55</v>
      </c>
      <c r="V85" s="2">
        <v>18.89</v>
      </c>
      <c r="W85" s="2">
        <v>49.5</v>
      </c>
      <c r="X85" s="2">
        <v>0.02</v>
      </c>
      <c r="Y85" s="2">
        <v>3.12</v>
      </c>
      <c r="Z85" s="2">
        <v>321.61</v>
      </c>
    </row>
    <row r="86" spans="1:26" x14ac:dyDescent="0.3">
      <c r="A86" s="1" t="s">
        <v>33</v>
      </c>
      <c r="B86" s="2">
        <v>12</v>
      </c>
      <c r="C86" s="2">
        <v>31.08</v>
      </c>
      <c r="D86" s="2">
        <v>29.1</v>
      </c>
      <c r="E86" s="2">
        <v>79.5</v>
      </c>
      <c r="F86" s="2">
        <v>0.81</v>
      </c>
      <c r="G86" s="2">
        <v>2.1800000000000002</v>
      </c>
      <c r="H86" s="2">
        <v>230.83</v>
      </c>
      <c r="J86" s="1" t="s">
        <v>34</v>
      </c>
      <c r="K86" s="2">
        <v>12</v>
      </c>
      <c r="L86" s="2">
        <v>19.559999999999999</v>
      </c>
      <c r="M86" s="2">
        <v>14.69</v>
      </c>
      <c r="N86" s="2">
        <v>53.25</v>
      </c>
      <c r="O86" s="2">
        <v>0.13</v>
      </c>
      <c r="P86" s="2">
        <v>3.74</v>
      </c>
      <c r="Q86" s="2">
        <v>280.23</v>
      </c>
      <c r="S86" s="1" t="s">
        <v>35</v>
      </c>
      <c r="T86" s="2">
        <v>12</v>
      </c>
      <c r="U86" s="2">
        <v>25.94</v>
      </c>
      <c r="V86" s="2">
        <v>19.23</v>
      </c>
      <c r="W86" s="2">
        <v>43.44</v>
      </c>
      <c r="X86" s="2">
        <v>0.01</v>
      </c>
      <c r="Y86" s="2">
        <v>2.65</v>
      </c>
      <c r="Z86" s="2">
        <v>321.81</v>
      </c>
    </row>
    <row r="87" spans="1:26" x14ac:dyDescent="0.3">
      <c r="A87" s="1" t="s">
        <v>33</v>
      </c>
      <c r="B87" s="2">
        <v>13</v>
      </c>
      <c r="C87" s="2">
        <v>31.01</v>
      </c>
      <c r="D87" s="2">
        <v>28.92</v>
      </c>
      <c r="E87" s="2">
        <v>78.5</v>
      </c>
      <c r="F87" s="2">
        <v>0.66</v>
      </c>
      <c r="G87" s="2">
        <v>1.5</v>
      </c>
      <c r="H87" s="2">
        <v>245.98</v>
      </c>
      <c r="J87" s="1" t="s">
        <v>34</v>
      </c>
      <c r="K87" s="2">
        <v>13</v>
      </c>
      <c r="L87" s="2">
        <v>19.59</v>
      </c>
      <c r="M87" s="2">
        <v>14.49</v>
      </c>
      <c r="N87" s="2">
        <v>51.69</v>
      </c>
      <c r="O87" s="2">
        <v>7.0000000000000007E-2</v>
      </c>
      <c r="P87" s="2">
        <v>3.99</v>
      </c>
      <c r="Q87" s="2">
        <v>281.86</v>
      </c>
      <c r="S87" s="1" t="s">
        <v>35</v>
      </c>
      <c r="T87" s="2">
        <v>13</v>
      </c>
      <c r="U87" s="2">
        <v>26.61</v>
      </c>
      <c r="V87" s="2">
        <v>19.079999999999998</v>
      </c>
      <c r="W87" s="2">
        <v>39.119999999999997</v>
      </c>
      <c r="X87" s="2">
        <v>0.01</v>
      </c>
      <c r="Y87" s="2">
        <v>2.15</v>
      </c>
      <c r="Z87" s="2">
        <v>325.79000000000002</v>
      </c>
    </row>
    <row r="88" spans="1:26" x14ac:dyDescent="0.3">
      <c r="A88" s="1" t="s">
        <v>33</v>
      </c>
      <c r="B88" s="2">
        <v>14</v>
      </c>
      <c r="C88" s="2">
        <v>31.01</v>
      </c>
      <c r="D88" s="2">
        <v>28.83</v>
      </c>
      <c r="E88" s="2">
        <v>77.62</v>
      </c>
      <c r="F88" s="2">
        <v>0.41</v>
      </c>
      <c r="G88" s="2">
        <v>0.84</v>
      </c>
      <c r="H88" s="2">
        <v>270</v>
      </c>
      <c r="J88" s="1" t="s">
        <v>34</v>
      </c>
      <c r="K88" s="2">
        <v>14</v>
      </c>
      <c r="L88" s="2">
        <v>19.440000000000001</v>
      </c>
      <c r="M88" s="2">
        <v>14.22</v>
      </c>
      <c r="N88" s="2">
        <v>50.75</v>
      </c>
      <c r="O88" s="2">
        <v>0.01</v>
      </c>
      <c r="P88" s="2">
        <v>4.03</v>
      </c>
      <c r="Q88" s="2">
        <v>282.88</v>
      </c>
      <c r="S88" s="1" t="s">
        <v>35</v>
      </c>
      <c r="T88" s="2">
        <v>14</v>
      </c>
      <c r="U88" s="2">
        <v>26.76</v>
      </c>
      <c r="V88" s="2">
        <v>18.7</v>
      </c>
      <c r="W88" s="2">
        <v>36.5</v>
      </c>
      <c r="X88" s="2">
        <v>0</v>
      </c>
      <c r="Y88" s="2">
        <v>1.96</v>
      </c>
      <c r="Z88" s="2">
        <v>318.88</v>
      </c>
    </row>
    <row r="89" spans="1:26" x14ac:dyDescent="0.3">
      <c r="A89" s="1" t="s">
        <v>33</v>
      </c>
      <c r="B89" s="2">
        <v>15</v>
      </c>
      <c r="C89" s="2">
        <v>31.1</v>
      </c>
      <c r="D89" s="2">
        <v>28.94</v>
      </c>
      <c r="E89" s="2">
        <v>77.88</v>
      </c>
      <c r="F89" s="2">
        <v>0.22</v>
      </c>
      <c r="G89" s="2">
        <v>0.74</v>
      </c>
      <c r="H89" s="2">
        <v>289.01</v>
      </c>
      <c r="J89" s="1" t="s">
        <v>34</v>
      </c>
      <c r="K89" s="2">
        <v>15</v>
      </c>
      <c r="L89" s="2">
        <v>18.559999999999999</v>
      </c>
      <c r="M89" s="2">
        <v>14.05</v>
      </c>
      <c r="N89" s="2">
        <v>55.62</v>
      </c>
      <c r="O89" s="2">
        <v>0</v>
      </c>
      <c r="P89" s="2">
        <v>3.05</v>
      </c>
      <c r="Q89" s="2">
        <v>282.58</v>
      </c>
      <c r="S89" s="1" t="s">
        <v>35</v>
      </c>
      <c r="T89" s="2">
        <v>15</v>
      </c>
      <c r="U89" s="2">
        <v>25.26</v>
      </c>
      <c r="V89" s="2">
        <v>19.07</v>
      </c>
      <c r="W89" s="2">
        <v>46.44</v>
      </c>
      <c r="X89" s="2">
        <v>0</v>
      </c>
      <c r="Y89" s="2">
        <v>1.45</v>
      </c>
      <c r="Z89" s="2">
        <v>307.79000000000002</v>
      </c>
    </row>
    <row r="90" spans="1:26" x14ac:dyDescent="0.3">
      <c r="A90" s="1" t="s">
        <v>33</v>
      </c>
      <c r="B90" s="2">
        <v>16</v>
      </c>
      <c r="C90" s="2">
        <v>31.54</v>
      </c>
      <c r="D90" s="2">
        <v>29.13</v>
      </c>
      <c r="E90" s="2">
        <v>75.69</v>
      </c>
      <c r="F90" s="2">
        <v>0.1</v>
      </c>
      <c r="G90" s="2">
        <v>0.7</v>
      </c>
      <c r="H90" s="2">
        <v>278.31</v>
      </c>
      <c r="J90" s="1" t="s">
        <v>34</v>
      </c>
      <c r="K90" s="2">
        <v>16</v>
      </c>
      <c r="L90" s="2">
        <v>15.51</v>
      </c>
      <c r="M90" s="2">
        <v>12.59</v>
      </c>
      <c r="N90" s="2">
        <v>68.19</v>
      </c>
      <c r="O90" s="2">
        <v>0</v>
      </c>
      <c r="P90" s="2">
        <v>2.42</v>
      </c>
      <c r="Q90" s="2">
        <v>278.16000000000003</v>
      </c>
      <c r="S90" s="1" t="s">
        <v>35</v>
      </c>
      <c r="T90" s="2">
        <v>16</v>
      </c>
      <c r="U90" s="2">
        <v>22.59</v>
      </c>
      <c r="V90" s="2">
        <v>17.170000000000002</v>
      </c>
      <c r="W90" s="2">
        <v>50.5</v>
      </c>
      <c r="X90" s="2">
        <v>0</v>
      </c>
      <c r="Y90" s="2">
        <v>1.88</v>
      </c>
      <c r="Z90" s="2">
        <v>313.99</v>
      </c>
    </row>
    <row r="91" spans="1:26" x14ac:dyDescent="0.3">
      <c r="A91" s="1" t="s">
        <v>33</v>
      </c>
      <c r="B91" s="2">
        <v>17</v>
      </c>
      <c r="C91" s="2">
        <v>31.23</v>
      </c>
      <c r="D91" s="2">
        <v>28.7</v>
      </c>
      <c r="E91" s="2">
        <v>74.62</v>
      </c>
      <c r="F91" s="2">
        <v>0.05</v>
      </c>
      <c r="G91" s="2">
        <v>0.66</v>
      </c>
      <c r="H91" s="2">
        <v>270.68</v>
      </c>
      <c r="J91" s="1" t="s">
        <v>34</v>
      </c>
      <c r="K91" s="2">
        <v>17</v>
      </c>
      <c r="L91" s="2">
        <v>13.69</v>
      </c>
      <c r="M91" s="2">
        <v>11</v>
      </c>
      <c r="N91" s="2">
        <v>69.81</v>
      </c>
      <c r="O91" s="2">
        <v>0.01</v>
      </c>
      <c r="P91" s="2">
        <v>2.76</v>
      </c>
      <c r="Q91" s="2">
        <v>273.89999999999998</v>
      </c>
      <c r="S91" s="1" t="s">
        <v>35</v>
      </c>
      <c r="T91" s="2">
        <v>17</v>
      </c>
      <c r="U91" s="2">
        <v>21.13</v>
      </c>
      <c r="V91" s="2">
        <v>15.69</v>
      </c>
      <c r="W91" s="2">
        <v>49.81</v>
      </c>
      <c r="X91" s="2">
        <v>0</v>
      </c>
      <c r="Y91" s="2">
        <v>2.0499999999999998</v>
      </c>
      <c r="Z91" s="2">
        <v>342.95</v>
      </c>
    </row>
    <row r="92" spans="1:26" x14ac:dyDescent="0.3">
      <c r="A92" s="1" t="s">
        <v>33</v>
      </c>
      <c r="B92" s="2">
        <v>18</v>
      </c>
      <c r="C92" s="2">
        <v>30.6</v>
      </c>
      <c r="D92" s="2">
        <v>28.37</v>
      </c>
      <c r="E92" s="2">
        <v>77</v>
      </c>
      <c r="F92" s="2">
        <v>0.08</v>
      </c>
      <c r="G92" s="2">
        <v>0.66</v>
      </c>
      <c r="H92" s="2">
        <v>284.36</v>
      </c>
      <c r="J92" s="1" t="s">
        <v>34</v>
      </c>
      <c r="K92" s="2">
        <v>18</v>
      </c>
      <c r="L92" s="2">
        <v>12.9</v>
      </c>
      <c r="M92" s="2">
        <v>10.37</v>
      </c>
      <c r="N92" s="2">
        <v>71.19</v>
      </c>
      <c r="O92" s="2">
        <v>0</v>
      </c>
      <c r="P92" s="2">
        <v>2.97</v>
      </c>
      <c r="Q92" s="2">
        <v>273.47000000000003</v>
      </c>
      <c r="S92" s="1" t="s">
        <v>35</v>
      </c>
      <c r="T92" s="2">
        <v>18</v>
      </c>
      <c r="U92" s="2">
        <v>20.09</v>
      </c>
      <c r="V92" s="2">
        <v>14.77</v>
      </c>
      <c r="W92" s="2">
        <v>50.38</v>
      </c>
      <c r="X92" s="2">
        <v>0</v>
      </c>
      <c r="Y92" s="2">
        <v>2.2599999999999998</v>
      </c>
      <c r="Z92" s="2">
        <v>26.21</v>
      </c>
    </row>
    <row r="93" spans="1:26" x14ac:dyDescent="0.3">
      <c r="A93" s="1" t="s">
        <v>33</v>
      </c>
      <c r="B93" s="2">
        <v>19</v>
      </c>
      <c r="C93" s="2">
        <v>30.23</v>
      </c>
      <c r="D93" s="2">
        <v>28.17</v>
      </c>
      <c r="E93" s="2">
        <v>78.56</v>
      </c>
      <c r="F93" s="2">
        <v>0.13</v>
      </c>
      <c r="G93" s="2">
        <v>0.93</v>
      </c>
      <c r="H93" s="2">
        <v>294.39999999999998</v>
      </c>
      <c r="J93" s="1" t="s">
        <v>34</v>
      </c>
      <c r="K93" s="2">
        <v>19</v>
      </c>
      <c r="L93" s="2">
        <v>12.19</v>
      </c>
      <c r="M93" s="2">
        <v>9.7799999999999994</v>
      </c>
      <c r="N93" s="2">
        <v>72.25</v>
      </c>
      <c r="O93" s="2">
        <v>0</v>
      </c>
      <c r="P93" s="2">
        <v>3.18</v>
      </c>
      <c r="Q93" s="2">
        <v>277.61</v>
      </c>
      <c r="S93" s="1" t="s">
        <v>35</v>
      </c>
      <c r="T93" s="2">
        <v>19</v>
      </c>
      <c r="U93" s="2">
        <v>19.940000000000001</v>
      </c>
      <c r="V93" s="2">
        <v>14.41</v>
      </c>
      <c r="W93" s="2">
        <v>49</v>
      </c>
      <c r="X93" s="2">
        <v>0</v>
      </c>
      <c r="Y93" s="2">
        <v>1.95</v>
      </c>
      <c r="Z93" s="2">
        <v>31.91</v>
      </c>
    </row>
    <row r="94" spans="1:26" x14ac:dyDescent="0.3">
      <c r="A94" s="1" t="s">
        <v>33</v>
      </c>
      <c r="B94" s="2">
        <v>20</v>
      </c>
      <c r="C94" s="2">
        <v>29.79</v>
      </c>
      <c r="D94" s="2">
        <v>28.02</v>
      </c>
      <c r="E94" s="2">
        <v>81.25</v>
      </c>
      <c r="F94" s="2">
        <v>0.21</v>
      </c>
      <c r="G94" s="2">
        <v>0.98</v>
      </c>
      <c r="H94" s="2">
        <v>315.64</v>
      </c>
      <c r="J94" s="1" t="s">
        <v>34</v>
      </c>
      <c r="K94" s="2">
        <v>20</v>
      </c>
      <c r="L94" s="2">
        <v>11.55</v>
      </c>
      <c r="M94" s="2">
        <v>9.2100000000000009</v>
      </c>
      <c r="N94" s="2">
        <v>72.94</v>
      </c>
      <c r="O94" s="2">
        <v>0</v>
      </c>
      <c r="P94" s="2">
        <v>3.28</v>
      </c>
      <c r="Q94" s="2">
        <v>285.45999999999998</v>
      </c>
      <c r="S94" s="1" t="s">
        <v>35</v>
      </c>
      <c r="T94" s="2">
        <v>20</v>
      </c>
      <c r="U94" s="2">
        <v>18.89</v>
      </c>
      <c r="V94" s="2">
        <v>13.83</v>
      </c>
      <c r="W94" s="2">
        <v>51.81</v>
      </c>
      <c r="X94" s="2">
        <v>0</v>
      </c>
      <c r="Y94" s="2">
        <v>1.69</v>
      </c>
      <c r="Z94" s="2">
        <v>324.02999999999997</v>
      </c>
    </row>
    <row r="95" spans="1:26" x14ac:dyDescent="0.3">
      <c r="A95" s="1" t="s">
        <v>33</v>
      </c>
      <c r="B95" s="2">
        <v>21</v>
      </c>
      <c r="C95" s="2">
        <v>29.4</v>
      </c>
      <c r="D95" s="2">
        <v>27.83</v>
      </c>
      <c r="E95" s="2">
        <v>83.19</v>
      </c>
      <c r="F95" s="2">
        <v>0.04</v>
      </c>
      <c r="G95" s="2">
        <v>1.05</v>
      </c>
      <c r="H95" s="2">
        <v>349.28</v>
      </c>
      <c r="J95" s="1" t="s">
        <v>34</v>
      </c>
      <c r="K95" s="2">
        <v>21</v>
      </c>
      <c r="L95" s="2">
        <v>10.87</v>
      </c>
      <c r="M95" s="2">
        <v>8.61</v>
      </c>
      <c r="N95" s="2">
        <v>73.56</v>
      </c>
      <c r="O95" s="2">
        <v>0</v>
      </c>
      <c r="P95" s="2">
        <v>3.28</v>
      </c>
      <c r="Q95" s="2">
        <v>295.64999999999998</v>
      </c>
      <c r="S95" s="1" t="s">
        <v>35</v>
      </c>
      <c r="T95" s="2">
        <v>21</v>
      </c>
      <c r="U95" s="2">
        <v>17.100000000000001</v>
      </c>
      <c r="V95" s="2">
        <v>13.06</v>
      </c>
      <c r="W95" s="2">
        <v>59</v>
      </c>
      <c r="X95" s="2">
        <v>0</v>
      </c>
      <c r="Y95" s="2">
        <v>3.44</v>
      </c>
      <c r="Z95" s="2">
        <v>294.52999999999997</v>
      </c>
    </row>
    <row r="96" spans="1:26" x14ac:dyDescent="0.3">
      <c r="A96" s="1" t="s">
        <v>33</v>
      </c>
      <c r="B96" s="2">
        <v>22</v>
      </c>
      <c r="C96" s="2">
        <v>28.76</v>
      </c>
      <c r="D96" s="2">
        <v>27.6</v>
      </c>
      <c r="E96" s="2">
        <v>87.19</v>
      </c>
      <c r="F96" s="2">
        <v>0.03</v>
      </c>
      <c r="G96" s="2">
        <v>1.3</v>
      </c>
      <c r="H96" s="2">
        <v>10.029999999999999</v>
      </c>
      <c r="J96" s="1" t="s">
        <v>34</v>
      </c>
      <c r="K96" s="2">
        <v>22</v>
      </c>
      <c r="L96" s="2">
        <v>10.15</v>
      </c>
      <c r="M96" s="2">
        <v>8.01</v>
      </c>
      <c r="N96" s="2">
        <v>74.69</v>
      </c>
      <c r="O96" s="2">
        <v>0</v>
      </c>
      <c r="P96" s="2">
        <v>3.28</v>
      </c>
      <c r="Q96" s="2">
        <v>307.06</v>
      </c>
      <c r="S96" s="1" t="s">
        <v>35</v>
      </c>
      <c r="T96" s="2">
        <v>22</v>
      </c>
      <c r="U96" s="2">
        <v>16.850000000000001</v>
      </c>
      <c r="V96" s="2">
        <v>13.18</v>
      </c>
      <c r="W96" s="2">
        <v>61.88</v>
      </c>
      <c r="X96" s="2">
        <v>0</v>
      </c>
      <c r="Y96" s="2">
        <v>4.43</v>
      </c>
      <c r="Z96" s="2">
        <v>303.77</v>
      </c>
    </row>
    <row r="97" spans="1:26" x14ac:dyDescent="0.3">
      <c r="A97" s="1" t="s">
        <v>33</v>
      </c>
      <c r="B97" s="2">
        <v>23</v>
      </c>
      <c r="C97" s="2">
        <v>28.09</v>
      </c>
      <c r="D97" s="2">
        <v>27.3</v>
      </c>
      <c r="E97" s="2">
        <v>90.94</v>
      </c>
      <c r="F97" s="2">
        <v>0.02</v>
      </c>
      <c r="G97" s="2">
        <v>1.6</v>
      </c>
      <c r="H97" s="2">
        <v>24.81</v>
      </c>
      <c r="J97" s="1" t="s">
        <v>34</v>
      </c>
      <c r="K97" s="2">
        <v>23</v>
      </c>
      <c r="L97" s="2">
        <v>9.34</v>
      </c>
      <c r="M97" s="2">
        <v>7.41</v>
      </c>
      <c r="N97" s="2">
        <v>76.75</v>
      </c>
      <c r="O97" s="2">
        <v>0</v>
      </c>
      <c r="P97" s="2">
        <v>3.16</v>
      </c>
      <c r="Q97" s="2">
        <v>316.91000000000003</v>
      </c>
      <c r="S97" s="1" t="s">
        <v>35</v>
      </c>
      <c r="T97" s="2">
        <v>23</v>
      </c>
      <c r="U97" s="2">
        <v>15.7</v>
      </c>
      <c r="V97" s="2">
        <v>12.8</v>
      </c>
      <c r="W97" s="2">
        <v>68.5</v>
      </c>
      <c r="X97" s="2">
        <v>0</v>
      </c>
      <c r="Y97" s="2">
        <v>3.76</v>
      </c>
      <c r="Z97" s="2">
        <v>319.45999999999998</v>
      </c>
    </row>
    <row r="98" spans="1:26" x14ac:dyDescent="0.3">
      <c r="A98" s="1" t="s">
        <v>36</v>
      </c>
      <c r="B98" s="2">
        <v>0</v>
      </c>
      <c r="C98" s="2">
        <v>27.58</v>
      </c>
      <c r="D98" s="2">
        <v>26.98</v>
      </c>
      <c r="E98" s="2">
        <v>93</v>
      </c>
      <c r="F98" s="2">
        <v>0.13</v>
      </c>
      <c r="G98" s="2">
        <v>1.83</v>
      </c>
      <c r="H98" s="2">
        <v>37.21</v>
      </c>
      <c r="J98" s="1" t="s">
        <v>37</v>
      </c>
      <c r="K98" s="2">
        <v>0</v>
      </c>
      <c r="L98" s="2">
        <v>8.6199999999999992</v>
      </c>
      <c r="M98" s="2">
        <v>6.88</v>
      </c>
      <c r="N98" s="2">
        <v>78.69</v>
      </c>
      <c r="O98" s="2">
        <v>0.01</v>
      </c>
      <c r="P98" s="2">
        <v>2.95</v>
      </c>
      <c r="Q98" s="2">
        <v>323.62</v>
      </c>
      <c r="S98" s="1" t="s">
        <v>38</v>
      </c>
      <c r="T98" s="2">
        <v>0</v>
      </c>
      <c r="U98" s="2">
        <v>14.9</v>
      </c>
      <c r="V98" s="2">
        <v>12.4</v>
      </c>
      <c r="W98" s="2">
        <v>72.25</v>
      </c>
      <c r="X98" s="2">
        <v>0</v>
      </c>
      <c r="Y98" s="2">
        <v>3.36</v>
      </c>
      <c r="Z98" s="2">
        <v>327.05</v>
      </c>
    </row>
    <row r="99" spans="1:26" x14ac:dyDescent="0.3">
      <c r="A99" s="1" t="s">
        <v>36</v>
      </c>
      <c r="B99" s="2">
        <v>1</v>
      </c>
      <c r="C99" s="2">
        <v>27.27</v>
      </c>
      <c r="D99" s="2">
        <v>26.74</v>
      </c>
      <c r="E99" s="2">
        <v>93.81</v>
      </c>
      <c r="F99" s="2">
        <v>0.44</v>
      </c>
      <c r="G99" s="2">
        <v>1.96</v>
      </c>
      <c r="H99" s="2">
        <v>47.42</v>
      </c>
      <c r="J99" s="1" t="s">
        <v>37</v>
      </c>
      <c r="K99" s="2">
        <v>1</v>
      </c>
      <c r="L99" s="2">
        <v>8.18</v>
      </c>
      <c r="M99" s="2">
        <v>6.51</v>
      </c>
      <c r="N99" s="2">
        <v>79.31</v>
      </c>
      <c r="O99" s="2">
        <v>0.01</v>
      </c>
      <c r="P99" s="2">
        <v>2.69</v>
      </c>
      <c r="Q99" s="2">
        <v>328.07</v>
      </c>
      <c r="S99" s="1" t="s">
        <v>38</v>
      </c>
      <c r="T99" s="2">
        <v>1</v>
      </c>
      <c r="U99" s="2">
        <v>14.71</v>
      </c>
      <c r="V99" s="2">
        <v>12.21</v>
      </c>
      <c r="W99" s="2">
        <v>72.19</v>
      </c>
      <c r="X99" s="2">
        <v>0</v>
      </c>
      <c r="Y99" s="2">
        <v>3.49</v>
      </c>
      <c r="Z99" s="2">
        <v>326.77</v>
      </c>
    </row>
    <row r="100" spans="1:26" x14ac:dyDescent="0.3">
      <c r="A100" s="1" t="s">
        <v>36</v>
      </c>
      <c r="B100" s="2">
        <v>2</v>
      </c>
      <c r="C100" s="2">
        <v>27.03</v>
      </c>
      <c r="D100" s="2">
        <v>26.55</v>
      </c>
      <c r="E100" s="2">
        <v>94.38</v>
      </c>
      <c r="F100" s="2">
        <v>0.48</v>
      </c>
      <c r="G100" s="2">
        <v>2.02</v>
      </c>
      <c r="H100" s="2">
        <v>52.07</v>
      </c>
      <c r="J100" s="1" t="s">
        <v>37</v>
      </c>
      <c r="K100" s="2">
        <v>2</v>
      </c>
      <c r="L100" s="2">
        <v>7.99</v>
      </c>
      <c r="M100" s="2">
        <v>6.29</v>
      </c>
      <c r="N100" s="2">
        <v>79</v>
      </c>
      <c r="O100" s="2">
        <v>0.01</v>
      </c>
      <c r="P100" s="2">
        <v>2.39</v>
      </c>
      <c r="Q100" s="2">
        <v>327.3</v>
      </c>
      <c r="S100" s="1" t="s">
        <v>38</v>
      </c>
      <c r="T100" s="2">
        <v>2</v>
      </c>
      <c r="U100" s="2">
        <v>14.75</v>
      </c>
      <c r="V100" s="2">
        <v>11.97</v>
      </c>
      <c r="W100" s="2">
        <v>69.5</v>
      </c>
      <c r="X100" s="2">
        <v>0</v>
      </c>
      <c r="Y100" s="2">
        <v>3.69</v>
      </c>
      <c r="Z100" s="2">
        <v>335.5</v>
      </c>
    </row>
    <row r="101" spans="1:26" x14ac:dyDescent="0.3">
      <c r="A101" s="1" t="s">
        <v>36</v>
      </c>
      <c r="B101" s="2">
        <v>3</v>
      </c>
      <c r="C101" s="2">
        <v>26.87</v>
      </c>
      <c r="D101" s="2">
        <v>26.42</v>
      </c>
      <c r="E101" s="2">
        <v>94.75</v>
      </c>
      <c r="F101" s="2">
        <v>0.11</v>
      </c>
      <c r="G101" s="2">
        <v>1.96</v>
      </c>
      <c r="H101" s="2">
        <v>54.09</v>
      </c>
      <c r="J101" s="1" t="s">
        <v>37</v>
      </c>
      <c r="K101" s="2">
        <v>3</v>
      </c>
      <c r="L101" s="2">
        <v>7.79</v>
      </c>
      <c r="M101" s="2">
        <v>6.12</v>
      </c>
      <c r="N101" s="2">
        <v>79.31</v>
      </c>
      <c r="O101" s="2">
        <v>0</v>
      </c>
      <c r="P101" s="2">
        <v>2.06</v>
      </c>
      <c r="Q101" s="2">
        <v>321.31</v>
      </c>
      <c r="S101" s="1" t="s">
        <v>38</v>
      </c>
      <c r="T101" s="2">
        <v>3</v>
      </c>
      <c r="U101" s="2">
        <v>14.42</v>
      </c>
      <c r="V101" s="2">
        <v>11.22</v>
      </c>
      <c r="W101" s="2">
        <v>65.5</v>
      </c>
      <c r="X101" s="2">
        <v>0</v>
      </c>
      <c r="Y101" s="2">
        <v>3.33</v>
      </c>
      <c r="Z101" s="2">
        <v>350.96</v>
      </c>
    </row>
    <row r="102" spans="1:26" x14ac:dyDescent="0.3">
      <c r="A102" s="1" t="s">
        <v>36</v>
      </c>
      <c r="B102" s="2">
        <v>4</v>
      </c>
      <c r="C102" s="2">
        <v>26.75</v>
      </c>
      <c r="D102" s="2">
        <v>26.33</v>
      </c>
      <c r="E102" s="2">
        <v>94.94</v>
      </c>
      <c r="F102" s="2">
        <v>0.1</v>
      </c>
      <c r="G102" s="2">
        <v>1.83</v>
      </c>
      <c r="H102" s="2">
        <v>55.97</v>
      </c>
      <c r="J102" s="1" t="s">
        <v>37</v>
      </c>
      <c r="K102" s="2">
        <v>4</v>
      </c>
      <c r="L102" s="2">
        <v>7.44</v>
      </c>
      <c r="M102" s="2">
        <v>5.9</v>
      </c>
      <c r="N102" s="2">
        <v>80.88</v>
      </c>
      <c r="O102" s="2">
        <v>0</v>
      </c>
      <c r="P102" s="2">
        <v>1.83</v>
      </c>
      <c r="Q102" s="2">
        <v>311.70999999999998</v>
      </c>
      <c r="S102" s="1" t="s">
        <v>38</v>
      </c>
      <c r="T102" s="2">
        <v>4</v>
      </c>
      <c r="U102" s="2">
        <v>14.73</v>
      </c>
      <c r="V102" s="2">
        <v>10.82</v>
      </c>
      <c r="W102" s="2">
        <v>59.44</v>
      </c>
      <c r="X102" s="2">
        <v>0</v>
      </c>
      <c r="Y102" s="2">
        <v>2.76</v>
      </c>
      <c r="Z102" s="2">
        <v>5.19</v>
      </c>
    </row>
    <row r="103" spans="1:26" x14ac:dyDescent="0.3">
      <c r="A103" s="1" t="s">
        <v>36</v>
      </c>
      <c r="B103" s="2">
        <v>5</v>
      </c>
      <c r="C103" s="2">
        <v>27.2</v>
      </c>
      <c r="D103" s="2">
        <v>26.73</v>
      </c>
      <c r="E103" s="2">
        <v>94.56</v>
      </c>
      <c r="F103" s="2">
        <v>0.14000000000000001</v>
      </c>
      <c r="G103" s="2">
        <v>1.63</v>
      </c>
      <c r="H103" s="2">
        <v>58.28</v>
      </c>
      <c r="J103" s="1" t="s">
        <v>37</v>
      </c>
      <c r="K103" s="2">
        <v>5</v>
      </c>
      <c r="L103" s="2">
        <v>6.88</v>
      </c>
      <c r="M103" s="2">
        <v>5.6</v>
      </c>
      <c r="N103" s="2">
        <v>83.75</v>
      </c>
      <c r="O103" s="2">
        <v>0</v>
      </c>
      <c r="P103" s="2">
        <v>1.86</v>
      </c>
      <c r="Q103" s="2">
        <v>297.32</v>
      </c>
      <c r="S103" s="1" t="s">
        <v>38</v>
      </c>
      <c r="T103" s="2">
        <v>5</v>
      </c>
      <c r="U103" s="2">
        <v>14.92</v>
      </c>
      <c r="V103" s="2">
        <v>10.59</v>
      </c>
      <c r="W103" s="2">
        <v>56.12</v>
      </c>
      <c r="X103" s="2">
        <v>0</v>
      </c>
      <c r="Y103" s="2">
        <v>2.11</v>
      </c>
      <c r="Z103" s="2">
        <v>23.06</v>
      </c>
    </row>
    <row r="104" spans="1:26" x14ac:dyDescent="0.3">
      <c r="A104" s="1" t="s">
        <v>36</v>
      </c>
      <c r="B104" s="2">
        <v>6</v>
      </c>
      <c r="C104" s="2">
        <v>28.32</v>
      </c>
      <c r="D104" s="2">
        <v>27.4</v>
      </c>
      <c r="E104" s="2">
        <v>89.69</v>
      </c>
      <c r="F104" s="2">
        <v>0.18</v>
      </c>
      <c r="G104" s="2">
        <v>1.94</v>
      </c>
      <c r="H104" s="2">
        <v>63.12</v>
      </c>
      <c r="J104" s="1" t="s">
        <v>37</v>
      </c>
      <c r="K104" s="2">
        <v>6</v>
      </c>
      <c r="L104" s="2">
        <v>6.34</v>
      </c>
      <c r="M104" s="2">
        <v>5.29</v>
      </c>
      <c r="N104" s="2">
        <v>86.31</v>
      </c>
      <c r="O104" s="2">
        <v>0</v>
      </c>
      <c r="P104" s="2">
        <v>2.02</v>
      </c>
      <c r="Q104" s="2">
        <v>287.31</v>
      </c>
      <c r="S104" s="1" t="s">
        <v>38</v>
      </c>
      <c r="T104" s="2">
        <v>6</v>
      </c>
      <c r="U104" s="2">
        <v>14.79</v>
      </c>
      <c r="V104" s="2">
        <v>10.36</v>
      </c>
      <c r="W104" s="2">
        <v>55.25</v>
      </c>
      <c r="X104" s="2">
        <v>0</v>
      </c>
      <c r="Y104" s="2">
        <v>1.84</v>
      </c>
      <c r="Z104" s="2">
        <v>66.709999999999994</v>
      </c>
    </row>
    <row r="105" spans="1:26" x14ac:dyDescent="0.3">
      <c r="A105" s="1" t="s">
        <v>36</v>
      </c>
      <c r="B105" s="2">
        <v>7</v>
      </c>
      <c r="C105" s="2">
        <v>30.29</v>
      </c>
      <c r="D105" s="2">
        <v>28.6</v>
      </c>
      <c r="E105" s="2">
        <v>82.12</v>
      </c>
      <c r="F105" s="2">
        <v>0.34</v>
      </c>
      <c r="G105" s="2">
        <v>1.44</v>
      </c>
      <c r="H105" s="2">
        <v>75.89</v>
      </c>
      <c r="J105" s="1" t="s">
        <v>37</v>
      </c>
      <c r="K105" s="2">
        <v>7</v>
      </c>
      <c r="L105" s="2">
        <v>8.44</v>
      </c>
      <c r="M105" s="2">
        <v>6.59</v>
      </c>
      <c r="N105" s="2">
        <v>77.62</v>
      </c>
      <c r="O105" s="2">
        <v>0</v>
      </c>
      <c r="P105" s="2">
        <v>2.2000000000000002</v>
      </c>
      <c r="Q105" s="2">
        <v>283.35000000000002</v>
      </c>
      <c r="S105" s="1" t="s">
        <v>38</v>
      </c>
      <c r="T105" s="2">
        <v>7</v>
      </c>
      <c r="U105" s="2">
        <v>16.690000000000001</v>
      </c>
      <c r="V105" s="2">
        <v>11.77</v>
      </c>
      <c r="W105" s="2">
        <v>52.31</v>
      </c>
      <c r="X105" s="2">
        <v>0.01</v>
      </c>
      <c r="Y105" s="2">
        <v>2.21</v>
      </c>
      <c r="Z105" s="2">
        <v>104.53</v>
      </c>
    </row>
    <row r="106" spans="1:26" x14ac:dyDescent="0.3">
      <c r="A106" s="1" t="s">
        <v>36</v>
      </c>
      <c r="B106" s="2">
        <v>8</v>
      </c>
      <c r="C106" s="2">
        <v>31.98</v>
      </c>
      <c r="D106" s="2">
        <v>29.33</v>
      </c>
      <c r="E106" s="2">
        <v>73.56</v>
      </c>
      <c r="F106" s="2">
        <v>0.59</v>
      </c>
      <c r="G106" s="2">
        <v>1.29</v>
      </c>
      <c r="H106" s="2">
        <v>102.6</v>
      </c>
      <c r="J106" s="1" t="s">
        <v>37</v>
      </c>
      <c r="K106" s="2">
        <v>8</v>
      </c>
      <c r="L106" s="2">
        <v>10.75</v>
      </c>
      <c r="M106" s="2">
        <v>7.9</v>
      </c>
      <c r="N106" s="2">
        <v>67.94</v>
      </c>
      <c r="O106" s="2">
        <v>0</v>
      </c>
      <c r="P106" s="2">
        <v>2.6</v>
      </c>
      <c r="Q106" s="2">
        <v>276.91000000000003</v>
      </c>
      <c r="S106" s="1" t="s">
        <v>38</v>
      </c>
      <c r="T106" s="2">
        <v>8</v>
      </c>
      <c r="U106" s="2">
        <v>19.190000000000001</v>
      </c>
      <c r="V106" s="2">
        <v>12.76</v>
      </c>
      <c r="W106" s="2">
        <v>42.94</v>
      </c>
      <c r="X106" s="2">
        <v>0.08</v>
      </c>
      <c r="Y106" s="2">
        <v>2.78</v>
      </c>
      <c r="Z106" s="2">
        <v>132.72</v>
      </c>
    </row>
    <row r="107" spans="1:26" x14ac:dyDescent="0.3">
      <c r="A107" s="1" t="s">
        <v>36</v>
      </c>
      <c r="B107" s="2">
        <v>9</v>
      </c>
      <c r="C107" s="2">
        <v>32.799999999999997</v>
      </c>
      <c r="D107" s="2">
        <v>29.8</v>
      </c>
      <c r="E107" s="2">
        <v>70.69</v>
      </c>
      <c r="F107" s="2">
        <v>0.93</v>
      </c>
      <c r="G107" s="2">
        <v>1.2</v>
      </c>
      <c r="H107" s="2">
        <v>127.84</v>
      </c>
      <c r="J107" s="1" t="s">
        <v>37</v>
      </c>
      <c r="K107" s="2">
        <v>9</v>
      </c>
      <c r="L107" s="2">
        <v>14.08</v>
      </c>
      <c r="M107" s="2">
        <v>9.7200000000000006</v>
      </c>
      <c r="N107" s="2">
        <v>55.69</v>
      </c>
      <c r="O107" s="2">
        <v>0</v>
      </c>
      <c r="P107" s="2">
        <v>2.89</v>
      </c>
      <c r="Q107" s="2">
        <v>277.45</v>
      </c>
      <c r="S107" s="1" t="s">
        <v>38</v>
      </c>
      <c r="T107" s="2">
        <v>9</v>
      </c>
      <c r="U107" s="2">
        <v>21.89</v>
      </c>
      <c r="V107" s="2">
        <v>14.5</v>
      </c>
      <c r="W107" s="2">
        <v>38.44</v>
      </c>
      <c r="X107" s="2">
        <v>0.11</v>
      </c>
      <c r="Y107" s="2">
        <v>1.98</v>
      </c>
      <c r="Z107" s="2">
        <v>158.91</v>
      </c>
    </row>
    <row r="108" spans="1:26" x14ac:dyDescent="0.3">
      <c r="A108" s="1" t="s">
        <v>36</v>
      </c>
      <c r="B108" s="2">
        <v>10</v>
      </c>
      <c r="C108" s="2">
        <v>33.409999999999997</v>
      </c>
      <c r="D108" s="2">
        <v>30.22</v>
      </c>
      <c r="E108" s="2">
        <v>69.19</v>
      </c>
      <c r="F108" s="2">
        <v>1.0900000000000001</v>
      </c>
      <c r="G108" s="2">
        <v>1.26</v>
      </c>
      <c r="H108" s="2">
        <v>143.56</v>
      </c>
      <c r="J108" s="1" t="s">
        <v>37</v>
      </c>
      <c r="K108" s="2">
        <v>10</v>
      </c>
      <c r="L108" s="2">
        <v>18.07</v>
      </c>
      <c r="M108" s="2">
        <v>11.27</v>
      </c>
      <c r="N108" s="2">
        <v>40.56</v>
      </c>
      <c r="O108" s="2">
        <v>0</v>
      </c>
      <c r="P108" s="2">
        <v>4.83</v>
      </c>
      <c r="Q108" s="2">
        <v>296.44</v>
      </c>
      <c r="S108" s="1" t="s">
        <v>38</v>
      </c>
      <c r="T108" s="2">
        <v>10</v>
      </c>
      <c r="U108" s="2">
        <v>25.78</v>
      </c>
      <c r="V108" s="2">
        <v>16.73</v>
      </c>
      <c r="W108" s="2">
        <v>31.62</v>
      </c>
      <c r="X108" s="2">
        <v>0.11</v>
      </c>
      <c r="Y108" s="2">
        <v>2.8</v>
      </c>
      <c r="Z108" s="2">
        <v>172.8</v>
      </c>
    </row>
    <row r="109" spans="1:26" x14ac:dyDescent="0.3">
      <c r="A109" s="1" t="s">
        <v>36</v>
      </c>
      <c r="B109" s="2">
        <v>11</v>
      </c>
      <c r="C109" s="2">
        <v>33.729999999999997</v>
      </c>
      <c r="D109" s="2">
        <v>30.44</v>
      </c>
      <c r="E109" s="2">
        <v>68.62</v>
      </c>
      <c r="F109" s="2">
        <v>1.3</v>
      </c>
      <c r="G109" s="2">
        <v>1.57</v>
      </c>
      <c r="H109" s="2">
        <v>151.38999999999999</v>
      </c>
      <c r="J109" s="1" t="s">
        <v>37</v>
      </c>
      <c r="K109" s="2">
        <v>11</v>
      </c>
      <c r="L109" s="2">
        <v>19.61</v>
      </c>
      <c r="M109" s="2">
        <v>12.05</v>
      </c>
      <c r="N109" s="2">
        <v>36.81</v>
      </c>
      <c r="O109" s="2">
        <v>0</v>
      </c>
      <c r="P109" s="2">
        <v>5.43</v>
      </c>
      <c r="Q109" s="2">
        <v>300.74</v>
      </c>
      <c r="S109" s="1" t="s">
        <v>38</v>
      </c>
      <c r="T109" s="2">
        <v>11</v>
      </c>
      <c r="U109" s="2">
        <v>27.36</v>
      </c>
      <c r="V109" s="2">
        <v>17.88</v>
      </c>
      <c r="W109" s="2">
        <v>30.25</v>
      </c>
      <c r="X109" s="2">
        <v>0.12</v>
      </c>
      <c r="Y109" s="2">
        <v>3.12</v>
      </c>
      <c r="Z109" s="2">
        <v>190.66</v>
      </c>
    </row>
    <row r="110" spans="1:26" x14ac:dyDescent="0.3">
      <c r="A110" s="1" t="s">
        <v>36</v>
      </c>
      <c r="B110" s="2">
        <v>12</v>
      </c>
      <c r="C110" s="2">
        <v>33.83</v>
      </c>
      <c r="D110" s="2">
        <v>30.55</v>
      </c>
      <c r="E110" s="2">
        <v>68.62</v>
      </c>
      <c r="F110" s="2">
        <v>1.05</v>
      </c>
      <c r="G110" s="2">
        <v>2</v>
      </c>
      <c r="H110" s="2">
        <v>158.03</v>
      </c>
      <c r="J110" s="1" t="s">
        <v>37</v>
      </c>
      <c r="K110" s="2">
        <v>12</v>
      </c>
      <c r="L110" s="2">
        <v>20.36</v>
      </c>
      <c r="M110" s="2">
        <v>12.4</v>
      </c>
      <c r="N110" s="2">
        <v>35.06</v>
      </c>
      <c r="O110" s="2">
        <v>0</v>
      </c>
      <c r="P110" s="2">
        <v>5.27</v>
      </c>
      <c r="Q110" s="2">
        <v>303.33999999999997</v>
      </c>
      <c r="S110" s="1" t="s">
        <v>38</v>
      </c>
      <c r="T110" s="2">
        <v>12</v>
      </c>
      <c r="U110" s="2">
        <v>27.83</v>
      </c>
      <c r="V110" s="2">
        <v>18.37</v>
      </c>
      <c r="W110" s="2">
        <v>30.44</v>
      </c>
      <c r="X110" s="2">
        <v>0.1</v>
      </c>
      <c r="Y110" s="2">
        <v>3.01</v>
      </c>
      <c r="Z110" s="2">
        <v>210.96</v>
      </c>
    </row>
    <row r="111" spans="1:26" x14ac:dyDescent="0.3">
      <c r="A111" s="1" t="s">
        <v>36</v>
      </c>
      <c r="B111" s="2">
        <v>13</v>
      </c>
      <c r="C111" s="2">
        <v>33.729999999999997</v>
      </c>
      <c r="D111" s="2">
        <v>30.51</v>
      </c>
      <c r="E111" s="2">
        <v>69.12</v>
      </c>
      <c r="F111" s="2">
        <v>0.74</v>
      </c>
      <c r="G111" s="2">
        <v>2.4300000000000002</v>
      </c>
      <c r="H111" s="2">
        <v>167.39</v>
      </c>
      <c r="J111" s="1" t="s">
        <v>37</v>
      </c>
      <c r="K111" s="2">
        <v>13</v>
      </c>
      <c r="L111" s="2">
        <v>20.59</v>
      </c>
      <c r="M111" s="2">
        <v>12.41</v>
      </c>
      <c r="N111" s="2">
        <v>34.06</v>
      </c>
      <c r="O111" s="2">
        <v>0</v>
      </c>
      <c r="P111" s="2">
        <v>5.17</v>
      </c>
      <c r="Q111" s="2">
        <v>302.73</v>
      </c>
      <c r="S111" s="1" t="s">
        <v>38</v>
      </c>
      <c r="T111" s="2">
        <v>13</v>
      </c>
      <c r="U111" s="2">
        <v>27.79</v>
      </c>
      <c r="V111" s="2">
        <v>18.43</v>
      </c>
      <c r="W111" s="2">
        <v>30.88</v>
      </c>
      <c r="X111" s="2">
        <v>0.05</v>
      </c>
      <c r="Y111" s="2">
        <v>2.67</v>
      </c>
      <c r="Z111" s="2">
        <v>223.34</v>
      </c>
    </row>
    <row r="112" spans="1:26" x14ac:dyDescent="0.3">
      <c r="A112" s="1" t="s">
        <v>36</v>
      </c>
      <c r="B112" s="2">
        <v>14</v>
      </c>
      <c r="C112" s="2">
        <v>33.42</v>
      </c>
      <c r="D112" s="2">
        <v>30.39</v>
      </c>
      <c r="E112" s="2">
        <v>70.56</v>
      </c>
      <c r="F112" s="2">
        <v>0.46</v>
      </c>
      <c r="G112" s="2">
        <v>2.42</v>
      </c>
      <c r="H112" s="2">
        <v>177.04</v>
      </c>
      <c r="J112" s="1" t="s">
        <v>37</v>
      </c>
      <c r="K112" s="2">
        <v>14</v>
      </c>
      <c r="L112" s="2">
        <v>20.100000000000001</v>
      </c>
      <c r="M112" s="2">
        <v>12.09</v>
      </c>
      <c r="N112" s="2">
        <v>34.75</v>
      </c>
      <c r="O112" s="2">
        <v>0</v>
      </c>
      <c r="P112" s="2">
        <v>5</v>
      </c>
      <c r="Q112" s="2">
        <v>302.10000000000002</v>
      </c>
      <c r="S112" s="1" t="s">
        <v>38</v>
      </c>
      <c r="T112" s="2">
        <v>14</v>
      </c>
      <c r="U112" s="2">
        <v>27.3</v>
      </c>
      <c r="V112" s="2">
        <v>18.190000000000001</v>
      </c>
      <c r="W112" s="2">
        <v>31.75</v>
      </c>
      <c r="X112" s="2">
        <v>0.02</v>
      </c>
      <c r="Y112" s="2">
        <v>2.27</v>
      </c>
      <c r="Z112" s="2">
        <v>224.02</v>
      </c>
    </row>
    <row r="113" spans="1:26" x14ac:dyDescent="0.3">
      <c r="A113" s="1" t="s">
        <v>36</v>
      </c>
      <c r="B113" s="2">
        <v>15</v>
      </c>
      <c r="C113" s="2">
        <v>33.090000000000003</v>
      </c>
      <c r="D113" s="2">
        <v>30.33</v>
      </c>
      <c r="E113" s="2">
        <v>72.88</v>
      </c>
      <c r="F113" s="2">
        <v>0.54</v>
      </c>
      <c r="G113" s="2">
        <v>2.09</v>
      </c>
      <c r="H113" s="2">
        <v>187.07</v>
      </c>
      <c r="J113" s="1" t="s">
        <v>37</v>
      </c>
      <c r="K113" s="2">
        <v>15</v>
      </c>
      <c r="L113" s="2">
        <v>18.62</v>
      </c>
      <c r="M113" s="2">
        <v>12.25</v>
      </c>
      <c r="N113" s="2">
        <v>43.31</v>
      </c>
      <c r="O113" s="2">
        <v>0</v>
      </c>
      <c r="P113" s="2">
        <v>3.4</v>
      </c>
      <c r="Q113" s="2">
        <v>300.99</v>
      </c>
      <c r="S113" s="1" t="s">
        <v>38</v>
      </c>
      <c r="T113" s="2">
        <v>15</v>
      </c>
      <c r="U113" s="2">
        <v>25.74</v>
      </c>
      <c r="V113" s="2">
        <v>18.579999999999998</v>
      </c>
      <c r="W113" s="2">
        <v>40.94</v>
      </c>
      <c r="X113" s="2">
        <v>0</v>
      </c>
      <c r="Y113" s="2">
        <v>1.59</v>
      </c>
      <c r="Z113" s="2">
        <v>218.84</v>
      </c>
    </row>
    <row r="114" spans="1:26" x14ac:dyDescent="0.3">
      <c r="A114" s="1" t="s">
        <v>36</v>
      </c>
      <c r="B114" s="2">
        <v>16</v>
      </c>
      <c r="C114" s="2">
        <v>32.81</v>
      </c>
      <c r="D114" s="2">
        <v>30.37</v>
      </c>
      <c r="E114" s="2">
        <v>75.56</v>
      </c>
      <c r="F114" s="2">
        <v>0.49</v>
      </c>
      <c r="G114" s="2">
        <v>1.73</v>
      </c>
      <c r="H114" s="2">
        <v>197.62</v>
      </c>
      <c r="J114" s="1" t="s">
        <v>37</v>
      </c>
      <c r="K114" s="2">
        <v>16</v>
      </c>
      <c r="L114" s="2">
        <v>15.27</v>
      </c>
      <c r="M114" s="2">
        <v>10.91</v>
      </c>
      <c r="N114" s="2">
        <v>56</v>
      </c>
      <c r="O114" s="2">
        <v>0</v>
      </c>
      <c r="P114" s="2">
        <v>2.85</v>
      </c>
      <c r="Q114" s="2">
        <v>292.06</v>
      </c>
      <c r="S114" s="1" t="s">
        <v>38</v>
      </c>
      <c r="T114" s="2">
        <v>16</v>
      </c>
      <c r="U114" s="2">
        <v>22.63</v>
      </c>
      <c r="V114" s="2">
        <v>17.149999999999999</v>
      </c>
      <c r="W114" s="2">
        <v>49.94</v>
      </c>
      <c r="X114" s="2">
        <v>0</v>
      </c>
      <c r="Y114" s="2">
        <v>2.15</v>
      </c>
      <c r="Z114" s="2">
        <v>219.7</v>
      </c>
    </row>
    <row r="115" spans="1:26" x14ac:dyDescent="0.3">
      <c r="A115" s="1" t="s">
        <v>36</v>
      </c>
      <c r="B115" s="2">
        <v>17</v>
      </c>
      <c r="C115" s="2">
        <v>32.119999999999997</v>
      </c>
      <c r="D115" s="2">
        <v>29.73</v>
      </c>
      <c r="E115" s="2">
        <v>76</v>
      </c>
      <c r="F115" s="2">
        <v>0.31</v>
      </c>
      <c r="G115" s="2">
        <v>1.66</v>
      </c>
      <c r="H115" s="2">
        <v>205.36</v>
      </c>
      <c r="J115" s="1" t="s">
        <v>37</v>
      </c>
      <c r="K115" s="2">
        <v>17</v>
      </c>
      <c r="L115" s="2">
        <v>13.29</v>
      </c>
      <c r="M115" s="2">
        <v>9.34</v>
      </c>
      <c r="N115" s="2">
        <v>58.75</v>
      </c>
      <c r="O115" s="2">
        <v>0</v>
      </c>
      <c r="P115" s="2">
        <v>3.26</v>
      </c>
      <c r="Q115" s="2">
        <v>285.87</v>
      </c>
      <c r="S115" s="1" t="s">
        <v>38</v>
      </c>
      <c r="T115" s="2">
        <v>17</v>
      </c>
      <c r="U115" s="2">
        <v>21.02</v>
      </c>
      <c r="V115" s="2">
        <v>15.88</v>
      </c>
      <c r="W115" s="2">
        <v>51.69</v>
      </c>
      <c r="X115" s="2">
        <v>0</v>
      </c>
      <c r="Y115" s="2">
        <v>2.4900000000000002</v>
      </c>
      <c r="Z115" s="2">
        <v>216.33</v>
      </c>
    </row>
    <row r="116" spans="1:26" x14ac:dyDescent="0.3">
      <c r="A116" s="1" t="s">
        <v>36</v>
      </c>
      <c r="B116" s="2">
        <v>18</v>
      </c>
      <c r="C116" s="2">
        <v>30.87</v>
      </c>
      <c r="D116" s="2">
        <v>29.57</v>
      </c>
      <c r="E116" s="2">
        <v>86</v>
      </c>
      <c r="F116" s="2">
        <v>0.27</v>
      </c>
      <c r="G116" s="2">
        <v>1.28</v>
      </c>
      <c r="H116" s="2">
        <v>201.09</v>
      </c>
      <c r="J116" s="1" t="s">
        <v>37</v>
      </c>
      <c r="K116" s="2">
        <v>18</v>
      </c>
      <c r="L116" s="2">
        <v>11.94</v>
      </c>
      <c r="M116" s="2">
        <v>8.3000000000000007</v>
      </c>
      <c r="N116" s="2">
        <v>61</v>
      </c>
      <c r="O116" s="2">
        <v>0</v>
      </c>
      <c r="P116" s="2">
        <v>3.45</v>
      </c>
      <c r="Q116" s="2">
        <v>286.58999999999997</v>
      </c>
      <c r="S116" s="1" t="s">
        <v>38</v>
      </c>
      <c r="T116" s="2">
        <v>18</v>
      </c>
      <c r="U116" s="2">
        <v>20.56</v>
      </c>
      <c r="V116" s="2">
        <v>15.58</v>
      </c>
      <c r="W116" s="2">
        <v>52.62</v>
      </c>
      <c r="X116" s="2">
        <v>0.01</v>
      </c>
      <c r="Y116" s="2">
        <v>2.4500000000000002</v>
      </c>
      <c r="Z116" s="2">
        <v>215.92</v>
      </c>
    </row>
    <row r="117" spans="1:26" x14ac:dyDescent="0.3">
      <c r="A117" s="1" t="s">
        <v>36</v>
      </c>
      <c r="B117" s="2">
        <v>19</v>
      </c>
      <c r="C117" s="2">
        <v>30.22</v>
      </c>
      <c r="D117" s="2">
        <v>29.21</v>
      </c>
      <c r="E117" s="2">
        <v>88.88</v>
      </c>
      <c r="F117" s="2">
        <v>0.53</v>
      </c>
      <c r="G117" s="2">
        <v>1.41</v>
      </c>
      <c r="H117" s="2">
        <v>197.03</v>
      </c>
      <c r="J117" s="1" t="s">
        <v>37</v>
      </c>
      <c r="K117" s="2">
        <v>19</v>
      </c>
      <c r="L117" s="2">
        <v>11.13</v>
      </c>
      <c r="M117" s="2">
        <v>7.72</v>
      </c>
      <c r="N117" s="2">
        <v>62.62</v>
      </c>
      <c r="O117" s="2">
        <v>0</v>
      </c>
      <c r="P117" s="2">
        <v>3.53</v>
      </c>
      <c r="Q117" s="2">
        <v>295.55</v>
      </c>
      <c r="S117" s="1" t="s">
        <v>38</v>
      </c>
      <c r="T117" s="2">
        <v>19</v>
      </c>
      <c r="U117" s="2">
        <v>20.059999999999999</v>
      </c>
      <c r="V117" s="2">
        <v>15.3</v>
      </c>
      <c r="W117" s="2">
        <v>54.12</v>
      </c>
      <c r="X117" s="2">
        <v>0.01</v>
      </c>
      <c r="Y117" s="2">
        <v>2.2999999999999998</v>
      </c>
      <c r="Z117" s="2">
        <v>221.28</v>
      </c>
    </row>
    <row r="118" spans="1:26" x14ac:dyDescent="0.3">
      <c r="A118" s="1" t="s">
        <v>36</v>
      </c>
      <c r="B118" s="2">
        <v>20</v>
      </c>
      <c r="C118" s="2">
        <v>29.69</v>
      </c>
      <c r="D118" s="2">
        <v>28.84</v>
      </c>
      <c r="E118" s="2">
        <v>90.56</v>
      </c>
      <c r="F118" s="2">
        <v>0.89</v>
      </c>
      <c r="G118" s="2">
        <v>1.62</v>
      </c>
      <c r="H118" s="2">
        <v>193.37</v>
      </c>
      <c r="J118" s="1" t="s">
        <v>37</v>
      </c>
      <c r="K118" s="2">
        <v>20</v>
      </c>
      <c r="L118" s="2">
        <v>10.42</v>
      </c>
      <c r="M118" s="2">
        <v>7.22</v>
      </c>
      <c r="N118" s="2">
        <v>64.44</v>
      </c>
      <c r="O118" s="2">
        <v>0</v>
      </c>
      <c r="P118" s="2">
        <v>3.6</v>
      </c>
      <c r="Q118" s="2">
        <v>304.20999999999998</v>
      </c>
      <c r="S118" s="1" t="s">
        <v>38</v>
      </c>
      <c r="T118" s="2">
        <v>20</v>
      </c>
      <c r="U118" s="2">
        <v>19.41</v>
      </c>
      <c r="V118" s="2">
        <v>14.95</v>
      </c>
      <c r="W118" s="2">
        <v>56.19</v>
      </c>
      <c r="X118" s="2">
        <v>0.01</v>
      </c>
      <c r="Y118" s="2">
        <v>2.0699999999999998</v>
      </c>
      <c r="Z118" s="2">
        <v>229.28</v>
      </c>
    </row>
    <row r="119" spans="1:26" x14ac:dyDescent="0.3">
      <c r="A119" s="1" t="s">
        <v>36</v>
      </c>
      <c r="B119" s="2">
        <v>21</v>
      </c>
      <c r="C119" s="2">
        <v>29.23</v>
      </c>
      <c r="D119" s="2">
        <v>28.5</v>
      </c>
      <c r="E119" s="2">
        <v>91.69</v>
      </c>
      <c r="F119" s="2">
        <v>1.27</v>
      </c>
      <c r="G119" s="2">
        <v>1.75</v>
      </c>
      <c r="H119" s="2">
        <v>190.3</v>
      </c>
      <c r="J119" s="1" t="s">
        <v>37</v>
      </c>
      <c r="K119" s="2">
        <v>21</v>
      </c>
      <c r="L119" s="2">
        <v>9.61</v>
      </c>
      <c r="M119" s="2">
        <v>6.71</v>
      </c>
      <c r="N119" s="2">
        <v>66.94</v>
      </c>
      <c r="O119" s="2">
        <v>0</v>
      </c>
      <c r="P119" s="2">
        <v>3.41</v>
      </c>
      <c r="Q119" s="2">
        <v>312.12</v>
      </c>
      <c r="S119" s="1" t="s">
        <v>38</v>
      </c>
      <c r="T119" s="2">
        <v>21</v>
      </c>
      <c r="U119" s="2">
        <v>18.899999999999999</v>
      </c>
      <c r="V119" s="2">
        <v>14.65</v>
      </c>
      <c r="W119" s="2">
        <v>57.62</v>
      </c>
      <c r="X119" s="2">
        <v>0</v>
      </c>
      <c r="Y119" s="2">
        <v>1.7</v>
      </c>
      <c r="Z119" s="2">
        <v>241.66</v>
      </c>
    </row>
    <row r="120" spans="1:26" x14ac:dyDescent="0.3">
      <c r="A120" s="1" t="s">
        <v>36</v>
      </c>
      <c r="B120" s="2">
        <v>22</v>
      </c>
      <c r="C120" s="2">
        <v>28.9</v>
      </c>
      <c r="D120" s="2">
        <v>28.24</v>
      </c>
      <c r="E120" s="2">
        <v>92.44</v>
      </c>
      <c r="F120" s="2">
        <v>0.82</v>
      </c>
      <c r="G120" s="2">
        <v>1.76</v>
      </c>
      <c r="H120" s="2">
        <v>190.46</v>
      </c>
      <c r="J120" s="1" t="s">
        <v>37</v>
      </c>
      <c r="K120" s="2">
        <v>22</v>
      </c>
      <c r="L120" s="2">
        <v>8.86</v>
      </c>
      <c r="M120" s="2">
        <v>6.24</v>
      </c>
      <c r="N120" s="2">
        <v>69.62</v>
      </c>
      <c r="O120" s="2">
        <v>0</v>
      </c>
      <c r="P120" s="2">
        <v>3.09</v>
      </c>
      <c r="Q120" s="2">
        <v>317.14999999999998</v>
      </c>
      <c r="S120" s="1" t="s">
        <v>38</v>
      </c>
      <c r="T120" s="2">
        <v>22</v>
      </c>
      <c r="U120" s="2">
        <v>19.079999999999998</v>
      </c>
      <c r="V120" s="2">
        <v>14.74</v>
      </c>
      <c r="W120" s="2">
        <v>57.12</v>
      </c>
      <c r="X120" s="2">
        <v>0</v>
      </c>
      <c r="Y120" s="2">
        <v>1.04</v>
      </c>
      <c r="Z120" s="2">
        <v>272.58</v>
      </c>
    </row>
    <row r="121" spans="1:26" x14ac:dyDescent="0.3">
      <c r="A121" s="1" t="s">
        <v>36</v>
      </c>
      <c r="B121" s="2">
        <v>23</v>
      </c>
      <c r="C121" s="2">
        <v>28.6</v>
      </c>
      <c r="D121" s="2">
        <v>27.99</v>
      </c>
      <c r="E121" s="2">
        <v>93.06</v>
      </c>
      <c r="F121" s="2">
        <v>0.34</v>
      </c>
      <c r="G121" s="2">
        <v>1.71</v>
      </c>
      <c r="H121" s="2">
        <v>191.31</v>
      </c>
      <c r="J121" s="1" t="s">
        <v>37</v>
      </c>
      <c r="K121" s="2">
        <v>23</v>
      </c>
      <c r="L121" s="2">
        <v>8.2899999999999991</v>
      </c>
      <c r="M121" s="2">
        <v>5.83</v>
      </c>
      <c r="N121" s="2">
        <v>71</v>
      </c>
      <c r="O121" s="2">
        <v>0</v>
      </c>
      <c r="P121" s="2">
        <v>2.85</v>
      </c>
      <c r="Q121" s="2">
        <v>315</v>
      </c>
      <c r="S121" s="1" t="s">
        <v>38</v>
      </c>
      <c r="T121" s="2">
        <v>23</v>
      </c>
      <c r="U121" s="2">
        <v>19.190000000000001</v>
      </c>
      <c r="V121" s="2">
        <v>14.9</v>
      </c>
      <c r="W121" s="2">
        <v>57.69</v>
      </c>
      <c r="X121" s="2">
        <v>0.01</v>
      </c>
      <c r="Y121" s="2">
        <v>1.02</v>
      </c>
      <c r="Z121" s="2">
        <v>352.06</v>
      </c>
    </row>
    <row r="122" spans="1:26" x14ac:dyDescent="0.3">
      <c r="A122" s="1" t="s">
        <v>39</v>
      </c>
      <c r="B122" s="2">
        <v>0</v>
      </c>
      <c r="C122" s="2">
        <v>28.32</v>
      </c>
      <c r="D122" s="2">
        <v>27.78</v>
      </c>
      <c r="E122" s="2">
        <v>93.69</v>
      </c>
      <c r="F122" s="2">
        <v>0.35</v>
      </c>
      <c r="G122" s="2">
        <v>1.6</v>
      </c>
      <c r="H122" s="2">
        <v>188.13</v>
      </c>
      <c r="J122" s="1" t="s">
        <v>40</v>
      </c>
      <c r="K122" s="2">
        <v>0</v>
      </c>
      <c r="L122" s="2">
        <v>7.96</v>
      </c>
      <c r="M122" s="2">
        <v>5.56</v>
      </c>
      <c r="N122" s="2">
        <v>71.62</v>
      </c>
      <c r="O122" s="2">
        <v>0.01</v>
      </c>
      <c r="P122" s="2">
        <v>2.77</v>
      </c>
      <c r="Q122" s="2">
        <v>309.85000000000002</v>
      </c>
      <c r="S122" s="1" t="s">
        <v>41</v>
      </c>
      <c r="T122" s="2">
        <v>0</v>
      </c>
      <c r="U122" s="2">
        <v>18.48</v>
      </c>
      <c r="V122" s="2">
        <v>14.51</v>
      </c>
      <c r="W122" s="2">
        <v>59.81</v>
      </c>
      <c r="X122" s="2">
        <v>0.02</v>
      </c>
      <c r="Y122" s="2">
        <v>1.73</v>
      </c>
      <c r="Z122" s="2">
        <v>25.41</v>
      </c>
    </row>
    <row r="123" spans="1:26" x14ac:dyDescent="0.3">
      <c r="A123" s="1" t="s">
        <v>39</v>
      </c>
      <c r="B123" s="2">
        <v>1</v>
      </c>
      <c r="C123" s="2">
        <v>28.01</v>
      </c>
      <c r="D123" s="2">
        <v>27.54</v>
      </c>
      <c r="E123" s="2">
        <v>94.44</v>
      </c>
      <c r="F123" s="2">
        <v>0.33</v>
      </c>
      <c r="G123" s="2">
        <v>1.53</v>
      </c>
      <c r="H123" s="2">
        <v>181.17</v>
      </c>
      <c r="J123" s="1" t="s">
        <v>40</v>
      </c>
      <c r="K123" s="2">
        <v>1</v>
      </c>
      <c r="L123" s="2">
        <v>7.52</v>
      </c>
      <c r="M123" s="2">
        <v>5.27</v>
      </c>
      <c r="N123" s="2">
        <v>72.94</v>
      </c>
      <c r="O123" s="2">
        <v>0.01</v>
      </c>
      <c r="P123" s="2">
        <v>2.87</v>
      </c>
      <c r="Q123" s="2">
        <v>301.31</v>
      </c>
      <c r="S123" s="1" t="s">
        <v>41</v>
      </c>
      <c r="T123" s="2">
        <v>1</v>
      </c>
      <c r="U123" s="2">
        <v>18.11</v>
      </c>
      <c r="V123" s="2">
        <v>14.26</v>
      </c>
      <c r="W123" s="2">
        <v>60.69</v>
      </c>
      <c r="X123" s="2">
        <v>0.02</v>
      </c>
      <c r="Y123" s="2">
        <v>2.0699999999999998</v>
      </c>
      <c r="Z123" s="2">
        <v>36.270000000000003</v>
      </c>
    </row>
    <row r="124" spans="1:26" x14ac:dyDescent="0.3">
      <c r="A124" s="1" t="s">
        <v>39</v>
      </c>
      <c r="B124" s="2">
        <v>2</v>
      </c>
      <c r="C124" s="2">
        <v>27.69</v>
      </c>
      <c r="D124" s="2">
        <v>27.3</v>
      </c>
      <c r="E124" s="2">
        <v>95.31</v>
      </c>
      <c r="F124" s="2">
        <v>0.75</v>
      </c>
      <c r="G124" s="2">
        <v>1.56</v>
      </c>
      <c r="H124" s="2">
        <v>176.84</v>
      </c>
      <c r="J124" s="1" t="s">
        <v>40</v>
      </c>
      <c r="K124" s="2">
        <v>2</v>
      </c>
      <c r="L124" s="2">
        <v>7.13</v>
      </c>
      <c r="M124" s="2">
        <v>4.99</v>
      </c>
      <c r="N124" s="2">
        <v>74.06</v>
      </c>
      <c r="O124" s="2">
        <v>0.01</v>
      </c>
      <c r="P124" s="2">
        <v>2.86</v>
      </c>
      <c r="Q124" s="2">
        <v>299.43</v>
      </c>
      <c r="S124" s="1" t="s">
        <v>41</v>
      </c>
      <c r="T124" s="2">
        <v>2</v>
      </c>
      <c r="U124" s="2">
        <v>17.55</v>
      </c>
      <c r="V124" s="2">
        <v>13.89</v>
      </c>
      <c r="W124" s="2">
        <v>62.12</v>
      </c>
      <c r="X124" s="2">
        <v>0.02</v>
      </c>
      <c r="Y124" s="2">
        <v>2.31</v>
      </c>
      <c r="Z124" s="2">
        <v>40.33</v>
      </c>
    </row>
    <row r="125" spans="1:26" x14ac:dyDescent="0.3">
      <c r="A125" s="1" t="s">
        <v>39</v>
      </c>
      <c r="B125" s="2">
        <v>3</v>
      </c>
      <c r="C125" s="2">
        <v>27.41</v>
      </c>
      <c r="D125" s="2">
        <v>27.08</v>
      </c>
      <c r="E125" s="2">
        <v>96.06</v>
      </c>
      <c r="F125" s="2">
        <v>1.19</v>
      </c>
      <c r="G125" s="2">
        <v>1.58</v>
      </c>
      <c r="H125" s="2">
        <v>180.28</v>
      </c>
      <c r="J125" s="1" t="s">
        <v>40</v>
      </c>
      <c r="K125" s="2">
        <v>3</v>
      </c>
      <c r="L125" s="2">
        <v>6.73</v>
      </c>
      <c r="M125" s="2">
        <v>4.6900000000000004</v>
      </c>
      <c r="N125" s="2">
        <v>75.12</v>
      </c>
      <c r="O125" s="2">
        <v>0</v>
      </c>
      <c r="P125" s="2">
        <v>2.75</v>
      </c>
      <c r="Q125" s="2">
        <v>300.57</v>
      </c>
      <c r="S125" s="1" t="s">
        <v>41</v>
      </c>
      <c r="T125" s="2">
        <v>3</v>
      </c>
      <c r="U125" s="2">
        <v>16.899999999999999</v>
      </c>
      <c r="V125" s="2">
        <v>13.52</v>
      </c>
      <c r="W125" s="2">
        <v>64.25</v>
      </c>
      <c r="X125" s="2">
        <v>0.01</v>
      </c>
      <c r="Y125" s="2">
        <v>2.4</v>
      </c>
      <c r="Z125" s="2">
        <v>40.9</v>
      </c>
    </row>
    <row r="126" spans="1:26" x14ac:dyDescent="0.3">
      <c r="A126" s="1" t="s">
        <v>39</v>
      </c>
      <c r="B126" s="2">
        <v>4</v>
      </c>
      <c r="C126" s="2">
        <v>27.23</v>
      </c>
      <c r="D126" s="2">
        <v>26.94</v>
      </c>
      <c r="E126" s="2">
        <v>96.62</v>
      </c>
      <c r="F126" s="2">
        <v>1.6</v>
      </c>
      <c r="G126" s="2">
        <v>1.49</v>
      </c>
      <c r="H126" s="2">
        <v>187.54</v>
      </c>
      <c r="J126" s="1" t="s">
        <v>40</v>
      </c>
      <c r="K126" s="2">
        <v>4</v>
      </c>
      <c r="L126" s="2">
        <v>6.43</v>
      </c>
      <c r="M126" s="2">
        <v>4.45</v>
      </c>
      <c r="N126" s="2">
        <v>75.69</v>
      </c>
      <c r="O126" s="2">
        <v>0</v>
      </c>
      <c r="P126" s="2">
        <v>2.68</v>
      </c>
      <c r="Q126" s="2">
        <v>305.5</v>
      </c>
      <c r="S126" s="1" t="s">
        <v>41</v>
      </c>
      <c r="T126" s="2">
        <v>4</v>
      </c>
      <c r="U126" s="2">
        <v>16.82</v>
      </c>
      <c r="V126" s="2">
        <v>13.55</v>
      </c>
      <c r="W126" s="2">
        <v>65.31</v>
      </c>
      <c r="X126" s="2">
        <v>0.05</v>
      </c>
      <c r="Y126" s="2">
        <v>2.23</v>
      </c>
      <c r="Z126" s="2">
        <v>37.75</v>
      </c>
    </row>
    <row r="127" spans="1:26" x14ac:dyDescent="0.3">
      <c r="A127" s="1" t="s">
        <v>39</v>
      </c>
      <c r="B127" s="2">
        <v>5</v>
      </c>
      <c r="C127" s="2">
        <v>27.42</v>
      </c>
      <c r="D127" s="2">
        <v>27.15</v>
      </c>
      <c r="E127" s="2">
        <v>96.62</v>
      </c>
      <c r="F127" s="2">
        <v>1.85</v>
      </c>
      <c r="G127" s="2">
        <v>1.56</v>
      </c>
      <c r="H127" s="2">
        <v>189.79</v>
      </c>
      <c r="J127" s="1" t="s">
        <v>40</v>
      </c>
      <c r="K127" s="2">
        <v>5</v>
      </c>
      <c r="L127" s="2">
        <v>6.29</v>
      </c>
      <c r="M127" s="2">
        <v>4.28</v>
      </c>
      <c r="N127" s="2">
        <v>75.38</v>
      </c>
      <c r="O127" s="2">
        <v>0</v>
      </c>
      <c r="P127" s="2">
        <v>2.46</v>
      </c>
      <c r="Q127" s="2">
        <v>303.58999999999997</v>
      </c>
      <c r="S127" s="1" t="s">
        <v>41</v>
      </c>
      <c r="T127" s="2">
        <v>5</v>
      </c>
      <c r="U127" s="2">
        <v>16.690000000000001</v>
      </c>
      <c r="V127" s="2">
        <v>13.62</v>
      </c>
      <c r="W127" s="2">
        <v>66.88</v>
      </c>
      <c r="X127" s="2">
        <v>0.14000000000000001</v>
      </c>
      <c r="Y127" s="2">
        <v>2.12</v>
      </c>
      <c r="Z127" s="2">
        <v>27.6</v>
      </c>
    </row>
    <row r="128" spans="1:26" x14ac:dyDescent="0.3">
      <c r="A128" s="1" t="s">
        <v>39</v>
      </c>
      <c r="B128" s="2">
        <v>6</v>
      </c>
      <c r="C128" s="2">
        <v>28.17</v>
      </c>
      <c r="D128" s="2">
        <v>27.66</v>
      </c>
      <c r="E128" s="2">
        <v>94.06</v>
      </c>
      <c r="F128" s="2">
        <v>2.15</v>
      </c>
      <c r="G128" s="2">
        <v>2.0699999999999998</v>
      </c>
      <c r="H128" s="2">
        <v>186.29</v>
      </c>
      <c r="J128" s="1" t="s">
        <v>40</v>
      </c>
      <c r="K128" s="2">
        <v>6</v>
      </c>
      <c r="L128" s="2">
        <v>6.13</v>
      </c>
      <c r="M128" s="2">
        <v>4.1500000000000004</v>
      </c>
      <c r="N128" s="2">
        <v>75.69</v>
      </c>
      <c r="O128" s="2">
        <v>0</v>
      </c>
      <c r="P128" s="2">
        <v>2.21</v>
      </c>
      <c r="Q128" s="2">
        <v>294.48</v>
      </c>
      <c r="S128" s="1" t="s">
        <v>41</v>
      </c>
      <c r="T128" s="2">
        <v>6</v>
      </c>
      <c r="U128" s="2">
        <v>16.239999999999998</v>
      </c>
      <c r="V128" s="2">
        <v>13.51</v>
      </c>
      <c r="W128" s="2">
        <v>69.94</v>
      </c>
      <c r="X128" s="2">
        <v>0.02</v>
      </c>
      <c r="Y128" s="2">
        <v>2.2599999999999998</v>
      </c>
      <c r="Z128" s="2">
        <v>14.23</v>
      </c>
    </row>
    <row r="129" spans="1:26" x14ac:dyDescent="0.3">
      <c r="A129" s="1" t="s">
        <v>39</v>
      </c>
      <c r="B129" s="2">
        <v>7</v>
      </c>
      <c r="C129" s="2">
        <v>29.19</v>
      </c>
      <c r="D129" s="2">
        <v>28.36</v>
      </c>
      <c r="E129" s="2">
        <v>90.56</v>
      </c>
      <c r="F129" s="2">
        <v>2.61</v>
      </c>
      <c r="G129" s="2">
        <v>2.15</v>
      </c>
      <c r="H129" s="2">
        <v>180.63</v>
      </c>
      <c r="J129" s="1" t="s">
        <v>40</v>
      </c>
      <c r="K129" s="2">
        <v>7</v>
      </c>
      <c r="L129" s="2">
        <v>8.74</v>
      </c>
      <c r="M129" s="2">
        <v>5.98</v>
      </c>
      <c r="N129" s="2">
        <v>68.12</v>
      </c>
      <c r="O129" s="2">
        <v>0</v>
      </c>
      <c r="P129" s="2">
        <v>1.96</v>
      </c>
      <c r="Q129" s="2">
        <v>287.86</v>
      </c>
      <c r="S129" s="1" t="s">
        <v>41</v>
      </c>
      <c r="T129" s="2">
        <v>7</v>
      </c>
      <c r="U129" s="2">
        <v>17.940000000000001</v>
      </c>
      <c r="V129" s="2">
        <v>14.73</v>
      </c>
      <c r="W129" s="2">
        <v>66.06</v>
      </c>
      <c r="X129" s="2">
        <v>0.13</v>
      </c>
      <c r="Y129" s="2">
        <v>2.17</v>
      </c>
      <c r="Z129" s="2">
        <v>4.13</v>
      </c>
    </row>
    <row r="130" spans="1:26" x14ac:dyDescent="0.3">
      <c r="A130" s="1" t="s">
        <v>39</v>
      </c>
      <c r="B130" s="2">
        <v>8</v>
      </c>
      <c r="C130" s="2">
        <v>30.26</v>
      </c>
      <c r="D130" s="2">
        <v>28.93</v>
      </c>
      <c r="E130" s="2">
        <v>85.62</v>
      </c>
      <c r="F130" s="2">
        <v>0.95</v>
      </c>
      <c r="G130" s="2">
        <v>2.46</v>
      </c>
      <c r="H130" s="2">
        <v>178</v>
      </c>
      <c r="J130" s="1" t="s">
        <v>40</v>
      </c>
      <c r="K130" s="2">
        <v>8</v>
      </c>
      <c r="L130" s="2">
        <v>11.26</v>
      </c>
      <c r="M130" s="2">
        <v>7.28</v>
      </c>
      <c r="N130" s="2">
        <v>57.94</v>
      </c>
      <c r="O130" s="2">
        <v>0</v>
      </c>
      <c r="P130" s="2">
        <v>1.65</v>
      </c>
      <c r="Q130" s="2">
        <v>268.37</v>
      </c>
      <c r="S130" s="1" t="s">
        <v>41</v>
      </c>
      <c r="T130" s="2">
        <v>8</v>
      </c>
      <c r="U130" s="2">
        <v>19.920000000000002</v>
      </c>
      <c r="V130" s="2">
        <v>15.81</v>
      </c>
      <c r="W130" s="2">
        <v>59</v>
      </c>
      <c r="X130" s="2">
        <v>0.34</v>
      </c>
      <c r="Y130" s="2">
        <v>2.6</v>
      </c>
      <c r="Z130" s="2">
        <v>353.45</v>
      </c>
    </row>
    <row r="131" spans="1:26" x14ac:dyDescent="0.3">
      <c r="A131" s="1" t="s">
        <v>39</v>
      </c>
      <c r="B131" s="2">
        <v>9</v>
      </c>
      <c r="C131" s="2">
        <v>30.87</v>
      </c>
      <c r="D131" s="2">
        <v>29.23</v>
      </c>
      <c r="E131" s="2">
        <v>82.56</v>
      </c>
      <c r="F131" s="2">
        <v>1.37</v>
      </c>
      <c r="G131" s="2">
        <v>2.4700000000000002</v>
      </c>
      <c r="H131" s="2">
        <v>177.46</v>
      </c>
      <c r="J131" s="1" t="s">
        <v>40</v>
      </c>
      <c r="K131" s="2">
        <v>9</v>
      </c>
      <c r="L131" s="2">
        <v>14.59</v>
      </c>
      <c r="M131" s="2">
        <v>9.2100000000000009</v>
      </c>
      <c r="N131" s="2">
        <v>48.38</v>
      </c>
      <c r="O131" s="2">
        <v>0</v>
      </c>
      <c r="P131" s="2">
        <v>1.86</v>
      </c>
      <c r="Q131" s="2">
        <v>252.86</v>
      </c>
      <c r="S131" s="1" t="s">
        <v>41</v>
      </c>
      <c r="T131" s="2">
        <v>9</v>
      </c>
      <c r="U131" s="2">
        <v>22.03</v>
      </c>
      <c r="V131" s="2">
        <v>16.600000000000001</v>
      </c>
      <c r="W131" s="2">
        <v>50.06</v>
      </c>
      <c r="X131" s="2">
        <v>0.65</v>
      </c>
      <c r="Y131" s="2">
        <v>2.25</v>
      </c>
      <c r="Z131" s="2">
        <v>314.58</v>
      </c>
    </row>
    <row r="132" spans="1:26" x14ac:dyDescent="0.3">
      <c r="A132" s="1" t="s">
        <v>39</v>
      </c>
      <c r="B132" s="2">
        <v>10</v>
      </c>
      <c r="C132" s="2">
        <v>31.22</v>
      </c>
      <c r="D132" s="2">
        <v>29.38</v>
      </c>
      <c r="E132" s="2">
        <v>80.81</v>
      </c>
      <c r="F132" s="2">
        <v>1.77</v>
      </c>
      <c r="G132" s="2">
        <v>2.13</v>
      </c>
      <c r="H132" s="2">
        <v>180.42</v>
      </c>
      <c r="J132" s="1" t="s">
        <v>40</v>
      </c>
      <c r="K132" s="2">
        <v>10</v>
      </c>
      <c r="L132" s="2">
        <v>18.25</v>
      </c>
      <c r="M132" s="2">
        <v>10.79</v>
      </c>
      <c r="N132" s="2">
        <v>37</v>
      </c>
      <c r="O132" s="2">
        <v>0</v>
      </c>
      <c r="P132" s="2">
        <v>2.86</v>
      </c>
      <c r="Q132" s="2">
        <v>262</v>
      </c>
      <c r="S132" s="1" t="s">
        <v>41</v>
      </c>
      <c r="T132" s="2">
        <v>10</v>
      </c>
      <c r="U132" s="2">
        <v>22.15</v>
      </c>
      <c r="V132" s="2">
        <v>16.68</v>
      </c>
      <c r="W132" s="2">
        <v>49.88</v>
      </c>
      <c r="X132" s="2">
        <v>0.93</v>
      </c>
      <c r="Y132" s="2">
        <v>3.27</v>
      </c>
      <c r="Z132" s="2">
        <v>288.22000000000003</v>
      </c>
    </row>
    <row r="133" spans="1:26" x14ac:dyDescent="0.3">
      <c r="A133" s="1" t="s">
        <v>39</v>
      </c>
      <c r="B133" s="2">
        <v>11</v>
      </c>
      <c r="C133" s="2">
        <v>31.4</v>
      </c>
      <c r="D133" s="2">
        <v>29.44</v>
      </c>
      <c r="E133" s="2">
        <v>79.75</v>
      </c>
      <c r="F133" s="2">
        <v>2.0499999999999998</v>
      </c>
      <c r="G133" s="2">
        <v>1.83</v>
      </c>
      <c r="H133" s="2">
        <v>190.11</v>
      </c>
      <c r="J133" s="1" t="s">
        <v>40</v>
      </c>
      <c r="K133" s="2">
        <v>11</v>
      </c>
      <c r="L133" s="2">
        <v>20.52</v>
      </c>
      <c r="M133" s="2">
        <v>11.59</v>
      </c>
      <c r="N133" s="2">
        <v>30.75</v>
      </c>
      <c r="O133" s="2">
        <v>0</v>
      </c>
      <c r="P133" s="2">
        <v>3.58</v>
      </c>
      <c r="Q133" s="2">
        <v>273.51</v>
      </c>
      <c r="S133" s="1" t="s">
        <v>41</v>
      </c>
      <c r="T133" s="2">
        <v>11</v>
      </c>
      <c r="U133" s="2">
        <v>20.7</v>
      </c>
      <c r="V133" s="2">
        <v>16.309999999999999</v>
      </c>
      <c r="W133" s="2">
        <v>57.12</v>
      </c>
      <c r="X133" s="2">
        <v>0.84</v>
      </c>
      <c r="Y133" s="2">
        <v>4.37</v>
      </c>
      <c r="Z133" s="2">
        <v>291.93</v>
      </c>
    </row>
    <row r="134" spans="1:26" x14ac:dyDescent="0.3">
      <c r="A134" s="1" t="s">
        <v>39</v>
      </c>
      <c r="B134" s="2">
        <v>12</v>
      </c>
      <c r="C134" s="2">
        <v>31.44</v>
      </c>
      <c r="D134" s="2">
        <v>29.47</v>
      </c>
      <c r="E134" s="2">
        <v>79.56</v>
      </c>
      <c r="F134" s="2">
        <v>1.84</v>
      </c>
      <c r="G134" s="2">
        <v>1.72</v>
      </c>
      <c r="H134" s="2">
        <v>203.06</v>
      </c>
      <c r="J134" s="1" t="s">
        <v>40</v>
      </c>
      <c r="K134" s="2">
        <v>12</v>
      </c>
      <c r="L134" s="2">
        <v>21.95</v>
      </c>
      <c r="M134" s="2">
        <v>12.23</v>
      </c>
      <c r="N134" s="2">
        <v>27.75</v>
      </c>
      <c r="O134" s="2">
        <v>0</v>
      </c>
      <c r="P134" s="2">
        <v>3.94</v>
      </c>
      <c r="Q134" s="2">
        <v>290.16000000000003</v>
      </c>
      <c r="S134" s="1" t="s">
        <v>41</v>
      </c>
      <c r="T134" s="2">
        <v>12</v>
      </c>
      <c r="U134" s="2">
        <v>19.510000000000002</v>
      </c>
      <c r="V134" s="2">
        <v>16.02</v>
      </c>
      <c r="W134" s="2">
        <v>64</v>
      </c>
      <c r="X134" s="2">
        <v>0.22</v>
      </c>
      <c r="Y134" s="2">
        <v>4.57</v>
      </c>
      <c r="Z134" s="2">
        <v>309.87</v>
      </c>
    </row>
    <row r="135" spans="1:26" x14ac:dyDescent="0.3">
      <c r="A135" s="1" t="s">
        <v>39</v>
      </c>
      <c r="B135" s="2">
        <v>13</v>
      </c>
      <c r="C135" s="2">
        <v>31.38</v>
      </c>
      <c r="D135" s="2">
        <v>29.45</v>
      </c>
      <c r="E135" s="2">
        <v>79.94</v>
      </c>
      <c r="F135" s="2">
        <v>1.67</v>
      </c>
      <c r="G135" s="2">
        <v>1.63</v>
      </c>
      <c r="H135" s="2">
        <v>212.24</v>
      </c>
      <c r="J135" s="1" t="s">
        <v>40</v>
      </c>
      <c r="K135" s="2">
        <v>13</v>
      </c>
      <c r="L135" s="2">
        <v>22.29</v>
      </c>
      <c r="M135" s="2">
        <v>12.68</v>
      </c>
      <c r="N135" s="2">
        <v>28.38</v>
      </c>
      <c r="O135" s="2">
        <v>0.01</v>
      </c>
      <c r="P135" s="2">
        <v>3.97</v>
      </c>
      <c r="Q135" s="2">
        <v>299.19</v>
      </c>
      <c r="S135" s="1" t="s">
        <v>41</v>
      </c>
      <c r="T135" s="2">
        <v>13</v>
      </c>
      <c r="U135" s="2">
        <v>19.420000000000002</v>
      </c>
      <c r="V135" s="2">
        <v>16.14</v>
      </c>
      <c r="W135" s="2">
        <v>65.69</v>
      </c>
      <c r="X135" s="2">
        <v>0.15</v>
      </c>
      <c r="Y135" s="2">
        <v>4.3499999999999996</v>
      </c>
      <c r="Z135" s="2">
        <v>333.57</v>
      </c>
    </row>
    <row r="136" spans="1:26" x14ac:dyDescent="0.3">
      <c r="A136" s="1" t="s">
        <v>39</v>
      </c>
      <c r="B136" s="2">
        <v>14</v>
      </c>
      <c r="C136" s="2">
        <v>31.26</v>
      </c>
      <c r="D136" s="2">
        <v>29.4</v>
      </c>
      <c r="E136" s="2">
        <v>80.69</v>
      </c>
      <c r="F136" s="2">
        <v>1.17</v>
      </c>
      <c r="G136" s="2">
        <v>1.46</v>
      </c>
      <c r="H136" s="2">
        <v>210.96</v>
      </c>
      <c r="J136" s="1" t="s">
        <v>40</v>
      </c>
      <c r="K136" s="2">
        <v>14</v>
      </c>
      <c r="L136" s="2">
        <v>22.03</v>
      </c>
      <c r="M136" s="2">
        <v>13.05</v>
      </c>
      <c r="N136" s="2">
        <v>30.94</v>
      </c>
      <c r="O136" s="2">
        <v>0.05</v>
      </c>
      <c r="P136" s="2">
        <v>3.48</v>
      </c>
      <c r="Q136" s="2">
        <v>303.01</v>
      </c>
      <c r="S136" s="1" t="s">
        <v>41</v>
      </c>
      <c r="T136" s="2">
        <v>14</v>
      </c>
      <c r="U136" s="2">
        <v>19.8</v>
      </c>
      <c r="V136" s="2">
        <v>16.399999999999999</v>
      </c>
      <c r="W136" s="2">
        <v>64.81</v>
      </c>
      <c r="X136" s="2">
        <v>0.09</v>
      </c>
      <c r="Y136" s="2">
        <v>3.93</v>
      </c>
      <c r="Z136" s="2">
        <v>353.61</v>
      </c>
    </row>
    <row r="137" spans="1:26" x14ac:dyDescent="0.3">
      <c r="A137" s="1" t="s">
        <v>39</v>
      </c>
      <c r="B137" s="2">
        <v>15</v>
      </c>
      <c r="C137" s="2">
        <v>31.08</v>
      </c>
      <c r="D137" s="2">
        <v>29.45</v>
      </c>
      <c r="E137" s="2">
        <v>82.81</v>
      </c>
      <c r="F137" s="2">
        <v>0.77</v>
      </c>
      <c r="G137" s="2">
        <v>1.27</v>
      </c>
      <c r="H137" s="2">
        <v>199.77</v>
      </c>
      <c r="J137" s="1" t="s">
        <v>40</v>
      </c>
      <c r="K137" s="2">
        <v>15</v>
      </c>
      <c r="L137" s="2">
        <v>20.52</v>
      </c>
      <c r="M137" s="2">
        <v>14.05</v>
      </c>
      <c r="N137" s="2">
        <v>43.69</v>
      </c>
      <c r="O137" s="2">
        <v>7.0000000000000007E-2</v>
      </c>
      <c r="P137" s="2">
        <v>2.35</v>
      </c>
      <c r="Q137" s="2">
        <v>300.83</v>
      </c>
      <c r="S137" s="1" t="s">
        <v>41</v>
      </c>
      <c r="T137" s="2">
        <v>15</v>
      </c>
      <c r="U137" s="2">
        <v>19.66</v>
      </c>
      <c r="V137" s="2">
        <v>16.37</v>
      </c>
      <c r="W137" s="2">
        <v>65.62</v>
      </c>
      <c r="X137" s="2">
        <v>0.02</v>
      </c>
      <c r="Y137" s="2">
        <v>3.19</v>
      </c>
      <c r="Z137" s="2">
        <v>5.21</v>
      </c>
    </row>
    <row r="138" spans="1:26" x14ac:dyDescent="0.3">
      <c r="A138" s="1" t="s">
        <v>39</v>
      </c>
      <c r="B138" s="2">
        <v>16</v>
      </c>
      <c r="C138" s="2">
        <v>30.95</v>
      </c>
      <c r="D138" s="2">
        <v>29.28</v>
      </c>
      <c r="E138" s="2">
        <v>82.44</v>
      </c>
      <c r="F138" s="2">
        <v>0.77</v>
      </c>
      <c r="G138" s="2">
        <v>1.19</v>
      </c>
      <c r="H138" s="2">
        <v>182.26</v>
      </c>
      <c r="J138" s="1" t="s">
        <v>40</v>
      </c>
      <c r="K138" s="2">
        <v>16</v>
      </c>
      <c r="L138" s="2">
        <v>17.329999999999998</v>
      </c>
      <c r="M138" s="2">
        <v>12.8</v>
      </c>
      <c r="N138" s="2">
        <v>55.31</v>
      </c>
      <c r="O138" s="2">
        <v>7.0000000000000007E-2</v>
      </c>
      <c r="P138" s="2">
        <v>2.33</v>
      </c>
      <c r="Q138" s="2">
        <v>293.89999999999998</v>
      </c>
      <c r="S138" s="1" t="s">
        <v>41</v>
      </c>
      <c r="T138" s="2">
        <v>16</v>
      </c>
      <c r="U138" s="2">
        <v>17.91</v>
      </c>
      <c r="V138" s="2">
        <v>15.61</v>
      </c>
      <c r="W138" s="2">
        <v>74.31</v>
      </c>
      <c r="X138" s="2">
        <v>0.01</v>
      </c>
      <c r="Y138" s="2">
        <v>1.56</v>
      </c>
      <c r="Z138" s="2">
        <v>7.2</v>
      </c>
    </row>
    <row r="139" spans="1:26" x14ac:dyDescent="0.3">
      <c r="A139" s="1" t="s">
        <v>39</v>
      </c>
      <c r="B139" s="2">
        <v>17</v>
      </c>
      <c r="C139" s="2">
        <v>30.22</v>
      </c>
      <c r="D139" s="2">
        <v>28.99</v>
      </c>
      <c r="E139" s="2">
        <v>86.69</v>
      </c>
      <c r="F139" s="2">
        <v>0.35</v>
      </c>
      <c r="G139" s="2">
        <v>1.17</v>
      </c>
      <c r="H139" s="2">
        <v>160.11000000000001</v>
      </c>
      <c r="J139" s="1" t="s">
        <v>40</v>
      </c>
      <c r="K139" s="2">
        <v>17</v>
      </c>
      <c r="L139" s="2">
        <v>15.52</v>
      </c>
      <c r="M139" s="2">
        <v>11.4</v>
      </c>
      <c r="N139" s="2">
        <v>57.94</v>
      </c>
      <c r="O139" s="2">
        <v>0.02</v>
      </c>
      <c r="P139" s="2">
        <v>2.6</v>
      </c>
      <c r="Q139" s="2">
        <v>302.74</v>
      </c>
      <c r="S139" s="1" t="s">
        <v>41</v>
      </c>
      <c r="T139" s="2">
        <v>17</v>
      </c>
      <c r="U139" s="2">
        <v>16.899999999999999</v>
      </c>
      <c r="V139" s="2">
        <v>14.91</v>
      </c>
      <c r="W139" s="2">
        <v>77.25</v>
      </c>
      <c r="X139" s="2">
        <v>0</v>
      </c>
      <c r="Y139" s="2">
        <v>1.07</v>
      </c>
      <c r="Z139" s="2">
        <v>351.63</v>
      </c>
    </row>
    <row r="140" spans="1:26" x14ac:dyDescent="0.3">
      <c r="A140" s="1" t="s">
        <v>39</v>
      </c>
      <c r="B140" s="2">
        <v>18</v>
      </c>
      <c r="C140" s="2">
        <v>29.33</v>
      </c>
      <c r="D140" s="2">
        <v>28.55</v>
      </c>
      <c r="E140" s="2">
        <v>91.12</v>
      </c>
      <c r="F140" s="2">
        <v>0.4</v>
      </c>
      <c r="G140" s="2">
        <v>1.22</v>
      </c>
      <c r="H140" s="2">
        <v>145.69999999999999</v>
      </c>
      <c r="J140" s="1" t="s">
        <v>40</v>
      </c>
      <c r="K140" s="2">
        <v>18</v>
      </c>
      <c r="L140" s="2">
        <v>14.83</v>
      </c>
      <c r="M140" s="2">
        <v>11.1</v>
      </c>
      <c r="N140" s="2">
        <v>60.88</v>
      </c>
      <c r="O140" s="2">
        <v>0.01</v>
      </c>
      <c r="P140" s="2">
        <v>2.57</v>
      </c>
      <c r="Q140" s="2">
        <v>324.27999999999997</v>
      </c>
      <c r="S140" s="1" t="s">
        <v>41</v>
      </c>
      <c r="T140" s="2">
        <v>18</v>
      </c>
      <c r="U140" s="2">
        <v>16.510000000000002</v>
      </c>
      <c r="V140" s="2">
        <v>14.71</v>
      </c>
      <c r="W140" s="2">
        <v>79.25</v>
      </c>
      <c r="X140" s="2">
        <v>0</v>
      </c>
      <c r="Y140" s="2">
        <v>0.87</v>
      </c>
      <c r="Z140" s="2">
        <v>313.91000000000003</v>
      </c>
    </row>
    <row r="141" spans="1:26" x14ac:dyDescent="0.3">
      <c r="A141" s="1" t="s">
        <v>39</v>
      </c>
      <c r="B141" s="2">
        <v>19</v>
      </c>
      <c r="C141" s="2">
        <v>29.04</v>
      </c>
      <c r="D141" s="2">
        <v>28.23</v>
      </c>
      <c r="E141" s="2">
        <v>90.94</v>
      </c>
      <c r="F141" s="2">
        <v>0.35</v>
      </c>
      <c r="G141" s="2">
        <v>1.22</v>
      </c>
      <c r="H141" s="2">
        <v>132.4</v>
      </c>
      <c r="J141" s="1" t="s">
        <v>40</v>
      </c>
      <c r="K141" s="2">
        <v>19</v>
      </c>
      <c r="L141" s="2">
        <v>14.4</v>
      </c>
      <c r="M141" s="2">
        <v>11.1</v>
      </c>
      <c r="N141" s="2">
        <v>64.5</v>
      </c>
      <c r="O141" s="2">
        <v>0.02</v>
      </c>
      <c r="P141" s="2">
        <v>2.74</v>
      </c>
      <c r="Q141" s="2">
        <v>346.16</v>
      </c>
      <c r="S141" s="1" t="s">
        <v>41</v>
      </c>
      <c r="T141" s="2">
        <v>19</v>
      </c>
      <c r="U141" s="2">
        <v>15.64</v>
      </c>
      <c r="V141" s="2">
        <v>14.28</v>
      </c>
      <c r="W141" s="2">
        <v>83.75</v>
      </c>
      <c r="X141" s="2">
        <v>0</v>
      </c>
      <c r="Y141" s="2">
        <v>1.33</v>
      </c>
      <c r="Z141" s="2">
        <v>288.86</v>
      </c>
    </row>
    <row r="142" spans="1:26" x14ac:dyDescent="0.3">
      <c r="A142" s="1" t="s">
        <v>39</v>
      </c>
      <c r="B142" s="2">
        <v>20</v>
      </c>
      <c r="C142" s="2">
        <v>28.78</v>
      </c>
      <c r="D142" s="2">
        <v>28.01</v>
      </c>
      <c r="E142" s="2">
        <v>91.31</v>
      </c>
      <c r="F142" s="2">
        <v>0.47</v>
      </c>
      <c r="G142" s="2">
        <v>1.1299999999999999</v>
      </c>
      <c r="H142" s="2">
        <v>113.56</v>
      </c>
      <c r="J142" s="1" t="s">
        <v>40</v>
      </c>
      <c r="K142" s="2">
        <v>20</v>
      </c>
      <c r="L142" s="2">
        <v>14.17</v>
      </c>
      <c r="M142" s="2">
        <v>11.39</v>
      </c>
      <c r="N142" s="2">
        <v>69.12</v>
      </c>
      <c r="O142" s="2">
        <v>0.03</v>
      </c>
      <c r="P142" s="2">
        <v>2.96</v>
      </c>
      <c r="Q142" s="2">
        <v>9.11</v>
      </c>
      <c r="S142" s="1" t="s">
        <v>41</v>
      </c>
      <c r="T142" s="2">
        <v>20</v>
      </c>
      <c r="U142" s="2">
        <v>14.51</v>
      </c>
      <c r="V142" s="2">
        <v>13.71</v>
      </c>
      <c r="W142" s="2">
        <v>90</v>
      </c>
      <c r="X142" s="2">
        <v>0</v>
      </c>
      <c r="Y142" s="2">
        <v>1.92</v>
      </c>
      <c r="Z142" s="2">
        <v>289.25</v>
      </c>
    </row>
    <row r="143" spans="1:26" x14ac:dyDescent="0.3">
      <c r="A143" s="1" t="s">
        <v>39</v>
      </c>
      <c r="B143" s="2">
        <v>21</v>
      </c>
      <c r="C143" s="2">
        <v>28.39</v>
      </c>
      <c r="D143" s="2">
        <v>27.76</v>
      </c>
      <c r="E143" s="2">
        <v>92.75</v>
      </c>
      <c r="F143" s="2">
        <v>0.67</v>
      </c>
      <c r="G143" s="2">
        <v>1.17</v>
      </c>
      <c r="H143" s="2">
        <v>88.47</v>
      </c>
      <c r="J143" s="1" t="s">
        <v>40</v>
      </c>
      <c r="K143" s="2">
        <v>21</v>
      </c>
      <c r="L143" s="2">
        <v>13.23</v>
      </c>
      <c r="M143" s="2">
        <v>11.05</v>
      </c>
      <c r="N143" s="2">
        <v>74.69</v>
      </c>
      <c r="O143" s="2">
        <v>0.02</v>
      </c>
      <c r="P143" s="2">
        <v>3.09</v>
      </c>
      <c r="Q143" s="2">
        <v>30</v>
      </c>
      <c r="S143" s="1" t="s">
        <v>41</v>
      </c>
      <c r="T143" s="2">
        <v>21</v>
      </c>
      <c r="U143" s="2">
        <v>13.73</v>
      </c>
      <c r="V143" s="2">
        <v>13.28</v>
      </c>
      <c r="W143" s="2">
        <v>94.25</v>
      </c>
      <c r="X143" s="2">
        <v>0</v>
      </c>
      <c r="Y143" s="2">
        <v>2.34</v>
      </c>
      <c r="Z143" s="2">
        <v>295.45999999999998</v>
      </c>
    </row>
    <row r="144" spans="1:26" x14ac:dyDescent="0.3">
      <c r="A144" s="1" t="s">
        <v>39</v>
      </c>
      <c r="B144" s="2">
        <v>22</v>
      </c>
      <c r="C144" s="2">
        <v>28.03</v>
      </c>
      <c r="D144" s="2">
        <v>27.5</v>
      </c>
      <c r="E144" s="2">
        <v>93.94</v>
      </c>
      <c r="F144" s="2">
        <v>0.88</v>
      </c>
      <c r="G144" s="2">
        <v>1.24</v>
      </c>
      <c r="H144" s="2">
        <v>69.739999999999995</v>
      </c>
      <c r="J144" s="1" t="s">
        <v>40</v>
      </c>
      <c r="K144" s="2">
        <v>22</v>
      </c>
      <c r="L144" s="2">
        <v>12.86</v>
      </c>
      <c r="M144" s="2">
        <v>10.83</v>
      </c>
      <c r="N144" s="2">
        <v>76.19</v>
      </c>
      <c r="O144" s="2">
        <v>0.01</v>
      </c>
      <c r="P144" s="2">
        <v>3.23</v>
      </c>
      <c r="Q144" s="2">
        <v>49.11</v>
      </c>
      <c r="S144" s="1" t="s">
        <v>41</v>
      </c>
      <c r="T144" s="2">
        <v>22</v>
      </c>
      <c r="U144" s="2">
        <v>13.3</v>
      </c>
      <c r="V144" s="2">
        <v>13</v>
      </c>
      <c r="W144" s="2">
        <v>95.94</v>
      </c>
      <c r="X144" s="2">
        <v>0</v>
      </c>
      <c r="Y144" s="2">
        <v>2.58</v>
      </c>
      <c r="Z144" s="2">
        <v>301.86</v>
      </c>
    </row>
    <row r="145" spans="1:26" x14ac:dyDescent="0.3">
      <c r="A145" s="1" t="s">
        <v>39</v>
      </c>
      <c r="B145" s="2">
        <v>23</v>
      </c>
      <c r="C145" s="2">
        <v>27.69</v>
      </c>
      <c r="D145" s="2">
        <v>27.23</v>
      </c>
      <c r="E145" s="2">
        <v>94.69</v>
      </c>
      <c r="F145" s="2">
        <v>1.01</v>
      </c>
      <c r="G145" s="2">
        <v>1.26</v>
      </c>
      <c r="H145" s="2">
        <v>52.28</v>
      </c>
      <c r="J145" s="1" t="s">
        <v>40</v>
      </c>
      <c r="K145" s="2">
        <v>23</v>
      </c>
      <c r="L145" s="2">
        <v>12.76</v>
      </c>
      <c r="M145" s="2">
        <v>10.69</v>
      </c>
      <c r="N145" s="2">
        <v>75.81</v>
      </c>
      <c r="O145" s="2">
        <v>0</v>
      </c>
      <c r="P145" s="2">
        <v>3.13</v>
      </c>
      <c r="Q145" s="2">
        <v>60.04</v>
      </c>
      <c r="S145" s="1" t="s">
        <v>41</v>
      </c>
      <c r="T145" s="2">
        <v>23</v>
      </c>
      <c r="U145" s="2">
        <v>13.04</v>
      </c>
      <c r="V145" s="2">
        <v>12.76</v>
      </c>
      <c r="W145" s="2">
        <v>96.31</v>
      </c>
      <c r="X145" s="2">
        <v>0</v>
      </c>
      <c r="Y145" s="2">
        <v>2.78</v>
      </c>
      <c r="Z145" s="2">
        <v>305.61</v>
      </c>
    </row>
    <row r="146" spans="1:26" x14ac:dyDescent="0.3">
      <c r="A146" s="1" t="s">
        <v>42</v>
      </c>
      <c r="B146" s="2">
        <v>0</v>
      </c>
      <c r="C146" s="2">
        <v>27.33</v>
      </c>
      <c r="D146" s="2">
        <v>26.91</v>
      </c>
      <c r="E146" s="2">
        <v>95.12</v>
      </c>
      <c r="F146" s="2">
        <v>1.06</v>
      </c>
      <c r="G146" s="2">
        <v>1.4</v>
      </c>
      <c r="H146" s="2">
        <v>30.85</v>
      </c>
      <c r="J146" s="1" t="s">
        <v>43</v>
      </c>
      <c r="K146" s="2">
        <v>0</v>
      </c>
      <c r="L146" s="2">
        <v>12.51</v>
      </c>
      <c r="M146" s="2">
        <v>10.51</v>
      </c>
      <c r="N146" s="2">
        <v>76.38</v>
      </c>
      <c r="O146" s="2">
        <v>0</v>
      </c>
      <c r="P146" s="2">
        <v>2.96</v>
      </c>
      <c r="Q146" s="2">
        <v>66.680000000000007</v>
      </c>
      <c r="S146" s="1" t="s">
        <v>44</v>
      </c>
      <c r="T146" s="2">
        <v>0</v>
      </c>
      <c r="U146" s="2">
        <v>12.76</v>
      </c>
      <c r="V146" s="2">
        <v>12.49</v>
      </c>
      <c r="W146" s="2">
        <v>96.5</v>
      </c>
      <c r="X146" s="2">
        <v>0.01</v>
      </c>
      <c r="Y146" s="2">
        <v>2.89</v>
      </c>
      <c r="Z146" s="2">
        <v>307.64</v>
      </c>
    </row>
    <row r="147" spans="1:26" x14ac:dyDescent="0.3">
      <c r="A147" s="1" t="s">
        <v>42</v>
      </c>
      <c r="B147" s="2">
        <v>1</v>
      </c>
      <c r="C147" s="2">
        <v>27.01</v>
      </c>
      <c r="D147" s="2">
        <v>26.58</v>
      </c>
      <c r="E147" s="2">
        <v>94.94</v>
      </c>
      <c r="F147" s="2">
        <v>0.97</v>
      </c>
      <c r="G147" s="2">
        <v>1.67</v>
      </c>
      <c r="H147" s="2">
        <v>14.1</v>
      </c>
      <c r="J147" s="1" t="s">
        <v>43</v>
      </c>
      <c r="K147" s="2">
        <v>1</v>
      </c>
      <c r="L147" s="2">
        <v>12.33</v>
      </c>
      <c r="M147" s="2">
        <v>10.4</v>
      </c>
      <c r="N147" s="2">
        <v>77.12</v>
      </c>
      <c r="O147" s="2">
        <v>0</v>
      </c>
      <c r="P147" s="2">
        <v>2.9</v>
      </c>
      <c r="Q147" s="2">
        <v>70.98</v>
      </c>
      <c r="S147" s="1" t="s">
        <v>44</v>
      </c>
      <c r="T147" s="2">
        <v>1</v>
      </c>
      <c r="U147" s="2">
        <v>12.48</v>
      </c>
      <c r="V147" s="2">
        <v>12.21</v>
      </c>
      <c r="W147" s="2">
        <v>96.5</v>
      </c>
      <c r="X147" s="2">
        <v>0.01</v>
      </c>
      <c r="Y147" s="2">
        <v>2.91</v>
      </c>
      <c r="Z147" s="2">
        <v>308.56</v>
      </c>
    </row>
    <row r="148" spans="1:26" x14ac:dyDescent="0.3">
      <c r="A148" s="1" t="s">
        <v>42</v>
      </c>
      <c r="B148" s="2">
        <v>2</v>
      </c>
      <c r="C148" s="2">
        <v>26.71</v>
      </c>
      <c r="D148" s="2">
        <v>26.23</v>
      </c>
      <c r="E148" s="2">
        <v>94.44</v>
      </c>
      <c r="F148" s="2">
        <v>0.72</v>
      </c>
      <c r="G148" s="2">
        <v>1.95</v>
      </c>
      <c r="H148" s="2">
        <v>3.22</v>
      </c>
      <c r="J148" s="1" t="s">
        <v>43</v>
      </c>
      <c r="K148" s="2">
        <v>2</v>
      </c>
      <c r="L148" s="2">
        <v>11.81</v>
      </c>
      <c r="M148" s="2">
        <v>10.130000000000001</v>
      </c>
      <c r="N148" s="2">
        <v>79.75</v>
      </c>
      <c r="O148" s="2">
        <v>0</v>
      </c>
      <c r="P148" s="2">
        <v>2.84</v>
      </c>
      <c r="Q148" s="2">
        <v>60.33</v>
      </c>
      <c r="S148" s="1" t="s">
        <v>44</v>
      </c>
      <c r="T148" s="2">
        <v>2</v>
      </c>
      <c r="U148" s="2">
        <v>12.25</v>
      </c>
      <c r="V148" s="2">
        <v>11.94</v>
      </c>
      <c r="W148" s="2">
        <v>96.12</v>
      </c>
      <c r="X148" s="2">
        <v>0.01</v>
      </c>
      <c r="Y148" s="2">
        <v>2.96</v>
      </c>
      <c r="Z148" s="2">
        <v>308.26</v>
      </c>
    </row>
    <row r="149" spans="1:26" x14ac:dyDescent="0.3">
      <c r="A149" s="1" t="s">
        <v>42</v>
      </c>
      <c r="B149" s="2">
        <v>3</v>
      </c>
      <c r="C149" s="2">
        <v>26.4</v>
      </c>
      <c r="D149" s="2">
        <v>25.87</v>
      </c>
      <c r="E149" s="2">
        <v>93.81</v>
      </c>
      <c r="F149" s="2">
        <v>0.34</v>
      </c>
      <c r="G149" s="2">
        <v>2.16</v>
      </c>
      <c r="H149" s="2">
        <v>356.68</v>
      </c>
      <c r="J149" s="1" t="s">
        <v>43</v>
      </c>
      <c r="K149" s="2">
        <v>3</v>
      </c>
      <c r="L149" s="2">
        <v>11.5</v>
      </c>
      <c r="M149" s="2">
        <v>10.050000000000001</v>
      </c>
      <c r="N149" s="2">
        <v>82.31</v>
      </c>
      <c r="O149" s="2">
        <v>0.05</v>
      </c>
      <c r="P149" s="2">
        <v>3.47</v>
      </c>
      <c r="Q149" s="2">
        <v>49.85</v>
      </c>
      <c r="S149" s="1" t="s">
        <v>44</v>
      </c>
      <c r="T149" s="2">
        <v>3</v>
      </c>
      <c r="U149" s="2">
        <v>12.08</v>
      </c>
      <c r="V149" s="2">
        <v>11.69</v>
      </c>
      <c r="W149" s="2">
        <v>95.25</v>
      </c>
      <c r="X149" s="2">
        <v>0.02</v>
      </c>
      <c r="Y149" s="2">
        <v>3.05</v>
      </c>
      <c r="Z149" s="2">
        <v>307.51</v>
      </c>
    </row>
    <row r="150" spans="1:26" x14ac:dyDescent="0.3">
      <c r="A150" s="1" t="s">
        <v>42</v>
      </c>
      <c r="B150" s="2">
        <v>4</v>
      </c>
      <c r="C150" s="2">
        <v>26.17</v>
      </c>
      <c r="D150" s="2">
        <v>25.56</v>
      </c>
      <c r="E150" s="2">
        <v>93</v>
      </c>
      <c r="F150" s="2">
        <v>0.22</v>
      </c>
      <c r="G150" s="2">
        <v>2.37</v>
      </c>
      <c r="H150" s="2">
        <v>352.22</v>
      </c>
      <c r="J150" s="1" t="s">
        <v>43</v>
      </c>
      <c r="K150" s="2">
        <v>4</v>
      </c>
      <c r="L150" s="2">
        <v>11.1</v>
      </c>
      <c r="M150" s="2">
        <v>10.01</v>
      </c>
      <c r="N150" s="2">
        <v>86.25</v>
      </c>
      <c r="O150" s="2">
        <v>0.21</v>
      </c>
      <c r="P150" s="2">
        <v>3.74</v>
      </c>
      <c r="Q150" s="2">
        <v>45.08</v>
      </c>
      <c r="S150" s="1" t="s">
        <v>44</v>
      </c>
      <c r="T150" s="2">
        <v>4</v>
      </c>
      <c r="U150" s="2">
        <v>11.93</v>
      </c>
      <c r="V150" s="2">
        <v>11.44</v>
      </c>
      <c r="W150" s="2">
        <v>94.12</v>
      </c>
      <c r="X150" s="2">
        <v>0.02</v>
      </c>
      <c r="Y150" s="2">
        <v>3.08</v>
      </c>
      <c r="Z150" s="2">
        <v>306.02999999999997</v>
      </c>
    </row>
    <row r="151" spans="1:26" x14ac:dyDescent="0.3">
      <c r="A151" s="1" t="s">
        <v>42</v>
      </c>
      <c r="B151" s="2">
        <v>5</v>
      </c>
      <c r="C151" s="2">
        <v>26.44</v>
      </c>
      <c r="D151" s="2">
        <v>25.72</v>
      </c>
      <c r="E151" s="2">
        <v>91.81</v>
      </c>
      <c r="F151" s="2">
        <v>0.17</v>
      </c>
      <c r="G151" s="2">
        <v>2.37</v>
      </c>
      <c r="H151" s="2">
        <v>350.51</v>
      </c>
      <c r="J151" s="1" t="s">
        <v>43</v>
      </c>
      <c r="K151" s="2">
        <v>5</v>
      </c>
      <c r="L151" s="2">
        <v>10.65</v>
      </c>
      <c r="M151" s="2">
        <v>9.8699999999999992</v>
      </c>
      <c r="N151" s="2">
        <v>89.94</v>
      </c>
      <c r="O151" s="2">
        <v>0.12</v>
      </c>
      <c r="P151" s="2">
        <v>3.61</v>
      </c>
      <c r="Q151" s="2">
        <v>45.35</v>
      </c>
      <c r="S151" s="1" t="s">
        <v>44</v>
      </c>
      <c r="T151" s="2">
        <v>5</v>
      </c>
      <c r="U151" s="2">
        <v>11.79</v>
      </c>
      <c r="V151" s="2">
        <v>11.19</v>
      </c>
      <c r="W151" s="2">
        <v>92.75</v>
      </c>
      <c r="X151" s="2">
        <v>0.02</v>
      </c>
      <c r="Y151" s="2">
        <v>3.09</v>
      </c>
      <c r="Z151" s="2">
        <v>304.49</v>
      </c>
    </row>
    <row r="152" spans="1:26" x14ac:dyDescent="0.3">
      <c r="A152" s="1" t="s">
        <v>42</v>
      </c>
      <c r="B152" s="2">
        <v>6</v>
      </c>
      <c r="C152" s="2">
        <v>27.8</v>
      </c>
      <c r="D152" s="2">
        <v>26.44</v>
      </c>
      <c r="E152" s="2">
        <v>85.25</v>
      </c>
      <c r="F152" s="2">
        <v>0.21</v>
      </c>
      <c r="G152" s="2">
        <v>2.5099999999999998</v>
      </c>
      <c r="H152" s="2">
        <v>346.14</v>
      </c>
      <c r="J152" s="1" t="s">
        <v>43</v>
      </c>
      <c r="K152" s="2">
        <v>6</v>
      </c>
      <c r="L152" s="2">
        <v>10.28</v>
      </c>
      <c r="M152" s="2">
        <v>9.7100000000000009</v>
      </c>
      <c r="N152" s="2">
        <v>92.44</v>
      </c>
      <c r="O152" s="2">
        <v>0.01</v>
      </c>
      <c r="P152" s="2">
        <v>3.11</v>
      </c>
      <c r="Q152" s="2">
        <v>49.59</v>
      </c>
      <c r="S152" s="1" t="s">
        <v>44</v>
      </c>
      <c r="T152" s="2">
        <v>6</v>
      </c>
      <c r="U152" s="2">
        <v>11.76</v>
      </c>
      <c r="V152" s="2">
        <v>11.01</v>
      </c>
      <c r="W152" s="2">
        <v>91</v>
      </c>
      <c r="X152" s="2">
        <v>0.02</v>
      </c>
      <c r="Y152" s="2">
        <v>3.14</v>
      </c>
      <c r="Z152" s="2">
        <v>303.02</v>
      </c>
    </row>
    <row r="153" spans="1:26" x14ac:dyDescent="0.3">
      <c r="A153" s="1" t="s">
        <v>42</v>
      </c>
      <c r="B153" s="2">
        <v>7</v>
      </c>
      <c r="C153" s="2">
        <v>29</v>
      </c>
      <c r="D153" s="2">
        <v>26.97</v>
      </c>
      <c r="E153" s="2">
        <v>79.06</v>
      </c>
      <c r="F153" s="2">
        <v>0.27</v>
      </c>
      <c r="G153" s="2">
        <v>1.65</v>
      </c>
      <c r="H153" s="2">
        <v>330.52</v>
      </c>
      <c r="J153" s="1" t="s">
        <v>43</v>
      </c>
      <c r="K153" s="2">
        <v>7</v>
      </c>
      <c r="L153" s="2">
        <v>11.73</v>
      </c>
      <c r="M153" s="2">
        <v>10.6</v>
      </c>
      <c r="N153" s="2">
        <v>85.88</v>
      </c>
      <c r="O153" s="2">
        <v>0.04</v>
      </c>
      <c r="P153" s="2">
        <v>3.36</v>
      </c>
      <c r="Q153" s="2">
        <v>55.05</v>
      </c>
      <c r="S153" s="1" t="s">
        <v>44</v>
      </c>
      <c r="T153" s="2">
        <v>7</v>
      </c>
      <c r="U153" s="2">
        <v>13.78</v>
      </c>
      <c r="V153" s="2">
        <v>12.13</v>
      </c>
      <c r="W153" s="2">
        <v>80.88</v>
      </c>
      <c r="X153" s="2">
        <v>0.01</v>
      </c>
      <c r="Y153" s="2">
        <v>4.16</v>
      </c>
      <c r="Z153" s="2">
        <v>299.5</v>
      </c>
    </row>
    <row r="154" spans="1:26" x14ac:dyDescent="0.3">
      <c r="A154" s="1" t="s">
        <v>42</v>
      </c>
      <c r="B154" s="2">
        <v>8</v>
      </c>
      <c r="C154" s="2">
        <v>30.71</v>
      </c>
      <c r="D154" s="2">
        <v>27.73</v>
      </c>
      <c r="E154" s="2">
        <v>70.69</v>
      </c>
      <c r="F154" s="2">
        <v>0.04</v>
      </c>
      <c r="G154" s="2">
        <v>0.8</v>
      </c>
      <c r="H154" s="2">
        <v>267.19</v>
      </c>
      <c r="J154" s="1" t="s">
        <v>43</v>
      </c>
      <c r="K154" s="2">
        <v>8</v>
      </c>
      <c r="L154" s="2">
        <v>13.7</v>
      </c>
      <c r="M154" s="2">
        <v>11.7</v>
      </c>
      <c r="N154" s="2">
        <v>76.62</v>
      </c>
      <c r="O154" s="2">
        <v>0.01</v>
      </c>
      <c r="P154" s="2">
        <v>2.71</v>
      </c>
      <c r="Q154" s="2">
        <v>61.81</v>
      </c>
      <c r="S154" s="1" t="s">
        <v>44</v>
      </c>
      <c r="T154" s="2">
        <v>8</v>
      </c>
      <c r="U154" s="2">
        <v>16.09</v>
      </c>
      <c r="V154" s="2">
        <v>13.49</v>
      </c>
      <c r="W154" s="2">
        <v>71.88</v>
      </c>
      <c r="X154" s="2">
        <v>0</v>
      </c>
      <c r="Y154" s="2">
        <v>3.94</v>
      </c>
      <c r="Z154" s="2">
        <v>295.60000000000002</v>
      </c>
    </row>
    <row r="155" spans="1:26" x14ac:dyDescent="0.3">
      <c r="A155" s="1" t="s">
        <v>42</v>
      </c>
      <c r="B155" s="2">
        <v>9</v>
      </c>
      <c r="C155" s="2">
        <v>32.729999999999997</v>
      </c>
      <c r="D155" s="2">
        <v>28.53</v>
      </c>
      <c r="E155" s="2">
        <v>61.44</v>
      </c>
      <c r="F155" s="2">
        <v>0.05</v>
      </c>
      <c r="G155" s="2">
        <v>1.47</v>
      </c>
      <c r="H155" s="2">
        <v>182.44</v>
      </c>
      <c r="J155" s="1" t="s">
        <v>43</v>
      </c>
      <c r="K155" s="2">
        <v>9</v>
      </c>
      <c r="L155" s="2">
        <v>16.37</v>
      </c>
      <c r="M155" s="2">
        <v>13.05</v>
      </c>
      <c r="N155" s="2">
        <v>64.62</v>
      </c>
      <c r="O155" s="2">
        <v>0.02</v>
      </c>
      <c r="P155" s="2">
        <v>1.5</v>
      </c>
      <c r="Q155" s="2">
        <v>52.18</v>
      </c>
      <c r="S155" s="1" t="s">
        <v>44</v>
      </c>
      <c r="T155" s="2">
        <v>9</v>
      </c>
      <c r="U155" s="2">
        <v>19.809999999999999</v>
      </c>
      <c r="V155" s="2">
        <v>15.81</v>
      </c>
      <c r="W155" s="2">
        <v>60.19</v>
      </c>
      <c r="X155" s="2">
        <v>0</v>
      </c>
      <c r="Y155" s="2">
        <v>3.88</v>
      </c>
      <c r="Z155" s="2">
        <v>294.39999999999998</v>
      </c>
    </row>
    <row r="156" spans="1:26" x14ac:dyDescent="0.3">
      <c r="A156" s="1" t="s">
        <v>42</v>
      </c>
      <c r="B156" s="2">
        <v>10</v>
      </c>
      <c r="C156" s="2">
        <v>33.18</v>
      </c>
      <c r="D156" s="2">
        <v>28.94</v>
      </c>
      <c r="E156" s="2">
        <v>61.19</v>
      </c>
      <c r="F156" s="2">
        <v>0.05</v>
      </c>
      <c r="G156" s="2">
        <v>2.02</v>
      </c>
      <c r="H156" s="2">
        <v>158.69</v>
      </c>
      <c r="J156" s="1" t="s">
        <v>43</v>
      </c>
      <c r="K156" s="2">
        <v>10</v>
      </c>
      <c r="L156" s="2">
        <v>18.2</v>
      </c>
      <c r="M156" s="2">
        <v>13.97</v>
      </c>
      <c r="N156" s="2">
        <v>57.56</v>
      </c>
      <c r="O156" s="2">
        <v>0.03</v>
      </c>
      <c r="P156" s="2">
        <v>1.69</v>
      </c>
      <c r="Q156" s="2">
        <v>326.89999999999998</v>
      </c>
      <c r="S156" s="1" t="s">
        <v>44</v>
      </c>
      <c r="T156" s="2">
        <v>10</v>
      </c>
      <c r="U156" s="2">
        <v>22.63</v>
      </c>
      <c r="V156" s="2">
        <v>17.260000000000002</v>
      </c>
      <c r="W156" s="2">
        <v>50.75</v>
      </c>
      <c r="X156" s="2">
        <v>0</v>
      </c>
      <c r="Y156" s="2">
        <v>3.73</v>
      </c>
      <c r="Z156" s="2">
        <v>291.24</v>
      </c>
    </row>
    <row r="157" spans="1:26" x14ac:dyDescent="0.3">
      <c r="A157" s="1" t="s">
        <v>42</v>
      </c>
      <c r="B157" s="2">
        <v>11</v>
      </c>
      <c r="C157" s="2">
        <v>33.26</v>
      </c>
      <c r="D157" s="2">
        <v>29.13</v>
      </c>
      <c r="E157" s="2">
        <v>62.06</v>
      </c>
      <c r="F157" s="2">
        <v>0.05</v>
      </c>
      <c r="G157" s="2">
        <v>2.0099999999999998</v>
      </c>
      <c r="H157" s="2">
        <v>144.33000000000001</v>
      </c>
      <c r="J157" s="1" t="s">
        <v>43</v>
      </c>
      <c r="K157" s="2">
        <v>11</v>
      </c>
      <c r="L157" s="2">
        <v>19.579999999999998</v>
      </c>
      <c r="M157" s="2">
        <v>14.58</v>
      </c>
      <c r="N157" s="2">
        <v>52.25</v>
      </c>
      <c r="O157" s="2">
        <v>0.04</v>
      </c>
      <c r="P157" s="2">
        <v>3.23</v>
      </c>
      <c r="Q157" s="2">
        <v>314.02</v>
      </c>
      <c r="S157" s="1" t="s">
        <v>44</v>
      </c>
      <c r="T157" s="2">
        <v>11</v>
      </c>
      <c r="U157" s="2">
        <v>24.15</v>
      </c>
      <c r="V157" s="2">
        <v>18.04</v>
      </c>
      <c r="W157" s="2">
        <v>46.38</v>
      </c>
      <c r="X157" s="2">
        <v>0</v>
      </c>
      <c r="Y157" s="2">
        <v>3.4</v>
      </c>
      <c r="Z157" s="2">
        <v>280.2</v>
      </c>
    </row>
    <row r="158" spans="1:26" x14ac:dyDescent="0.3">
      <c r="A158" s="1" t="s">
        <v>42</v>
      </c>
      <c r="B158" s="2">
        <v>12</v>
      </c>
      <c r="C158" s="2">
        <v>33.43</v>
      </c>
      <c r="D158" s="2">
        <v>29.4</v>
      </c>
      <c r="E158" s="2">
        <v>62.75</v>
      </c>
      <c r="F158" s="2">
        <v>0.04</v>
      </c>
      <c r="G158" s="2">
        <v>1.7</v>
      </c>
      <c r="H158" s="2">
        <v>137.41999999999999</v>
      </c>
      <c r="J158" s="1" t="s">
        <v>43</v>
      </c>
      <c r="K158" s="2">
        <v>12</v>
      </c>
      <c r="L158" s="2">
        <v>20.309999999999999</v>
      </c>
      <c r="M158" s="2">
        <v>14.9</v>
      </c>
      <c r="N158" s="2">
        <v>49.75</v>
      </c>
      <c r="O158" s="2">
        <v>0.04</v>
      </c>
      <c r="P158" s="2">
        <v>4.1100000000000003</v>
      </c>
      <c r="Q158" s="2">
        <v>316.23</v>
      </c>
      <c r="S158" s="1" t="s">
        <v>44</v>
      </c>
      <c r="T158" s="2">
        <v>12</v>
      </c>
      <c r="U158" s="2">
        <v>25.16</v>
      </c>
      <c r="V158" s="2">
        <v>18.510000000000002</v>
      </c>
      <c r="W158" s="2">
        <v>43.44</v>
      </c>
      <c r="X158" s="2">
        <v>0</v>
      </c>
      <c r="Y158" s="2">
        <v>3.3</v>
      </c>
      <c r="Z158" s="2">
        <v>266.47000000000003</v>
      </c>
    </row>
    <row r="159" spans="1:26" x14ac:dyDescent="0.3">
      <c r="A159" s="1" t="s">
        <v>42</v>
      </c>
      <c r="B159" s="2">
        <v>13</v>
      </c>
      <c r="C159" s="2">
        <v>33.770000000000003</v>
      </c>
      <c r="D159" s="2">
        <v>29.69</v>
      </c>
      <c r="E159" s="2">
        <v>62.44</v>
      </c>
      <c r="F159" s="2">
        <v>0.03</v>
      </c>
      <c r="G159" s="2">
        <v>1.32</v>
      </c>
      <c r="H159" s="2">
        <v>132.11000000000001</v>
      </c>
      <c r="J159" s="1" t="s">
        <v>43</v>
      </c>
      <c r="K159" s="2">
        <v>13</v>
      </c>
      <c r="L159" s="2">
        <v>20.18</v>
      </c>
      <c r="M159" s="2">
        <v>14.9</v>
      </c>
      <c r="N159" s="2">
        <v>50.56</v>
      </c>
      <c r="O159" s="2">
        <v>0.02</v>
      </c>
      <c r="P159" s="2">
        <v>4.34</v>
      </c>
      <c r="Q159" s="2">
        <v>321.29000000000002</v>
      </c>
      <c r="S159" s="1" t="s">
        <v>44</v>
      </c>
      <c r="T159" s="2">
        <v>13</v>
      </c>
      <c r="U159" s="2">
        <v>25.4</v>
      </c>
      <c r="V159" s="2">
        <v>18.53</v>
      </c>
      <c r="W159" s="2">
        <v>42.19</v>
      </c>
      <c r="X159" s="2">
        <v>0</v>
      </c>
      <c r="Y159" s="2">
        <v>3.38</v>
      </c>
      <c r="Z159" s="2">
        <v>258.14999999999998</v>
      </c>
    </row>
    <row r="160" spans="1:26" x14ac:dyDescent="0.3">
      <c r="A160" s="1" t="s">
        <v>42</v>
      </c>
      <c r="B160" s="2">
        <v>14</v>
      </c>
      <c r="C160" s="2">
        <v>33.69</v>
      </c>
      <c r="D160" s="2">
        <v>29.69</v>
      </c>
      <c r="E160" s="2">
        <v>63.06</v>
      </c>
      <c r="F160" s="2">
        <v>0.03</v>
      </c>
      <c r="G160" s="2">
        <v>1.24</v>
      </c>
      <c r="H160" s="2">
        <v>129.62</v>
      </c>
      <c r="J160" s="1" t="s">
        <v>43</v>
      </c>
      <c r="K160" s="2">
        <v>14</v>
      </c>
      <c r="L160" s="2">
        <v>19.43</v>
      </c>
      <c r="M160" s="2">
        <v>14.63</v>
      </c>
      <c r="N160" s="2">
        <v>53.75</v>
      </c>
      <c r="O160" s="2">
        <v>0.02</v>
      </c>
      <c r="P160" s="2">
        <v>4.08</v>
      </c>
      <c r="Q160" s="2">
        <v>330.64</v>
      </c>
      <c r="S160" s="1" t="s">
        <v>44</v>
      </c>
      <c r="T160" s="2">
        <v>14</v>
      </c>
      <c r="U160" s="2">
        <v>24.95</v>
      </c>
      <c r="V160" s="2">
        <v>18.13</v>
      </c>
      <c r="W160" s="2">
        <v>42.38</v>
      </c>
      <c r="X160" s="2">
        <v>0</v>
      </c>
      <c r="Y160" s="2">
        <v>3.59</v>
      </c>
      <c r="Z160" s="2">
        <v>256.89999999999998</v>
      </c>
    </row>
    <row r="161" spans="1:26" x14ac:dyDescent="0.3">
      <c r="A161" s="1" t="s">
        <v>42</v>
      </c>
      <c r="B161" s="2">
        <v>15</v>
      </c>
      <c r="C161" s="2">
        <v>33.39</v>
      </c>
      <c r="D161" s="2">
        <v>29.7</v>
      </c>
      <c r="E161" s="2">
        <v>65.38</v>
      </c>
      <c r="F161" s="2">
        <v>0.03</v>
      </c>
      <c r="G161" s="2">
        <v>1.41</v>
      </c>
      <c r="H161" s="2">
        <v>132.08000000000001</v>
      </c>
      <c r="J161" s="1" t="s">
        <v>43</v>
      </c>
      <c r="K161" s="2">
        <v>15</v>
      </c>
      <c r="L161" s="2">
        <v>18.29</v>
      </c>
      <c r="M161" s="2">
        <v>14.3</v>
      </c>
      <c r="N161" s="2">
        <v>59.62</v>
      </c>
      <c r="O161" s="2">
        <v>0.06</v>
      </c>
      <c r="P161" s="2">
        <v>3.43</v>
      </c>
      <c r="Q161" s="2">
        <v>344.95</v>
      </c>
      <c r="S161" s="1" t="s">
        <v>44</v>
      </c>
      <c r="T161" s="2">
        <v>15</v>
      </c>
      <c r="U161" s="2">
        <v>23.66</v>
      </c>
      <c r="V161" s="2">
        <v>17.37</v>
      </c>
      <c r="W161" s="2">
        <v>45</v>
      </c>
      <c r="X161" s="2">
        <v>0</v>
      </c>
      <c r="Y161" s="2">
        <v>3.51</v>
      </c>
      <c r="Z161" s="2">
        <v>260.77</v>
      </c>
    </row>
    <row r="162" spans="1:26" x14ac:dyDescent="0.3">
      <c r="A162" s="1" t="s">
        <v>42</v>
      </c>
      <c r="B162" s="2">
        <v>16</v>
      </c>
      <c r="C162" s="2">
        <v>33.119999999999997</v>
      </c>
      <c r="D162" s="2">
        <v>29.67</v>
      </c>
      <c r="E162" s="2">
        <v>67.25</v>
      </c>
      <c r="F162" s="2">
        <v>0.03</v>
      </c>
      <c r="G162" s="2">
        <v>1.4</v>
      </c>
      <c r="H162" s="2">
        <v>137.49</v>
      </c>
      <c r="J162" s="1" t="s">
        <v>43</v>
      </c>
      <c r="K162" s="2">
        <v>16</v>
      </c>
      <c r="L162" s="2">
        <v>15.9</v>
      </c>
      <c r="M162" s="2">
        <v>13.51</v>
      </c>
      <c r="N162" s="2">
        <v>73.25</v>
      </c>
      <c r="O162" s="2">
        <v>0.11</v>
      </c>
      <c r="P162" s="2">
        <v>2.2200000000000002</v>
      </c>
      <c r="Q162" s="2">
        <v>0.61</v>
      </c>
      <c r="S162" s="1" t="s">
        <v>44</v>
      </c>
      <c r="T162" s="2">
        <v>16</v>
      </c>
      <c r="U162" s="2">
        <v>19.84</v>
      </c>
      <c r="V162" s="2">
        <v>15.58</v>
      </c>
      <c r="W162" s="2">
        <v>57.88</v>
      </c>
      <c r="X162" s="2">
        <v>0</v>
      </c>
      <c r="Y162" s="2">
        <v>2.62</v>
      </c>
      <c r="Z162" s="2">
        <v>264</v>
      </c>
    </row>
    <row r="163" spans="1:26" x14ac:dyDescent="0.3">
      <c r="A163" s="1" t="s">
        <v>42</v>
      </c>
      <c r="B163" s="2">
        <v>17</v>
      </c>
      <c r="C163" s="2">
        <v>32.21</v>
      </c>
      <c r="D163" s="2">
        <v>29</v>
      </c>
      <c r="E163" s="2">
        <v>69</v>
      </c>
      <c r="F163" s="2">
        <v>0.02</v>
      </c>
      <c r="G163" s="2">
        <v>1.46</v>
      </c>
      <c r="H163" s="2">
        <v>139.57</v>
      </c>
      <c r="J163" s="1" t="s">
        <v>43</v>
      </c>
      <c r="K163" s="2">
        <v>17</v>
      </c>
      <c r="L163" s="2">
        <v>14.1</v>
      </c>
      <c r="M163" s="2">
        <v>12.49</v>
      </c>
      <c r="N163" s="2">
        <v>80.81</v>
      </c>
      <c r="O163" s="2">
        <v>7.0000000000000007E-2</v>
      </c>
      <c r="P163" s="2">
        <v>2.4300000000000002</v>
      </c>
      <c r="Q163" s="2">
        <v>8.6999999999999993</v>
      </c>
      <c r="S163" s="1" t="s">
        <v>44</v>
      </c>
      <c r="T163" s="2">
        <v>17</v>
      </c>
      <c r="U163" s="2">
        <v>17.36</v>
      </c>
      <c r="V163" s="2">
        <v>13.94</v>
      </c>
      <c r="W163" s="2">
        <v>64.06</v>
      </c>
      <c r="X163" s="2">
        <v>0</v>
      </c>
      <c r="Y163" s="2">
        <v>3.09</v>
      </c>
      <c r="Z163" s="2">
        <v>268.69</v>
      </c>
    </row>
    <row r="164" spans="1:26" x14ac:dyDescent="0.3">
      <c r="A164" s="1" t="s">
        <v>42</v>
      </c>
      <c r="B164" s="2">
        <v>18</v>
      </c>
      <c r="C164" s="2">
        <v>30.76</v>
      </c>
      <c r="D164" s="2">
        <v>28.96</v>
      </c>
      <c r="E164" s="2">
        <v>81.06</v>
      </c>
      <c r="F164" s="2">
        <v>0.03</v>
      </c>
      <c r="G164" s="2">
        <v>1.07</v>
      </c>
      <c r="H164" s="2">
        <v>149.11000000000001</v>
      </c>
      <c r="J164" s="1" t="s">
        <v>43</v>
      </c>
      <c r="K164" s="2">
        <v>18</v>
      </c>
      <c r="L164" s="2">
        <v>13.71</v>
      </c>
      <c r="M164" s="2">
        <v>12.29</v>
      </c>
      <c r="N164" s="2">
        <v>82.81</v>
      </c>
      <c r="O164" s="2">
        <v>0.04</v>
      </c>
      <c r="P164" s="2">
        <v>2.5499999999999998</v>
      </c>
      <c r="Q164" s="2">
        <v>12.59</v>
      </c>
      <c r="S164" s="1" t="s">
        <v>44</v>
      </c>
      <c r="T164" s="2">
        <v>18</v>
      </c>
      <c r="U164" s="2">
        <v>16.48</v>
      </c>
      <c r="V164" s="2">
        <v>13.37</v>
      </c>
      <c r="W164" s="2">
        <v>66.62</v>
      </c>
      <c r="X164" s="2">
        <v>0</v>
      </c>
      <c r="Y164" s="2">
        <v>3.23</v>
      </c>
      <c r="Z164" s="2">
        <v>273.74</v>
      </c>
    </row>
    <row r="165" spans="1:26" x14ac:dyDescent="0.3">
      <c r="A165" s="1" t="s">
        <v>42</v>
      </c>
      <c r="B165" s="2">
        <v>19</v>
      </c>
      <c r="C165" s="2">
        <v>30.26</v>
      </c>
      <c r="D165" s="2">
        <v>28.61</v>
      </c>
      <c r="E165" s="2">
        <v>82.44</v>
      </c>
      <c r="F165" s="2">
        <v>0.03</v>
      </c>
      <c r="G165" s="2">
        <v>1.07</v>
      </c>
      <c r="H165" s="2">
        <v>163.02000000000001</v>
      </c>
      <c r="J165" s="1" t="s">
        <v>43</v>
      </c>
      <c r="K165" s="2">
        <v>19</v>
      </c>
      <c r="L165" s="2">
        <v>13.41</v>
      </c>
      <c r="M165" s="2">
        <v>12.12</v>
      </c>
      <c r="N165" s="2">
        <v>84.25</v>
      </c>
      <c r="O165" s="2">
        <v>0.01</v>
      </c>
      <c r="P165" s="2">
        <v>2.72</v>
      </c>
      <c r="Q165" s="2">
        <v>20.149999999999999</v>
      </c>
      <c r="S165" s="1" t="s">
        <v>44</v>
      </c>
      <c r="T165" s="2">
        <v>19</v>
      </c>
      <c r="U165" s="2">
        <v>15.61</v>
      </c>
      <c r="V165" s="2">
        <v>12.85</v>
      </c>
      <c r="W165" s="2">
        <v>69.56</v>
      </c>
      <c r="X165" s="2">
        <v>0</v>
      </c>
      <c r="Y165" s="2">
        <v>3.31</v>
      </c>
      <c r="Z165" s="2">
        <v>277.86</v>
      </c>
    </row>
    <row r="166" spans="1:26" x14ac:dyDescent="0.3">
      <c r="A166" s="1" t="s">
        <v>42</v>
      </c>
      <c r="B166" s="2">
        <v>20</v>
      </c>
      <c r="C166" s="2">
        <v>29.99</v>
      </c>
      <c r="D166" s="2">
        <v>28.3</v>
      </c>
      <c r="E166" s="2">
        <v>82.19</v>
      </c>
      <c r="F166" s="2">
        <v>0.04</v>
      </c>
      <c r="G166" s="2">
        <v>0.99</v>
      </c>
      <c r="H166" s="2">
        <v>180</v>
      </c>
      <c r="J166" s="1" t="s">
        <v>43</v>
      </c>
      <c r="K166" s="2">
        <v>20</v>
      </c>
      <c r="L166" s="2">
        <v>12.87</v>
      </c>
      <c r="M166" s="2">
        <v>11.73</v>
      </c>
      <c r="N166" s="2">
        <v>85.88</v>
      </c>
      <c r="O166" s="2">
        <v>0</v>
      </c>
      <c r="P166" s="2">
        <v>2.87</v>
      </c>
      <c r="Q166" s="2">
        <v>30.83</v>
      </c>
      <c r="S166" s="1" t="s">
        <v>44</v>
      </c>
      <c r="T166" s="2">
        <v>20</v>
      </c>
      <c r="U166" s="2">
        <v>14.81</v>
      </c>
      <c r="V166" s="2">
        <v>12.4</v>
      </c>
      <c r="W166" s="2">
        <v>72.69</v>
      </c>
      <c r="X166" s="2">
        <v>0</v>
      </c>
      <c r="Y166" s="2">
        <v>3.38</v>
      </c>
      <c r="Z166" s="2">
        <v>280.92</v>
      </c>
    </row>
    <row r="167" spans="1:26" x14ac:dyDescent="0.3">
      <c r="A167" s="1" t="s">
        <v>42</v>
      </c>
      <c r="B167" s="2">
        <v>21</v>
      </c>
      <c r="C167" s="2">
        <v>29.72</v>
      </c>
      <c r="D167" s="2">
        <v>28.03</v>
      </c>
      <c r="E167" s="2">
        <v>82.12</v>
      </c>
      <c r="F167" s="2">
        <v>0.05</v>
      </c>
      <c r="G167" s="2">
        <v>0.84</v>
      </c>
      <c r="H167" s="2">
        <v>205.85</v>
      </c>
      <c r="J167" s="1" t="s">
        <v>43</v>
      </c>
      <c r="K167" s="2">
        <v>21</v>
      </c>
      <c r="L167" s="2">
        <v>12.34</v>
      </c>
      <c r="M167" s="2">
        <v>11.3</v>
      </c>
      <c r="N167" s="2">
        <v>86.94</v>
      </c>
      <c r="O167" s="2">
        <v>0.01</v>
      </c>
      <c r="P167" s="2">
        <v>2.86</v>
      </c>
      <c r="Q167" s="2">
        <v>41.57</v>
      </c>
      <c r="S167" s="1" t="s">
        <v>44</v>
      </c>
      <c r="T167" s="2">
        <v>21</v>
      </c>
      <c r="U167" s="2">
        <v>14.15</v>
      </c>
      <c r="V167" s="2">
        <v>12.04</v>
      </c>
      <c r="W167" s="2">
        <v>75.62</v>
      </c>
      <c r="X167" s="2">
        <v>0</v>
      </c>
      <c r="Y167" s="2">
        <v>3.46</v>
      </c>
      <c r="Z167" s="2">
        <v>283.57</v>
      </c>
    </row>
    <row r="168" spans="1:26" x14ac:dyDescent="0.3">
      <c r="A168" s="1" t="s">
        <v>42</v>
      </c>
      <c r="B168" s="2">
        <v>22</v>
      </c>
      <c r="C168" s="2">
        <v>29.62</v>
      </c>
      <c r="D168" s="2">
        <v>27.78</v>
      </c>
      <c r="E168" s="2">
        <v>80.56</v>
      </c>
      <c r="F168" s="2">
        <v>7.0000000000000007E-2</v>
      </c>
      <c r="G168" s="2">
        <v>0.71</v>
      </c>
      <c r="H168" s="2">
        <v>232.13</v>
      </c>
      <c r="J168" s="1" t="s">
        <v>43</v>
      </c>
      <c r="K168" s="2">
        <v>22</v>
      </c>
      <c r="L168" s="2">
        <v>11.92</v>
      </c>
      <c r="M168" s="2">
        <v>10.91</v>
      </c>
      <c r="N168" s="2">
        <v>87.38</v>
      </c>
      <c r="O168" s="2">
        <v>0.02</v>
      </c>
      <c r="P168" s="2">
        <v>2.85</v>
      </c>
      <c r="Q168" s="2">
        <v>51.56</v>
      </c>
      <c r="S168" s="1" t="s">
        <v>44</v>
      </c>
      <c r="T168" s="2">
        <v>22</v>
      </c>
      <c r="U168" s="2">
        <v>13.45</v>
      </c>
      <c r="V168" s="2">
        <v>11.67</v>
      </c>
      <c r="W168" s="2">
        <v>78.88</v>
      </c>
      <c r="X168" s="2">
        <v>0</v>
      </c>
      <c r="Y168" s="2">
        <v>3.45</v>
      </c>
      <c r="Z168" s="2">
        <v>288.35000000000002</v>
      </c>
    </row>
    <row r="169" spans="1:26" x14ac:dyDescent="0.3">
      <c r="A169" s="1" t="s">
        <v>42</v>
      </c>
      <c r="B169" s="2">
        <v>23</v>
      </c>
      <c r="C169" s="2">
        <v>29.41</v>
      </c>
      <c r="D169" s="2">
        <v>27.62</v>
      </c>
      <c r="E169" s="2">
        <v>81</v>
      </c>
      <c r="F169" s="2">
        <v>0.09</v>
      </c>
      <c r="G169" s="2">
        <v>0.53</v>
      </c>
      <c r="H169" s="2">
        <v>284.44</v>
      </c>
      <c r="J169" s="1" t="s">
        <v>43</v>
      </c>
      <c r="K169" s="2">
        <v>23</v>
      </c>
      <c r="L169" s="2">
        <v>11.51</v>
      </c>
      <c r="M169" s="2">
        <v>10.57</v>
      </c>
      <c r="N169" s="2">
        <v>88</v>
      </c>
      <c r="O169" s="2">
        <v>0.03</v>
      </c>
      <c r="P169" s="2">
        <v>2.79</v>
      </c>
      <c r="Q169" s="2">
        <v>61.21</v>
      </c>
      <c r="S169" s="1" t="s">
        <v>44</v>
      </c>
      <c r="T169" s="2">
        <v>23</v>
      </c>
      <c r="U169" s="2">
        <v>12.69</v>
      </c>
      <c r="V169" s="2">
        <v>11.28</v>
      </c>
      <c r="W169" s="2">
        <v>82.75</v>
      </c>
      <c r="X169" s="2">
        <v>0</v>
      </c>
      <c r="Y169" s="2">
        <v>3.29</v>
      </c>
      <c r="Z169" s="2">
        <v>294.98</v>
      </c>
    </row>
    <row r="170" spans="1:26" x14ac:dyDescent="0.3">
      <c r="A170" s="1" t="s">
        <v>45</v>
      </c>
      <c r="B170" s="2">
        <v>0</v>
      </c>
      <c r="C170" s="2">
        <v>28.47</v>
      </c>
      <c r="D170" s="2">
        <v>27.47</v>
      </c>
      <c r="E170" s="2">
        <v>88.81</v>
      </c>
      <c r="F170" s="2">
        <v>0.1</v>
      </c>
      <c r="G170" s="2">
        <v>1.04</v>
      </c>
      <c r="H170" s="2">
        <v>341.98</v>
      </c>
      <c r="J170" s="1" t="s">
        <v>46</v>
      </c>
      <c r="K170" s="2">
        <v>0</v>
      </c>
      <c r="L170" s="2">
        <v>11.15</v>
      </c>
      <c r="M170" s="2">
        <v>10.3</v>
      </c>
      <c r="N170" s="2">
        <v>89.12</v>
      </c>
      <c r="O170" s="2">
        <v>0.06</v>
      </c>
      <c r="P170" s="2">
        <v>2.64</v>
      </c>
      <c r="Q170" s="2">
        <v>68.45</v>
      </c>
      <c r="S170" s="1" t="s">
        <v>47</v>
      </c>
      <c r="T170" s="2">
        <v>0</v>
      </c>
      <c r="U170" s="2">
        <v>11.92</v>
      </c>
      <c r="V170" s="2">
        <v>10.9</v>
      </c>
      <c r="W170" s="2">
        <v>87.19</v>
      </c>
      <c r="X170" s="2">
        <v>0</v>
      </c>
      <c r="Y170" s="2">
        <v>3.06</v>
      </c>
      <c r="Z170" s="2">
        <v>302.27</v>
      </c>
    </row>
    <row r="171" spans="1:26" x14ac:dyDescent="0.3">
      <c r="A171" s="1" t="s">
        <v>45</v>
      </c>
      <c r="B171" s="2">
        <v>1</v>
      </c>
      <c r="C171" s="2">
        <v>27.56</v>
      </c>
      <c r="D171" s="2">
        <v>26.9</v>
      </c>
      <c r="E171" s="2">
        <v>92.38</v>
      </c>
      <c r="F171" s="2">
        <v>0.08</v>
      </c>
      <c r="G171" s="2">
        <v>1.76</v>
      </c>
      <c r="H171" s="2">
        <v>351.58</v>
      </c>
      <c r="J171" s="1" t="s">
        <v>46</v>
      </c>
      <c r="K171" s="2">
        <v>1</v>
      </c>
      <c r="L171" s="2">
        <v>10.98</v>
      </c>
      <c r="M171" s="2">
        <v>10.23</v>
      </c>
      <c r="N171" s="2">
        <v>90.25</v>
      </c>
      <c r="O171" s="2">
        <v>0.08</v>
      </c>
      <c r="P171" s="2">
        <v>2.4500000000000002</v>
      </c>
      <c r="Q171" s="2">
        <v>68.91</v>
      </c>
      <c r="S171" s="1" t="s">
        <v>47</v>
      </c>
      <c r="T171" s="2">
        <v>1</v>
      </c>
      <c r="U171" s="2">
        <v>11.26</v>
      </c>
      <c r="V171" s="2">
        <v>10.62</v>
      </c>
      <c r="W171" s="2">
        <v>91.62</v>
      </c>
      <c r="X171" s="2">
        <v>0</v>
      </c>
      <c r="Y171" s="2">
        <v>2.9</v>
      </c>
      <c r="Z171" s="2">
        <v>307.89</v>
      </c>
    </row>
    <row r="172" spans="1:26" x14ac:dyDescent="0.3">
      <c r="A172" s="1" t="s">
        <v>45</v>
      </c>
      <c r="B172" s="2">
        <v>2</v>
      </c>
      <c r="C172" s="2">
        <v>27</v>
      </c>
      <c r="D172" s="2">
        <v>26.3</v>
      </c>
      <c r="E172" s="2">
        <v>91.81</v>
      </c>
      <c r="F172" s="2">
        <v>0.03</v>
      </c>
      <c r="G172" s="2">
        <v>2.35</v>
      </c>
      <c r="H172" s="2">
        <v>352.54</v>
      </c>
      <c r="J172" s="1" t="s">
        <v>46</v>
      </c>
      <c r="K172" s="2">
        <v>2</v>
      </c>
      <c r="L172" s="2">
        <v>11.09</v>
      </c>
      <c r="M172" s="2">
        <v>10.33</v>
      </c>
      <c r="N172" s="2">
        <v>90.31</v>
      </c>
      <c r="O172" s="2">
        <v>0.13</v>
      </c>
      <c r="P172" s="2">
        <v>2.38</v>
      </c>
      <c r="Q172" s="2">
        <v>61.58</v>
      </c>
      <c r="S172" s="1" t="s">
        <v>47</v>
      </c>
      <c r="T172" s="2">
        <v>2</v>
      </c>
      <c r="U172" s="2">
        <v>10.76</v>
      </c>
      <c r="V172" s="2">
        <v>10.43</v>
      </c>
      <c r="W172" s="2">
        <v>95.56</v>
      </c>
      <c r="X172" s="2">
        <v>0</v>
      </c>
      <c r="Y172" s="2">
        <v>2.78</v>
      </c>
      <c r="Z172" s="2">
        <v>311.25</v>
      </c>
    </row>
    <row r="173" spans="1:26" x14ac:dyDescent="0.3">
      <c r="A173" s="1" t="s">
        <v>45</v>
      </c>
      <c r="B173" s="2">
        <v>3</v>
      </c>
      <c r="C173" s="2">
        <v>26.63</v>
      </c>
      <c r="D173" s="2">
        <v>25.9</v>
      </c>
      <c r="E173" s="2">
        <v>91.62</v>
      </c>
      <c r="F173" s="2">
        <v>0.01</v>
      </c>
      <c r="G173" s="2">
        <v>2.54</v>
      </c>
      <c r="H173" s="2">
        <v>349.35</v>
      </c>
      <c r="J173" s="1" t="s">
        <v>46</v>
      </c>
      <c r="K173" s="2">
        <v>3</v>
      </c>
      <c r="L173" s="2">
        <v>10.98</v>
      </c>
      <c r="M173" s="2">
        <v>10.28</v>
      </c>
      <c r="N173" s="2">
        <v>90.88</v>
      </c>
      <c r="O173" s="2">
        <v>0.21</v>
      </c>
      <c r="P173" s="2">
        <v>2.4</v>
      </c>
      <c r="Q173" s="2">
        <v>51.75</v>
      </c>
      <c r="S173" s="1" t="s">
        <v>47</v>
      </c>
      <c r="T173" s="2">
        <v>3</v>
      </c>
      <c r="U173" s="2">
        <v>10.41</v>
      </c>
      <c r="V173" s="2">
        <v>10.27</v>
      </c>
      <c r="W173" s="2">
        <v>98.06</v>
      </c>
      <c r="X173" s="2">
        <v>0</v>
      </c>
      <c r="Y173" s="2">
        <v>2.68</v>
      </c>
      <c r="Z173" s="2">
        <v>312.76</v>
      </c>
    </row>
    <row r="174" spans="1:26" x14ac:dyDescent="0.3">
      <c r="A174" s="1" t="s">
        <v>45</v>
      </c>
      <c r="B174" s="2">
        <v>4</v>
      </c>
      <c r="C174" s="2">
        <v>26.33</v>
      </c>
      <c r="D174" s="2">
        <v>25.6</v>
      </c>
      <c r="E174" s="2">
        <v>91.5</v>
      </c>
      <c r="F174" s="2">
        <v>0</v>
      </c>
      <c r="G174" s="2">
        <v>2.5099999999999998</v>
      </c>
      <c r="H174" s="2">
        <v>342.81</v>
      </c>
      <c r="J174" s="1" t="s">
        <v>46</v>
      </c>
      <c r="K174" s="2">
        <v>4</v>
      </c>
      <c r="L174" s="2">
        <v>10.9</v>
      </c>
      <c r="M174" s="2">
        <v>10.19</v>
      </c>
      <c r="N174" s="2">
        <v>90.88</v>
      </c>
      <c r="O174" s="2">
        <v>0.31</v>
      </c>
      <c r="P174" s="2">
        <v>2.4900000000000002</v>
      </c>
      <c r="Q174" s="2">
        <v>42.71</v>
      </c>
      <c r="S174" s="1" t="s">
        <v>47</v>
      </c>
      <c r="T174" s="2">
        <v>4</v>
      </c>
      <c r="U174" s="2">
        <v>10.25</v>
      </c>
      <c r="V174" s="2">
        <v>10.19</v>
      </c>
      <c r="W174" s="2">
        <v>99.06</v>
      </c>
      <c r="X174" s="2">
        <v>0</v>
      </c>
      <c r="Y174" s="2">
        <v>2.6</v>
      </c>
      <c r="Z174" s="2">
        <v>313.05</v>
      </c>
    </row>
    <row r="175" spans="1:26" x14ac:dyDescent="0.3">
      <c r="A175" s="1" t="s">
        <v>45</v>
      </c>
      <c r="B175" s="2">
        <v>5</v>
      </c>
      <c r="C175" s="2">
        <v>26.65</v>
      </c>
      <c r="D175" s="2">
        <v>25.82</v>
      </c>
      <c r="E175" s="2">
        <v>90.62</v>
      </c>
      <c r="F175" s="2">
        <v>0</v>
      </c>
      <c r="G175" s="2">
        <v>2.48</v>
      </c>
      <c r="H175" s="2">
        <v>334.24</v>
      </c>
      <c r="J175" s="1" t="s">
        <v>46</v>
      </c>
      <c r="K175" s="2">
        <v>5</v>
      </c>
      <c r="L175" s="2">
        <v>10.88</v>
      </c>
      <c r="M175" s="2">
        <v>10.14</v>
      </c>
      <c r="N175" s="2">
        <v>90.44</v>
      </c>
      <c r="O175" s="2">
        <v>0.41</v>
      </c>
      <c r="P175" s="2">
        <v>2.56</v>
      </c>
      <c r="Q175" s="2">
        <v>42.16</v>
      </c>
      <c r="S175" s="1" t="s">
        <v>47</v>
      </c>
      <c r="T175" s="2">
        <v>5</v>
      </c>
      <c r="U175" s="2">
        <v>10.24</v>
      </c>
      <c r="V175" s="2">
        <v>10.14</v>
      </c>
      <c r="W175" s="2">
        <v>98.75</v>
      </c>
      <c r="X175" s="2">
        <v>0</v>
      </c>
      <c r="Y175" s="2">
        <v>2.56</v>
      </c>
      <c r="Z175" s="2">
        <v>311.91000000000003</v>
      </c>
    </row>
    <row r="176" spans="1:26" x14ac:dyDescent="0.3">
      <c r="A176" s="1" t="s">
        <v>45</v>
      </c>
      <c r="B176" s="2">
        <v>6</v>
      </c>
      <c r="C176" s="2">
        <v>28.15</v>
      </c>
      <c r="D176" s="2">
        <v>26.69</v>
      </c>
      <c r="E176" s="2">
        <v>84.06</v>
      </c>
      <c r="F176" s="2">
        <v>0.02</v>
      </c>
      <c r="G176" s="2">
        <v>3.12</v>
      </c>
      <c r="H176" s="2">
        <v>324.36</v>
      </c>
      <c r="J176" s="1" t="s">
        <v>46</v>
      </c>
      <c r="K176" s="2">
        <v>6</v>
      </c>
      <c r="L176" s="2">
        <v>10.87</v>
      </c>
      <c r="M176" s="2">
        <v>10.050000000000001</v>
      </c>
      <c r="N176" s="2">
        <v>89.5</v>
      </c>
      <c r="O176" s="2">
        <v>0.53</v>
      </c>
      <c r="P176" s="2">
        <v>2.92</v>
      </c>
      <c r="Q176" s="2">
        <v>44.68</v>
      </c>
      <c r="S176" s="1" t="s">
        <v>47</v>
      </c>
      <c r="T176" s="2">
        <v>6</v>
      </c>
      <c r="U176" s="2">
        <v>10.44</v>
      </c>
      <c r="V176" s="2">
        <v>10.19</v>
      </c>
      <c r="W176" s="2">
        <v>96.81</v>
      </c>
      <c r="X176" s="2">
        <v>0</v>
      </c>
      <c r="Y176" s="2">
        <v>2.58</v>
      </c>
      <c r="Z176" s="2">
        <v>310.20999999999998</v>
      </c>
    </row>
    <row r="177" spans="1:26" x14ac:dyDescent="0.3">
      <c r="A177" s="1" t="s">
        <v>45</v>
      </c>
      <c r="B177" s="2">
        <v>7</v>
      </c>
      <c r="C177" s="2">
        <v>29.69</v>
      </c>
      <c r="D177" s="2">
        <v>27.69</v>
      </c>
      <c r="E177" s="2">
        <v>79</v>
      </c>
      <c r="F177" s="2">
        <v>0.02</v>
      </c>
      <c r="G177" s="2">
        <v>2.85</v>
      </c>
      <c r="H177" s="2">
        <v>312.77999999999997</v>
      </c>
      <c r="J177" s="1" t="s">
        <v>46</v>
      </c>
      <c r="K177" s="2">
        <v>7</v>
      </c>
      <c r="L177" s="2">
        <v>11.34</v>
      </c>
      <c r="M177" s="2">
        <v>10.23</v>
      </c>
      <c r="N177" s="2">
        <v>86</v>
      </c>
      <c r="O177" s="2">
        <v>0.56000000000000005</v>
      </c>
      <c r="P177" s="2">
        <v>3.92</v>
      </c>
      <c r="Q177" s="2">
        <v>47.02</v>
      </c>
      <c r="S177" s="1" t="s">
        <v>47</v>
      </c>
      <c r="T177" s="2">
        <v>7</v>
      </c>
      <c r="U177" s="2">
        <v>13.44</v>
      </c>
      <c r="V177" s="2">
        <v>11.72</v>
      </c>
      <c r="W177" s="2">
        <v>79.5</v>
      </c>
      <c r="X177" s="2">
        <v>0</v>
      </c>
      <c r="Y177" s="2">
        <v>2.79</v>
      </c>
      <c r="Z177" s="2">
        <v>310.79000000000002</v>
      </c>
    </row>
    <row r="178" spans="1:26" x14ac:dyDescent="0.3">
      <c r="A178" s="1" t="s">
        <v>45</v>
      </c>
      <c r="B178" s="2">
        <v>8</v>
      </c>
      <c r="C178" s="2">
        <v>32.08</v>
      </c>
      <c r="D178" s="2">
        <v>28.65</v>
      </c>
      <c r="E178" s="2">
        <v>67</v>
      </c>
      <c r="F178" s="2">
        <v>0.04</v>
      </c>
      <c r="G178" s="2">
        <v>1.49</v>
      </c>
      <c r="H178" s="2">
        <v>298.44</v>
      </c>
      <c r="J178" s="1" t="s">
        <v>46</v>
      </c>
      <c r="K178" s="2">
        <v>8</v>
      </c>
      <c r="L178" s="2">
        <v>11.96</v>
      </c>
      <c r="M178" s="2">
        <v>10.62</v>
      </c>
      <c r="N178" s="2">
        <v>83.44</v>
      </c>
      <c r="O178" s="2">
        <v>1.62</v>
      </c>
      <c r="P178" s="2">
        <v>4.07</v>
      </c>
      <c r="Q178" s="2">
        <v>48.97</v>
      </c>
      <c r="S178" s="1" t="s">
        <v>47</v>
      </c>
      <c r="T178" s="2">
        <v>8</v>
      </c>
      <c r="U178" s="2">
        <v>16.53</v>
      </c>
      <c r="V178" s="2">
        <v>13.28</v>
      </c>
      <c r="W178" s="2">
        <v>65.38</v>
      </c>
      <c r="X178" s="2">
        <v>0</v>
      </c>
      <c r="Y178" s="2">
        <v>3.01</v>
      </c>
      <c r="Z178" s="2">
        <v>309.73</v>
      </c>
    </row>
    <row r="179" spans="1:26" x14ac:dyDescent="0.3">
      <c r="A179" s="1" t="s">
        <v>45</v>
      </c>
      <c r="B179" s="2">
        <v>9</v>
      </c>
      <c r="C179" s="2">
        <v>33.51</v>
      </c>
      <c r="D179" s="2">
        <v>28.98</v>
      </c>
      <c r="E179" s="2">
        <v>59.12</v>
      </c>
      <c r="F179" s="2">
        <v>0.05</v>
      </c>
      <c r="G179" s="2">
        <v>1.55</v>
      </c>
      <c r="H179" s="2">
        <v>174.2</v>
      </c>
      <c r="J179" s="1" t="s">
        <v>46</v>
      </c>
      <c r="K179" s="2">
        <v>9</v>
      </c>
      <c r="L179" s="2">
        <v>13.11</v>
      </c>
      <c r="M179" s="2">
        <v>11.55</v>
      </c>
      <c r="N179" s="2">
        <v>81.12</v>
      </c>
      <c r="O179" s="2">
        <v>0.76</v>
      </c>
      <c r="P179" s="2">
        <v>3.48</v>
      </c>
      <c r="Q179" s="2">
        <v>51.92</v>
      </c>
      <c r="S179" s="1" t="s">
        <v>47</v>
      </c>
      <c r="T179" s="2">
        <v>9</v>
      </c>
      <c r="U179" s="2">
        <v>20.399999999999999</v>
      </c>
      <c r="V179" s="2">
        <v>15.15</v>
      </c>
      <c r="W179" s="2">
        <v>50.88</v>
      </c>
      <c r="X179" s="2">
        <v>0</v>
      </c>
      <c r="Y179" s="2">
        <v>3.1</v>
      </c>
      <c r="Z179" s="2">
        <v>307.62</v>
      </c>
    </row>
    <row r="180" spans="1:26" x14ac:dyDescent="0.3">
      <c r="A180" s="1" t="s">
        <v>45</v>
      </c>
      <c r="B180" s="2">
        <v>10</v>
      </c>
      <c r="C180" s="2">
        <v>33.799999999999997</v>
      </c>
      <c r="D180" s="2">
        <v>29.3</v>
      </c>
      <c r="E180" s="2">
        <v>59.44</v>
      </c>
      <c r="F180" s="2">
        <v>0.06</v>
      </c>
      <c r="G180" s="2">
        <v>2.4</v>
      </c>
      <c r="H180" s="2">
        <v>158.86000000000001</v>
      </c>
      <c r="J180" s="1" t="s">
        <v>46</v>
      </c>
      <c r="K180" s="2">
        <v>10</v>
      </c>
      <c r="L180" s="2">
        <v>14.33</v>
      </c>
      <c r="M180" s="2">
        <v>12.53</v>
      </c>
      <c r="N180" s="2">
        <v>78.81</v>
      </c>
      <c r="O180" s="2">
        <v>0.37</v>
      </c>
      <c r="P180" s="2">
        <v>2.69</v>
      </c>
      <c r="Q180" s="2">
        <v>61.58</v>
      </c>
      <c r="S180" s="1" t="s">
        <v>47</v>
      </c>
      <c r="T180" s="2">
        <v>10</v>
      </c>
      <c r="U180" s="2">
        <v>23.75</v>
      </c>
      <c r="V180" s="2">
        <v>16.510000000000002</v>
      </c>
      <c r="W180" s="2">
        <v>39.75</v>
      </c>
      <c r="X180" s="2">
        <v>0</v>
      </c>
      <c r="Y180" s="2">
        <v>3.88</v>
      </c>
      <c r="Z180" s="2">
        <v>305.32</v>
      </c>
    </row>
    <row r="181" spans="1:26" x14ac:dyDescent="0.3">
      <c r="A181" s="1" t="s">
        <v>45</v>
      </c>
      <c r="B181" s="2">
        <v>11</v>
      </c>
      <c r="C181" s="2">
        <v>33.82</v>
      </c>
      <c r="D181" s="2">
        <v>29.55</v>
      </c>
      <c r="E181" s="2">
        <v>61.12</v>
      </c>
      <c r="F181" s="2">
        <v>0.08</v>
      </c>
      <c r="G181" s="2">
        <v>2.79</v>
      </c>
      <c r="H181" s="2">
        <v>151.43</v>
      </c>
      <c r="J181" s="1" t="s">
        <v>46</v>
      </c>
      <c r="K181" s="2">
        <v>11</v>
      </c>
      <c r="L181" s="2">
        <v>15.53</v>
      </c>
      <c r="M181" s="2">
        <v>13.41</v>
      </c>
      <c r="N181" s="2">
        <v>75.81</v>
      </c>
      <c r="O181" s="2">
        <v>0.25</v>
      </c>
      <c r="P181" s="2">
        <v>2.31</v>
      </c>
      <c r="Q181" s="2">
        <v>93.88</v>
      </c>
      <c r="S181" s="1" t="s">
        <v>47</v>
      </c>
      <c r="T181" s="2">
        <v>11</v>
      </c>
      <c r="U181" s="2">
        <v>25.61</v>
      </c>
      <c r="V181" s="2">
        <v>17.34</v>
      </c>
      <c r="W181" s="2">
        <v>35.119999999999997</v>
      </c>
      <c r="X181" s="2">
        <v>0</v>
      </c>
      <c r="Y181" s="2">
        <v>4.16</v>
      </c>
      <c r="Z181" s="2">
        <v>302.2</v>
      </c>
    </row>
    <row r="182" spans="1:26" x14ac:dyDescent="0.3">
      <c r="A182" s="1" t="s">
        <v>45</v>
      </c>
      <c r="B182" s="2">
        <v>12</v>
      </c>
      <c r="C182" s="2">
        <v>33.979999999999997</v>
      </c>
      <c r="D182" s="2">
        <v>29.78</v>
      </c>
      <c r="E182" s="2">
        <v>61.62</v>
      </c>
      <c r="F182" s="2">
        <v>7.0000000000000007E-2</v>
      </c>
      <c r="G182" s="2">
        <v>2.82</v>
      </c>
      <c r="H182" s="2">
        <v>142.31</v>
      </c>
      <c r="J182" s="1" t="s">
        <v>46</v>
      </c>
      <c r="K182" s="2">
        <v>12</v>
      </c>
      <c r="L182" s="2">
        <v>16.190000000000001</v>
      </c>
      <c r="M182" s="2">
        <v>13.69</v>
      </c>
      <c r="N182" s="2">
        <v>72.25</v>
      </c>
      <c r="O182" s="2">
        <v>0.23</v>
      </c>
      <c r="P182" s="2">
        <v>2.82</v>
      </c>
      <c r="Q182" s="2">
        <v>106.23</v>
      </c>
      <c r="S182" s="1" t="s">
        <v>47</v>
      </c>
      <c r="T182" s="2">
        <v>12</v>
      </c>
      <c r="U182" s="2">
        <v>26.55</v>
      </c>
      <c r="V182" s="2">
        <v>17.73</v>
      </c>
      <c r="W182" s="2">
        <v>32.880000000000003</v>
      </c>
      <c r="X182" s="2">
        <v>0</v>
      </c>
      <c r="Y182" s="2">
        <v>4.17</v>
      </c>
      <c r="Z182" s="2">
        <v>300.74</v>
      </c>
    </row>
    <row r="183" spans="1:26" x14ac:dyDescent="0.3">
      <c r="A183" s="1" t="s">
        <v>45</v>
      </c>
      <c r="B183" s="2">
        <v>13</v>
      </c>
      <c r="C183" s="2">
        <v>33.94</v>
      </c>
      <c r="D183" s="2">
        <v>29.91</v>
      </c>
      <c r="E183" s="2">
        <v>62.88</v>
      </c>
      <c r="F183" s="2">
        <v>0.06</v>
      </c>
      <c r="G183" s="2">
        <v>2.76</v>
      </c>
      <c r="H183" s="2">
        <v>130.87</v>
      </c>
      <c r="J183" s="1" t="s">
        <v>46</v>
      </c>
      <c r="K183" s="2">
        <v>13</v>
      </c>
      <c r="L183" s="2">
        <v>16.16</v>
      </c>
      <c r="M183" s="2">
        <v>13.66</v>
      </c>
      <c r="N183" s="2">
        <v>72</v>
      </c>
      <c r="O183" s="2">
        <v>0.27</v>
      </c>
      <c r="P183" s="2">
        <v>2.59</v>
      </c>
      <c r="Q183" s="2">
        <v>109.91</v>
      </c>
      <c r="S183" s="1" t="s">
        <v>47</v>
      </c>
      <c r="T183" s="2">
        <v>13</v>
      </c>
      <c r="U183" s="2">
        <v>26.82</v>
      </c>
      <c r="V183" s="2">
        <v>17.77</v>
      </c>
      <c r="W183" s="2">
        <v>32</v>
      </c>
      <c r="X183" s="2">
        <v>0</v>
      </c>
      <c r="Y183" s="2">
        <v>3.99</v>
      </c>
      <c r="Z183" s="2">
        <v>301.54000000000002</v>
      </c>
    </row>
    <row r="184" spans="1:26" x14ac:dyDescent="0.3">
      <c r="A184" s="1" t="s">
        <v>45</v>
      </c>
      <c r="B184" s="2">
        <v>14</v>
      </c>
      <c r="C184" s="2">
        <v>33.65</v>
      </c>
      <c r="D184" s="2">
        <v>29.82</v>
      </c>
      <c r="E184" s="2">
        <v>64.25</v>
      </c>
      <c r="F184" s="2">
        <v>0.04</v>
      </c>
      <c r="G184" s="2">
        <v>2.64</v>
      </c>
      <c r="H184" s="2">
        <v>122.33</v>
      </c>
      <c r="J184" s="1" t="s">
        <v>46</v>
      </c>
      <c r="K184" s="2">
        <v>14</v>
      </c>
      <c r="L184" s="2">
        <v>15.76</v>
      </c>
      <c r="M184" s="2">
        <v>13.54</v>
      </c>
      <c r="N184" s="2">
        <v>74.81</v>
      </c>
      <c r="O184" s="2">
        <v>0.45</v>
      </c>
      <c r="P184" s="2">
        <v>2.31</v>
      </c>
      <c r="Q184" s="2">
        <v>110.76</v>
      </c>
      <c r="S184" s="1" t="s">
        <v>47</v>
      </c>
      <c r="T184" s="2">
        <v>14</v>
      </c>
      <c r="U184" s="2">
        <v>26.4</v>
      </c>
      <c r="V184" s="2">
        <v>17.45</v>
      </c>
      <c r="W184" s="2">
        <v>32.25</v>
      </c>
      <c r="X184" s="2">
        <v>0</v>
      </c>
      <c r="Y184" s="2">
        <v>3.74</v>
      </c>
      <c r="Z184" s="2">
        <v>302.2</v>
      </c>
    </row>
    <row r="185" spans="1:26" x14ac:dyDescent="0.3">
      <c r="A185" s="1" t="s">
        <v>45</v>
      </c>
      <c r="B185" s="2">
        <v>15</v>
      </c>
      <c r="C185" s="2">
        <v>33.24</v>
      </c>
      <c r="D185" s="2">
        <v>29.62</v>
      </c>
      <c r="E185" s="2">
        <v>65.81</v>
      </c>
      <c r="F185" s="2">
        <v>0.04</v>
      </c>
      <c r="G185" s="2">
        <v>2.39</v>
      </c>
      <c r="H185" s="2">
        <v>118.07</v>
      </c>
      <c r="J185" s="1" t="s">
        <v>46</v>
      </c>
      <c r="K185" s="2">
        <v>15</v>
      </c>
      <c r="L185" s="2">
        <v>15.05</v>
      </c>
      <c r="M185" s="2">
        <v>13.39</v>
      </c>
      <c r="N185" s="2">
        <v>80.38</v>
      </c>
      <c r="O185" s="2">
        <v>1.22</v>
      </c>
      <c r="P185" s="2">
        <v>1.73</v>
      </c>
      <c r="Q185" s="2">
        <v>104.1</v>
      </c>
      <c r="S185" s="1" t="s">
        <v>47</v>
      </c>
      <c r="T185" s="2">
        <v>15</v>
      </c>
      <c r="U185" s="2">
        <v>25.06</v>
      </c>
      <c r="V185" s="2">
        <v>16.88</v>
      </c>
      <c r="W185" s="2">
        <v>35.380000000000003</v>
      </c>
      <c r="X185" s="2">
        <v>0</v>
      </c>
      <c r="Y185" s="2">
        <v>3.19</v>
      </c>
      <c r="Z185" s="2">
        <v>293.55</v>
      </c>
    </row>
    <row r="186" spans="1:26" x14ac:dyDescent="0.3">
      <c r="A186" s="1" t="s">
        <v>45</v>
      </c>
      <c r="B186" s="2">
        <v>16</v>
      </c>
      <c r="C186" s="2">
        <v>32.65</v>
      </c>
      <c r="D186" s="2">
        <v>29.4</v>
      </c>
      <c r="E186" s="2">
        <v>68.75</v>
      </c>
      <c r="F186" s="2">
        <v>0.02</v>
      </c>
      <c r="G186" s="2">
        <v>2.15</v>
      </c>
      <c r="H186" s="2">
        <v>114.7</v>
      </c>
      <c r="J186" s="1" t="s">
        <v>46</v>
      </c>
      <c r="K186" s="2">
        <v>16</v>
      </c>
      <c r="L186" s="2">
        <v>13.95</v>
      </c>
      <c r="M186" s="2">
        <v>13.12</v>
      </c>
      <c r="N186" s="2">
        <v>89.62</v>
      </c>
      <c r="O186" s="2">
        <v>2.1</v>
      </c>
      <c r="P186" s="2">
        <v>1.01</v>
      </c>
      <c r="Q186" s="2">
        <v>96.19</v>
      </c>
      <c r="S186" s="1" t="s">
        <v>47</v>
      </c>
      <c r="T186" s="2">
        <v>16</v>
      </c>
      <c r="U186" s="2">
        <v>21.48</v>
      </c>
      <c r="V186" s="2">
        <v>15.73</v>
      </c>
      <c r="W186" s="2">
        <v>47.81</v>
      </c>
      <c r="X186" s="2">
        <v>0</v>
      </c>
      <c r="Y186" s="2">
        <v>2.74</v>
      </c>
      <c r="Z186" s="2">
        <v>272.27999999999997</v>
      </c>
    </row>
    <row r="187" spans="1:26" x14ac:dyDescent="0.3">
      <c r="A187" s="1" t="s">
        <v>45</v>
      </c>
      <c r="B187" s="2">
        <v>17</v>
      </c>
      <c r="C187" s="2">
        <v>31.18</v>
      </c>
      <c r="D187" s="2">
        <v>28.59</v>
      </c>
      <c r="E187" s="2">
        <v>74.12</v>
      </c>
      <c r="F187" s="2">
        <v>0.01</v>
      </c>
      <c r="G187" s="2">
        <v>2.5499999999999998</v>
      </c>
      <c r="H187" s="2">
        <v>112.32</v>
      </c>
      <c r="J187" s="1" t="s">
        <v>46</v>
      </c>
      <c r="K187" s="2">
        <v>17</v>
      </c>
      <c r="L187" s="2">
        <v>13.37</v>
      </c>
      <c r="M187" s="2">
        <v>12.7</v>
      </c>
      <c r="N187" s="2">
        <v>91.5</v>
      </c>
      <c r="O187" s="2">
        <v>2.23</v>
      </c>
      <c r="P187" s="2">
        <v>0.91</v>
      </c>
      <c r="Q187" s="2">
        <v>89.01</v>
      </c>
      <c r="S187" s="1" t="s">
        <v>47</v>
      </c>
      <c r="T187" s="2">
        <v>17</v>
      </c>
      <c r="U187" s="2">
        <v>20.53</v>
      </c>
      <c r="V187" s="2">
        <v>15.01</v>
      </c>
      <c r="W187" s="2">
        <v>49.06</v>
      </c>
      <c r="X187" s="2">
        <v>0</v>
      </c>
      <c r="Y187" s="2">
        <v>4.08</v>
      </c>
      <c r="Z187" s="2">
        <v>264.17</v>
      </c>
    </row>
    <row r="188" spans="1:26" x14ac:dyDescent="0.3">
      <c r="A188" s="1" t="s">
        <v>45</v>
      </c>
      <c r="B188" s="2">
        <v>18</v>
      </c>
      <c r="C188" s="2">
        <v>29.13</v>
      </c>
      <c r="D188" s="2">
        <v>27.93</v>
      </c>
      <c r="E188" s="2">
        <v>86.81</v>
      </c>
      <c r="F188" s="2">
        <v>0.01</v>
      </c>
      <c r="G188" s="2">
        <v>2.36</v>
      </c>
      <c r="H188" s="2">
        <v>114.27</v>
      </c>
      <c r="J188" s="1" t="s">
        <v>46</v>
      </c>
      <c r="K188" s="2">
        <v>18</v>
      </c>
      <c r="L188" s="2">
        <v>13.15</v>
      </c>
      <c r="M188" s="2">
        <v>12.54</v>
      </c>
      <c r="N188" s="2">
        <v>92.25</v>
      </c>
      <c r="O188" s="2">
        <v>2.09</v>
      </c>
      <c r="P188" s="2">
        <v>0.81</v>
      </c>
      <c r="Q188" s="2">
        <v>67.38</v>
      </c>
      <c r="S188" s="1" t="s">
        <v>47</v>
      </c>
      <c r="T188" s="2">
        <v>18</v>
      </c>
      <c r="U188" s="2">
        <v>19.829999999999998</v>
      </c>
      <c r="V188" s="2">
        <v>14.9</v>
      </c>
      <c r="W188" s="2">
        <v>52.94</v>
      </c>
      <c r="X188" s="2">
        <v>0</v>
      </c>
      <c r="Y188" s="2">
        <v>5.14</v>
      </c>
      <c r="Z188" s="2">
        <v>262.93</v>
      </c>
    </row>
    <row r="189" spans="1:26" x14ac:dyDescent="0.3">
      <c r="A189" s="1" t="s">
        <v>45</v>
      </c>
      <c r="B189" s="2">
        <v>19</v>
      </c>
      <c r="C189" s="2">
        <v>28.26</v>
      </c>
      <c r="D189" s="2">
        <v>27.34</v>
      </c>
      <c r="E189" s="2">
        <v>89.75</v>
      </c>
      <c r="F189" s="2">
        <v>0.02</v>
      </c>
      <c r="G189" s="2">
        <v>2.84</v>
      </c>
      <c r="H189" s="2">
        <v>112.62</v>
      </c>
      <c r="J189" s="1" t="s">
        <v>46</v>
      </c>
      <c r="K189" s="2">
        <v>19</v>
      </c>
      <c r="L189" s="2">
        <v>12.89</v>
      </c>
      <c r="M189" s="2">
        <v>12.38</v>
      </c>
      <c r="N189" s="2">
        <v>93.44</v>
      </c>
      <c r="O189" s="2">
        <v>1.42</v>
      </c>
      <c r="P189" s="2">
        <v>0.91</v>
      </c>
      <c r="Q189" s="2">
        <v>38.35</v>
      </c>
      <c r="S189" s="1" t="s">
        <v>47</v>
      </c>
      <c r="T189" s="2">
        <v>19</v>
      </c>
      <c r="U189" s="2">
        <v>18.73</v>
      </c>
      <c r="V189" s="2">
        <v>14.76</v>
      </c>
      <c r="W189" s="2">
        <v>60</v>
      </c>
      <c r="X189" s="2">
        <v>0</v>
      </c>
      <c r="Y189" s="2">
        <v>5.09</v>
      </c>
      <c r="Z189" s="2">
        <v>266.57</v>
      </c>
    </row>
    <row r="190" spans="1:26" x14ac:dyDescent="0.3">
      <c r="A190" s="1" t="s">
        <v>45</v>
      </c>
      <c r="B190" s="2">
        <v>20</v>
      </c>
      <c r="C190" s="2">
        <v>27.76</v>
      </c>
      <c r="D190" s="2">
        <v>27.02</v>
      </c>
      <c r="E190" s="2">
        <v>91.62</v>
      </c>
      <c r="F190" s="2">
        <v>0.03</v>
      </c>
      <c r="G190" s="2">
        <v>3.22</v>
      </c>
      <c r="H190" s="2">
        <v>108.26</v>
      </c>
      <c r="J190" s="1" t="s">
        <v>46</v>
      </c>
      <c r="K190" s="2">
        <v>20</v>
      </c>
      <c r="L190" s="2">
        <v>12.49</v>
      </c>
      <c r="M190" s="2">
        <v>12.08</v>
      </c>
      <c r="N190" s="2">
        <v>94.69</v>
      </c>
      <c r="O190" s="2">
        <v>0.76</v>
      </c>
      <c r="P190" s="2">
        <v>1.1200000000000001</v>
      </c>
      <c r="Q190" s="2">
        <v>22.1</v>
      </c>
      <c r="S190" s="1" t="s">
        <v>47</v>
      </c>
      <c r="T190" s="2">
        <v>20</v>
      </c>
      <c r="U190" s="2">
        <v>17.98</v>
      </c>
      <c r="V190" s="2">
        <v>14.69</v>
      </c>
      <c r="W190" s="2">
        <v>65.5</v>
      </c>
      <c r="X190" s="2">
        <v>0</v>
      </c>
      <c r="Y190" s="2">
        <v>4.3899999999999997</v>
      </c>
      <c r="Z190" s="2">
        <v>274.18</v>
      </c>
    </row>
    <row r="191" spans="1:26" x14ac:dyDescent="0.3">
      <c r="A191" s="1" t="s">
        <v>45</v>
      </c>
      <c r="B191" s="2">
        <v>21</v>
      </c>
      <c r="C191" s="2">
        <v>27.46</v>
      </c>
      <c r="D191" s="2">
        <v>26.86</v>
      </c>
      <c r="E191" s="2">
        <v>93</v>
      </c>
      <c r="F191" s="2">
        <v>0.08</v>
      </c>
      <c r="G191" s="2">
        <v>2.88</v>
      </c>
      <c r="H191" s="2">
        <v>102.23</v>
      </c>
      <c r="J191" s="1" t="s">
        <v>46</v>
      </c>
      <c r="K191" s="2">
        <v>21</v>
      </c>
      <c r="L191" s="2">
        <v>11.97</v>
      </c>
      <c r="M191" s="2">
        <v>11.62</v>
      </c>
      <c r="N191" s="2">
        <v>95.56</v>
      </c>
      <c r="O191" s="2">
        <v>0.59</v>
      </c>
      <c r="P191" s="2">
        <v>1.43</v>
      </c>
      <c r="Q191" s="2">
        <v>15.26</v>
      </c>
      <c r="S191" s="1" t="s">
        <v>47</v>
      </c>
      <c r="T191" s="2">
        <v>21</v>
      </c>
      <c r="U191" s="2">
        <v>17.579999999999998</v>
      </c>
      <c r="V191" s="2">
        <v>14.66</v>
      </c>
      <c r="W191" s="2">
        <v>68.75</v>
      </c>
      <c r="X191" s="2">
        <v>0.01</v>
      </c>
      <c r="Y191" s="2">
        <v>3.67</v>
      </c>
      <c r="Z191" s="2">
        <v>283.92</v>
      </c>
    </row>
    <row r="192" spans="1:26" x14ac:dyDescent="0.3">
      <c r="A192" s="1" t="s">
        <v>45</v>
      </c>
      <c r="B192" s="2">
        <v>22</v>
      </c>
      <c r="C192" s="2">
        <v>27.26</v>
      </c>
      <c r="D192" s="2">
        <v>26.74</v>
      </c>
      <c r="E192" s="2">
        <v>93.94</v>
      </c>
      <c r="F192" s="2">
        <v>0.14000000000000001</v>
      </c>
      <c r="G192" s="2">
        <v>2.27</v>
      </c>
      <c r="H192" s="2">
        <v>93.55</v>
      </c>
      <c r="J192" s="1" t="s">
        <v>46</v>
      </c>
      <c r="K192" s="2">
        <v>22</v>
      </c>
      <c r="L192" s="2">
        <v>11.53</v>
      </c>
      <c r="M192" s="2">
        <v>11.19</v>
      </c>
      <c r="N192" s="2">
        <v>95.69</v>
      </c>
      <c r="O192" s="2">
        <v>0.55000000000000004</v>
      </c>
      <c r="P192" s="2">
        <v>1.62</v>
      </c>
      <c r="Q192" s="2">
        <v>13.37</v>
      </c>
      <c r="S192" s="1" t="s">
        <v>47</v>
      </c>
      <c r="T192" s="2">
        <v>22</v>
      </c>
      <c r="U192" s="2">
        <v>17.260000000000002</v>
      </c>
      <c r="V192" s="2">
        <v>14.57</v>
      </c>
      <c r="W192" s="2">
        <v>70.88</v>
      </c>
      <c r="X192" s="2">
        <v>0.02</v>
      </c>
      <c r="Y192" s="2">
        <v>3.25</v>
      </c>
      <c r="Z192" s="2">
        <v>293.23</v>
      </c>
    </row>
    <row r="193" spans="1:26" x14ac:dyDescent="0.3">
      <c r="A193" s="1" t="s">
        <v>45</v>
      </c>
      <c r="B193" s="2">
        <v>23</v>
      </c>
      <c r="C193" s="2">
        <v>27.12</v>
      </c>
      <c r="D193" s="2">
        <v>26.64</v>
      </c>
      <c r="E193" s="2">
        <v>94.38</v>
      </c>
      <c r="F193" s="2">
        <v>0.17</v>
      </c>
      <c r="G193" s="2">
        <v>1.92</v>
      </c>
      <c r="H193" s="2">
        <v>78</v>
      </c>
      <c r="J193" s="1" t="s">
        <v>46</v>
      </c>
      <c r="K193" s="2">
        <v>23</v>
      </c>
      <c r="L193" s="2">
        <v>11.13</v>
      </c>
      <c r="M193" s="2">
        <v>10.79</v>
      </c>
      <c r="N193" s="2">
        <v>95.5</v>
      </c>
      <c r="O193" s="2">
        <v>0.51</v>
      </c>
      <c r="P193" s="2">
        <v>1.65</v>
      </c>
      <c r="Q193" s="2">
        <v>7.36</v>
      </c>
      <c r="S193" s="1" t="s">
        <v>47</v>
      </c>
      <c r="T193" s="2">
        <v>23</v>
      </c>
      <c r="U193" s="2">
        <v>16.98</v>
      </c>
      <c r="V193" s="2">
        <v>14.44</v>
      </c>
      <c r="W193" s="2">
        <v>72.31</v>
      </c>
      <c r="X193" s="2">
        <v>0.05</v>
      </c>
      <c r="Y193" s="2">
        <v>3.18</v>
      </c>
      <c r="Z193" s="2">
        <v>300.41000000000003</v>
      </c>
    </row>
    <row r="194" spans="1:26" x14ac:dyDescent="0.3">
      <c r="A194" s="1" t="s">
        <v>48</v>
      </c>
      <c r="B194" s="2">
        <v>0</v>
      </c>
      <c r="C194" s="2">
        <v>27</v>
      </c>
      <c r="D194" s="2">
        <v>26.49</v>
      </c>
      <c r="E194" s="2">
        <v>94.06</v>
      </c>
      <c r="F194" s="2">
        <v>0.13</v>
      </c>
      <c r="G194" s="2">
        <v>1.9</v>
      </c>
      <c r="H194" s="2">
        <v>59.96</v>
      </c>
      <c r="J194" s="1" t="s">
        <v>49</v>
      </c>
      <c r="K194" s="2">
        <v>0</v>
      </c>
      <c r="L194" s="2">
        <v>10.87</v>
      </c>
      <c r="M194" s="2">
        <v>10.49</v>
      </c>
      <c r="N194" s="2">
        <v>95.12</v>
      </c>
      <c r="O194" s="2">
        <v>0.37</v>
      </c>
      <c r="P194" s="2">
        <v>1.6</v>
      </c>
      <c r="Q194" s="2">
        <v>354.12</v>
      </c>
      <c r="S194" s="1" t="s">
        <v>50</v>
      </c>
      <c r="T194" s="2">
        <v>0</v>
      </c>
      <c r="U194" s="2">
        <v>16.670000000000002</v>
      </c>
      <c r="V194" s="2">
        <v>14.23</v>
      </c>
      <c r="W194" s="2">
        <v>73.38</v>
      </c>
      <c r="X194" s="2">
        <v>7.0000000000000007E-2</v>
      </c>
      <c r="Y194" s="2">
        <v>3.05</v>
      </c>
      <c r="Z194" s="2">
        <v>305.39999999999998</v>
      </c>
    </row>
    <row r="195" spans="1:26" x14ac:dyDescent="0.3">
      <c r="A195" s="1" t="s">
        <v>48</v>
      </c>
      <c r="B195" s="2">
        <v>1</v>
      </c>
      <c r="C195" s="2">
        <v>26.87</v>
      </c>
      <c r="D195" s="2">
        <v>26.32</v>
      </c>
      <c r="E195" s="2">
        <v>93.44</v>
      </c>
      <c r="F195" s="2">
        <v>0.09</v>
      </c>
      <c r="G195" s="2">
        <v>2.08</v>
      </c>
      <c r="H195" s="2">
        <v>48.51</v>
      </c>
      <c r="J195" s="1" t="s">
        <v>49</v>
      </c>
      <c r="K195" s="2">
        <v>1</v>
      </c>
      <c r="L195" s="2">
        <v>10.63</v>
      </c>
      <c r="M195" s="2">
        <v>10.23</v>
      </c>
      <c r="N195" s="2">
        <v>94.75</v>
      </c>
      <c r="O195" s="2">
        <v>0.26</v>
      </c>
      <c r="P195" s="2">
        <v>1.79</v>
      </c>
      <c r="Q195" s="2">
        <v>339.82</v>
      </c>
      <c r="S195" s="1" t="s">
        <v>50</v>
      </c>
      <c r="T195" s="2">
        <v>1</v>
      </c>
      <c r="U195" s="2">
        <v>16.37</v>
      </c>
      <c r="V195" s="2">
        <v>13.93</v>
      </c>
      <c r="W195" s="2">
        <v>73.5</v>
      </c>
      <c r="X195" s="2">
        <v>0.08</v>
      </c>
      <c r="Y195" s="2">
        <v>3.06</v>
      </c>
      <c r="Z195" s="2">
        <v>308.68</v>
      </c>
    </row>
    <row r="196" spans="1:26" x14ac:dyDescent="0.3">
      <c r="A196" s="1" t="s">
        <v>48</v>
      </c>
      <c r="B196" s="2">
        <v>2</v>
      </c>
      <c r="C196" s="2">
        <v>26.82</v>
      </c>
      <c r="D196" s="2">
        <v>26.18</v>
      </c>
      <c r="E196" s="2">
        <v>92.56</v>
      </c>
      <c r="F196" s="2">
        <v>0.04</v>
      </c>
      <c r="G196" s="2">
        <v>2.27</v>
      </c>
      <c r="H196" s="2">
        <v>42.91</v>
      </c>
      <c r="J196" s="1" t="s">
        <v>49</v>
      </c>
      <c r="K196" s="2">
        <v>2</v>
      </c>
      <c r="L196" s="2">
        <v>10.34</v>
      </c>
      <c r="M196" s="2">
        <v>9.93</v>
      </c>
      <c r="N196" s="2">
        <v>94.69</v>
      </c>
      <c r="O196" s="2">
        <v>0.22</v>
      </c>
      <c r="P196" s="2">
        <v>2.09</v>
      </c>
      <c r="Q196" s="2">
        <v>331.24</v>
      </c>
      <c r="S196" s="1" t="s">
        <v>50</v>
      </c>
      <c r="T196" s="2">
        <v>2</v>
      </c>
      <c r="U196" s="2">
        <v>16.11</v>
      </c>
      <c r="V196" s="2">
        <v>13.56</v>
      </c>
      <c r="W196" s="2">
        <v>72.5</v>
      </c>
      <c r="X196" s="2">
        <v>7.0000000000000007E-2</v>
      </c>
      <c r="Y196" s="2">
        <v>3.17</v>
      </c>
      <c r="Z196" s="2">
        <v>308.58999999999997</v>
      </c>
    </row>
    <row r="197" spans="1:26" x14ac:dyDescent="0.3">
      <c r="A197" s="1" t="s">
        <v>48</v>
      </c>
      <c r="B197" s="2">
        <v>3</v>
      </c>
      <c r="C197" s="2">
        <v>26.73</v>
      </c>
      <c r="D197" s="2">
        <v>26.01</v>
      </c>
      <c r="E197" s="2">
        <v>91.56</v>
      </c>
      <c r="F197" s="2">
        <v>0.02</v>
      </c>
      <c r="G197" s="2">
        <v>2.56</v>
      </c>
      <c r="H197" s="2">
        <v>41.04</v>
      </c>
      <c r="J197" s="1" t="s">
        <v>49</v>
      </c>
      <c r="K197" s="2">
        <v>3</v>
      </c>
      <c r="L197" s="2">
        <v>9.84</v>
      </c>
      <c r="M197" s="2">
        <v>9.49</v>
      </c>
      <c r="N197" s="2">
        <v>95.31</v>
      </c>
      <c r="O197" s="2">
        <v>0.15</v>
      </c>
      <c r="P197" s="2">
        <v>2.08</v>
      </c>
      <c r="Q197" s="2">
        <v>325.41000000000003</v>
      </c>
      <c r="S197" s="1" t="s">
        <v>50</v>
      </c>
      <c r="T197" s="2">
        <v>3</v>
      </c>
      <c r="U197" s="2">
        <v>15.86</v>
      </c>
      <c r="V197" s="2">
        <v>13.13</v>
      </c>
      <c r="W197" s="2">
        <v>70.75</v>
      </c>
      <c r="X197" s="2">
        <v>0.04</v>
      </c>
      <c r="Y197" s="2">
        <v>3.23</v>
      </c>
      <c r="Z197" s="2">
        <v>305.14999999999998</v>
      </c>
    </row>
    <row r="198" spans="1:26" x14ac:dyDescent="0.3">
      <c r="A198" s="1" t="s">
        <v>48</v>
      </c>
      <c r="B198" s="2">
        <v>4</v>
      </c>
      <c r="C198" s="2">
        <v>26.66</v>
      </c>
      <c r="D198" s="2">
        <v>25.82</v>
      </c>
      <c r="E198" s="2">
        <v>90.38</v>
      </c>
      <c r="F198" s="2">
        <v>0</v>
      </c>
      <c r="G198" s="2">
        <v>3.28</v>
      </c>
      <c r="H198" s="2">
        <v>50.81</v>
      </c>
      <c r="J198" s="1" t="s">
        <v>49</v>
      </c>
      <c r="K198" s="2">
        <v>4</v>
      </c>
      <c r="L198" s="2">
        <v>8.9700000000000006</v>
      </c>
      <c r="M198" s="2">
        <v>8.7799999999999994</v>
      </c>
      <c r="N198" s="2">
        <v>97.44</v>
      </c>
      <c r="O198" s="2">
        <v>0.09</v>
      </c>
      <c r="P198" s="2">
        <v>1.9</v>
      </c>
      <c r="Q198" s="2">
        <v>317.33</v>
      </c>
      <c r="S198" s="1" t="s">
        <v>50</v>
      </c>
      <c r="T198" s="2">
        <v>4</v>
      </c>
      <c r="U198" s="2">
        <v>15.64</v>
      </c>
      <c r="V198" s="2">
        <v>12.68</v>
      </c>
      <c r="W198" s="2">
        <v>68.5</v>
      </c>
      <c r="X198" s="2">
        <v>0.02</v>
      </c>
      <c r="Y198" s="2">
        <v>3.27</v>
      </c>
      <c r="Z198" s="2">
        <v>299.93</v>
      </c>
    </row>
    <row r="199" spans="1:26" x14ac:dyDescent="0.3">
      <c r="A199" s="1" t="s">
        <v>48</v>
      </c>
      <c r="B199" s="2">
        <v>5</v>
      </c>
      <c r="C199" s="2">
        <v>27.04</v>
      </c>
      <c r="D199" s="2">
        <v>25.99</v>
      </c>
      <c r="E199" s="2">
        <v>88.25</v>
      </c>
      <c r="F199" s="2">
        <v>0</v>
      </c>
      <c r="G199" s="2">
        <v>4.09</v>
      </c>
      <c r="H199" s="2">
        <v>74.27</v>
      </c>
      <c r="J199" s="1" t="s">
        <v>49</v>
      </c>
      <c r="K199" s="2">
        <v>5</v>
      </c>
      <c r="L199" s="2">
        <v>8.18</v>
      </c>
      <c r="M199" s="2">
        <v>8.08</v>
      </c>
      <c r="N199" s="2">
        <v>98.56</v>
      </c>
      <c r="O199" s="2">
        <v>7.0000000000000007E-2</v>
      </c>
      <c r="P199" s="2">
        <v>1.95</v>
      </c>
      <c r="Q199" s="2">
        <v>306.69</v>
      </c>
      <c r="S199" s="1" t="s">
        <v>50</v>
      </c>
      <c r="T199" s="2">
        <v>5</v>
      </c>
      <c r="U199" s="2">
        <v>15.48</v>
      </c>
      <c r="V199" s="2">
        <v>12.3</v>
      </c>
      <c r="W199" s="2">
        <v>66.44</v>
      </c>
      <c r="X199" s="2">
        <v>0.01</v>
      </c>
      <c r="Y199" s="2">
        <v>3.41</v>
      </c>
      <c r="Z199" s="2">
        <v>294.8</v>
      </c>
    </row>
    <row r="200" spans="1:26" x14ac:dyDescent="0.3">
      <c r="A200" s="1" t="s">
        <v>48</v>
      </c>
      <c r="B200" s="2">
        <v>6</v>
      </c>
      <c r="C200" s="2">
        <v>28.01</v>
      </c>
      <c r="D200" s="2">
        <v>26.54</v>
      </c>
      <c r="E200" s="2">
        <v>83.81</v>
      </c>
      <c r="F200" s="2">
        <v>0</v>
      </c>
      <c r="G200" s="2">
        <v>6.53</v>
      </c>
      <c r="H200" s="2">
        <v>97.01</v>
      </c>
      <c r="J200" s="1" t="s">
        <v>49</v>
      </c>
      <c r="K200" s="2">
        <v>6</v>
      </c>
      <c r="L200" s="2">
        <v>7.8</v>
      </c>
      <c r="M200" s="2">
        <v>7.68</v>
      </c>
      <c r="N200" s="2">
        <v>98.31</v>
      </c>
      <c r="O200" s="2">
        <v>0.06</v>
      </c>
      <c r="P200" s="2">
        <v>2.15</v>
      </c>
      <c r="Q200" s="2">
        <v>295.36</v>
      </c>
      <c r="S200" s="1" t="s">
        <v>50</v>
      </c>
      <c r="T200" s="2">
        <v>6</v>
      </c>
      <c r="U200" s="2">
        <v>15.33</v>
      </c>
      <c r="V200" s="2">
        <v>11.99</v>
      </c>
      <c r="W200" s="2">
        <v>64.81</v>
      </c>
      <c r="X200" s="2">
        <v>0.01</v>
      </c>
      <c r="Y200" s="2">
        <v>3.69</v>
      </c>
      <c r="Z200" s="2">
        <v>291.35000000000002</v>
      </c>
    </row>
    <row r="201" spans="1:26" x14ac:dyDescent="0.3">
      <c r="A201" s="1" t="s">
        <v>48</v>
      </c>
      <c r="B201" s="2">
        <v>7</v>
      </c>
      <c r="C201" s="2">
        <v>28.65</v>
      </c>
      <c r="D201" s="2">
        <v>27.05</v>
      </c>
      <c r="E201" s="2">
        <v>82.69</v>
      </c>
      <c r="F201" s="2">
        <v>0</v>
      </c>
      <c r="G201" s="2">
        <v>7.69</v>
      </c>
      <c r="H201" s="2">
        <v>102.74</v>
      </c>
      <c r="J201" s="1" t="s">
        <v>49</v>
      </c>
      <c r="K201" s="2">
        <v>7</v>
      </c>
      <c r="L201" s="2">
        <v>9.0299999999999994</v>
      </c>
      <c r="M201" s="2">
        <v>8.52</v>
      </c>
      <c r="N201" s="2">
        <v>93.25</v>
      </c>
      <c r="O201" s="2">
        <v>0.05</v>
      </c>
      <c r="P201" s="2">
        <v>3.51</v>
      </c>
      <c r="Q201" s="2">
        <v>288.56</v>
      </c>
      <c r="S201" s="1" t="s">
        <v>50</v>
      </c>
      <c r="T201" s="2">
        <v>7</v>
      </c>
      <c r="U201" s="2">
        <v>15.63</v>
      </c>
      <c r="V201" s="2">
        <v>11.96</v>
      </c>
      <c r="W201" s="2">
        <v>61.88</v>
      </c>
      <c r="X201" s="2">
        <v>0.01</v>
      </c>
      <c r="Y201" s="2">
        <v>3.99</v>
      </c>
      <c r="Z201" s="2">
        <v>289.57</v>
      </c>
    </row>
    <row r="202" spans="1:26" x14ac:dyDescent="0.3">
      <c r="A202" s="1" t="s">
        <v>48</v>
      </c>
      <c r="B202" s="2">
        <v>8</v>
      </c>
      <c r="C202" s="2">
        <v>29.65</v>
      </c>
      <c r="D202" s="2">
        <v>27.7</v>
      </c>
      <c r="E202" s="2">
        <v>79.44</v>
      </c>
      <c r="F202" s="2">
        <v>0</v>
      </c>
      <c r="G202" s="2">
        <v>8.77</v>
      </c>
      <c r="H202" s="2">
        <v>107.35</v>
      </c>
      <c r="J202" s="1" t="s">
        <v>49</v>
      </c>
      <c r="K202" s="2">
        <v>8</v>
      </c>
      <c r="L202" s="2">
        <v>10.6</v>
      </c>
      <c r="M202" s="2">
        <v>9.57</v>
      </c>
      <c r="N202" s="2">
        <v>86.94</v>
      </c>
      <c r="O202" s="2">
        <v>0.05</v>
      </c>
      <c r="P202" s="2">
        <v>4.04</v>
      </c>
      <c r="Q202" s="2">
        <v>289.56</v>
      </c>
      <c r="S202" s="1" t="s">
        <v>50</v>
      </c>
      <c r="T202" s="2">
        <v>8</v>
      </c>
      <c r="U202" s="2">
        <v>16.62</v>
      </c>
      <c r="V202" s="2">
        <v>12.26</v>
      </c>
      <c r="W202" s="2">
        <v>56.56</v>
      </c>
      <c r="X202" s="2">
        <v>0</v>
      </c>
      <c r="Y202" s="2">
        <v>3.75</v>
      </c>
      <c r="Z202" s="2">
        <v>289.08</v>
      </c>
    </row>
    <row r="203" spans="1:26" x14ac:dyDescent="0.3">
      <c r="A203" s="1" t="s">
        <v>48</v>
      </c>
      <c r="B203" s="2">
        <v>9</v>
      </c>
      <c r="C203" s="2">
        <v>30.65</v>
      </c>
      <c r="D203" s="2">
        <v>28.29</v>
      </c>
      <c r="E203" s="2">
        <v>75.81</v>
      </c>
      <c r="F203" s="2">
        <v>0.01</v>
      </c>
      <c r="G203" s="2">
        <v>9.4</v>
      </c>
      <c r="H203" s="2">
        <v>110.98</v>
      </c>
      <c r="J203" s="1" t="s">
        <v>49</v>
      </c>
      <c r="K203" s="2">
        <v>9</v>
      </c>
      <c r="L203" s="2">
        <v>12.65</v>
      </c>
      <c r="M203" s="2">
        <v>10.64</v>
      </c>
      <c r="N203" s="2">
        <v>76.38</v>
      </c>
      <c r="O203" s="2">
        <v>0.03</v>
      </c>
      <c r="P203" s="2">
        <v>4.43</v>
      </c>
      <c r="Q203" s="2">
        <v>295.35000000000002</v>
      </c>
      <c r="S203" s="1" t="s">
        <v>50</v>
      </c>
      <c r="T203" s="2">
        <v>9</v>
      </c>
      <c r="U203" s="2">
        <v>18.8</v>
      </c>
      <c r="V203" s="2">
        <v>13.33</v>
      </c>
      <c r="W203" s="2">
        <v>49.12</v>
      </c>
      <c r="X203" s="2">
        <v>0</v>
      </c>
      <c r="Y203" s="2">
        <v>3.63</v>
      </c>
      <c r="Z203" s="2">
        <v>287.81</v>
      </c>
    </row>
    <row r="204" spans="1:26" x14ac:dyDescent="0.3">
      <c r="A204" s="1" t="s">
        <v>48</v>
      </c>
      <c r="B204" s="2">
        <v>10</v>
      </c>
      <c r="C204" s="2">
        <v>31.29</v>
      </c>
      <c r="D204" s="2">
        <v>28.66</v>
      </c>
      <c r="E204" s="2">
        <v>73.62</v>
      </c>
      <c r="F204" s="2">
        <v>0.02</v>
      </c>
      <c r="G204" s="2">
        <v>9.52</v>
      </c>
      <c r="H204" s="2">
        <v>112.95</v>
      </c>
      <c r="J204" s="1" t="s">
        <v>49</v>
      </c>
      <c r="K204" s="2">
        <v>10</v>
      </c>
      <c r="L204" s="2">
        <v>14.67</v>
      </c>
      <c r="M204" s="2">
        <v>11.37</v>
      </c>
      <c r="N204" s="2">
        <v>64.5</v>
      </c>
      <c r="O204" s="2">
        <v>0.05</v>
      </c>
      <c r="P204" s="2">
        <v>4.59</v>
      </c>
      <c r="Q204" s="2">
        <v>301.06</v>
      </c>
      <c r="S204" s="1" t="s">
        <v>50</v>
      </c>
      <c r="T204" s="2">
        <v>10</v>
      </c>
      <c r="U204" s="2">
        <v>22.26</v>
      </c>
      <c r="V204" s="2">
        <v>15.92</v>
      </c>
      <c r="W204" s="2">
        <v>44.44</v>
      </c>
      <c r="X204" s="2">
        <v>0</v>
      </c>
      <c r="Y204" s="2">
        <v>4.0199999999999996</v>
      </c>
      <c r="Z204" s="2">
        <v>284.27999999999997</v>
      </c>
    </row>
    <row r="205" spans="1:26" x14ac:dyDescent="0.3">
      <c r="A205" s="1" t="s">
        <v>48</v>
      </c>
      <c r="B205" s="2">
        <v>11</v>
      </c>
      <c r="C205" s="2">
        <v>31.63</v>
      </c>
      <c r="D205" s="2">
        <v>28.87</v>
      </c>
      <c r="E205" s="2">
        <v>72.56</v>
      </c>
      <c r="F205" s="2">
        <v>0.04</v>
      </c>
      <c r="G205" s="2">
        <v>9.31</v>
      </c>
      <c r="H205" s="2">
        <v>113.08</v>
      </c>
      <c r="J205" s="1" t="s">
        <v>49</v>
      </c>
      <c r="K205" s="2">
        <v>11</v>
      </c>
      <c r="L205" s="2">
        <v>16.16</v>
      </c>
      <c r="M205" s="2">
        <v>11.83</v>
      </c>
      <c r="N205" s="2">
        <v>56.5</v>
      </c>
      <c r="O205" s="2">
        <v>0.1</v>
      </c>
      <c r="P205" s="2">
        <v>4.6900000000000004</v>
      </c>
      <c r="Q205" s="2">
        <v>302.47000000000003</v>
      </c>
      <c r="S205" s="1" t="s">
        <v>50</v>
      </c>
      <c r="T205" s="2">
        <v>11</v>
      </c>
      <c r="U205" s="2">
        <v>24.72</v>
      </c>
      <c r="V205" s="2">
        <v>17.96</v>
      </c>
      <c r="W205" s="2">
        <v>42.69</v>
      </c>
      <c r="X205" s="2">
        <v>0</v>
      </c>
      <c r="Y205" s="2">
        <v>4.29</v>
      </c>
      <c r="Z205" s="2">
        <v>277.33</v>
      </c>
    </row>
    <row r="206" spans="1:26" x14ac:dyDescent="0.3">
      <c r="A206" s="1" t="s">
        <v>48</v>
      </c>
      <c r="B206" s="2">
        <v>12</v>
      </c>
      <c r="C206" s="2">
        <v>31.8</v>
      </c>
      <c r="D206" s="2">
        <v>29.01</v>
      </c>
      <c r="E206" s="2">
        <v>72.31</v>
      </c>
      <c r="F206" s="2">
        <v>0.03</v>
      </c>
      <c r="G206" s="2">
        <v>8.9600000000000009</v>
      </c>
      <c r="H206" s="2">
        <v>111.53</v>
      </c>
      <c r="J206" s="1" t="s">
        <v>49</v>
      </c>
      <c r="K206" s="2">
        <v>12</v>
      </c>
      <c r="L206" s="2">
        <v>17.100000000000001</v>
      </c>
      <c r="M206" s="2">
        <v>12</v>
      </c>
      <c r="N206" s="2">
        <v>51.12</v>
      </c>
      <c r="O206" s="2">
        <v>0.05</v>
      </c>
      <c r="P206" s="2">
        <v>4.6500000000000004</v>
      </c>
      <c r="Q206" s="2">
        <v>301.95</v>
      </c>
      <c r="S206" s="1" t="s">
        <v>50</v>
      </c>
      <c r="T206" s="2">
        <v>12</v>
      </c>
      <c r="U206" s="2">
        <v>26.07</v>
      </c>
      <c r="V206" s="2">
        <v>18.87</v>
      </c>
      <c r="W206" s="2">
        <v>40.619999999999997</v>
      </c>
      <c r="X206" s="2">
        <v>0</v>
      </c>
      <c r="Y206" s="2">
        <v>4.6100000000000003</v>
      </c>
      <c r="Z206" s="2">
        <v>272.81</v>
      </c>
    </row>
    <row r="207" spans="1:26" x14ac:dyDescent="0.3">
      <c r="A207" s="1" t="s">
        <v>48</v>
      </c>
      <c r="B207" s="2">
        <v>13</v>
      </c>
      <c r="C207" s="2">
        <v>31.76</v>
      </c>
      <c r="D207" s="2">
        <v>29.02</v>
      </c>
      <c r="E207" s="2">
        <v>72.75</v>
      </c>
      <c r="F207" s="2">
        <v>0.02</v>
      </c>
      <c r="G207" s="2">
        <v>8.59</v>
      </c>
      <c r="H207" s="2">
        <v>109.34</v>
      </c>
      <c r="J207" s="1" t="s">
        <v>49</v>
      </c>
      <c r="K207" s="2">
        <v>13</v>
      </c>
      <c r="L207" s="2">
        <v>17.600000000000001</v>
      </c>
      <c r="M207" s="2">
        <v>11.83</v>
      </c>
      <c r="N207" s="2">
        <v>46.81</v>
      </c>
      <c r="O207" s="2">
        <v>0.02</v>
      </c>
      <c r="P207" s="2">
        <v>4.57</v>
      </c>
      <c r="Q207" s="2">
        <v>300.64</v>
      </c>
      <c r="S207" s="1" t="s">
        <v>50</v>
      </c>
      <c r="T207" s="2">
        <v>13</v>
      </c>
      <c r="U207" s="2">
        <v>26.62</v>
      </c>
      <c r="V207" s="2">
        <v>19.190000000000001</v>
      </c>
      <c r="W207" s="2">
        <v>39.56</v>
      </c>
      <c r="X207" s="2">
        <v>0</v>
      </c>
      <c r="Y207" s="2">
        <v>4.95</v>
      </c>
      <c r="Z207" s="2">
        <v>271.27</v>
      </c>
    </row>
    <row r="208" spans="1:26" x14ac:dyDescent="0.3">
      <c r="A208" s="1" t="s">
        <v>48</v>
      </c>
      <c r="B208" s="2">
        <v>14</v>
      </c>
      <c r="C208" s="2">
        <v>31.62</v>
      </c>
      <c r="D208" s="2">
        <v>28.98</v>
      </c>
      <c r="E208" s="2">
        <v>73.5</v>
      </c>
      <c r="F208" s="2">
        <v>0.02</v>
      </c>
      <c r="G208" s="2">
        <v>8.06</v>
      </c>
      <c r="H208" s="2">
        <v>107.14</v>
      </c>
      <c r="J208" s="1" t="s">
        <v>49</v>
      </c>
      <c r="K208" s="2">
        <v>14</v>
      </c>
      <c r="L208" s="2">
        <v>17.48</v>
      </c>
      <c r="M208" s="2">
        <v>11.38</v>
      </c>
      <c r="N208" s="2">
        <v>44.75</v>
      </c>
      <c r="O208" s="2">
        <v>0</v>
      </c>
      <c r="P208" s="2">
        <v>4.29</v>
      </c>
      <c r="Q208" s="2">
        <v>299.37</v>
      </c>
      <c r="S208" s="1" t="s">
        <v>50</v>
      </c>
      <c r="T208" s="2">
        <v>14</v>
      </c>
      <c r="U208" s="2">
        <v>26.27</v>
      </c>
      <c r="V208" s="2">
        <v>19.02</v>
      </c>
      <c r="W208" s="2">
        <v>40.380000000000003</v>
      </c>
      <c r="X208" s="2">
        <v>0</v>
      </c>
      <c r="Y208" s="2">
        <v>5.14</v>
      </c>
      <c r="Z208" s="2">
        <v>272.35000000000002</v>
      </c>
    </row>
    <row r="209" spans="1:26" x14ac:dyDescent="0.3">
      <c r="A209" s="1" t="s">
        <v>48</v>
      </c>
      <c r="B209" s="2">
        <v>15</v>
      </c>
      <c r="C209" s="2">
        <v>31.36</v>
      </c>
      <c r="D209" s="2">
        <v>28.87</v>
      </c>
      <c r="E209" s="2">
        <v>74.81</v>
      </c>
      <c r="F209" s="2">
        <v>0.02</v>
      </c>
      <c r="G209" s="2">
        <v>7.33</v>
      </c>
      <c r="H209" s="2">
        <v>104.51</v>
      </c>
      <c r="J209" s="1" t="s">
        <v>49</v>
      </c>
      <c r="K209" s="2">
        <v>15</v>
      </c>
      <c r="L209" s="2">
        <v>16.59</v>
      </c>
      <c r="M209" s="2">
        <v>10.84</v>
      </c>
      <c r="N209" s="2">
        <v>46.75</v>
      </c>
      <c r="O209" s="2">
        <v>0</v>
      </c>
      <c r="P209" s="2">
        <v>3.68</v>
      </c>
      <c r="Q209" s="2">
        <v>296.24</v>
      </c>
      <c r="S209" s="1" t="s">
        <v>50</v>
      </c>
      <c r="T209" s="2">
        <v>15</v>
      </c>
      <c r="U209" s="2">
        <v>25.18</v>
      </c>
      <c r="V209" s="2">
        <v>18.48</v>
      </c>
      <c r="W209" s="2">
        <v>43.12</v>
      </c>
      <c r="X209" s="2">
        <v>0</v>
      </c>
      <c r="Y209" s="2">
        <v>5.05</v>
      </c>
      <c r="Z209" s="2">
        <v>274.26</v>
      </c>
    </row>
    <row r="210" spans="1:26" x14ac:dyDescent="0.3">
      <c r="A210" s="1" t="s">
        <v>48</v>
      </c>
      <c r="B210" s="2">
        <v>16</v>
      </c>
      <c r="C210" s="2">
        <v>30.77</v>
      </c>
      <c r="D210" s="2">
        <v>28.69</v>
      </c>
      <c r="E210" s="2">
        <v>78.38</v>
      </c>
      <c r="F210" s="2">
        <v>0.01</v>
      </c>
      <c r="G210" s="2">
        <v>6.22</v>
      </c>
      <c r="H210" s="2">
        <v>100.63</v>
      </c>
      <c r="J210" s="1" t="s">
        <v>49</v>
      </c>
      <c r="K210" s="2">
        <v>16</v>
      </c>
      <c r="L210" s="2">
        <v>13.12</v>
      </c>
      <c r="M210" s="2">
        <v>9.68</v>
      </c>
      <c r="N210" s="2">
        <v>63.19</v>
      </c>
      <c r="O210" s="2">
        <v>0</v>
      </c>
      <c r="P210" s="2">
        <v>2.68</v>
      </c>
      <c r="Q210" s="2">
        <v>288.17</v>
      </c>
      <c r="S210" s="1" t="s">
        <v>50</v>
      </c>
      <c r="T210" s="2">
        <v>16</v>
      </c>
      <c r="U210" s="2">
        <v>22.4</v>
      </c>
      <c r="V210" s="2">
        <v>17.25</v>
      </c>
      <c r="W210" s="2">
        <v>52</v>
      </c>
      <c r="X210" s="2">
        <v>0</v>
      </c>
      <c r="Y210" s="2">
        <v>3.58</v>
      </c>
      <c r="Z210" s="2">
        <v>274.63</v>
      </c>
    </row>
    <row r="211" spans="1:26" x14ac:dyDescent="0.3">
      <c r="A211" s="1" t="s">
        <v>48</v>
      </c>
      <c r="B211" s="2">
        <v>17</v>
      </c>
      <c r="C211" s="2">
        <v>29.74</v>
      </c>
      <c r="D211" s="2">
        <v>28.37</v>
      </c>
      <c r="E211" s="2">
        <v>85.12</v>
      </c>
      <c r="F211" s="2">
        <v>0.01</v>
      </c>
      <c r="G211" s="2">
        <v>4.6399999999999997</v>
      </c>
      <c r="H211" s="2">
        <v>94.83</v>
      </c>
      <c r="J211" s="1" t="s">
        <v>49</v>
      </c>
      <c r="K211" s="2">
        <v>17</v>
      </c>
      <c r="L211" s="2">
        <v>10.55</v>
      </c>
      <c r="M211" s="2">
        <v>7.55</v>
      </c>
      <c r="N211" s="2">
        <v>66.56</v>
      </c>
      <c r="O211" s="2">
        <v>0.01</v>
      </c>
      <c r="P211" s="2">
        <v>3.2</v>
      </c>
      <c r="Q211" s="2">
        <v>285.60000000000002</v>
      </c>
      <c r="S211" s="1" t="s">
        <v>50</v>
      </c>
      <c r="T211" s="2">
        <v>17</v>
      </c>
      <c r="U211" s="2">
        <v>20.36</v>
      </c>
      <c r="V211" s="2">
        <v>16.079999999999998</v>
      </c>
      <c r="W211" s="2">
        <v>57.81</v>
      </c>
      <c r="X211" s="2">
        <v>0</v>
      </c>
      <c r="Y211" s="2">
        <v>3.87</v>
      </c>
      <c r="Z211" s="2">
        <v>278.58999999999997</v>
      </c>
    </row>
    <row r="212" spans="1:26" x14ac:dyDescent="0.3">
      <c r="A212" s="1" t="s">
        <v>48</v>
      </c>
      <c r="B212" s="2">
        <v>18</v>
      </c>
      <c r="C212" s="2">
        <v>28.5</v>
      </c>
      <c r="D212" s="2">
        <v>27.73</v>
      </c>
      <c r="E212" s="2">
        <v>91.25</v>
      </c>
      <c r="F212" s="2">
        <v>0.01</v>
      </c>
      <c r="G212" s="2">
        <v>3.5</v>
      </c>
      <c r="H212" s="2">
        <v>89.23</v>
      </c>
      <c r="J212" s="1" t="s">
        <v>49</v>
      </c>
      <c r="K212" s="2">
        <v>18</v>
      </c>
      <c r="L212" s="2">
        <v>9.7100000000000009</v>
      </c>
      <c r="M212" s="2">
        <v>6.73</v>
      </c>
      <c r="N212" s="2">
        <v>66.44</v>
      </c>
      <c r="O212" s="2">
        <v>0</v>
      </c>
      <c r="P212" s="2">
        <v>3.37</v>
      </c>
      <c r="Q212" s="2">
        <v>288.52</v>
      </c>
      <c r="S212" s="1" t="s">
        <v>50</v>
      </c>
      <c r="T212" s="2">
        <v>18</v>
      </c>
      <c r="U212" s="2">
        <v>19.52</v>
      </c>
      <c r="V212" s="2">
        <v>15.55</v>
      </c>
      <c r="W212" s="2">
        <v>60</v>
      </c>
      <c r="X212" s="2">
        <v>0</v>
      </c>
      <c r="Y212" s="2">
        <v>4.3899999999999997</v>
      </c>
      <c r="Z212" s="2">
        <v>286.02</v>
      </c>
    </row>
    <row r="213" spans="1:26" x14ac:dyDescent="0.3">
      <c r="A213" s="1" t="s">
        <v>48</v>
      </c>
      <c r="B213" s="2">
        <v>19</v>
      </c>
      <c r="C213" s="2">
        <v>28.18</v>
      </c>
      <c r="D213" s="2">
        <v>27.52</v>
      </c>
      <c r="E213" s="2">
        <v>92.44</v>
      </c>
      <c r="F213" s="2">
        <v>0.03</v>
      </c>
      <c r="G213" s="2">
        <v>3.64</v>
      </c>
      <c r="H213" s="2">
        <v>90.74</v>
      </c>
      <c r="J213" s="1" t="s">
        <v>49</v>
      </c>
      <c r="K213" s="2">
        <v>19</v>
      </c>
      <c r="L213" s="2">
        <v>8.98</v>
      </c>
      <c r="M213" s="2">
        <v>6.05</v>
      </c>
      <c r="N213" s="2">
        <v>66.81</v>
      </c>
      <c r="O213" s="2">
        <v>0</v>
      </c>
      <c r="P213" s="2">
        <v>3.48</v>
      </c>
      <c r="Q213" s="2">
        <v>294.08999999999997</v>
      </c>
      <c r="S213" s="1" t="s">
        <v>50</v>
      </c>
      <c r="T213" s="2">
        <v>19</v>
      </c>
      <c r="U213" s="2">
        <v>18.71</v>
      </c>
      <c r="V213" s="2">
        <v>15.07</v>
      </c>
      <c r="W213" s="2">
        <v>62.44</v>
      </c>
      <c r="X213" s="2">
        <v>0</v>
      </c>
      <c r="Y213" s="2">
        <v>4.82</v>
      </c>
      <c r="Z213" s="2">
        <v>294.7</v>
      </c>
    </row>
    <row r="214" spans="1:26" x14ac:dyDescent="0.3">
      <c r="A214" s="1" t="s">
        <v>48</v>
      </c>
      <c r="B214" s="2">
        <v>20</v>
      </c>
      <c r="C214" s="2">
        <v>28.01</v>
      </c>
      <c r="D214" s="2">
        <v>27.4</v>
      </c>
      <c r="E214" s="2">
        <v>93</v>
      </c>
      <c r="F214" s="2">
        <v>0.06</v>
      </c>
      <c r="G214" s="2">
        <v>4.0599999999999996</v>
      </c>
      <c r="H214" s="2">
        <v>95.4</v>
      </c>
      <c r="J214" s="1" t="s">
        <v>49</v>
      </c>
      <c r="K214" s="2">
        <v>20</v>
      </c>
      <c r="L214" s="2">
        <v>8.26</v>
      </c>
      <c r="M214" s="2">
        <v>5.51</v>
      </c>
      <c r="N214" s="2">
        <v>68.38</v>
      </c>
      <c r="O214" s="2">
        <v>0</v>
      </c>
      <c r="P214" s="2">
        <v>3.59</v>
      </c>
      <c r="Q214" s="2">
        <v>300.86</v>
      </c>
      <c r="S214" s="1" t="s">
        <v>50</v>
      </c>
      <c r="T214" s="2">
        <v>20</v>
      </c>
      <c r="U214" s="2">
        <v>17.82</v>
      </c>
      <c r="V214" s="2">
        <v>14.56</v>
      </c>
      <c r="W214" s="2">
        <v>65.5</v>
      </c>
      <c r="X214" s="2">
        <v>0</v>
      </c>
      <c r="Y214" s="2">
        <v>4.91</v>
      </c>
      <c r="Z214" s="2">
        <v>299.45999999999998</v>
      </c>
    </row>
    <row r="215" spans="1:26" x14ac:dyDescent="0.3">
      <c r="A215" s="1" t="s">
        <v>48</v>
      </c>
      <c r="B215" s="2">
        <v>21</v>
      </c>
      <c r="C215" s="2">
        <v>27.73</v>
      </c>
      <c r="D215" s="2">
        <v>27.23</v>
      </c>
      <c r="E215" s="2">
        <v>94.06</v>
      </c>
      <c r="F215" s="2">
        <v>0.16</v>
      </c>
      <c r="G215" s="2">
        <v>4.45</v>
      </c>
      <c r="H215" s="2">
        <v>98.49</v>
      </c>
      <c r="J215" s="1" t="s">
        <v>49</v>
      </c>
      <c r="K215" s="2">
        <v>21</v>
      </c>
      <c r="L215" s="2">
        <v>7.55</v>
      </c>
      <c r="M215" s="2">
        <v>5.0999999999999996</v>
      </c>
      <c r="N215" s="2">
        <v>71.12</v>
      </c>
      <c r="O215" s="2">
        <v>0</v>
      </c>
      <c r="P215" s="2">
        <v>3.69</v>
      </c>
      <c r="Q215" s="2">
        <v>307.26</v>
      </c>
      <c r="S215" s="1" t="s">
        <v>50</v>
      </c>
      <c r="T215" s="2">
        <v>21</v>
      </c>
      <c r="U215" s="2">
        <v>16.93</v>
      </c>
      <c r="V215" s="2">
        <v>14.05</v>
      </c>
      <c r="W215" s="2">
        <v>68.75</v>
      </c>
      <c r="X215" s="2">
        <v>0</v>
      </c>
      <c r="Y215" s="2">
        <v>4.78</v>
      </c>
      <c r="Z215" s="2">
        <v>300.42</v>
      </c>
    </row>
    <row r="216" spans="1:26" x14ac:dyDescent="0.3">
      <c r="A216" s="1" t="s">
        <v>48</v>
      </c>
      <c r="B216" s="2">
        <v>22</v>
      </c>
      <c r="C216" s="2">
        <v>27.46</v>
      </c>
      <c r="D216" s="2">
        <v>27.05</v>
      </c>
      <c r="E216" s="2">
        <v>95.06</v>
      </c>
      <c r="F216" s="2">
        <v>0.21</v>
      </c>
      <c r="G216" s="2">
        <v>4.74</v>
      </c>
      <c r="H216" s="2">
        <v>98.9</v>
      </c>
      <c r="J216" s="1" t="s">
        <v>49</v>
      </c>
      <c r="K216" s="2">
        <v>22</v>
      </c>
      <c r="L216" s="2">
        <v>6.86</v>
      </c>
      <c r="M216" s="2">
        <v>4.78</v>
      </c>
      <c r="N216" s="2">
        <v>74.75</v>
      </c>
      <c r="O216" s="2">
        <v>0</v>
      </c>
      <c r="P216" s="2">
        <v>3.73</v>
      </c>
      <c r="Q216" s="2">
        <v>312.11</v>
      </c>
      <c r="S216" s="1" t="s">
        <v>50</v>
      </c>
      <c r="T216" s="2">
        <v>22</v>
      </c>
      <c r="U216" s="2">
        <v>16.12</v>
      </c>
      <c r="V216" s="2">
        <v>13.59</v>
      </c>
      <c r="W216" s="2">
        <v>71.88</v>
      </c>
      <c r="X216" s="2">
        <v>0</v>
      </c>
      <c r="Y216" s="2">
        <v>4.67</v>
      </c>
      <c r="Z216" s="2">
        <v>299.57</v>
      </c>
    </row>
    <row r="217" spans="1:26" x14ac:dyDescent="0.3">
      <c r="A217" s="1" t="s">
        <v>48</v>
      </c>
      <c r="B217" s="2">
        <v>23</v>
      </c>
      <c r="C217" s="2">
        <v>27.19</v>
      </c>
      <c r="D217" s="2">
        <v>26.83</v>
      </c>
      <c r="E217" s="2">
        <v>95.75</v>
      </c>
      <c r="F217" s="2">
        <v>0.25</v>
      </c>
      <c r="G217" s="2">
        <v>4.92</v>
      </c>
      <c r="H217" s="2">
        <v>98.86</v>
      </c>
      <c r="J217" s="1" t="s">
        <v>49</v>
      </c>
      <c r="K217" s="2">
        <v>23</v>
      </c>
      <c r="L217" s="2">
        <v>6.24</v>
      </c>
      <c r="M217" s="2">
        <v>4.5</v>
      </c>
      <c r="N217" s="2">
        <v>78.25</v>
      </c>
      <c r="O217" s="2">
        <v>0</v>
      </c>
      <c r="P217" s="2">
        <v>3.72</v>
      </c>
      <c r="Q217" s="2">
        <v>314.66000000000003</v>
      </c>
      <c r="S217" s="1" t="s">
        <v>50</v>
      </c>
      <c r="T217" s="2">
        <v>23</v>
      </c>
      <c r="U217" s="2">
        <v>15.42</v>
      </c>
      <c r="V217" s="2">
        <v>13.16</v>
      </c>
      <c r="W217" s="2">
        <v>74.44</v>
      </c>
      <c r="X217" s="2">
        <v>0</v>
      </c>
      <c r="Y217" s="2">
        <v>4.71</v>
      </c>
      <c r="Z217" s="2">
        <v>297.75</v>
      </c>
    </row>
    <row r="218" spans="1:26" x14ac:dyDescent="0.3">
      <c r="A218" s="1" t="s">
        <v>51</v>
      </c>
      <c r="B218" s="2">
        <v>0</v>
      </c>
      <c r="C218" s="2">
        <v>26.93</v>
      </c>
      <c r="D218" s="2">
        <v>26.58</v>
      </c>
      <c r="E218" s="2">
        <v>95.81</v>
      </c>
      <c r="F218" s="2">
        <v>0.23</v>
      </c>
      <c r="G218" s="2">
        <v>4.88</v>
      </c>
      <c r="H218" s="2">
        <v>101.08</v>
      </c>
      <c r="J218" s="1" t="s">
        <v>52</v>
      </c>
      <c r="K218" s="2">
        <v>0</v>
      </c>
      <c r="L218" s="2">
        <v>5.64</v>
      </c>
      <c r="M218" s="2">
        <v>4.1900000000000004</v>
      </c>
      <c r="N218" s="2">
        <v>81.5</v>
      </c>
      <c r="O218" s="2">
        <v>0</v>
      </c>
      <c r="P218" s="2">
        <v>3.54</v>
      </c>
      <c r="Q218" s="2">
        <v>313.39</v>
      </c>
      <c r="S218" s="1" t="s">
        <v>53</v>
      </c>
      <c r="T218" s="2">
        <v>0</v>
      </c>
      <c r="U218" s="2">
        <v>14.83</v>
      </c>
      <c r="V218" s="2">
        <v>12.76</v>
      </c>
      <c r="W218" s="2">
        <v>76.38</v>
      </c>
      <c r="X218" s="2">
        <v>0</v>
      </c>
      <c r="Y218" s="2">
        <v>4.84</v>
      </c>
      <c r="Z218" s="2">
        <v>296.64999999999998</v>
      </c>
    </row>
    <row r="219" spans="1:26" x14ac:dyDescent="0.3">
      <c r="A219" s="1" t="s">
        <v>51</v>
      </c>
      <c r="B219" s="2">
        <v>1</v>
      </c>
      <c r="C219" s="2">
        <v>26.63</v>
      </c>
      <c r="D219" s="2">
        <v>26.27</v>
      </c>
      <c r="E219" s="2">
        <v>95.75</v>
      </c>
      <c r="F219" s="2">
        <v>0.18</v>
      </c>
      <c r="G219" s="2">
        <v>4.6399999999999997</v>
      </c>
      <c r="H219" s="2">
        <v>105.23</v>
      </c>
      <c r="J219" s="1" t="s">
        <v>52</v>
      </c>
      <c r="K219" s="2">
        <v>1</v>
      </c>
      <c r="L219" s="2">
        <v>5.0999999999999996</v>
      </c>
      <c r="M219" s="2">
        <v>3.89</v>
      </c>
      <c r="N219" s="2">
        <v>84.19</v>
      </c>
      <c r="O219" s="2">
        <v>0</v>
      </c>
      <c r="P219" s="2">
        <v>3.35</v>
      </c>
      <c r="Q219" s="2">
        <v>308.74</v>
      </c>
      <c r="S219" s="1" t="s">
        <v>53</v>
      </c>
      <c r="T219" s="2">
        <v>1</v>
      </c>
      <c r="U219" s="2">
        <v>14.3</v>
      </c>
      <c r="V219" s="2">
        <v>12.33</v>
      </c>
      <c r="W219" s="2">
        <v>77.25</v>
      </c>
      <c r="X219" s="2">
        <v>0</v>
      </c>
      <c r="Y219" s="2">
        <v>4.95</v>
      </c>
      <c r="Z219" s="2">
        <v>297.33</v>
      </c>
    </row>
    <row r="220" spans="1:26" x14ac:dyDescent="0.3">
      <c r="A220" s="1" t="s">
        <v>51</v>
      </c>
      <c r="B220" s="2">
        <v>2</v>
      </c>
      <c r="C220" s="2">
        <v>26.36</v>
      </c>
      <c r="D220" s="2">
        <v>26.01</v>
      </c>
      <c r="E220" s="2">
        <v>95.75</v>
      </c>
      <c r="F220" s="2">
        <v>0.11</v>
      </c>
      <c r="G220" s="2">
        <v>4.22</v>
      </c>
      <c r="H220" s="2">
        <v>107.13</v>
      </c>
      <c r="J220" s="1" t="s">
        <v>52</v>
      </c>
      <c r="K220" s="2">
        <v>2</v>
      </c>
      <c r="L220" s="2">
        <v>4.6500000000000004</v>
      </c>
      <c r="M220" s="2">
        <v>3.61</v>
      </c>
      <c r="N220" s="2">
        <v>86.06</v>
      </c>
      <c r="O220" s="2">
        <v>0</v>
      </c>
      <c r="P220" s="2">
        <v>3.28</v>
      </c>
      <c r="Q220" s="2">
        <v>303.73</v>
      </c>
      <c r="S220" s="1" t="s">
        <v>53</v>
      </c>
      <c r="T220" s="2">
        <v>2</v>
      </c>
      <c r="U220" s="2">
        <v>13.85</v>
      </c>
      <c r="V220" s="2">
        <v>11.83</v>
      </c>
      <c r="W220" s="2">
        <v>76.81</v>
      </c>
      <c r="X220" s="2">
        <v>0</v>
      </c>
      <c r="Y220" s="2">
        <v>4.99</v>
      </c>
      <c r="Z220" s="2">
        <v>299.05</v>
      </c>
    </row>
    <row r="221" spans="1:26" x14ac:dyDescent="0.3">
      <c r="A221" s="1" t="s">
        <v>51</v>
      </c>
      <c r="B221" s="2">
        <v>3</v>
      </c>
      <c r="C221" s="2">
        <v>26.15</v>
      </c>
      <c r="D221" s="2">
        <v>25.8</v>
      </c>
      <c r="E221" s="2">
        <v>95.81</v>
      </c>
      <c r="F221" s="2">
        <v>7.0000000000000007E-2</v>
      </c>
      <c r="G221" s="2">
        <v>4.04</v>
      </c>
      <c r="H221" s="2">
        <v>108.36</v>
      </c>
      <c r="J221" s="1" t="s">
        <v>52</v>
      </c>
      <c r="K221" s="2">
        <v>3</v>
      </c>
      <c r="L221" s="2">
        <v>4.3099999999999996</v>
      </c>
      <c r="M221" s="2">
        <v>3.36</v>
      </c>
      <c r="N221" s="2">
        <v>87.25</v>
      </c>
      <c r="O221" s="2">
        <v>0</v>
      </c>
      <c r="P221" s="2">
        <v>3.31</v>
      </c>
      <c r="Q221" s="2">
        <v>299.70999999999998</v>
      </c>
      <c r="S221" s="1" t="s">
        <v>53</v>
      </c>
      <c r="T221" s="2">
        <v>3</v>
      </c>
      <c r="U221" s="2">
        <v>13.46</v>
      </c>
      <c r="V221" s="2">
        <v>11.29</v>
      </c>
      <c r="W221" s="2">
        <v>75.25</v>
      </c>
      <c r="X221" s="2">
        <v>0</v>
      </c>
      <c r="Y221" s="2">
        <v>5.09</v>
      </c>
      <c r="Z221" s="2">
        <v>300.02999999999997</v>
      </c>
    </row>
    <row r="222" spans="1:26" x14ac:dyDescent="0.3">
      <c r="A222" s="1" t="s">
        <v>51</v>
      </c>
      <c r="B222" s="2">
        <v>4</v>
      </c>
      <c r="C222" s="2">
        <v>25.93</v>
      </c>
      <c r="D222" s="2">
        <v>25.59</v>
      </c>
      <c r="E222" s="2">
        <v>95.94</v>
      </c>
      <c r="F222" s="2">
        <v>0.08</v>
      </c>
      <c r="G222" s="2">
        <v>3.87</v>
      </c>
      <c r="H222" s="2">
        <v>106.9</v>
      </c>
      <c r="J222" s="1" t="s">
        <v>52</v>
      </c>
      <c r="K222" s="2">
        <v>4</v>
      </c>
      <c r="L222" s="2">
        <v>3.94</v>
      </c>
      <c r="M222" s="2">
        <v>3.09</v>
      </c>
      <c r="N222" s="2">
        <v>88.56</v>
      </c>
      <c r="O222" s="2">
        <v>0</v>
      </c>
      <c r="P222" s="2">
        <v>3.31</v>
      </c>
      <c r="Q222" s="2">
        <v>297.41000000000003</v>
      </c>
      <c r="S222" s="1" t="s">
        <v>53</v>
      </c>
      <c r="T222" s="2">
        <v>4</v>
      </c>
      <c r="U222" s="2">
        <v>13.13</v>
      </c>
      <c r="V222" s="2">
        <v>10.73</v>
      </c>
      <c r="W222" s="2">
        <v>72.94</v>
      </c>
      <c r="X222" s="2">
        <v>0</v>
      </c>
      <c r="Y222" s="2">
        <v>5.27</v>
      </c>
      <c r="Z222" s="2">
        <v>299.3</v>
      </c>
    </row>
    <row r="223" spans="1:26" x14ac:dyDescent="0.3">
      <c r="A223" s="1" t="s">
        <v>51</v>
      </c>
      <c r="B223" s="2">
        <v>5</v>
      </c>
      <c r="C223" s="2">
        <v>25.96</v>
      </c>
      <c r="D223" s="2">
        <v>25.6</v>
      </c>
      <c r="E223" s="2">
        <v>95.69</v>
      </c>
      <c r="F223" s="2">
        <v>0.06</v>
      </c>
      <c r="G223" s="2">
        <v>4.03</v>
      </c>
      <c r="H223" s="2">
        <v>103.09</v>
      </c>
      <c r="J223" s="1" t="s">
        <v>52</v>
      </c>
      <c r="K223" s="2">
        <v>5</v>
      </c>
      <c r="L223" s="2">
        <v>3.55</v>
      </c>
      <c r="M223" s="2">
        <v>2.81</v>
      </c>
      <c r="N223" s="2">
        <v>89.94</v>
      </c>
      <c r="O223" s="2">
        <v>0</v>
      </c>
      <c r="P223" s="2">
        <v>3.28</v>
      </c>
      <c r="Q223" s="2">
        <v>296.87</v>
      </c>
      <c r="S223" s="1" t="s">
        <v>53</v>
      </c>
      <c r="T223" s="2">
        <v>5</v>
      </c>
      <c r="U223" s="2">
        <v>12.83</v>
      </c>
      <c r="V223" s="2">
        <v>10.15</v>
      </c>
      <c r="W223" s="2">
        <v>70.19</v>
      </c>
      <c r="X223" s="2">
        <v>0</v>
      </c>
      <c r="Y223" s="2">
        <v>5.28</v>
      </c>
      <c r="Z223" s="2">
        <v>297.10000000000002</v>
      </c>
    </row>
    <row r="224" spans="1:26" x14ac:dyDescent="0.3">
      <c r="A224" s="1" t="s">
        <v>51</v>
      </c>
      <c r="B224" s="2">
        <v>6</v>
      </c>
      <c r="C224" s="2">
        <v>26.76</v>
      </c>
      <c r="D224" s="2">
        <v>26.22</v>
      </c>
      <c r="E224" s="2">
        <v>93.69</v>
      </c>
      <c r="F224" s="2">
        <v>0.08</v>
      </c>
      <c r="G224" s="2">
        <v>4.47</v>
      </c>
      <c r="H224" s="2">
        <v>99.97</v>
      </c>
      <c r="J224" s="1" t="s">
        <v>52</v>
      </c>
      <c r="K224" s="2">
        <v>6</v>
      </c>
      <c r="L224" s="2">
        <v>3.3</v>
      </c>
      <c r="M224" s="2">
        <v>2.61</v>
      </c>
      <c r="N224" s="2">
        <v>90.69</v>
      </c>
      <c r="O224" s="2">
        <v>0</v>
      </c>
      <c r="P224" s="2">
        <v>3.38</v>
      </c>
      <c r="Q224" s="2">
        <v>295.74</v>
      </c>
      <c r="S224" s="1" t="s">
        <v>53</v>
      </c>
      <c r="T224" s="2">
        <v>6</v>
      </c>
      <c r="U224" s="2">
        <v>12.53</v>
      </c>
      <c r="V224" s="2">
        <v>9.6</v>
      </c>
      <c r="W224" s="2">
        <v>67.88</v>
      </c>
      <c r="X224" s="2">
        <v>0</v>
      </c>
      <c r="Y224" s="2">
        <v>5.26</v>
      </c>
      <c r="Z224" s="2">
        <v>293.75</v>
      </c>
    </row>
    <row r="225" spans="1:26" x14ac:dyDescent="0.3">
      <c r="A225" s="1" t="s">
        <v>51</v>
      </c>
      <c r="B225" s="2">
        <v>7</v>
      </c>
      <c r="C225" s="2">
        <v>28.05</v>
      </c>
      <c r="D225" s="2">
        <v>26.76</v>
      </c>
      <c r="E225" s="2">
        <v>85.75</v>
      </c>
      <c r="F225" s="2">
        <v>0.05</v>
      </c>
      <c r="G225" s="2">
        <v>5.08</v>
      </c>
      <c r="H225" s="2">
        <v>110.41</v>
      </c>
      <c r="J225" s="1" t="s">
        <v>52</v>
      </c>
      <c r="K225" s="2">
        <v>7</v>
      </c>
      <c r="L225" s="2">
        <v>5.36</v>
      </c>
      <c r="M225" s="2">
        <v>3.8</v>
      </c>
      <c r="N225" s="2">
        <v>80.06</v>
      </c>
      <c r="O225" s="2">
        <v>0</v>
      </c>
      <c r="P225" s="2">
        <v>4.1900000000000004</v>
      </c>
      <c r="Q225" s="2">
        <v>292.83</v>
      </c>
      <c r="S225" s="1" t="s">
        <v>53</v>
      </c>
      <c r="T225" s="2">
        <v>7</v>
      </c>
      <c r="U225" s="2">
        <v>13.62</v>
      </c>
      <c r="V225" s="2">
        <v>9.8699999999999992</v>
      </c>
      <c r="W225" s="2">
        <v>60.88</v>
      </c>
      <c r="X225" s="2">
        <v>0</v>
      </c>
      <c r="Y225" s="2">
        <v>5.53</v>
      </c>
      <c r="Z225" s="2">
        <v>289.38</v>
      </c>
    </row>
    <row r="226" spans="1:26" x14ac:dyDescent="0.3">
      <c r="A226" s="1" t="s">
        <v>51</v>
      </c>
      <c r="B226" s="2">
        <v>8</v>
      </c>
      <c r="C226" s="2">
        <v>29.29</v>
      </c>
      <c r="D226" s="2">
        <v>27.19</v>
      </c>
      <c r="E226" s="2">
        <v>78</v>
      </c>
      <c r="F226" s="2">
        <v>0.05</v>
      </c>
      <c r="G226" s="2">
        <v>5.75</v>
      </c>
      <c r="H226" s="2">
        <v>121.1</v>
      </c>
      <c r="J226" s="1" t="s">
        <v>52</v>
      </c>
      <c r="K226" s="2">
        <v>8</v>
      </c>
      <c r="L226" s="2">
        <v>8.01</v>
      </c>
      <c r="M226" s="2">
        <v>5.26</v>
      </c>
      <c r="N226" s="2">
        <v>68.12</v>
      </c>
      <c r="O226" s="2">
        <v>0</v>
      </c>
      <c r="P226" s="2">
        <v>3.39</v>
      </c>
      <c r="Q226" s="2">
        <v>286.60000000000002</v>
      </c>
      <c r="S226" s="1" t="s">
        <v>53</v>
      </c>
      <c r="T226" s="2">
        <v>8</v>
      </c>
      <c r="U226" s="2">
        <v>16.100000000000001</v>
      </c>
      <c r="V226" s="2">
        <v>11.1</v>
      </c>
      <c r="W226" s="2">
        <v>51.88</v>
      </c>
      <c r="X226" s="2">
        <v>0</v>
      </c>
      <c r="Y226" s="2">
        <v>5.29</v>
      </c>
      <c r="Z226" s="2">
        <v>287.27999999999997</v>
      </c>
    </row>
    <row r="227" spans="1:26" x14ac:dyDescent="0.3">
      <c r="A227" s="1" t="s">
        <v>51</v>
      </c>
      <c r="B227" s="2">
        <v>9</v>
      </c>
      <c r="C227" s="2">
        <v>30.26</v>
      </c>
      <c r="D227" s="2">
        <v>27.69</v>
      </c>
      <c r="E227" s="2">
        <v>74</v>
      </c>
      <c r="F227" s="2">
        <v>0.03</v>
      </c>
      <c r="G227" s="2">
        <v>6.14</v>
      </c>
      <c r="H227" s="2">
        <v>129.94999999999999</v>
      </c>
      <c r="J227" s="1" t="s">
        <v>52</v>
      </c>
      <c r="K227" s="2">
        <v>9</v>
      </c>
      <c r="L227" s="2">
        <v>11.76</v>
      </c>
      <c r="M227" s="2">
        <v>7.43</v>
      </c>
      <c r="N227" s="2">
        <v>55.31</v>
      </c>
      <c r="O227" s="2">
        <v>0</v>
      </c>
      <c r="P227" s="2">
        <v>3.46</v>
      </c>
      <c r="Q227" s="2">
        <v>288.27</v>
      </c>
      <c r="S227" s="1" t="s">
        <v>53</v>
      </c>
      <c r="T227" s="2">
        <v>9</v>
      </c>
      <c r="U227" s="2">
        <v>19.21</v>
      </c>
      <c r="V227" s="2">
        <v>13.01</v>
      </c>
      <c r="W227" s="2">
        <v>44.44</v>
      </c>
      <c r="X227" s="2">
        <v>0</v>
      </c>
      <c r="Y227" s="2">
        <v>6.19</v>
      </c>
      <c r="Z227" s="2">
        <v>295.27</v>
      </c>
    </row>
    <row r="228" spans="1:26" x14ac:dyDescent="0.3">
      <c r="A228" s="1" t="s">
        <v>51</v>
      </c>
      <c r="B228" s="2">
        <v>10</v>
      </c>
      <c r="C228" s="2">
        <v>30.96</v>
      </c>
      <c r="D228" s="2">
        <v>28.13</v>
      </c>
      <c r="E228" s="2">
        <v>71.81</v>
      </c>
      <c r="F228" s="2">
        <v>0.03</v>
      </c>
      <c r="G228" s="2">
        <v>6.22</v>
      </c>
      <c r="H228" s="2">
        <v>136.99</v>
      </c>
      <c r="J228" s="1" t="s">
        <v>52</v>
      </c>
      <c r="K228" s="2">
        <v>10</v>
      </c>
      <c r="L228" s="2">
        <v>15.04</v>
      </c>
      <c r="M228" s="2">
        <v>8.86</v>
      </c>
      <c r="N228" s="2">
        <v>43.38</v>
      </c>
      <c r="O228" s="2">
        <v>0</v>
      </c>
      <c r="P228" s="2">
        <v>3.58</v>
      </c>
      <c r="Q228" s="2">
        <v>292.14999999999998</v>
      </c>
      <c r="S228" s="1" t="s">
        <v>53</v>
      </c>
      <c r="T228" s="2">
        <v>10</v>
      </c>
      <c r="U228" s="2">
        <v>21.44</v>
      </c>
      <c r="V228" s="2">
        <v>14.62</v>
      </c>
      <c r="W228" s="2">
        <v>41.44</v>
      </c>
      <c r="X228" s="2">
        <v>0</v>
      </c>
      <c r="Y228" s="2">
        <v>6.42</v>
      </c>
      <c r="Z228" s="2">
        <v>294.91000000000003</v>
      </c>
    </row>
    <row r="229" spans="1:26" x14ac:dyDescent="0.3">
      <c r="A229" s="1" t="s">
        <v>51</v>
      </c>
      <c r="B229" s="2">
        <v>11</v>
      </c>
      <c r="C229" s="2">
        <v>31.39</v>
      </c>
      <c r="D229" s="2">
        <v>28.4</v>
      </c>
      <c r="E229" s="2">
        <v>70.5</v>
      </c>
      <c r="F229" s="2">
        <v>0.03</v>
      </c>
      <c r="G229" s="2">
        <v>5.98</v>
      </c>
      <c r="H229" s="2">
        <v>142.69999999999999</v>
      </c>
      <c r="J229" s="1" t="s">
        <v>52</v>
      </c>
      <c r="K229" s="2">
        <v>11</v>
      </c>
      <c r="L229" s="2">
        <v>17.64</v>
      </c>
      <c r="M229" s="2">
        <v>9.6199999999999992</v>
      </c>
      <c r="N229" s="2">
        <v>34.06</v>
      </c>
      <c r="O229" s="2">
        <v>0</v>
      </c>
      <c r="P229" s="2">
        <v>3.14</v>
      </c>
      <c r="Q229" s="2">
        <v>288.25</v>
      </c>
      <c r="S229" s="1" t="s">
        <v>53</v>
      </c>
      <c r="T229" s="2">
        <v>11</v>
      </c>
      <c r="U229" s="2">
        <v>22.97</v>
      </c>
      <c r="V229" s="2">
        <v>15.88</v>
      </c>
      <c r="W229" s="2">
        <v>40.31</v>
      </c>
      <c r="X229" s="2">
        <v>0</v>
      </c>
      <c r="Y229" s="2">
        <v>6.51</v>
      </c>
      <c r="Z229" s="2">
        <v>291.11</v>
      </c>
    </row>
    <row r="230" spans="1:26" x14ac:dyDescent="0.3">
      <c r="A230" s="1" t="s">
        <v>51</v>
      </c>
      <c r="B230" s="2">
        <v>12</v>
      </c>
      <c r="C230" s="2">
        <v>31.61</v>
      </c>
      <c r="D230" s="2">
        <v>28.52</v>
      </c>
      <c r="E230" s="2">
        <v>69.75</v>
      </c>
      <c r="F230" s="2">
        <v>0.03</v>
      </c>
      <c r="G230" s="2">
        <v>5.56</v>
      </c>
      <c r="H230" s="2">
        <v>146.22</v>
      </c>
      <c r="J230" s="1" t="s">
        <v>52</v>
      </c>
      <c r="K230" s="2">
        <v>12</v>
      </c>
      <c r="L230" s="2">
        <v>18.760000000000002</v>
      </c>
      <c r="M230" s="2">
        <v>10.029999999999999</v>
      </c>
      <c r="N230" s="2">
        <v>31.06</v>
      </c>
      <c r="O230" s="2">
        <v>0</v>
      </c>
      <c r="P230" s="2">
        <v>2.77</v>
      </c>
      <c r="Q230" s="2">
        <v>276.64</v>
      </c>
      <c r="S230" s="1" t="s">
        <v>53</v>
      </c>
      <c r="T230" s="2">
        <v>12</v>
      </c>
      <c r="U230" s="2">
        <v>23.82</v>
      </c>
      <c r="V230" s="2">
        <v>16.649999999999999</v>
      </c>
      <c r="W230" s="2">
        <v>40.119999999999997</v>
      </c>
      <c r="X230" s="2">
        <v>0</v>
      </c>
      <c r="Y230" s="2">
        <v>6.6</v>
      </c>
      <c r="Z230" s="2">
        <v>287.58</v>
      </c>
    </row>
    <row r="231" spans="1:26" x14ac:dyDescent="0.3">
      <c r="A231" s="1" t="s">
        <v>51</v>
      </c>
      <c r="B231" s="2">
        <v>13</v>
      </c>
      <c r="C231" s="2">
        <v>31.65</v>
      </c>
      <c r="D231" s="2">
        <v>28.53</v>
      </c>
      <c r="E231" s="2">
        <v>69.44</v>
      </c>
      <c r="F231" s="2">
        <v>0.02</v>
      </c>
      <c r="G231" s="2">
        <v>5.01</v>
      </c>
      <c r="H231" s="2">
        <v>148.38999999999999</v>
      </c>
      <c r="J231" s="1" t="s">
        <v>52</v>
      </c>
      <c r="K231" s="2">
        <v>13</v>
      </c>
      <c r="L231" s="2">
        <v>19.13</v>
      </c>
      <c r="M231" s="2">
        <v>10.1</v>
      </c>
      <c r="N231" s="2">
        <v>30</v>
      </c>
      <c r="O231" s="2">
        <v>0</v>
      </c>
      <c r="P231" s="2">
        <v>2.48</v>
      </c>
      <c r="Q231" s="2">
        <v>261.10000000000002</v>
      </c>
      <c r="S231" s="1" t="s">
        <v>53</v>
      </c>
      <c r="T231" s="2">
        <v>13</v>
      </c>
      <c r="U231" s="2">
        <v>24.12</v>
      </c>
      <c r="V231" s="2">
        <v>17.02</v>
      </c>
      <c r="W231" s="2">
        <v>40.56</v>
      </c>
      <c r="X231" s="2">
        <v>0</v>
      </c>
      <c r="Y231" s="2">
        <v>6.72</v>
      </c>
      <c r="Z231" s="2">
        <v>285.23</v>
      </c>
    </row>
    <row r="232" spans="1:26" x14ac:dyDescent="0.3">
      <c r="A232" s="1" t="s">
        <v>51</v>
      </c>
      <c r="B232" s="2">
        <v>14</v>
      </c>
      <c r="C232" s="2">
        <v>31.59</v>
      </c>
      <c r="D232" s="2">
        <v>28.51</v>
      </c>
      <c r="E232" s="2">
        <v>69.94</v>
      </c>
      <c r="F232" s="2">
        <v>0.01</v>
      </c>
      <c r="G232" s="2">
        <v>4.3600000000000003</v>
      </c>
      <c r="H232" s="2">
        <v>148.47</v>
      </c>
      <c r="J232" s="1" t="s">
        <v>52</v>
      </c>
      <c r="K232" s="2">
        <v>14</v>
      </c>
      <c r="L232" s="2">
        <v>18.77</v>
      </c>
      <c r="M232" s="2">
        <v>9.7899999999999991</v>
      </c>
      <c r="N232" s="2">
        <v>30.06</v>
      </c>
      <c r="O232" s="2">
        <v>0</v>
      </c>
      <c r="P232" s="2">
        <v>2.69</v>
      </c>
      <c r="Q232" s="2">
        <v>254.67</v>
      </c>
      <c r="S232" s="1" t="s">
        <v>53</v>
      </c>
      <c r="T232" s="2">
        <v>14</v>
      </c>
      <c r="U232" s="2">
        <v>23.81</v>
      </c>
      <c r="V232" s="2">
        <v>16.89</v>
      </c>
      <c r="W232" s="2">
        <v>41.44</v>
      </c>
      <c r="X232" s="2">
        <v>0</v>
      </c>
      <c r="Y232" s="2">
        <v>6.72</v>
      </c>
      <c r="Z232" s="2">
        <v>283.24</v>
      </c>
    </row>
    <row r="233" spans="1:26" x14ac:dyDescent="0.3">
      <c r="A233" s="1" t="s">
        <v>51</v>
      </c>
      <c r="B233" s="2">
        <v>15</v>
      </c>
      <c r="C233" s="2">
        <v>31.4</v>
      </c>
      <c r="D233" s="2">
        <v>28.51</v>
      </c>
      <c r="E233" s="2">
        <v>71.38</v>
      </c>
      <c r="F233" s="2">
        <v>0.01</v>
      </c>
      <c r="G233" s="2">
        <v>3.71</v>
      </c>
      <c r="H233" s="2">
        <v>147.55000000000001</v>
      </c>
      <c r="J233" s="1" t="s">
        <v>52</v>
      </c>
      <c r="K233" s="2">
        <v>15</v>
      </c>
      <c r="L233" s="2">
        <v>17.34</v>
      </c>
      <c r="M233" s="2">
        <v>9.9</v>
      </c>
      <c r="N233" s="2">
        <v>37.25</v>
      </c>
      <c r="O233" s="2">
        <v>0</v>
      </c>
      <c r="P233" s="2">
        <v>2.46</v>
      </c>
      <c r="Q233" s="2">
        <v>253.41</v>
      </c>
      <c r="S233" s="1" t="s">
        <v>53</v>
      </c>
      <c r="T233" s="2">
        <v>15</v>
      </c>
      <c r="U233" s="2">
        <v>22.79</v>
      </c>
      <c r="V233" s="2">
        <v>16.27</v>
      </c>
      <c r="W233" s="2">
        <v>43.56</v>
      </c>
      <c r="X233" s="2">
        <v>0</v>
      </c>
      <c r="Y233" s="2">
        <v>6.5</v>
      </c>
      <c r="Z233" s="2">
        <v>281.93</v>
      </c>
    </row>
    <row r="234" spans="1:26" x14ac:dyDescent="0.3">
      <c r="A234" s="1" t="s">
        <v>51</v>
      </c>
      <c r="B234" s="2">
        <v>16</v>
      </c>
      <c r="C234" s="2">
        <v>30.88</v>
      </c>
      <c r="D234" s="2">
        <v>28.41</v>
      </c>
      <c r="E234" s="2">
        <v>74.94</v>
      </c>
      <c r="F234" s="2">
        <v>0.01</v>
      </c>
      <c r="G234" s="2">
        <v>2.99</v>
      </c>
      <c r="H234" s="2">
        <v>148.68</v>
      </c>
      <c r="J234" s="1" t="s">
        <v>52</v>
      </c>
      <c r="K234" s="2">
        <v>16</v>
      </c>
      <c r="L234" s="2">
        <v>13.28</v>
      </c>
      <c r="M234" s="2">
        <v>8.8699999999999992</v>
      </c>
      <c r="N234" s="2">
        <v>55.38</v>
      </c>
      <c r="O234" s="2">
        <v>0</v>
      </c>
      <c r="P234" s="2">
        <v>2.37</v>
      </c>
      <c r="Q234" s="2">
        <v>250.73</v>
      </c>
      <c r="S234" s="1" t="s">
        <v>53</v>
      </c>
      <c r="T234" s="2">
        <v>16</v>
      </c>
      <c r="U234" s="2">
        <v>20.29</v>
      </c>
      <c r="V234" s="2">
        <v>14.93</v>
      </c>
      <c r="W234" s="2">
        <v>50</v>
      </c>
      <c r="X234" s="2">
        <v>0</v>
      </c>
      <c r="Y234" s="2">
        <v>5.05</v>
      </c>
      <c r="Z234" s="2">
        <v>280.33999999999997</v>
      </c>
    </row>
    <row r="235" spans="1:26" x14ac:dyDescent="0.3">
      <c r="A235" s="1" t="s">
        <v>51</v>
      </c>
      <c r="B235" s="2">
        <v>17</v>
      </c>
      <c r="C235" s="2">
        <v>29.98</v>
      </c>
      <c r="D235" s="2">
        <v>28</v>
      </c>
      <c r="E235" s="2">
        <v>79.38</v>
      </c>
      <c r="F235" s="2">
        <v>0.01</v>
      </c>
      <c r="G235" s="2">
        <v>2.63</v>
      </c>
      <c r="H235" s="2">
        <v>152.44999999999999</v>
      </c>
      <c r="J235" s="1" t="s">
        <v>52</v>
      </c>
      <c r="K235" s="2">
        <v>17</v>
      </c>
      <c r="L235" s="2">
        <v>10.8</v>
      </c>
      <c r="M235" s="2">
        <v>6.4</v>
      </c>
      <c r="N235" s="2">
        <v>54.69</v>
      </c>
      <c r="O235" s="2">
        <v>0</v>
      </c>
      <c r="P235" s="2">
        <v>2.75</v>
      </c>
      <c r="Q235" s="2">
        <v>252.13</v>
      </c>
      <c r="S235" s="1" t="s">
        <v>53</v>
      </c>
      <c r="T235" s="2">
        <v>17</v>
      </c>
      <c r="U235" s="2">
        <v>17.850000000000001</v>
      </c>
      <c r="V235" s="2">
        <v>13.47</v>
      </c>
      <c r="W235" s="2">
        <v>56.38</v>
      </c>
      <c r="X235" s="2">
        <v>0</v>
      </c>
      <c r="Y235" s="2">
        <v>4.95</v>
      </c>
      <c r="Z235" s="2">
        <v>281.10000000000002</v>
      </c>
    </row>
    <row r="236" spans="1:26" x14ac:dyDescent="0.3">
      <c r="A236" s="1" t="s">
        <v>51</v>
      </c>
      <c r="B236" s="2">
        <v>18</v>
      </c>
      <c r="C236" s="2">
        <v>28.48</v>
      </c>
      <c r="D236" s="2">
        <v>27.5</v>
      </c>
      <c r="E236" s="2">
        <v>89.06</v>
      </c>
      <c r="F236" s="2">
        <v>0.01</v>
      </c>
      <c r="G236" s="2">
        <v>1.97</v>
      </c>
      <c r="H236" s="2">
        <v>150.99</v>
      </c>
      <c r="J236" s="1" t="s">
        <v>52</v>
      </c>
      <c r="K236" s="2">
        <v>18</v>
      </c>
      <c r="L236" s="2">
        <v>9.61</v>
      </c>
      <c r="M236" s="2">
        <v>5.52</v>
      </c>
      <c r="N236" s="2">
        <v>56.75</v>
      </c>
      <c r="O236" s="2">
        <v>0</v>
      </c>
      <c r="P236" s="2">
        <v>2.81</v>
      </c>
      <c r="Q236" s="2">
        <v>260.41000000000003</v>
      </c>
      <c r="S236" s="1" t="s">
        <v>53</v>
      </c>
      <c r="T236" s="2">
        <v>18</v>
      </c>
      <c r="U236" s="2">
        <v>16.89</v>
      </c>
      <c r="V236" s="2">
        <v>12.73</v>
      </c>
      <c r="W236" s="2">
        <v>57.81</v>
      </c>
      <c r="X236" s="2">
        <v>0</v>
      </c>
      <c r="Y236" s="2">
        <v>5.44</v>
      </c>
      <c r="Z236" s="2">
        <v>283.27999999999997</v>
      </c>
    </row>
    <row r="237" spans="1:26" x14ac:dyDescent="0.3">
      <c r="A237" s="1" t="s">
        <v>51</v>
      </c>
      <c r="B237" s="2">
        <v>19</v>
      </c>
      <c r="C237" s="2">
        <v>27.94</v>
      </c>
      <c r="D237" s="2">
        <v>27.07</v>
      </c>
      <c r="E237" s="2">
        <v>90.06</v>
      </c>
      <c r="F237" s="2">
        <v>0.02</v>
      </c>
      <c r="G237" s="2">
        <v>2.06</v>
      </c>
      <c r="H237" s="2">
        <v>146.61000000000001</v>
      </c>
      <c r="J237" s="1" t="s">
        <v>52</v>
      </c>
      <c r="K237" s="2">
        <v>19</v>
      </c>
      <c r="L237" s="2">
        <v>8.6300000000000008</v>
      </c>
      <c r="M237" s="2">
        <v>4.76</v>
      </c>
      <c r="N237" s="2">
        <v>58.25</v>
      </c>
      <c r="O237" s="2">
        <v>0</v>
      </c>
      <c r="P237" s="2">
        <v>2.75</v>
      </c>
      <c r="Q237" s="2">
        <v>275.06</v>
      </c>
      <c r="S237" s="1" t="s">
        <v>53</v>
      </c>
      <c r="T237" s="2">
        <v>19</v>
      </c>
      <c r="U237" s="2">
        <v>15.72</v>
      </c>
      <c r="V237" s="2">
        <v>11.87</v>
      </c>
      <c r="W237" s="2">
        <v>60.06</v>
      </c>
      <c r="X237" s="2">
        <v>0</v>
      </c>
      <c r="Y237" s="2">
        <v>5.42</v>
      </c>
      <c r="Z237" s="2">
        <v>284.02</v>
      </c>
    </row>
    <row r="238" spans="1:26" x14ac:dyDescent="0.3">
      <c r="A238" s="1" t="s">
        <v>51</v>
      </c>
      <c r="B238" s="2">
        <v>20</v>
      </c>
      <c r="C238" s="2">
        <v>27.57</v>
      </c>
      <c r="D238" s="2">
        <v>26.76</v>
      </c>
      <c r="E238" s="2">
        <v>90.75</v>
      </c>
      <c r="F238" s="2">
        <v>0.03</v>
      </c>
      <c r="G238" s="2">
        <v>2.09</v>
      </c>
      <c r="H238" s="2">
        <v>157.63999999999999</v>
      </c>
      <c r="J238" s="1" t="s">
        <v>52</v>
      </c>
      <c r="K238" s="2">
        <v>20</v>
      </c>
      <c r="L238" s="2">
        <v>7.87</v>
      </c>
      <c r="M238" s="2">
        <v>4.13</v>
      </c>
      <c r="N238" s="2">
        <v>59.25</v>
      </c>
      <c r="O238" s="2">
        <v>0</v>
      </c>
      <c r="P238" s="2">
        <v>2.62</v>
      </c>
      <c r="Q238" s="2">
        <v>288.22000000000003</v>
      </c>
      <c r="S238" s="1" t="s">
        <v>53</v>
      </c>
      <c r="T238" s="2">
        <v>20</v>
      </c>
      <c r="U238" s="2">
        <v>14.54</v>
      </c>
      <c r="V238" s="2">
        <v>10.92</v>
      </c>
      <c r="W238" s="2">
        <v>61.81</v>
      </c>
      <c r="X238" s="2">
        <v>0</v>
      </c>
      <c r="Y238" s="2">
        <v>5.29</v>
      </c>
      <c r="Z238" s="2">
        <v>283.39999999999998</v>
      </c>
    </row>
    <row r="239" spans="1:26" x14ac:dyDescent="0.3">
      <c r="A239" s="1" t="s">
        <v>51</v>
      </c>
      <c r="B239" s="2">
        <v>21</v>
      </c>
      <c r="C239" s="2">
        <v>27.15</v>
      </c>
      <c r="D239" s="2">
        <v>26.42</v>
      </c>
      <c r="E239" s="2">
        <v>91.62</v>
      </c>
      <c r="F239" s="2">
        <v>0.03</v>
      </c>
      <c r="G239" s="2">
        <v>2.14</v>
      </c>
      <c r="H239" s="2">
        <v>170.98</v>
      </c>
      <c r="J239" s="1" t="s">
        <v>52</v>
      </c>
      <c r="K239" s="2">
        <v>21</v>
      </c>
      <c r="L239" s="2">
        <v>7.2</v>
      </c>
      <c r="M239" s="2">
        <v>3.62</v>
      </c>
      <c r="N239" s="2">
        <v>60.25</v>
      </c>
      <c r="O239" s="2">
        <v>0</v>
      </c>
      <c r="P239" s="2">
        <v>2.57</v>
      </c>
      <c r="Q239" s="2">
        <v>299.29000000000002</v>
      </c>
      <c r="S239" s="1" t="s">
        <v>53</v>
      </c>
      <c r="T239" s="2">
        <v>21</v>
      </c>
      <c r="U239" s="2">
        <v>13.34</v>
      </c>
      <c r="V239" s="2">
        <v>9.91</v>
      </c>
      <c r="W239" s="2">
        <v>63.12</v>
      </c>
      <c r="X239" s="2">
        <v>0</v>
      </c>
      <c r="Y239" s="2">
        <v>5.0199999999999996</v>
      </c>
      <c r="Z239" s="2">
        <v>281.68</v>
      </c>
    </row>
    <row r="240" spans="1:26" x14ac:dyDescent="0.3">
      <c r="A240" s="1" t="s">
        <v>51</v>
      </c>
      <c r="B240" s="2">
        <v>22</v>
      </c>
      <c r="C240" s="2">
        <v>26.76</v>
      </c>
      <c r="D240" s="2">
        <v>26.15</v>
      </c>
      <c r="E240" s="2">
        <v>92.81</v>
      </c>
      <c r="F240" s="2">
        <v>0.05</v>
      </c>
      <c r="G240" s="2">
        <v>2.0099999999999998</v>
      </c>
      <c r="H240" s="2">
        <v>172.85</v>
      </c>
      <c r="J240" s="1" t="s">
        <v>52</v>
      </c>
      <c r="K240" s="2">
        <v>22</v>
      </c>
      <c r="L240" s="2">
        <v>6.43</v>
      </c>
      <c r="M240" s="2">
        <v>3.08</v>
      </c>
      <c r="N240" s="2">
        <v>62.25</v>
      </c>
      <c r="O240" s="2">
        <v>0</v>
      </c>
      <c r="P240" s="2">
        <v>2.67</v>
      </c>
      <c r="Q240" s="2">
        <v>305.36</v>
      </c>
      <c r="S240" s="1" t="s">
        <v>53</v>
      </c>
      <c r="T240" s="2">
        <v>22</v>
      </c>
      <c r="U240" s="2">
        <v>12.23</v>
      </c>
      <c r="V240" s="2">
        <v>8.93</v>
      </c>
      <c r="W240" s="2">
        <v>64.06</v>
      </c>
      <c r="X240" s="2">
        <v>0</v>
      </c>
      <c r="Y240" s="2">
        <v>4.7300000000000004</v>
      </c>
      <c r="Z240" s="2">
        <v>281.24</v>
      </c>
    </row>
    <row r="241" spans="1:26" x14ac:dyDescent="0.3">
      <c r="A241" s="1" t="s">
        <v>51</v>
      </c>
      <c r="B241" s="2">
        <v>23</v>
      </c>
      <c r="C241" s="2">
        <v>26.42</v>
      </c>
      <c r="D241" s="2">
        <v>25.91</v>
      </c>
      <c r="E241" s="2">
        <v>94</v>
      </c>
      <c r="F241" s="2">
        <v>0.05</v>
      </c>
      <c r="G241" s="2">
        <v>1.82</v>
      </c>
      <c r="H241" s="2">
        <v>168.35</v>
      </c>
      <c r="J241" s="1" t="s">
        <v>52</v>
      </c>
      <c r="K241" s="2">
        <v>23</v>
      </c>
      <c r="L241" s="2">
        <v>5.66</v>
      </c>
      <c r="M241" s="2">
        <v>2.61</v>
      </c>
      <c r="N241" s="2">
        <v>64.75</v>
      </c>
      <c r="O241" s="2">
        <v>0</v>
      </c>
      <c r="P241" s="2">
        <v>2.81</v>
      </c>
      <c r="Q241" s="2">
        <v>311.39999999999998</v>
      </c>
      <c r="S241" s="1" t="s">
        <v>53</v>
      </c>
      <c r="T241" s="2">
        <v>23</v>
      </c>
      <c r="U241" s="2">
        <v>11.26</v>
      </c>
      <c r="V241" s="2">
        <v>8.06</v>
      </c>
      <c r="W241" s="2">
        <v>64.88</v>
      </c>
      <c r="X241" s="2">
        <v>0</v>
      </c>
      <c r="Y241" s="2">
        <v>4.5199999999999996</v>
      </c>
      <c r="Z241" s="2">
        <v>282.18</v>
      </c>
    </row>
    <row r="242" spans="1:26" x14ac:dyDescent="0.3">
      <c r="A242" s="1" t="s">
        <v>54</v>
      </c>
      <c r="B242" s="2">
        <v>0</v>
      </c>
      <c r="C242" s="2">
        <v>26.08</v>
      </c>
      <c r="D242" s="2">
        <v>25.66</v>
      </c>
      <c r="E242" s="2">
        <v>94.94</v>
      </c>
      <c r="F242" s="2">
        <v>0.04</v>
      </c>
      <c r="G242" s="2">
        <v>1.71</v>
      </c>
      <c r="H242" s="2">
        <v>162.97</v>
      </c>
      <c r="J242" s="1" t="s">
        <v>55</v>
      </c>
      <c r="K242" s="2">
        <v>0</v>
      </c>
      <c r="L242" s="2">
        <v>5.14</v>
      </c>
      <c r="M242" s="2">
        <v>2.2400000000000002</v>
      </c>
      <c r="N242" s="2">
        <v>66.06</v>
      </c>
      <c r="O242" s="2">
        <v>0</v>
      </c>
      <c r="P242" s="2">
        <v>2.82</v>
      </c>
      <c r="Q242" s="2">
        <v>315</v>
      </c>
      <c r="S242" s="1" t="s">
        <v>56</v>
      </c>
      <c r="T242" s="2">
        <v>0</v>
      </c>
      <c r="U242" s="2">
        <v>10.41</v>
      </c>
      <c r="V242" s="2">
        <v>7.34</v>
      </c>
      <c r="W242" s="2">
        <v>65.88</v>
      </c>
      <c r="X242" s="2">
        <v>0</v>
      </c>
      <c r="Y242" s="2">
        <v>4.33</v>
      </c>
      <c r="Z242" s="2">
        <v>283.45999999999998</v>
      </c>
    </row>
    <row r="243" spans="1:26" x14ac:dyDescent="0.3">
      <c r="A243" s="1" t="s">
        <v>54</v>
      </c>
      <c r="B243" s="2">
        <v>1</v>
      </c>
      <c r="C243" s="2">
        <v>25.78</v>
      </c>
      <c r="D243" s="2">
        <v>25.44</v>
      </c>
      <c r="E243" s="2">
        <v>95.75</v>
      </c>
      <c r="F243" s="2">
        <v>0.05</v>
      </c>
      <c r="G243" s="2">
        <v>1.64</v>
      </c>
      <c r="H243" s="2">
        <v>156.37</v>
      </c>
      <c r="J243" s="1" t="s">
        <v>55</v>
      </c>
      <c r="K243" s="2">
        <v>1</v>
      </c>
      <c r="L243" s="2">
        <v>4.82</v>
      </c>
      <c r="M243" s="2">
        <v>1.97</v>
      </c>
      <c r="N243" s="2">
        <v>66.44</v>
      </c>
      <c r="O243" s="2">
        <v>0</v>
      </c>
      <c r="P243" s="2">
        <v>2.75</v>
      </c>
      <c r="Q243" s="2">
        <v>317.64999999999998</v>
      </c>
      <c r="S243" s="1" t="s">
        <v>56</v>
      </c>
      <c r="T243" s="2">
        <v>1</v>
      </c>
      <c r="U243" s="2">
        <v>9.69</v>
      </c>
      <c r="V243" s="2">
        <v>6.77</v>
      </c>
      <c r="W243" s="2">
        <v>67.19</v>
      </c>
      <c r="X243" s="2">
        <v>0</v>
      </c>
      <c r="Y243" s="2">
        <v>4.17</v>
      </c>
      <c r="Z243" s="2">
        <v>284.43</v>
      </c>
    </row>
    <row r="244" spans="1:26" x14ac:dyDescent="0.3">
      <c r="A244" s="1" t="s">
        <v>54</v>
      </c>
      <c r="B244" s="2">
        <v>2</v>
      </c>
      <c r="C244" s="2">
        <v>25.62</v>
      </c>
      <c r="D244" s="2">
        <v>25.3</v>
      </c>
      <c r="E244" s="2">
        <v>96.25</v>
      </c>
      <c r="F244" s="2">
        <v>0.03</v>
      </c>
      <c r="G244" s="2">
        <v>1.54</v>
      </c>
      <c r="H244" s="2">
        <v>150.58000000000001</v>
      </c>
      <c r="J244" s="1" t="s">
        <v>55</v>
      </c>
      <c r="K244" s="2">
        <v>2</v>
      </c>
      <c r="L244" s="2">
        <v>4.63</v>
      </c>
      <c r="M244" s="2">
        <v>1.76</v>
      </c>
      <c r="N244" s="2">
        <v>66.12</v>
      </c>
      <c r="O244" s="2">
        <v>0</v>
      </c>
      <c r="P244" s="2">
        <v>2.57</v>
      </c>
      <c r="Q244" s="2">
        <v>315.49</v>
      </c>
      <c r="S244" s="1" t="s">
        <v>56</v>
      </c>
      <c r="T244" s="2">
        <v>2</v>
      </c>
      <c r="U244" s="2">
        <v>8.99</v>
      </c>
      <c r="V244" s="2">
        <v>6.32</v>
      </c>
      <c r="W244" s="2">
        <v>69.19</v>
      </c>
      <c r="X244" s="2">
        <v>0</v>
      </c>
      <c r="Y244" s="2">
        <v>4.0599999999999996</v>
      </c>
      <c r="Z244" s="2">
        <v>284.38</v>
      </c>
    </row>
    <row r="245" spans="1:26" x14ac:dyDescent="0.3">
      <c r="A245" s="1" t="s">
        <v>54</v>
      </c>
      <c r="B245" s="2">
        <v>3</v>
      </c>
      <c r="C245" s="2">
        <v>25.58</v>
      </c>
      <c r="D245" s="2">
        <v>25.27</v>
      </c>
      <c r="E245" s="2">
        <v>96.25</v>
      </c>
      <c r="F245" s="2">
        <v>0.02</v>
      </c>
      <c r="G245" s="2">
        <v>1.46</v>
      </c>
      <c r="H245" s="2">
        <v>152.61000000000001</v>
      </c>
      <c r="J245" s="1" t="s">
        <v>55</v>
      </c>
      <c r="K245" s="2">
        <v>3</v>
      </c>
      <c r="L245" s="2">
        <v>4.4800000000000004</v>
      </c>
      <c r="M245" s="2">
        <v>1.55</v>
      </c>
      <c r="N245" s="2">
        <v>65.69</v>
      </c>
      <c r="O245" s="2">
        <v>0</v>
      </c>
      <c r="P245" s="2">
        <v>2.38</v>
      </c>
      <c r="Q245" s="2">
        <v>310.33999999999997</v>
      </c>
      <c r="S245" s="1" t="s">
        <v>56</v>
      </c>
      <c r="T245" s="2">
        <v>3</v>
      </c>
      <c r="U245" s="2">
        <v>8.3000000000000007</v>
      </c>
      <c r="V245" s="2">
        <v>5.93</v>
      </c>
      <c r="W245" s="2">
        <v>71.94</v>
      </c>
      <c r="X245" s="2">
        <v>0</v>
      </c>
      <c r="Y245" s="2">
        <v>3.99</v>
      </c>
      <c r="Z245" s="2">
        <v>282.89</v>
      </c>
    </row>
    <row r="246" spans="1:26" x14ac:dyDescent="0.3">
      <c r="A246" s="1" t="s">
        <v>54</v>
      </c>
      <c r="B246" s="2">
        <v>4</v>
      </c>
      <c r="C246" s="2">
        <v>25.47</v>
      </c>
      <c r="D246" s="2">
        <v>25.19</v>
      </c>
      <c r="E246" s="2">
        <v>96.62</v>
      </c>
      <c r="F246" s="2">
        <v>0.02</v>
      </c>
      <c r="G246" s="2">
        <v>1.32</v>
      </c>
      <c r="H246" s="2">
        <v>145.09</v>
      </c>
      <c r="J246" s="1" t="s">
        <v>55</v>
      </c>
      <c r="K246" s="2">
        <v>4</v>
      </c>
      <c r="L246" s="2">
        <v>4.1100000000000003</v>
      </c>
      <c r="M246" s="2">
        <v>1.27</v>
      </c>
      <c r="N246" s="2">
        <v>66.44</v>
      </c>
      <c r="O246" s="2">
        <v>0</v>
      </c>
      <c r="P246" s="2">
        <v>2.17</v>
      </c>
      <c r="Q246" s="2">
        <v>302.38</v>
      </c>
      <c r="S246" s="1" t="s">
        <v>56</v>
      </c>
      <c r="T246" s="2">
        <v>4</v>
      </c>
      <c r="U246" s="2">
        <v>7.67</v>
      </c>
      <c r="V246" s="2">
        <v>5.56</v>
      </c>
      <c r="W246" s="2">
        <v>74.5</v>
      </c>
      <c r="X246" s="2">
        <v>0</v>
      </c>
      <c r="Y246" s="2">
        <v>3.92</v>
      </c>
      <c r="Z246" s="2">
        <v>281.27</v>
      </c>
    </row>
    <row r="247" spans="1:26" x14ac:dyDescent="0.3">
      <c r="A247" s="1" t="s">
        <v>54</v>
      </c>
      <c r="B247" s="2">
        <v>5</v>
      </c>
      <c r="C247" s="2">
        <v>25.76</v>
      </c>
      <c r="D247" s="2">
        <v>25.38</v>
      </c>
      <c r="E247" s="2">
        <v>95.5</v>
      </c>
      <c r="F247" s="2">
        <v>0.01</v>
      </c>
      <c r="G247" s="2">
        <v>1.49</v>
      </c>
      <c r="H247" s="2">
        <v>132.66</v>
      </c>
      <c r="J247" s="1" t="s">
        <v>55</v>
      </c>
      <c r="K247" s="2">
        <v>5</v>
      </c>
      <c r="L247" s="2">
        <v>3.72</v>
      </c>
      <c r="M247" s="2">
        <v>1.01</v>
      </c>
      <c r="N247" s="2">
        <v>67.56</v>
      </c>
      <c r="O247" s="2">
        <v>0</v>
      </c>
      <c r="P247" s="2">
        <v>2.04</v>
      </c>
      <c r="Q247" s="2">
        <v>289.89</v>
      </c>
      <c r="S247" s="1" t="s">
        <v>56</v>
      </c>
      <c r="T247" s="2">
        <v>5</v>
      </c>
      <c r="U247" s="2">
        <v>7.09</v>
      </c>
      <c r="V247" s="2">
        <v>5.21</v>
      </c>
      <c r="W247" s="2">
        <v>76.81</v>
      </c>
      <c r="X247" s="2">
        <v>0</v>
      </c>
      <c r="Y247" s="2">
        <v>3.86</v>
      </c>
      <c r="Z247" s="2">
        <v>279.79000000000002</v>
      </c>
    </row>
    <row r="248" spans="1:26" x14ac:dyDescent="0.3">
      <c r="A248" s="1" t="s">
        <v>54</v>
      </c>
      <c r="B248" s="2">
        <v>6</v>
      </c>
      <c r="C248" s="2">
        <v>26.85</v>
      </c>
      <c r="D248" s="2">
        <v>26.01</v>
      </c>
      <c r="E248" s="2">
        <v>90.44</v>
      </c>
      <c r="F248" s="2">
        <v>0.02</v>
      </c>
      <c r="G248" s="2">
        <v>1.78</v>
      </c>
      <c r="H248" s="2">
        <v>132.32</v>
      </c>
      <c r="J248" s="1" t="s">
        <v>55</v>
      </c>
      <c r="K248" s="2">
        <v>6</v>
      </c>
      <c r="L248" s="2">
        <v>3.1</v>
      </c>
      <c r="M248" s="2">
        <v>0.72</v>
      </c>
      <c r="N248" s="2">
        <v>70.88</v>
      </c>
      <c r="O248" s="2">
        <v>0</v>
      </c>
      <c r="P248" s="2">
        <v>2.11</v>
      </c>
      <c r="Q248" s="2">
        <v>279.14999999999998</v>
      </c>
      <c r="S248" s="1" t="s">
        <v>56</v>
      </c>
      <c r="T248" s="2">
        <v>6</v>
      </c>
      <c r="U248" s="2">
        <v>6.66</v>
      </c>
      <c r="V248" s="2">
        <v>4.9000000000000004</v>
      </c>
      <c r="W248" s="2">
        <v>78.06</v>
      </c>
      <c r="X248" s="2">
        <v>0</v>
      </c>
      <c r="Y248" s="2">
        <v>4</v>
      </c>
      <c r="Z248" s="2">
        <v>277.29000000000002</v>
      </c>
    </row>
    <row r="249" spans="1:26" x14ac:dyDescent="0.3">
      <c r="A249" s="1" t="s">
        <v>54</v>
      </c>
      <c r="B249" s="2">
        <v>7</v>
      </c>
      <c r="C249" s="2">
        <v>28.94</v>
      </c>
      <c r="D249" s="2">
        <v>27.06</v>
      </c>
      <c r="E249" s="2">
        <v>80</v>
      </c>
      <c r="F249" s="2">
        <v>0.03</v>
      </c>
      <c r="G249" s="2">
        <v>1.6</v>
      </c>
      <c r="H249" s="2">
        <v>144.76</v>
      </c>
      <c r="J249" s="1" t="s">
        <v>55</v>
      </c>
      <c r="K249" s="2">
        <v>7</v>
      </c>
      <c r="L249" s="2">
        <v>5.62</v>
      </c>
      <c r="M249" s="2">
        <v>2.65</v>
      </c>
      <c r="N249" s="2">
        <v>65.56</v>
      </c>
      <c r="O249" s="2">
        <v>0</v>
      </c>
      <c r="P249" s="2">
        <v>2.44</v>
      </c>
      <c r="Q249" s="2">
        <v>276.44</v>
      </c>
      <c r="S249" s="1" t="s">
        <v>56</v>
      </c>
      <c r="T249" s="2">
        <v>7</v>
      </c>
      <c r="U249" s="2">
        <v>7.93</v>
      </c>
      <c r="V249" s="2">
        <v>5.44</v>
      </c>
      <c r="W249" s="2">
        <v>70.69</v>
      </c>
      <c r="X249" s="2">
        <v>0</v>
      </c>
      <c r="Y249" s="2">
        <v>4.49</v>
      </c>
      <c r="Z249" s="2">
        <v>274.08999999999997</v>
      </c>
    </row>
    <row r="250" spans="1:26" x14ac:dyDescent="0.3">
      <c r="A250" s="1" t="s">
        <v>54</v>
      </c>
      <c r="B250" s="2">
        <v>8</v>
      </c>
      <c r="C250" s="2">
        <v>30.53</v>
      </c>
      <c r="D250" s="2">
        <v>27.97</v>
      </c>
      <c r="E250" s="2">
        <v>74</v>
      </c>
      <c r="F250" s="2">
        <v>0.31</v>
      </c>
      <c r="G250" s="2">
        <v>1.62</v>
      </c>
      <c r="H250" s="2">
        <v>144.01</v>
      </c>
      <c r="J250" s="1" t="s">
        <v>55</v>
      </c>
      <c r="K250" s="2">
        <v>8</v>
      </c>
      <c r="L250" s="2">
        <v>8.27</v>
      </c>
      <c r="M250" s="2">
        <v>4</v>
      </c>
      <c r="N250" s="2">
        <v>54.81</v>
      </c>
      <c r="O250" s="2">
        <v>0</v>
      </c>
      <c r="P250" s="2">
        <v>2.58</v>
      </c>
      <c r="Q250" s="2">
        <v>268.95999999999998</v>
      </c>
      <c r="S250" s="1" t="s">
        <v>56</v>
      </c>
      <c r="T250" s="2">
        <v>8</v>
      </c>
      <c r="U250" s="2">
        <v>10.97</v>
      </c>
      <c r="V250" s="2">
        <v>7.1</v>
      </c>
      <c r="W250" s="2">
        <v>58.81</v>
      </c>
      <c r="X250" s="2">
        <v>0</v>
      </c>
      <c r="Y250" s="2">
        <v>4.21</v>
      </c>
      <c r="Z250" s="2">
        <v>272.98</v>
      </c>
    </row>
    <row r="251" spans="1:26" x14ac:dyDescent="0.3">
      <c r="A251" s="1" t="s">
        <v>54</v>
      </c>
      <c r="B251" s="2">
        <v>9</v>
      </c>
      <c r="C251" s="2">
        <v>31.51</v>
      </c>
      <c r="D251" s="2">
        <v>28.65</v>
      </c>
      <c r="E251" s="2">
        <v>71.56</v>
      </c>
      <c r="F251" s="2">
        <v>0.61</v>
      </c>
      <c r="G251" s="2">
        <v>1.77</v>
      </c>
      <c r="H251" s="2">
        <v>138.58000000000001</v>
      </c>
      <c r="J251" s="1" t="s">
        <v>55</v>
      </c>
      <c r="K251" s="2">
        <v>9</v>
      </c>
      <c r="L251" s="2">
        <v>11.79</v>
      </c>
      <c r="M251" s="2">
        <v>6.29</v>
      </c>
      <c r="N251" s="2">
        <v>46.81</v>
      </c>
      <c r="O251" s="2">
        <v>0</v>
      </c>
      <c r="P251" s="2">
        <v>2.41</v>
      </c>
      <c r="Q251" s="2">
        <v>262.55</v>
      </c>
      <c r="S251" s="1" t="s">
        <v>56</v>
      </c>
      <c r="T251" s="2">
        <v>9</v>
      </c>
      <c r="U251" s="2">
        <v>14.82</v>
      </c>
      <c r="V251" s="2">
        <v>9.5</v>
      </c>
      <c r="W251" s="2">
        <v>48.81</v>
      </c>
      <c r="X251" s="2">
        <v>0</v>
      </c>
      <c r="Y251" s="2">
        <v>4.83</v>
      </c>
      <c r="Z251" s="2">
        <v>283.27</v>
      </c>
    </row>
    <row r="252" spans="1:26" x14ac:dyDescent="0.3">
      <c r="A252" s="1" t="s">
        <v>54</v>
      </c>
      <c r="B252" s="2">
        <v>10</v>
      </c>
      <c r="C252" s="2">
        <v>32.26</v>
      </c>
      <c r="D252" s="2">
        <v>29.17</v>
      </c>
      <c r="E252" s="2">
        <v>69.88</v>
      </c>
      <c r="F252" s="2">
        <v>1.1200000000000001</v>
      </c>
      <c r="G252" s="2">
        <v>1.96</v>
      </c>
      <c r="H252" s="2">
        <v>143.08000000000001</v>
      </c>
      <c r="J252" s="1" t="s">
        <v>55</v>
      </c>
      <c r="K252" s="2">
        <v>10</v>
      </c>
      <c r="L252" s="2">
        <v>15.45</v>
      </c>
      <c r="M252" s="2">
        <v>7.66</v>
      </c>
      <c r="N252" s="2">
        <v>34.5</v>
      </c>
      <c r="O252" s="2">
        <v>0</v>
      </c>
      <c r="P252" s="2">
        <v>2.72</v>
      </c>
      <c r="Q252" s="2">
        <v>268.35000000000002</v>
      </c>
      <c r="S252" s="1" t="s">
        <v>56</v>
      </c>
      <c r="T252" s="2">
        <v>10</v>
      </c>
      <c r="U252" s="2">
        <v>17.7</v>
      </c>
      <c r="V252" s="2">
        <v>11.08</v>
      </c>
      <c r="W252" s="2">
        <v>41.44</v>
      </c>
      <c r="X252" s="2">
        <v>0</v>
      </c>
      <c r="Y252" s="2">
        <v>5.09</v>
      </c>
      <c r="Z252" s="2">
        <v>283.48</v>
      </c>
    </row>
    <row r="253" spans="1:26" x14ac:dyDescent="0.3">
      <c r="A253" s="1" t="s">
        <v>54</v>
      </c>
      <c r="B253" s="2">
        <v>11</v>
      </c>
      <c r="C253" s="2">
        <v>32.76</v>
      </c>
      <c r="D253" s="2">
        <v>29.54</v>
      </c>
      <c r="E253" s="2">
        <v>68.88</v>
      </c>
      <c r="F253" s="2">
        <v>1.42</v>
      </c>
      <c r="G253" s="2">
        <v>2.08</v>
      </c>
      <c r="H253" s="2">
        <v>153.24</v>
      </c>
      <c r="J253" s="1" t="s">
        <v>55</v>
      </c>
      <c r="K253" s="2">
        <v>11</v>
      </c>
      <c r="L253" s="2">
        <v>16.98</v>
      </c>
      <c r="M253" s="2">
        <v>8.5299999999999994</v>
      </c>
      <c r="N253" s="2">
        <v>31.81</v>
      </c>
      <c r="O253" s="2">
        <v>0</v>
      </c>
      <c r="P253" s="2">
        <v>2.62</v>
      </c>
      <c r="Q253" s="2">
        <v>267.08999999999997</v>
      </c>
      <c r="S253" s="1" t="s">
        <v>56</v>
      </c>
      <c r="T253" s="2">
        <v>11</v>
      </c>
      <c r="U253" s="2">
        <v>19.8</v>
      </c>
      <c r="V253" s="2">
        <v>12.24</v>
      </c>
      <c r="W253" s="2">
        <v>36.880000000000003</v>
      </c>
      <c r="X253" s="2">
        <v>0</v>
      </c>
      <c r="Y253" s="2">
        <v>5.2</v>
      </c>
      <c r="Z253" s="2">
        <v>281.52999999999997</v>
      </c>
    </row>
    <row r="254" spans="1:26" x14ac:dyDescent="0.3">
      <c r="A254" s="1" t="s">
        <v>54</v>
      </c>
      <c r="B254" s="2">
        <v>12</v>
      </c>
      <c r="C254" s="2">
        <v>33.090000000000003</v>
      </c>
      <c r="D254" s="2">
        <v>29.8</v>
      </c>
      <c r="E254" s="2">
        <v>68.31</v>
      </c>
      <c r="F254" s="2">
        <v>1.17</v>
      </c>
      <c r="G254" s="2">
        <v>2.06</v>
      </c>
      <c r="H254" s="2">
        <v>163.49</v>
      </c>
      <c r="J254" s="1" t="s">
        <v>55</v>
      </c>
      <c r="K254" s="2">
        <v>12</v>
      </c>
      <c r="L254" s="2">
        <v>18.149999999999999</v>
      </c>
      <c r="M254" s="2">
        <v>9.19</v>
      </c>
      <c r="N254" s="2">
        <v>29.88</v>
      </c>
      <c r="O254" s="2">
        <v>0</v>
      </c>
      <c r="P254" s="2">
        <v>2.75</v>
      </c>
      <c r="Q254" s="2">
        <v>265.44</v>
      </c>
      <c r="S254" s="1" t="s">
        <v>56</v>
      </c>
      <c r="T254" s="2">
        <v>12</v>
      </c>
      <c r="U254" s="2">
        <v>21.23</v>
      </c>
      <c r="V254" s="2">
        <v>12.93</v>
      </c>
      <c r="W254" s="2">
        <v>33.619999999999997</v>
      </c>
      <c r="X254" s="2">
        <v>0</v>
      </c>
      <c r="Y254" s="2">
        <v>5.34</v>
      </c>
      <c r="Z254" s="2">
        <v>280.88</v>
      </c>
    </row>
    <row r="255" spans="1:26" x14ac:dyDescent="0.3">
      <c r="A255" s="1" t="s">
        <v>54</v>
      </c>
      <c r="B255" s="2">
        <v>13</v>
      </c>
      <c r="C255" s="2">
        <v>33.31</v>
      </c>
      <c r="D255" s="2">
        <v>29.94</v>
      </c>
      <c r="E255" s="2">
        <v>67.75</v>
      </c>
      <c r="F255" s="2">
        <v>0.7</v>
      </c>
      <c r="G255" s="2">
        <v>2</v>
      </c>
      <c r="H255" s="2">
        <v>174.4</v>
      </c>
      <c r="J255" s="1" t="s">
        <v>55</v>
      </c>
      <c r="K255" s="2">
        <v>13</v>
      </c>
      <c r="L255" s="2">
        <v>18.78</v>
      </c>
      <c r="M255" s="2">
        <v>9.44</v>
      </c>
      <c r="N255" s="2">
        <v>28.5</v>
      </c>
      <c r="O255" s="2">
        <v>0</v>
      </c>
      <c r="P255" s="2">
        <v>2.52</v>
      </c>
      <c r="Q255" s="2">
        <v>261.97000000000003</v>
      </c>
      <c r="S255" s="1" t="s">
        <v>56</v>
      </c>
      <c r="T255" s="2">
        <v>13</v>
      </c>
      <c r="U255" s="2">
        <v>21.94</v>
      </c>
      <c r="V255" s="2">
        <v>12.99</v>
      </c>
      <c r="W255" s="2">
        <v>30.94</v>
      </c>
      <c r="X255" s="2">
        <v>0</v>
      </c>
      <c r="Y255" s="2">
        <v>5.57</v>
      </c>
      <c r="Z255" s="2">
        <v>281.17</v>
      </c>
    </row>
    <row r="256" spans="1:26" x14ac:dyDescent="0.3">
      <c r="A256" s="1" t="s">
        <v>54</v>
      </c>
      <c r="B256" s="2">
        <v>14</v>
      </c>
      <c r="C256" s="2">
        <v>33.270000000000003</v>
      </c>
      <c r="D256" s="2">
        <v>29.92</v>
      </c>
      <c r="E256" s="2">
        <v>67.88</v>
      </c>
      <c r="F256" s="2">
        <v>0.35</v>
      </c>
      <c r="G256" s="2">
        <v>1.99</v>
      </c>
      <c r="H256" s="2">
        <v>189.5</v>
      </c>
      <c r="J256" s="1" t="s">
        <v>55</v>
      </c>
      <c r="K256" s="2">
        <v>14</v>
      </c>
      <c r="L256" s="2">
        <v>18.59</v>
      </c>
      <c r="M256" s="2">
        <v>9.31</v>
      </c>
      <c r="N256" s="2">
        <v>28.69</v>
      </c>
      <c r="O256" s="2">
        <v>0</v>
      </c>
      <c r="P256" s="2">
        <v>2.13</v>
      </c>
      <c r="Q256" s="2">
        <v>255.1</v>
      </c>
      <c r="S256" s="1" t="s">
        <v>56</v>
      </c>
      <c r="T256" s="2">
        <v>14</v>
      </c>
      <c r="U256" s="2">
        <v>21.82</v>
      </c>
      <c r="V256" s="2">
        <v>12.55</v>
      </c>
      <c r="W256" s="2">
        <v>29.56</v>
      </c>
      <c r="X256" s="2">
        <v>0</v>
      </c>
      <c r="Y256" s="2">
        <v>5.71</v>
      </c>
      <c r="Z256" s="2">
        <v>281.27999999999997</v>
      </c>
    </row>
    <row r="257" spans="1:26" x14ac:dyDescent="0.3">
      <c r="A257" s="1" t="s">
        <v>54</v>
      </c>
      <c r="B257" s="2">
        <v>15</v>
      </c>
      <c r="C257" s="2">
        <v>32.92</v>
      </c>
      <c r="D257" s="2">
        <v>29.77</v>
      </c>
      <c r="E257" s="2">
        <v>69.5</v>
      </c>
      <c r="F257" s="2">
        <v>0.26</v>
      </c>
      <c r="G257" s="2">
        <v>2.06</v>
      </c>
      <c r="H257" s="2">
        <v>203.94</v>
      </c>
      <c r="J257" s="1" t="s">
        <v>55</v>
      </c>
      <c r="K257" s="2">
        <v>15</v>
      </c>
      <c r="L257" s="2">
        <v>17.41</v>
      </c>
      <c r="M257" s="2">
        <v>9.83</v>
      </c>
      <c r="N257" s="2">
        <v>36.56</v>
      </c>
      <c r="O257" s="2">
        <v>0</v>
      </c>
      <c r="P257" s="2">
        <v>1.66</v>
      </c>
      <c r="Q257" s="2">
        <v>247.65</v>
      </c>
      <c r="S257" s="1" t="s">
        <v>56</v>
      </c>
      <c r="T257" s="2">
        <v>15</v>
      </c>
      <c r="U257" s="2">
        <v>20.89</v>
      </c>
      <c r="V257" s="2">
        <v>11.88</v>
      </c>
      <c r="W257" s="2">
        <v>30.38</v>
      </c>
      <c r="X257" s="2">
        <v>0</v>
      </c>
      <c r="Y257" s="2">
        <v>5.26</v>
      </c>
      <c r="Z257" s="2">
        <v>279.92</v>
      </c>
    </row>
    <row r="258" spans="1:26" x14ac:dyDescent="0.3">
      <c r="A258" s="1" t="s">
        <v>54</v>
      </c>
      <c r="B258" s="2">
        <v>16</v>
      </c>
      <c r="C258" s="2">
        <v>32.33</v>
      </c>
      <c r="D258" s="2">
        <v>29.8</v>
      </c>
      <c r="E258" s="2">
        <v>74.75</v>
      </c>
      <c r="F258" s="2">
        <v>0.22</v>
      </c>
      <c r="G258" s="2">
        <v>1.9</v>
      </c>
      <c r="H258" s="2">
        <v>216.96</v>
      </c>
      <c r="J258" s="1" t="s">
        <v>55</v>
      </c>
      <c r="K258" s="2">
        <v>16</v>
      </c>
      <c r="L258" s="2">
        <v>14.6</v>
      </c>
      <c r="M258" s="2">
        <v>8.9</v>
      </c>
      <c r="N258" s="2">
        <v>46.81</v>
      </c>
      <c r="O258" s="2">
        <v>0</v>
      </c>
      <c r="P258" s="2">
        <v>1.56</v>
      </c>
      <c r="Q258" s="2">
        <v>241.5</v>
      </c>
      <c r="S258" s="1" t="s">
        <v>56</v>
      </c>
      <c r="T258" s="2">
        <v>16</v>
      </c>
      <c r="U258" s="2">
        <v>16.97</v>
      </c>
      <c r="V258" s="2">
        <v>10.35</v>
      </c>
      <c r="W258" s="2">
        <v>41.25</v>
      </c>
      <c r="X258" s="2">
        <v>0</v>
      </c>
      <c r="Y258" s="2">
        <v>3.46</v>
      </c>
      <c r="Z258" s="2">
        <v>272.33</v>
      </c>
    </row>
    <row r="259" spans="1:26" x14ac:dyDescent="0.3">
      <c r="A259" s="1" t="s">
        <v>54</v>
      </c>
      <c r="B259" s="2">
        <v>17</v>
      </c>
      <c r="C259" s="2">
        <v>31.23</v>
      </c>
      <c r="D259" s="2">
        <v>29.05</v>
      </c>
      <c r="E259" s="2">
        <v>77.75</v>
      </c>
      <c r="F259" s="2">
        <v>0.06</v>
      </c>
      <c r="G259" s="2">
        <v>2.15</v>
      </c>
      <c r="H259" s="2">
        <v>228.09</v>
      </c>
      <c r="J259" s="1" t="s">
        <v>55</v>
      </c>
      <c r="K259" s="2">
        <v>17</v>
      </c>
      <c r="L259" s="2">
        <v>13.19</v>
      </c>
      <c r="M259" s="2">
        <v>6.88</v>
      </c>
      <c r="N259" s="2">
        <v>42.06</v>
      </c>
      <c r="O259" s="2">
        <v>0</v>
      </c>
      <c r="P259" s="2">
        <v>1.49</v>
      </c>
      <c r="Q259" s="2">
        <v>246.53</v>
      </c>
      <c r="S259" s="1" t="s">
        <v>56</v>
      </c>
      <c r="T259" s="2">
        <v>17</v>
      </c>
      <c r="U259" s="2">
        <v>14.49</v>
      </c>
      <c r="V259" s="2">
        <v>8.69</v>
      </c>
      <c r="W259" s="2">
        <v>45.44</v>
      </c>
      <c r="X259" s="2">
        <v>0</v>
      </c>
      <c r="Y259" s="2">
        <v>3.98</v>
      </c>
      <c r="Z259" s="2">
        <v>270</v>
      </c>
    </row>
    <row r="260" spans="1:26" x14ac:dyDescent="0.3">
      <c r="A260" s="1" t="s">
        <v>54</v>
      </c>
      <c r="B260" s="2">
        <v>18</v>
      </c>
      <c r="C260" s="2">
        <v>29.79</v>
      </c>
      <c r="D260" s="2">
        <v>28.76</v>
      </c>
      <c r="E260" s="2">
        <v>88.62</v>
      </c>
      <c r="F260" s="2">
        <v>0.04</v>
      </c>
      <c r="G260" s="2">
        <v>1.65</v>
      </c>
      <c r="H260" s="2">
        <v>230.58</v>
      </c>
      <c r="J260" s="1" t="s">
        <v>55</v>
      </c>
      <c r="K260" s="2">
        <v>18</v>
      </c>
      <c r="L260" s="2">
        <v>12.62</v>
      </c>
      <c r="M260" s="2">
        <v>6.29</v>
      </c>
      <c r="N260" s="2">
        <v>41.69</v>
      </c>
      <c r="O260" s="2">
        <v>0</v>
      </c>
      <c r="P260" s="2">
        <v>1.5</v>
      </c>
      <c r="Q260" s="2">
        <v>255.17</v>
      </c>
      <c r="S260" s="1" t="s">
        <v>56</v>
      </c>
      <c r="T260" s="2">
        <v>18</v>
      </c>
      <c r="U260" s="2">
        <v>13.94</v>
      </c>
      <c r="V260" s="2">
        <v>8.08</v>
      </c>
      <c r="W260" s="2">
        <v>45</v>
      </c>
      <c r="X260" s="2">
        <v>0</v>
      </c>
      <c r="Y260" s="2">
        <v>4.51</v>
      </c>
      <c r="Z260" s="2">
        <v>272.18</v>
      </c>
    </row>
    <row r="261" spans="1:26" x14ac:dyDescent="0.3">
      <c r="A261" s="1" t="s">
        <v>54</v>
      </c>
      <c r="B261" s="2">
        <v>19</v>
      </c>
      <c r="C261" s="2">
        <v>29.23</v>
      </c>
      <c r="D261" s="2">
        <v>28.39</v>
      </c>
      <c r="E261" s="2">
        <v>90.56</v>
      </c>
      <c r="F261" s="2">
        <v>0.03</v>
      </c>
      <c r="G261" s="2">
        <v>1.68</v>
      </c>
      <c r="H261" s="2">
        <v>229.14</v>
      </c>
      <c r="J261" s="1" t="s">
        <v>55</v>
      </c>
      <c r="K261" s="2">
        <v>19</v>
      </c>
      <c r="L261" s="2">
        <v>12.13</v>
      </c>
      <c r="M261" s="2">
        <v>5.82</v>
      </c>
      <c r="N261" s="2">
        <v>41.69</v>
      </c>
      <c r="O261" s="2">
        <v>0</v>
      </c>
      <c r="P261" s="2">
        <v>1.43</v>
      </c>
      <c r="Q261" s="2">
        <v>262.45</v>
      </c>
      <c r="S261" s="1" t="s">
        <v>56</v>
      </c>
      <c r="T261" s="2">
        <v>19</v>
      </c>
      <c r="U261" s="2">
        <v>13.04</v>
      </c>
      <c r="V261" s="2">
        <v>7.44</v>
      </c>
      <c r="W261" s="2">
        <v>46.44</v>
      </c>
      <c r="X261" s="2">
        <v>0</v>
      </c>
      <c r="Y261" s="2">
        <v>4.59</v>
      </c>
      <c r="Z261" s="2">
        <v>276.06</v>
      </c>
    </row>
    <row r="262" spans="1:26" x14ac:dyDescent="0.3">
      <c r="A262" s="1" t="s">
        <v>54</v>
      </c>
      <c r="B262" s="2">
        <v>20</v>
      </c>
      <c r="C262" s="2">
        <v>28.85</v>
      </c>
      <c r="D262" s="2">
        <v>28.05</v>
      </c>
      <c r="E262" s="2">
        <v>90.94</v>
      </c>
      <c r="F262" s="2">
        <v>0.04</v>
      </c>
      <c r="G262" s="2">
        <v>1.72</v>
      </c>
      <c r="H262" s="2">
        <v>226.66</v>
      </c>
      <c r="J262" s="1" t="s">
        <v>55</v>
      </c>
      <c r="K262" s="2">
        <v>20</v>
      </c>
      <c r="L262" s="2">
        <v>11.4</v>
      </c>
      <c r="M262" s="2">
        <v>5.38</v>
      </c>
      <c r="N262" s="2">
        <v>43.19</v>
      </c>
      <c r="O262" s="2">
        <v>0</v>
      </c>
      <c r="P262" s="2">
        <v>1.1499999999999999</v>
      </c>
      <c r="Q262" s="2">
        <v>271.56</v>
      </c>
      <c r="S262" s="1" t="s">
        <v>56</v>
      </c>
      <c r="T262" s="2">
        <v>20</v>
      </c>
      <c r="U262" s="2">
        <v>11.96</v>
      </c>
      <c r="V262" s="2">
        <v>6.73</v>
      </c>
      <c r="W262" s="2">
        <v>48.62</v>
      </c>
      <c r="X262" s="2">
        <v>0</v>
      </c>
      <c r="Y262" s="2">
        <v>4.53</v>
      </c>
      <c r="Z262" s="2">
        <v>279.23</v>
      </c>
    </row>
    <row r="263" spans="1:26" x14ac:dyDescent="0.3">
      <c r="A263" s="1" t="s">
        <v>54</v>
      </c>
      <c r="B263" s="2">
        <v>21</v>
      </c>
      <c r="C263" s="2">
        <v>28.47</v>
      </c>
      <c r="D263" s="2">
        <v>27.71</v>
      </c>
      <c r="E263" s="2">
        <v>91.38</v>
      </c>
      <c r="F263" s="2">
        <v>0.04</v>
      </c>
      <c r="G263" s="2">
        <v>1.76</v>
      </c>
      <c r="H263" s="2">
        <v>223.2</v>
      </c>
      <c r="J263" s="1" t="s">
        <v>55</v>
      </c>
      <c r="K263" s="2">
        <v>21</v>
      </c>
      <c r="L263" s="2">
        <v>11.44</v>
      </c>
      <c r="M263" s="2">
        <v>5.15</v>
      </c>
      <c r="N263" s="2">
        <v>41.56</v>
      </c>
      <c r="O263" s="2">
        <v>0</v>
      </c>
      <c r="P263" s="2">
        <v>0.78</v>
      </c>
      <c r="Q263" s="2">
        <v>281.52999999999997</v>
      </c>
      <c r="S263" s="1" t="s">
        <v>56</v>
      </c>
      <c r="T263" s="2">
        <v>21</v>
      </c>
      <c r="U263" s="2">
        <v>10.9</v>
      </c>
      <c r="V263" s="2">
        <v>6.03</v>
      </c>
      <c r="W263" s="2">
        <v>50.88</v>
      </c>
      <c r="X263" s="2">
        <v>0</v>
      </c>
      <c r="Y263" s="2">
        <v>4.47</v>
      </c>
      <c r="Z263" s="2">
        <v>281.49</v>
      </c>
    </row>
    <row r="264" spans="1:26" x14ac:dyDescent="0.3">
      <c r="A264" s="1" t="s">
        <v>54</v>
      </c>
      <c r="B264" s="2">
        <v>22</v>
      </c>
      <c r="C264" s="2">
        <v>28.06</v>
      </c>
      <c r="D264" s="2">
        <v>27.35</v>
      </c>
      <c r="E264" s="2">
        <v>91.81</v>
      </c>
      <c r="F264" s="2">
        <v>0.06</v>
      </c>
      <c r="G264" s="2">
        <v>1.83</v>
      </c>
      <c r="H264" s="2">
        <v>218.24</v>
      </c>
      <c r="J264" s="1" t="s">
        <v>55</v>
      </c>
      <c r="K264" s="2">
        <v>22</v>
      </c>
      <c r="L264" s="2">
        <v>11.23</v>
      </c>
      <c r="M264" s="2">
        <v>4.93</v>
      </c>
      <c r="N264" s="2">
        <v>41.5</v>
      </c>
      <c r="O264" s="2">
        <v>0</v>
      </c>
      <c r="P264" s="2">
        <v>0.4</v>
      </c>
      <c r="Q264" s="2">
        <v>289.5</v>
      </c>
      <c r="S264" s="1" t="s">
        <v>56</v>
      </c>
      <c r="T264" s="2">
        <v>22</v>
      </c>
      <c r="U264" s="2">
        <v>9.91</v>
      </c>
      <c r="V264" s="2">
        <v>5.39</v>
      </c>
      <c r="W264" s="2">
        <v>53.25</v>
      </c>
      <c r="X264" s="2">
        <v>0</v>
      </c>
      <c r="Y264" s="2">
        <v>4.41</v>
      </c>
      <c r="Z264" s="2">
        <v>282.48</v>
      </c>
    </row>
    <row r="265" spans="1:26" x14ac:dyDescent="0.3">
      <c r="A265" s="1" t="s">
        <v>54</v>
      </c>
      <c r="B265" s="2">
        <v>23</v>
      </c>
      <c r="C265" s="2">
        <v>27.63</v>
      </c>
      <c r="D265" s="2">
        <v>26.94</v>
      </c>
      <c r="E265" s="2">
        <v>92</v>
      </c>
      <c r="F265" s="2">
        <v>0.08</v>
      </c>
      <c r="G265" s="2">
        <v>1.92</v>
      </c>
      <c r="H265" s="2">
        <v>213.69</v>
      </c>
      <c r="J265" s="1" t="s">
        <v>55</v>
      </c>
      <c r="K265" s="2">
        <v>23</v>
      </c>
      <c r="L265" s="2">
        <v>10.69</v>
      </c>
      <c r="M265" s="2">
        <v>4.5999999999999996</v>
      </c>
      <c r="N265" s="2">
        <v>42.69</v>
      </c>
      <c r="O265" s="2">
        <v>0</v>
      </c>
      <c r="P265" s="2">
        <v>0.03</v>
      </c>
      <c r="Q265" s="2">
        <v>26.57</v>
      </c>
      <c r="S265" s="1" t="s">
        <v>56</v>
      </c>
      <c r="T265" s="2">
        <v>23</v>
      </c>
      <c r="U265" s="2">
        <v>9.0500000000000007</v>
      </c>
      <c r="V265" s="2">
        <v>4.8499999999999996</v>
      </c>
      <c r="W265" s="2">
        <v>55.62</v>
      </c>
      <c r="X265" s="2">
        <v>0</v>
      </c>
      <c r="Y265" s="2">
        <v>4.38</v>
      </c>
      <c r="Z265" s="2">
        <v>282.25</v>
      </c>
    </row>
    <row r="266" spans="1:26" x14ac:dyDescent="0.3">
      <c r="A266" s="1" t="s">
        <v>57</v>
      </c>
      <c r="B266" s="2">
        <v>0</v>
      </c>
      <c r="C266" s="2">
        <v>27.21</v>
      </c>
      <c r="D266" s="2">
        <v>26.53</v>
      </c>
      <c r="E266" s="2">
        <v>92.19</v>
      </c>
      <c r="F266" s="2">
        <v>0.08</v>
      </c>
      <c r="G266" s="2">
        <v>2.0099999999999998</v>
      </c>
      <c r="H266" s="2">
        <v>211.84</v>
      </c>
      <c r="J266" s="1" t="s">
        <v>58</v>
      </c>
      <c r="K266" s="2">
        <v>0</v>
      </c>
      <c r="L266" s="2">
        <v>10.11</v>
      </c>
      <c r="M266" s="2">
        <v>4.38</v>
      </c>
      <c r="N266" s="2">
        <v>44.81</v>
      </c>
      <c r="O266" s="2">
        <v>0</v>
      </c>
      <c r="P266" s="2">
        <v>0.25</v>
      </c>
      <c r="Q266" s="2">
        <v>122.2</v>
      </c>
      <c r="S266" s="1" t="s">
        <v>59</v>
      </c>
      <c r="T266" s="2">
        <v>0</v>
      </c>
      <c r="U266" s="2">
        <v>8.25</v>
      </c>
      <c r="V266" s="2">
        <v>4.37</v>
      </c>
      <c r="W266" s="2">
        <v>58.12</v>
      </c>
      <c r="X266" s="2">
        <v>0</v>
      </c>
      <c r="Y266" s="2">
        <v>4.3499999999999996</v>
      </c>
      <c r="Z266" s="2">
        <v>281.61</v>
      </c>
    </row>
    <row r="267" spans="1:26" x14ac:dyDescent="0.3">
      <c r="A267" s="1" t="s">
        <v>57</v>
      </c>
      <c r="B267" s="2">
        <v>1</v>
      </c>
      <c r="C267" s="2">
        <v>26.8</v>
      </c>
      <c r="D267" s="2">
        <v>26.16</v>
      </c>
      <c r="E267" s="2">
        <v>92.5</v>
      </c>
      <c r="F267" s="2">
        <v>0.1</v>
      </c>
      <c r="G267" s="2">
        <v>2.09</v>
      </c>
      <c r="H267" s="2">
        <v>211.55</v>
      </c>
      <c r="J267" s="1" t="s">
        <v>58</v>
      </c>
      <c r="K267" s="2">
        <v>1</v>
      </c>
      <c r="L267" s="2">
        <v>9.44</v>
      </c>
      <c r="M267" s="2">
        <v>4.1100000000000003</v>
      </c>
      <c r="N267" s="2">
        <v>47.31</v>
      </c>
      <c r="O267" s="2">
        <v>0</v>
      </c>
      <c r="P267" s="2">
        <v>0.19</v>
      </c>
      <c r="Q267" s="2">
        <v>158.63</v>
      </c>
      <c r="S267" s="1" t="s">
        <v>59</v>
      </c>
      <c r="T267" s="2">
        <v>1</v>
      </c>
      <c r="U267" s="2">
        <v>7.55</v>
      </c>
      <c r="V267" s="2">
        <v>3.98</v>
      </c>
      <c r="W267" s="2">
        <v>60.44</v>
      </c>
      <c r="X267" s="2">
        <v>0</v>
      </c>
      <c r="Y267" s="2">
        <v>4.37</v>
      </c>
      <c r="Z267" s="2">
        <v>281.77</v>
      </c>
    </row>
    <row r="268" spans="1:26" x14ac:dyDescent="0.3">
      <c r="A268" s="1" t="s">
        <v>57</v>
      </c>
      <c r="B268" s="2">
        <v>2</v>
      </c>
      <c r="C268" s="2">
        <v>26.42</v>
      </c>
      <c r="D268" s="2">
        <v>25.87</v>
      </c>
      <c r="E268" s="2">
        <v>93.5</v>
      </c>
      <c r="F268" s="2">
        <v>0.22</v>
      </c>
      <c r="G268" s="2">
        <v>2.04</v>
      </c>
      <c r="H268" s="2">
        <v>213.14</v>
      </c>
      <c r="J268" s="1" t="s">
        <v>58</v>
      </c>
      <c r="K268" s="2">
        <v>2</v>
      </c>
      <c r="L268" s="2">
        <v>8.69</v>
      </c>
      <c r="M268" s="2">
        <v>3.73</v>
      </c>
      <c r="N268" s="2">
        <v>49.75</v>
      </c>
      <c r="O268" s="2">
        <v>0</v>
      </c>
      <c r="P268" s="2">
        <v>0.35</v>
      </c>
      <c r="Q268" s="2">
        <v>258.44</v>
      </c>
      <c r="S268" s="1" t="s">
        <v>59</v>
      </c>
      <c r="T268" s="2">
        <v>2</v>
      </c>
      <c r="U268" s="2">
        <v>6.91</v>
      </c>
      <c r="V268" s="2">
        <v>3.62</v>
      </c>
      <c r="W268" s="2">
        <v>62.75</v>
      </c>
      <c r="X268" s="2">
        <v>0</v>
      </c>
      <c r="Y268" s="2">
        <v>4.1399999999999997</v>
      </c>
      <c r="Z268" s="2">
        <v>281.99</v>
      </c>
    </row>
    <row r="269" spans="1:26" x14ac:dyDescent="0.3">
      <c r="A269" s="1" t="s">
        <v>57</v>
      </c>
      <c r="B269" s="2">
        <v>3</v>
      </c>
      <c r="C269" s="2">
        <v>26.12</v>
      </c>
      <c r="D269" s="2">
        <v>25.69</v>
      </c>
      <c r="E269" s="2">
        <v>94.81</v>
      </c>
      <c r="F269" s="2">
        <v>0.46</v>
      </c>
      <c r="G269" s="2">
        <v>1.83</v>
      </c>
      <c r="H269" s="2">
        <v>216.33</v>
      </c>
      <c r="J269" s="1" t="s">
        <v>58</v>
      </c>
      <c r="K269" s="2">
        <v>3</v>
      </c>
      <c r="L269" s="2">
        <v>7.54</v>
      </c>
      <c r="M269" s="2">
        <v>3.19</v>
      </c>
      <c r="N269" s="2">
        <v>54.06</v>
      </c>
      <c r="O269" s="2">
        <v>0</v>
      </c>
      <c r="P269" s="2">
        <v>0.85</v>
      </c>
      <c r="Q269" s="2">
        <v>266.29000000000002</v>
      </c>
      <c r="S269" s="1" t="s">
        <v>59</v>
      </c>
      <c r="T269" s="2">
        <v>3</v>
      </c>
      <c r="U269" s="2">
        <v>6.37</v>
      </c>
      <c r="V269" s="2">
        <v>3.3</v>
      </c>
      <c r="W269" s="2">
        <v>64.75</v>
      </c>
      <c r="X269" s="2">
        <v>0</v>
      </c>
      <c r="Y269" s="2">
        <v>3.96</v>
      </c>
      <c r="Z269" s="2">
        <v>281.14999999999998</v>
      </c>
    </row>
    <row r="270" spans="1:26" x14ac:dyDescent="0.3">
      <c r="A270" s="1" t="s">
        <v>57</v>
      </c>
      <c r="B270" s="2">
        <v>4</v>
      </c>
      <c r="C270" s="2">
        <v>25.94</v>
      </c>
      <c r="D270" s="2">
        <v>25.59</v>
      </c>
      <c r="E270" s="2">
        <v>95.81</v>
      </c>
      <c r="F270" s="2">
        <v>1.01</v>
      </c>
      <c r="G270" s="2">
        <v>1.61</v>
      </c>
      <c r="H270" s="2">
        <v>223.04</v>
      </c>
      <c r="J270" s="1" t="s">
        <v>58</v>
      </c>
      <c r="K270" s="2">
        <v>4</v>
      </c>
      <c r="L270" s="2">
        <v>6.61</v>
      </c>
      <c r="M270" s="2">
        <v>2.74</v>
      </c>
      <c r="N270" s="2">
        <v>57.75</v>
      </c>
      <c r="O270" s="2">
        <v>0</v>
      </c>
      <c r="P270" s="2">
        <v>1.38</v>
      </c>
      <c r="Q270" s="2">
        <v>268.7</v>
      </c>
      <c r="S270" s="1" t="s">
        <v>59</v>
      </c>
      <c r="T270" s="2">
        <v>4</v>
      </c>
      <c r="U270" s="2">
        <v>5.94</v>
      </c>
      <c r="V270" s="2">
        <v>3.05</v>
      </c>
      <c r="W270" s="2">
        <v>66.38</v>
      </c>
      <c r="X270" s="2">
        <v>0</v>
      </c>
      <c r="Y270" s="2">
        <v>3.93</v>
      </c>
      <c r="Z270" s="2">
        <v>280.42</v>
      </c>
    </row>
    <row r="271" spans="1:26" x14ac:dyDescent="0.3">
      <c r="A271" s="1" t="s">
        <v>57</v>
      </c>
      <c r="B271" s="2">
        <v>5</v>
      </c>
      <c r="C271" s="2">
        <v>26.05</v>
      </c>
      <c r="D271" s="2">
        <v>25.7</v>
      </c>
      <c r="E271" s="2">
        <v>95.75</v>
      </c>
      <c r="F271" s="2">
        <v>1.54</v>
      </c>
      <c r="G271" s="2">
        <v>1.5</v>
      </c>
      <c r="H271" s="2">
        <v>237.3</v>
      </c>
      <c r="J271" s="1" t="s">
        <v>58</v>
      </c>
      <c r="K271" s="2">
        <v>5</v>
      </c>
      <c r="L271" s="2">
        <v>5.76</v>
      </c>
      <c r="M271" s="2">
        <v>2.33</v>
      </c>
      <c r="N271" s="2">
        <v>61.44</v>
      </c>
      <c r="O271" s="2">
        <v>0</v>
      </c>
      <c r="P271" s="2">
        <v>1.72</v>
      </c>
      <c r="Q271" s="2">
        <v>271.3</v>
      </c>
      <c r="S271" s="1" t="s">
        <v>59</v>
      </c>
      <c r="T271" s="2">
        <v>5</v>
      </c>
      <c r="U271" s="2">
        <v>5.54</v>
      </c>
      <c r="V271" s="2">
        <v>2.82</v>
      </c>
      <c r="W271" s="2">
        <v>67.88</v>
      </c>
      <c r="X271" s="2">
        <v>0</v>
      </c>
      <c r="Y271" s="2">
        <v>3.88</v>
      </c>
      <c r="Z271" s="2">
        <v>281.85000000000002</v>
      </c>
    </row>
    <row r="272" spans="1:26" x14ac:dyDescent="0.3">
      <c r="A272" s="1" t="s">
        <v>57</v>
      </c>
      <c r="B272" s="2">
        <v>6</v>
      </c>
      <c r="C272" s="2">
        <v>26.68</v>
      </c>
      <c r="D272" s="2">
        <v>26.06</v>
      </c>
      <c r="E272" s="2">
        <v>92.75</v>
      </c>
      <c r="F272" s="2">
        <v>1.32</v>
      </c>
      <c r="G272" s="2">
        <v>1.69</v>
      </c>
      <c r="H272" s="2">
        <v>253.91</v>
      </c>
      <c r="J272" s="1" t="s">
        <v>58</v>
      </c>
      <c r="K272" s="2">
        <v>6</v>
      </c>
      <c r="L272" s="2">
        <v>5.49</v>
      </c>
      <c r="M272" s="2">
        <v>2.17</v>
      </c>
      <c r="N272" s="2">
        <v>62.31</v>
      </c>
      <c r="O272" s="2">
        <v>0</v>
      </c>
      <c r="P272" s="2">
        <v>1.71</v>
      </c>
      <c r="Q272" s="2">
        <v>271.31</v>
      </c>
      <c r="S272" s="1" t="s">
        <v>59</v>
      </c>
      <c r="T272" s="2">
        <v>6</v>
      </c>
      <c r="U272" s="2">
        <v>5.23</v>
      </c>
      <c r="V272" s="2">
        <v>2.63</v>
      </c>
      <c r="W272" s="2">
        <v>69</v>
      </c>
      <c r="X272" s="2">
        <v>0</v>
      </c>
      <c r="Y272" s="2">
        <v>3.73</v>
      </c>
      <c r="Z272" s="2">
        <v>284.44</v>
      </c>
    </row>
    <row r="273" spans="1:26" x14ac:dyDescent="0.3">
      <c r="A273" s="1" t="s">
        <v>57</v>
      </c>
      <c r="B273" s="2">
        <v>7</v>
      </c>
      <c r="C273" s="2">
        <v>27.82</v>
      </c>
      <c r="D273" s="2">
        <v>26.75</v>
      </c>
      <c r="E273" s="2">
        <v>88.06</v>
      </c>
      <c r="F273" s="2">
        <v>0.83</v>
      </c>
      <c r="G273" s="2">
        <v>1.58</v>
      </c>
      <c r="H273" s="2">
        <v>277.08999999999997</v>
      </c>
      <c r="J273" s="1" t="s">
        <v>58</v>
      </c>
      <c r="K273" s="2">
        <v>7</v>
      </c>
      <c r="L273" s="2">
        <v>7.62</v>
      </c>
      <c r="M273" s="2">
        <v>4.3099999999999996</v>
      </c>
      <c r="N273" s="2">
        <v>62.94</v>
      </c>
      <c r="O273" s="2">
        <v>0</v>
      </c>
      <c r="P273" s="2">
        <v>1.52</v>
      </c>
      <c r="Q273" s="2">
        <v>260.83</v>
      </c>
      <c r="S273" s="1" t="s">
        <v>59</v>
      </c>
      <c r="T273" s="2">
        <v>7</v>
      </c>
      <c r="U273" s="2">
        <v>7.13</v>
      </c>
      <c r="V273" s="2">
        <v>3.62</v>
      </c>
      <c r="W273" s="2">
        <v>60.75</v>
      </c>
      <c r="X273" s="2">
        <v>0</v>
      </c>
      <c r="Y273" s="2">
        <v>4.47</v>
      </c>
      <c r="Z273" s="2">
        <v>283.45</v>
      </c>
    </row>
    <row r="274" spans="1:26" x14ac:dyDescent="0.3">
      <c r="A274" s="1" t="s">
        <v>57</v>
      </c>
      <c r="B274" s="2">
        <v>8</v>
      </c>
      <c r="C274" s="2">
        <v>28.88</v>
      </c>
      <c r="D274" s="2">
        <v>27.41</v>
      </c>
      <c r="E274" s="2">
        <v>84.12</v>
      </c>
      <c r="F274" s="2">
        <v>0.03</v>
      </c>
      <c r="G274" s="2">
        <v>1.51</v>
      </c>
      <c r="H274" s="2">
        <v>296.17</v>
      </c>
      <c r="J274" s="1" t="s">
        <v>58</v>
      </c>
      <c r="K274" s="2">
        <v>8</v>
      </c>
      <c r="L274" s="2">
        <v>10.23</v>
      </c>
      <c r="M274" s="2">
        <v>5.07</v>
      </c>
      <c r="N274" s="2">
        <v>48.69</v>
      </c>
      <c r="O274" s="2">
        <v>0</v>
      </c>
      <c r="P274" s="2">
        <v>1.8</v>
      </c>
      <c r="Q274" s="2">
        <v>242.54</v>
      </c>
      <c r="S274" s="1" t="s">
        <v>59</v>
      </c>
      <c r="T274" s="2">
        <v>8</v>
      </c>
      <c r="U274" s="2">
        <v>10.050000000000001</v>
      </c>
      <c r="V274" s="2">
        <v>5.22</v>
      </c>
      <c r="W274" s="2">
        <v>50.94</v>
      </c>
      <c r="X274" s="2">
        <v>0</v>
      </c>
      <c r="Y274" s="2">
        <v>3.75</v>
      </c>
      <c r="Z274" s="2">
        <v>276.10000000000002</v>
      </c>
    </row>
    <row r="275" spans="1:26" x14ac:dyDescent="0.3">
      <c r="A275" s="1" t="s">
        <v>57</v>
      </c>
      <c r="B275" s="2">
        <v>9</v>
      </c>
      <c r="C275" s="2">
        <v>29.71</v>
      </c>
      <c r="D275" s="2">
        <v>27.87</v>
      </c>
      <c r="E275" s="2">
        <v>80.56</v>
      </c>
      <c r="F275" s="2">
        <v>0.03</v>
      </c>
      <c r="G275" s="2">
        <v>1.26</v>
      </c>
      <c r="H275" s="2">
        <v>306.66000000000003</v>
      </c>
      <c r="J275" s="1" t="s">
        <v>58</v>
      </c>
      <c r="K275" s="2">
        <v>9</v>
      </c>
      <c r="L275" s="2">
        <v>13.22</v>
      </c>
      <c r="M275" s="2">
        <v>7.08</v>
      </c>
      <c r="N275" s="2">
        <v>43.06</v>
      </c>
      <c r="O275" s="2">
        <v>0</v>
      </c>
      <c r="P275" s="2">
        <v>1.73</v>
      </c>
      <c r="Q275" s="2">
        <v>230.33</v>
      </c>
      <c r="S275" s="1" t="s">
        <v>59</v>
      </c>
      <c r="T275" s="2">
        <v>9</v>
      </c>
      <c r="U275" s="2">
        <v>14.36</v>
      </c>
      <c r="V275" s="2">
        <v>7.64</v>
      </c>
      <c r="W275" s="2">
        <v>39.880000000000003</v>
      </c>
      <c r="X275" s="2">
        <v>0</v>
      </c>
      <c r="Y275" s="2">
        <v>4.26</v>
      </c>
      <c r="Z275" s="2">
        <v>282.18</v>
      </c>
    </row>
    <row r="276" spans="1:26" x14ac:dyDescent="0.3">
      <c r="A276" s="1" t="s">
        <v>57</v>
      </c>
      <c r="B276" s="2">
        <v>10</v>
      </c>
      <c r="C276" s="2">
        <v>30.5</v>
      </c>
      <c r="D276" s="2">
        <v>28.23</v>
      </c>
      <c r="E276" s="2">
        <v>76.75</v>
      </c>
      <c r="F276" s="2">
        <v>0.02</v>
      </c>
      <c r="G276" s="2">
        <v>1.1200000000000001</v>
      </c>
      <c r="H276" s="2">
        <v>312.45999999999998</v>
      </c>
      <c r="J276" s="1" t="s">
        <v>58</v>
      </c>
      <c r="K276" s="2">
        <v>10</v>
      </c>
      <c r="L276" s="2">
        <v>16.829999999999998</v>
      </c>
      <c r="M276" s="2">
        <v>8.8800000000000008</v>
      </c>
      <c r="N276" s="2">
        <v>34.119999999999997</v>
      </c>
      <c r="O276" s="2">
        <v>0</v>
      </c>
      <c r="P276" s="2">
        <v>2.1800000000000002</v>
      </c>
      <c r="Q276" s="2">
        <v>249.04</v>
      </c>
      <c r="S276" s="1" t="s">
        <v>59</v>
      </c>
      <c r="T276" s="2">
        <v>10</v>
      </c>
      <c r="U276" s="2">
        <v>18.37</v>
      </c>
      <c r="V276" s="2">
        <v>9.61</v>
      </c>
      <c r="W276" s="2">
        <v>30.69</v>
      </c>
      <c r="X276" s="2">
        <v>0</v>
      </c>
      <c r="Y276" s="2">
        <v>5.54</v>
      </c>
      <c r="Z276" s="2">
        <v>291.10000000000002</v>
      </c>
    </row>
    <row r="277" spans="1:26" x14ac:dyDescent="0.3">
      <c r="A277" s="1" t="s">
        <v>57</v>
      </c>
      <c r="B277" s="2">
        <v>11</v>
      </c>
      <c r="C277" s="2">
        <v>31.01</v>
      </c>
      <c r="D277" s="2">
        <v>28.44</v>
      </c>
      <c r="E277" s="2">
        <v>74.06</v>
      </c>
      <c r="F277" s="2">
        <v>0.02</v>
      </c>
      <c r="G277" s="2">
        <v>1.18</v>
      </c>
      <c r="H277" s="2">
        <v>308.31</v>
      </c>
      <c r="J277" s="1" t="s">
        <v>58</v>
      </c>
      <c r="K277" s="2">
        <v>11</v>
      </c>
      <c r="L277" s="2">
        <v>18.579999999999998</v>
      </c>
      <c r="M277" s="2">
        <v>10.08</v>
      </c>
      <c r="N277" s="2">
        <v>32</v>
      </c>
      <c r="O277" s="2">
        <v>0</v>
      </c>
      <c r="P277" s="2">
        <v>2.4300000000000002</v>
      </c>
      <c r="Q277" s="2">
        <v>254.36</v>
      </c>
      <c r="S277" s="1" t="s">
        <v>59</v>
      </c>
      <c r="T277" s="2">
        <v>11</v>
      </c>
      <c r="U277" s="2">
        <v>20.309999999999999</v>
      </c>
      <c r="V277" s="2">
        <v>10.23</v>
      </c>
      <c r="W277" s="2">
        <v>25.88</v>
      </c>
      <c r="X277" s="2">
        <v>0</v>
      </c>
      <c r="Y277" s="2">
        <v>5.51</v>
      </c>
      <c r="Z277" s="2">
        <v>286.70999999999998</v>
      </c>
    </row>
    <row r="278" spans="1:26" x14ac:dyDescent="0.3">
      <c r="A278" s="1" t="s">
        <v>57</v>
      </c>
      <c r="B278" s="2">
        <v>12</v>
      </c>
      <c r="C278" s="2">
        <v>31.2</v>
      </c>
      <c r="D278" s="2">
        <v>28.57</v>
      </c>
      <c r="E278" s="2">
        <v>73.5</v>
      </c>
      <c r="F278" s="2">
        <v>0.03</v>
      </c>
      <c r="G278" s="2">
        <v>1.23</v>
      </c>
      <c r="H278" s="2">
        <v>301.27</v>
      </c>
      <c r="J278" s="1" t="s">
        <v>58</v>
      </c>
      <c r="K278" s="2">
        <v>12</v>
      </c>
      <c r="L278" s="2">
        <v>19.87</v>
      </c>
      <c r="M278" s="2">
        <v>10.99</v>
      </c>
      <c r="N278" s="2">
        <v>30.75</v>
      </c>
      <c r="O278" s="2">
        <v>0</v>
      </c>
      <c r="P278" s="2">
        <v>2.59</v>
      </c>
      <c r="Q278" s="2">
        <v>257.3</v>
      </c>
      <c r="S278" s="1" t="s">
        <v>59</v>
      </c>
      <c r="T278" s="2">
        <v>12</v>
      </c>
      <c r="U278" s="2">
        <v>21.26</v>
      </c>
      <c r="V278" s="2">
        <v>10.42</v>
      </c>
      <c r="W278" s="2">
        <v>23.44</v>
      </c>
      <c r="X278" s="2">
        <v>0</v>
      </c>
      <c r="Y278" s="2">
        <v>5.47</v>
      </c>
      <c r="Z278" s="2">
        <v>280.7</v>
      </c>
    </row>
    <row r="279" spans="1:26" x14ac:dyDescent="0.3">
      <c r="A279" s="1" t="s">
        <v>57</v>
      </c>
      <c r="B279" s="2">
        <v>13</v>
      </c>
      <c r="C279" s="2">
        <v>31.3</v>
      </c>
      <c r="D279" s="2">
        <v>28.68</v>
      </c>
      <c r="E279" s="2">
        <v>73.62</v>
      </c>
      <c r="F279" s="2">
        <v>0.04</v>
      </c>
      <c r="G279" s="2">
        <v>1.3</v>
      </c>
      <c r="H279" s="2">
        <v>287.77999999999997</v>
      </c>
      <c r="J279" s="1" t="s">
        <v>58</v>
      </c>
      <c r="K279" s="2">
        <v>13</v>
      </c>
      <c r="L279" s="2">
        <v>20.63</v>
      </c>
      <c r="M279" s="2">
        <v>11.4</v>
      </c>
      <c r="N279" s="2">
        <v>29.44</v>
      </c>
      <c r="O279" s="2">
        <v>0</v>
      </c>
      <c r="P279" s="2">
        <v>2.65</v>
      </c>
      <c r="Q279" s="2">
        <v>259.48</v>
      </c>
      <c r="S279" s="1" t="s">
        <v>59</v>
      </c>
      <c r="T279" s="2">
        <v>13</v>
      </c>
      <c r="U279" s="2">
        <v>21.56</v>
      </c>
      <c r="V279" s="2">
        <v>10.35</v>
      </c>
      <c r="W279" s="2">
        <v>22.25</v>
      </c>
      <c r="X279" s="2">
        <v>0</v>
      </c>
      <c r="Y279" s="2">
        <v>5.56</v>
      </c>
      <c r="Z279" s="2">
        <v>276.94</v>
      </c>
    </row>
    <row r="280" spans="1:26" x14ac:dyDescent="0.3">
      <c r="A280" s="1" t="s">
        <v>57</v>
      </c>
      <c r="B280" s="2">
        <v>14</v>
      </c>
      <c r="C280" s="2">
        <v>31.28</v>
      </c>
      <c r="D280" s="2">
        <v>28.82</v>
      </c>
      <c r="E280" s="2">
        <v>75.12</v>
      </c>
      <c r="F280" s="2">
        <v>0.03</v>
      </c>
      <c r="G280" s="2">
        <v>1.69</v>
      </c>
      <c r="H280" s="2">
        <v>268.14</v>
      </c>
      <c r="J280" s="1" t="s">
        <v>58</v>
      </c>
      <c r="K280" s="2">
        <v>14</v>
      </c>
      <c r="L280" s="2">
        <v>20.6</v>
      </c>
      <c r="M280" s="2">
        <v>11.4</v>
      </c>
      <c r="N280" s="2">
        <v>29.62</v>
      </c>
      <c r="O280" s="2">
        <v>0</v>
      </c>
      <c r="P280" s="2">
        <v>2.62</v>
      </c>
      <c r="Q280" s="2">
        <v>263.66000000000003</v>
      </c>
      <c r="S280" s="1" t="s">
        <v>59</v>
      </c>
      <c r="T280" s="2">
        <v>14</v>
      </c>
      <c r="U280" s="2">
        <v>21.13</v>
      </c>
      <c r="V280" s="2">
        <v>10.039999999999999</v>
      </c>
      <c r="W280" s="2">
        <v>22.5</v>
      </c>
      <c r="X280" s="2">
        <v>0</v>
      </c>
      <c r="Y280" s="2">
        <v>5.6</v>
      </c>
      <c r="Z280" s="2">
        <v>276.64999999999998</v>
      </c>
    </row>
    <row r="281" spans="1:26" x14ac:dyDescent="0.3">
      <c r="A281" s="1" t="s">
        <v>57</v>
      </c>
      <c r="B281" s="2">
        <v>15</v>
      </c>
      <c r="C281" s="2">
        <v>31.49</v>
      </c>
      <c r="D281" s="2">
        <v>29.08</v>
      </c>
      <c r="E281" s="2">
        <v>75.56</v>
      </c>
      <c r="F281" s="2">
        <v>0.01</v>
      </c>
      <c r="G281" s="2">
        <v>2</v>
      </c>
      <c r="H281" s="2">
        <v>266.19</v>
      </c>
      <c r="J281" s="1" t="s">
        <v>58</v>
      </c>
      <c r="K281" s="2">
        <v>15</v>
      </c>
      <c r="L281" s="2">
        <v>19.36</v>
      </c>
      <c r="M281" s="2">
        <v>12.23</v>
      </c>
      <c r="N281" s="2">
        <v>39.619999999999997</v>
      </c>
      <c r="O281" s="2">
        <v>0</v>
      </c>
      <c r="P281" s="2">
        <v>1.83</v>
      </c>
      <c r="Q281" s="2">
        <v>264.85000000000002</v>
      </c>
      <c r="S281" s="1" t="s">
        <v>59</v>
      </c>
      <c r="T281" s="2">
        <v>15</v>
      </c>
      <c r="U281" s="2">
        <v>19.86</v>
      </c>
      <c r="V281" s="2">
        <v>9.73</v>
      </c>
      <c r="W281" s="2">
        <v>25.56</v>
      </c>
      <c r="X281" s="2">
        <v>0</v>
      </c>
      <c r="Y281" s="2">
        <v>4.55</v>
      </c>
      <c r="Z281" s="2">
        <v>276.61</v>
      </c>
    </row>
    <row r="282" spans="1:26" x14ac:dyDescent="0.3">
      <c r="A282" s="1" t="s">
        <v>57</v>
      </c>
      <c r="B282" s="2">
        <v>16</v>
      </c>
      <c r="C282" s="2">
        <v>31.27</v>
      </c>
      <c r="D282" s="2">
        <v>29.01</v>
      </c>
      <c r="E282" s="2">
        <v>76.94</v>
      </c>
      <c r="F282" s="2">
        <v>0</v>
      </c>
      <c r="G282" s="2">
        <v>1.96</v>
      </c>
      <c r="H282" s="2">
        <v>268.17</v>
      </c>
      <c r="J282" s="1" t="s">
        <v>58</v>
      </c>
      <c r="K282" s="2">
        <v>16</v>
      </c>
      <c r="L282" s="2">
        <v>16.920000000000002</v>
      </c>
      <c r="M282" s="2">
        <v>10.92</v>
      </c>
      <c r="N282" s="2">
        <v>45.5</v>
      </c>
      <c r="O282" s="2">
        <v>0</v>
      </c>
      <c r="P282" s="2">
        <v>1.4</v>
      </c>
      <c r="Q282" s="2">
        <v>246.72</v>
      </c>
      <c r="S282" s="1" t="s">
        <v>59</v>
      </c>
      <c r="T282" s="2">
        <v>16</v>
      </c>
      <c r="U282" s="2">
        <v>15.47</v>
      </c>
      <c r="V282" s="2">
        <v>8.56</v>
      </c>
      <c r="W282" s="2">
        <v>39.19</v>
      </c>
      <c r="X282" s="2">
        <v>0</v>
      </c>
      <c r="Y282" s="2">
        <v>3.2</v>
      </c>
      <c r="Z282" s="2">
        <v>272.24</v>
      </c>
    </row>
    <row r="283" spans="1:26" x14ac:dyDescent="0.3">
      <c r="A283" s="1" t="s">
        <v>57</v>
      </c>
      <c r="B283" s="2">
        <v>17</v>
      </c>
      <c r="C283" s="2">
        <v>30.34</v>
      </c>
      <c r="D283" s="2">
        <v>28.52</v>
      </c>
      <c r="E283" s="2">
        <v>80.88</v>
      </c>
      <c r="F283" s="2">
        <v>0</v>
      </c>
      <c r="G283" s="2">
        <v>1.99</v>
      </c>
      <c r="H283" s="2">
        <v>249.58</v>
      </c>
      <c r="J283" s="1" t="s">
        <v>58</v>
      </c>
      <c r="K283" s="2">
        <v>17</v>
      </c>
      <c r="L283" s="2">
        <v>15.98</v>
      </c>
      <c r="M283" s="2">
        <v>9.0500000000000007</v>
      </c>
      <c r="N283" s="2">
        <v>39.380000000000003</v>
      </c>
      <c r="O283" s="2">
        <v>0</v>
      </c>
      <c r="P283" s="2">
        <v>1.32</v>
      </c>
      <c r="Q283" s="2">
        <v>204.75</v>
      </c>
      <c r="S283" s="1" t="s">
        <v>59</v>
      </c>
      <c r="T283" s="2">
        <v>17</v>
      </c>
      <c r="U283" s="2">
        <v>13.04</v>
      </c>
      <c r="V283" s="2">
        <v>7.04</v>
      </c>
      <c r="W283" s="2">
        <v>43.81</v>
      </c>
      <c r="X283" s="2">
        <v>0</v>
      </c>
      <c r="Y283" s="2">
        <v>3.59</v>
      </c>
      <c r="Z283" s="2">
        <v>272.25</v>
      </c>
    </row>
    <row r="284" spans="1:26" x14ac:dyDescent="0.3">
      <c r="A284" s="1" t="s">
        <v>57</v>
      </c>
      <c r="B284" s="2">
        <v>18</v>
      </c>
      <c r="C284" s="2">
        <v>28.96</v>
      </c>
      <c r="D284" s="2">
        <v>28.06</v>
      </c>
      <c r="E284" s="2">
        <v>89.81</v>
      </c>
      <c r="F284" s="2">
        <v>0</v>
      </c>
      <c r="G284" s="2">
        <v>1.89</v>
      </c>
      <c r="H284" s="2">
        <v>234.08</v>
      </c>
      <c r="J284" s="1" t="s">
        <v>58</v>
      </c>
      <c r="K284" s="2">
        <v>18</v>
      </c>
      <c r="L284" s="2">
        <v>14.51</v>
      </c>
      <c r="M284" s="2">
        <v>8.31</v>
      </c>
      <c r="N284" s="2">
        <v>43.19</v>
      </c>
      <c r="O284" s="2">
        <v>0</v>
      </c>
      <c r="P284" s="2">
        <v>1.6</v>
      </c>
      <c r="Q284" s="2">
        <v>170.17</v>
      </c>
      <c r="S284" s="1" t="s">
        <v>59</v>
      </c>
      <c r="T284" s="2">
        <v>18</v>
      </c>
      <c r="U284" s="2">
        <v>12.3</v>
      </c>
      <c r="V284" s="2">
        <v>6.54</v>
      </c>
      <c r="W284" s="2">
        <v>45.12</v>
      </c>
      <c r="X284" s="2">
        <v>0</v>
      </c>
      <c r="Y284" s="2">
        <v>3.66</v>
      </c>
      <c r="Z284" s="2">
        <v>276.5</v>
      </c>
    </row>
    <row r="285" spans="1:26" x14ac:dyDescent="0.3">
      <c r="A285" s="1" t="s">
        <v>57</v>
      </c>
      <c r="B285" s="2">
        <v>19</v>
      </c>
      <c r="C285" s="2">
        <v>28.44</v>
      </c>
      <c r="D285" s="2">
        <v>27.61</v>
      </c>
      <c r="E285" s="2">
        <v>90.56</v>
      </c>
      <c r="F285" s="2">
        <v>0</v>
      </c>
      <c r="G285" s="2">
        <v>2.0499999999999998</v>
      </c>
      <c r="H285" s="2">
        <v>236.67</v>
      </c>
      <c r="J285" s="1" t="s">
        <v>58</v>
      </c>
      <c r="K285" s="2">
        <v>19</v>
      </c>
      <c r="L285" s="2">
        <v>13.24</v>
      </c>
      <c r="M285" s="2">
        <v>7.66</v>
      </c>
      <c r="N285" s="2">
        <v>46.81</v>
      </c>
      <c r="O285" s="2">
        <v>0</v>
      </c>
      <c r="P285" s="2">
        <v>1.91</v>
      </c>
      <c r="Q285" s="2">
        <v>150.91999999999999</v>
      </c>
      <c r="S285" s="1" t="s">
        <v>59</v>
      </c>
      <c r="T285" s="2">
        <v>19</v>
      </c>
      <c r="U285" s="2">
        <v>11.52</v>
      </c>
      <c r="V285" s="2">
        <v>6.11</v>
      </c>
      <c r="W285" s="2">
        <v>47.25</v>
      </c>
      <c r="X285" s="2">
        <v>0</v>
      </c>
      <c r="Y285" s="2">
        <v>3.63</v>
      </c>
      <c r="Z285" s="2">
        <v>282.69</v>
      </c>
    </row>
    <row r="286" spans="1:26" x14ac:dyDescent="0.3">
      <c r="A286" s="1" t="s">
        <v>57</v>
      </c>
      <c r="B286" s="2">
        <v>20</v>
      </c>
      <c r="C286" s="2">
        <v>28.2</v>
      </c>
      <c r="D286" s="2">
        <v>27.42</v>
      </c>
      <c r="E286" s="2">
        <v>91.12</v>
      </c>
      <c r="F286" s="2">
        <v>0.03</v>
      </c>
      <c r="G286" s="2">
        <v>1.99</v>
      </c>
      <c r="H286" s="2">
        <v>239.81</v>
      </c>
      <c r="J286" s="1" t="s">
        <v>58</v>
      </c>
      <c r="K286" s="2">
        <v>20</v>
      </c>
      <c r="L286" s="2">
        <v>11.9</v>
      </c>
      <c r="M286" s="2">
        <v>7.06</v>
      </c>
      <c r="N286" s="2">
        <v>51.56</v>
      </c>
      <c r="O286" s="2">
        <v>0</v>
      </c>
      <c r="P286" s="2">
        <v>2.12</v>
      </c>
      <c r="Q286" s="2">
        <v>139.63</v>
      </c>
      <c r="S286" s="1" t="s">
        <v>59</v>
      </c>
      <c r="T286" s="2">
        <v>20</v>
      </c>
      <c r="U286" s="2">
        <v>10.78</v>
      </c>
      <c r="V286" s="2">
        <v>5.73</v>
      </c>
      <c r="W286" s="2">
        <v>49.62</v>
      </c>
      <c r="X286" s="2">
        <v>0</v>
      </c>
      <c r="Y286" s="2">
        <v>3.6</v>
      </c>
      <c r="Z286" s="2">
        <v>289.64999999999998</v>
      </c>
    </row>
    <row r="287" spans="1:26" x14ac:dyDescent="0.3">
      <c r="A287" s="1" t="s">
        <v>57</v>
      </c>
      <c r="B287" s="2">
        <v>21</v>
      </c>
      <c r="C287" s="2">
        <v>28.04</v>
      </c>
      <c r="D287" s="2">
        <v>27.33</v>
      </c>
      <c r="E287" s="2">
        <v>91.88</v>
      </c>
      <c r="F287" s="2">
        <v>0.02</v>
      </c>
      <c r="G287" s="2">
        <v>1.84</v>
      </c>
      <c r="H287" s="2">
        <v>238.54</v>
      </c>
      <c r="J287" s="1" t="s">
        <v>58</v>
      </c>
      <c r="K287" s="2">
        <v>21</v>
      </c>
      <c r="L287" s="2">
        <v>10.65</v>
      </c>
      <c r="M287" s="2">
        <v>6.5</v>
      </c>
      <c r="N287" s="2">
        <v>56.38</v>
      </c>
      <c r="O287" s="2">
        <v>0</v>
      </c>
      <c r="P287" s="2">
        <v>2.2999999999999998</v>
      </c>
      <c r="Q287" s="2">
        <v>134.44999999999999</v>
      </c>
      <c r="S287" s="1" t="s">
        <v>59</v>
      </c>
      <c r="T287" s="2">
        <v>21</v>
      </c>
      <c r="U287" s="2">
        <v>10.08</v>
      </c>
      <c r="V287" s="2">
        <v>5.37</v>
      </c>
      <c r="W287" s="2">
        <v>51.88</v>
      </c>
      <c r="X287" s="2">
        <v>0</v>
      </c>
      <c r="Y287" s="2">
        <v>3.63</v>
      </c>
      <c r="Z287" s="2">
        <v>293.31</v>
      </c>
    </row>
    <row r="288" spans="1:26" x14ac:dyDescent="0.3">
      <c r="A288" s="1" t="s">
        <v>57</v>
      </c>
      <c r="B288" s="2">
        <v>22</v>
      </c>
      <c r="C288" s="2">
        <v>27.82</v>
      </c>
      <c r="D288" s="2">
        <v>27.15</v>
      </c>
      <c r="E288" s="2">
        <v>92.38</v>
      </c>
      <c r="F288" s="2">
        <v>0.02</v>
      </c>
      <c r="G288" s="2">
        <v>1.84</v>
      </c>
      <c r="H288" s="2">
        <v>241.04</v>
      </c>
      <c r="J288" s="1" t="s">
        <v>58</v>
      </c>
      <c r="K288" s="2">
        <v>22</v>
      </c>
      <c r="L288" s="2">
        <v>9.61</v>
      </c>
      <c r="M288" s="2">
        <v>5.99</v>
      </c>
      <c r="N288" s="2">
        <v>60.56</v>
      </c>
      <c r="O288" s="2">
        <v>0</v>
      </c>
      <c r="P288" s="2">
        <v>2.4</v>
      </c>
      <c r="Q288" s="2">
        <v>133.15</v>
      </c>
      <c r="S288" s="1" t="s">
        <v>59</v>
      </c>
      <c r="T288" s="2">
        <v>22</v>
      </c>
      <c r="U288" s="2">
        <v>9.4700000000000006</v>
      </c>
      <c r="V288" s="2">
        <v>5.05</v>
      </c>
      <c r="W288" s="2">
        <v>53.88</v>
      </c>
      <c r="X288" s="2">
        <v>0</v>
      </c>
      <c r="Y288" s="2">
        <v>3.78</v>
      </c>
      <c r="Z288" s="2">
        <v>294.55</v>
      </c>
    </row>
    <row r="289" spans="1:26" x14ac:dyDescent="0.3">
      <c r="A289" s="1" t="s">
        <v>57</v>
      </c>
      <c r="B289" s="2">
        <v>23</v>
      </c>
      <c r="C289" s="2">
        <v>27.52</v>
      </c>
      <c r="D289" s="2">
        <v>26.92</v>
      </c>
      <c r="E289" s="2">
        <v>93</v>
      </c>
      <c r="F289" s="2">
        <v>0.03</v>
      </c>
      <c r="G289" s="2">
        <v>1.82</v>
      </c>
      <c r="H289" s="2">
        <v>250.4</v>
      </c>
      <c r="J289" s="1" t="s">
        <v>58</v>
      </c>
      <c r="K289" s="2">
        <v>23</v>
      </c>
      <c r="L289" s="2">
        <v>8.7899999999999991</v>
      </c>
      <c r="M289" s="2">
        <v>5.57</v>
      </c>
      <c r="N289" s="2">
        <v>64</v>
      </c>
      <c r="O289" s="2">
        <v>0</v>
      </c>
      <c r="P289" s="2">
        <v>2.4</v>
      </c>
      <c r="Q289" s="2">
        <v>133.15</v>
      </c>
      <c r="S289" s="1" t="s">
        <v>59</v>
      </c>
      <c r="T289" s="2">
        <v>23</v>
      </c>
      <c r="U289" s="2">
        <v>8.8699999999999992</v>
      </c>
      <c r="V289" s="2">
        <v>4.71</v>
      </c>
      <c r="W289" s="2">
        <v>55.81</v>
      </c>
      <c r="X289" s="2">
        <v>0</v>
      </c>
      <c r="Y289" s="2">
        <v>3.96</v>
      </c>
      <c r="Z289" s="2">
        <v>295.10000000000002</v>
      </c>
    </row>
    <row r="290" spans="1:26" x14ac:dyDescent="0.3">
      <c r="A290" s="1" t="s">
        <v>60</v>
      </c>
      <c r="B290" s="2">
        <v>0</v>
      </c>
      <c r="C290" s="2">
        <v>27.3</v>
      </c>
      <c r="D290" s="2">
        <v>26.76</v>
      </c>
      <c r="E290" s="2">
        <v>93.69</v>
      </c>
      <c r="F290" s="2">
        <v>7.0000000000000007E-2</v>
      </c>
      <c r="G290" s="2">
        <v>1.64</v>
      </c>
      <c r="H290" s="2">
        <v>266.45999999999998</v>
      </c>
      <c r="J290" s="1" t="s">
        <v>61</v>
      </c>
      <c r="K290" s="2">
        <v>0</v>
      </c>
      <c r="L290" s="2">
        <v>8.1199999999999992</v>
      </c>
      <c r="M290" s="2">
        <v>5.22</v>
      </c>
      <c r="N290" s="2">
        <v>66.81</v>
      </c>
      <c r="O290" s="2">
        <v>0</v>
      </c>
      <c r="P290" s="2">
        <v>2.35</v>
      </c>
      <c r="Q290" s="2">
        <v>133.52000000000001</v>
      </c>
      <c r="S290" s="1" t="s">
        <v>62</v>
      </c>
      <c r="T290" s="2">
        <v>0</v>
      </c>
      <c r="U290" s="2">
        <v>8.16</v>
      </c>
      <c r="V290" s="2">
        <v>4.3099999999999996</v>
      </c>
      <c r="W290" s="2">
        <v>58.19</v>
      </c>
      <c r="X290" s="2">
        <v>0</v>
      </c>
      <c r="Y290" s="2">
        <v>3.87</v>
      </c>
      <c r="Z290" s="2">
        <v>295.22000000000003</v>
      </c>
    </row>
    <row r="291" spans="1:26" x14ac:dyDescent="0.3">
      <c r="A291" s="1" t="s">
        <v>60</v>
      </c>
      <c r="B291" s="2">
        <v>1</v>
      </c>
      <c r="C291" s="2">
        <v>27.12</v>
      </c>
      <c r="D291" s="2">
        <v>26.65</v>
      </c>
      <c r="E291" s="2">
        <v>94.31</v>
      </c>
      <c r="F291" s="2">
        <v>7.0000000000000007E-2</v>
      </c>
      <c r="G291" s="2">
        <v>1.51</v>
      </c>
      <c r="H291" s="2">
        <v>279.51</v>
      </c>
      <c r="J291" s="1" t="s">
        <v>61</v>
      </c>
      <c r="K291" s="2">
        <v>1</v>
      </c>
      <c r="L291" s="2">
        <v>7.62</v>
      </c>
      <c r="M291" s="2">
        <v>4.93</v>
      </c>
      <c r="N291" s="2">
        <v>68.62</v>
      </c>
      <c r="O291" s="2">
        <v>0</v>
      </c>
      <c r="P291" s="2">
        <v>2.2200000000000002</v>
      </c>
      <c r="Q291" s="2">
        <v>134.71</v>
      </c>
      <c r="S291" s="1" t="s">
        <v>62</v>
      </c>
      <c r="T291" s="2">
        <v>1</v>
      </c>
      <c r="U291" s="2">
        <v>7.5</v>
      </c>
      <c r="V291" s="2">
        <v>3.91</v>
      </c>
      <c r="W291" s="2">
        <v>60.31</v>
      </c>
      <c r="X291" s="2">
        <v>0</v>
      </c>
      <c r="Y291" s="2">
        <v>3.67</v>
      </c>
      <c r="Z291" s="2">
        <v>293.45</v>
      </c>
    </row>
    <row r="292" spans="1:26" x14ac:dyDescent="0.3">
      <c r="A292" s="1" t="s">
        <v>60</v>
      </c>
      <c r="B292" s="2">
        <v>2</v>
      </c>
      <c r="C292" s="2">
        <v>26.98</v>
      </c>
      <c r="D292" s="2">
        <v>26.52</v>
      </c>
      <c r="E292" s="2">
        <v>94.62</v>
      </c>
      <c r="F292" s="2">
        <v>0.06</v>
      </c>
      <c r="G292" s="2">
        <v>1.42</v>
      </c>
      <c r="H292" s="2">
        <v>278.52999999999997</v>
      </c>
      <c r="J292" s="1" t="s">
        <v>61</v>
      </c>
      <c r="K292" s="2">
        <v>2</v>
      </c>
      <c r="L292" s="2">
        <v>7.52</v>
      </c>
      <c r="M292" s="2">
        <v>4.8</v>
      </c>
      <c r="N292" s="2">
        <v>68.38</v>
      </c>
      <c r="O292" s="2">
        <v>0</v>
      </c>
      <c r="P292" s="2">
        <v>1.88</v>
      </c>
      <c r="Q292" s="2">
        <v>141.08000000000001</v>
      </c>
      <c r="S292" s="1" t="s">
        <v>62</v>
      </c>
      <c r="T292" s="2">
        <v>2</v>
      </c>
      <c r="U292" s="2">
        <v>6.87</v>
      </c>
      <c r="V292" s="2">
        <v>3.51</v>
      </c>
      <c r="W292" s="2">
        <v>62.12</v>
      </c>
      <c r="X292" s="2">
        <v>0</v>
      </c>
      <c r="Y292" s="2">
        <v>3.44</v>
      </c>
      <c r="Z292" s="2">
        <v>290.08</v>
      </c>
    </row>
    <row r="293" spans="1:26" x14ac:dyDescent="0.3">
      <c r="A293" s="1" t="s">
        <v>60</v>
      </c>
      <c r="B293" s="2">
        <v>3</v>
      </c>
      <c r="C293" s="2">
        <v>26.84</v>
      </c>
      <c r="D293" s="2">
        <v>26.4</v>
      </c>
      <c r="E293" s="2">
        <v>94.75</v>
      </c>
      <c r="F293" s="2">
        <v>0.01</v>
      </c>
      <c r="G293" s="2">
        <v>1.36</v>
      </c>
      <c r="H293" s="2">
        <v>272.3</v>
      </c>
      <c r="J293" s="1" t="s">
        <v>61</v>
      </c>
      <c r="K293" s="2">
        <v>3</v>
      </c>
      <c r="L293" s="2">
        <v>7.68</v>
      </c>
      <c r="M293" s="2">
        <v>4.7699999999999996</v>
      </c>
      <c r="N293" s="2">
        <v>66.62</v>
      </c>
      <c r="O293" s="2">
        <v>0</v>
      </c>
      <c r="P293" s="2">
        <v>1.43</v>
      </c>
      <c r="Q293" s="2">
        <v>151.19</v>
      </c>
      <c r="S293" s="1" t="s">
        <v>62</v>
      </c>
      <c r="T293" s="2">
        <v>3</v>
      </c>
      <c r="U293" s="2">
        <v>6.37</v>
      </c>
      <c r="V293" s="2">
        <v>3.17</v>
      </c>
      <c r="W293" s="2">
        <v>63.5</v>
      </c>
      <c r="X293" s="2">
        <v>0</v>
      </c>
      <c r="Y293" s="2">
        <v>3.36</v>
      </c>
      <c r="Z293" s="2">
        <v>287.72000000000003</v>
      </c>
    </row>
    <row r="294" spans="1:26" x14ac:dyDescent="0.3">
      <c r="A294" s="1" t="s">
        <v>60</v>
      </c>
      <c r="B294" s="2">
        <v>4</v>
      </c>
      <c r="C294" s="2">
        <v>26.72</v>
      </c>
      <c r="D294" s="2">
        <v>26.27</v>
      </c>
      <c r="E294" s="2">
        <v>94.75</v>
      </c>
      <c r="F294" s="2">
        <v>0</v>
      </c>
      <c r="G294" s="2">
        <v>1.34</v>
      </c>
      <c r="H294" s="2">
        <v>267.32</v>
      </c>
      <c r="J294" s="1" t="s">
        <v>61</v>
      </c>
      <c r="K294" s="2">
        <v>4</v>
      </c>
      <c r="L294" s="2">
        <v>7.57</v>
      </c>
      <c r="M294" s="2">
        <v>4.6500000000000004</v>
      </c>
      <c r="N294" s="2">
        <v>66.5</v>
      </c>
      <c r="O294" s="2">
        <v>0</v>
      </c>
      <c r="P294" s="2">
        <v>1.2</v>
      </c>
      <c r="Q294" s="2">
        <v>153.77000000000001</v>
      </c>
      <c r="S294" s="1" t="s">
        <v>62</v>
      </c>
      <c r="T294" s="2">
        <v>4</v>
      </c>
      <c r="U294" s="2">
        <v>5.9</v>
      </c>
      <c r="V294" s="2">
        <v>2.87</v>
      </c>
      <c r="W294" s="2">
        <v>64.88</v>
      </c>
      <c r="X294" s="2">
        <v>0</v>
      </c>
      <c r="Y294" s="2">
        <v>3.3</v>
      </c>
      <c r="Z294" s="2">
        <v>286.63</v>
      </c>
    </row>
    <row r="295" spans="1:26" x14ac:dyDescent="0.3">
      <c r="A295" s="1" t="s">
        <v>60</v>
      </c>
      <c r="B295" s="2">
        <v>5</v>
      </c>
      <c r="C295" s="2">
        <v>27.08</v>
      </c>
      <c r="D295" s="2">
        <v>26.59</v>
      </c>
      <c r="E295" s="2">
        <v>94.25</v>
      </c>
      <c r="F295" s="2">
        <v>0.01</v>
      </c>
      <c r="G295" s="2">
        <v>1.3</v>
      </c>
      <c r="H295" s="2">
        <v>265.18</v>
      </c>
      <c r="J295" s="1" t="s">
        <v>61</v>
      </c>
      <c r="K295" s="2">
        <v>5</v>
      </c>
      <c r="L295" s="2">
        <v>7.15</v>
      </c>
      <c r="M295" s="2">
        <v>4.41</v>
      </c>
      <c r="N295" s="2">
        <v>68.25</v>
      </c>
      <c r="O295" s="2">
        <v>0</v>
      </c>
      <c r="P295" s="2">
        <v>1.31</v>
      </c>
      <c r="Q295" s="2">
        <v>150.21</v>
      </c>
      <c r="S295" s="1" t="s">
        <v>62</v>
      </c>
      <c r="T295" s="2">
        <v>5</v>
      </c>
      <c r="U295" s="2">
        <v>5.44</v>
      </c>
      <c r="V295" s="2">
        <v>2.58</v>
      </c>
      <c r="W295" s="2">
        <v>66.5</v>
      </c>
      <c r="X295" s="2">
        <v>0</v>
      </c>
      <c r="Y295" s="2">
        <v>3.15</v>
      </c>
      <c r="Z295" s="2">
        <v>286.14</v>
      </c>
    </row>
    <row r="296" spans="1:26" x14ac:dyDescent="0.3">
      <c r="A296" s="1" t="s">
        <v>60</v>
      </c>
      <c r="B296" s="2">
        <v>6</v>
      </c>
      <c r="C296" s="2">
        <v>28.3</v>
      </c>
      <c r="D296" s="2">
        <v>27.28</v>
      </c>
      <c r="E296" s="2">
        <v>88.69</v>
      </c>
      <c r="F296" s="2">
        <v>0.02</v>
      </c>
      <c r="G296" s="2">
        <v>1.97</v>
      </c>
      <c r="H296" s="2">
        <v>273.86</v>
      </c>
      <c r="J296" s="1" t="s">
        <v>61</v>
      </c>
      <c r="K296" s="2">
        <v>6</v>
      </c>
      <c r="L296" s="2">
        <v>6.61</v>
      </c>
      <c r="M296" s="2">
        <v>4.16</v>
      </c>
      <c r="N296" s="2">
        <v>71</v>
      </c>
      <c r="O296" s="2">
        <v>0</v>
      </c>
      <c r="P296" s="2">
        <v>1.57</v>
      </c>
      <c r="Q296" s="2">
        <v>150.5</v>
      </c>
      <c r="S296" s="1" t="s">
        <v>62</v>
      </c>
      <c r="T296" s="2">
        <v>6</v>
      </c>
      <c r="U296" s="2">
        <v>5.19</v>
      </c>
      <c r="V296" s="2">
        <v>2.4300000000000002</v>
      </c>
      <c r="W296" s="2">
        <v>67.31</v>
      </c>
      <c r="X296" s="2">
        <v>0</v>
      </c>
      <c r="Y296" s="2">
        <v>3.06</v>
      </c>
      <c r="Z296" s="2">
        <v>284.92</v>
      </c>
    </row>
    <row r="297" spans="1:26" x14ac:dyDescent="0.3">
      <c r="A297" s="1" t="s">
        <v>60</v>
      </c>
      <c r="B297" s="2">
        <v>7</v>
      </c>
      <c r="C297" s="2">
        <v>30.1</v>
      </c>
      <c r="D297" s="2">
        <v>28.44</v>
      </c>
      <c r="E297" s="2">
        <v>82.25</v>
      </c>
      <c r="F297" s="2">
        <v>0.04</v>
      </c>
      <c r="G297" s="2">
        <v>1.75</v>
      </c>
      <c r="H297" s="2">
        <v>289.81</v>
      </c>
      <c r="J297" s="1" t="s">
        <v>61</v>
      </c>
      <c r="K297" s="2">
        <v>7</v>
      </c>
      <c r="L297" s="2">
        <v>8.24</v>
      </c>
      <c r="M297" s="2">
        <v>5.81</v>
      </c>
      <c r="N297" s="2">
        <v>71.56</v>
      </c>
      <c r="O297" s="2">
        <v>0</v>
      </c>
      <c r="P297" s="2">
        <v>1.64</v>
      </c>
      <c r="Q297" s="2">
        <v>155.87</v>
      </c>
      <c r="S297" s="1" t="s">
        <v>62</v>
      </c>
      <c r="T297" s="2">
        <v>7</v>
      </c>
      <c r="U297" s="2">
        <v>7.44</v>
      </c>
      <c r="V297" s="2">
        <v>3.65</v>
      </c>
      <c r="W297" s="2">
        <v>58.44</v>
      </c>
      <c r="X297" s="2">
        <v>0</v>
      </c>
      <c r="Y297" s="2">
        <v>4.12</v>
      </c>
      <c r="Z297" s="2">
        <v>280.48</v>
      </c>
    </row>
    <row r="298" spans="1:26" x14ac:dyDescent="0.3">
      <c r="A298" s="1" t="s">
        <v>60</v>
      </c>
      <c r="B298" s="2">
        <v>8</v>
      </c>
      <c r="C298" s="2">
        <v>32.26</v>
      </c>
      <c r="D298" s="2">
        <v>29.6</v>
      </c>
      <c r="E298" s="2">
        <v>73.5</v>
      </c>
      <c r="F298" s="2">
        <v>0.2</v>
      </c>
      <c r="G298" s="2">
        <v>1.06</v>
      </c>
      <c r="H298" s="2">
        <v>322.45999999999998</v>
      </c>
      <c r="J298" s="1" t="s">
        <v>61</v>
      </c>
      <c r="K298" s="2">
        <v>8</v>
      </c>
      <c r="L298" s="2">
        <v>10.87</v>
      </c>
      <c r="M298" s="2">
        <v>7.01</v>
      </c>
      <c r="N298" s="2">
        <v>58.88</v>
      </c>
      <c r="O298" s="2">
        <v>0</v>
      </c>
      <c r="P298" s="2">
        <v>2.2999999999999998</v>
      </c>
      <c r="Q298" s="2">
        <v>161.75</v>
      </c>
      <c r="S298" s="1" t="s">
        <v>62</v>
      </c>
      <c r="T298" s="2">
        <v>8</v>
      </c>
      <c r="U298" s="2">
        <v>10.130000000000001</v>
      </c>
      <c r="V298" s="2">
        <v>5.12</v>
      </c>
      <c r="W298" s="2">
        <v>49.62</v>
      </c>
      <c r="X298" s="2">
        <v>0</v>
      </c>
      <c r="Y298" s="2">
        <v>3.51</v>
      </c>
      <c r="Z298" s="2">
        <v>273.19</v>
      </c>
    </row>
    <row r="299" spans="1:26" x14ac:dyDescent="0.3">
      <c r="A299" s="1" t="s">
        <v>60</v>
      </c>
      <c r="B299" s="2">
        <v>9</v>
      </c>
      <c r="C299" s="2">
        <v>33.39</v>
      </c>
      <c r="D299" s="2">
        <v>30.26</v>
      </c>
      <c r="E299" s="2">
        <v>69.75</v>
      </c>
      <c r="F299" s="2">
        <v>0.23</v>
      </c>
      <c r="G299" s="2">
        <v>0.49</v>
      </c>
      <c r="H299" s="2">
        <v>67.52</v>
      </c>
      <c r="J299" s="1" t="s">
        <v>61</v>
      </c>
      <c r="K299" s="2">
        <v>9</v>
      </c>
      <c r="L299" s="2">
        <v>13.78</v>
      </c>
      <c r="M299" s="2">
        <v>8.9499999999999993</v>
      </c>
      <c r="N299" s="2">
        <v>52.06</v>
      </c>
      <c r="O299" s="2">
        <v>0</v>
      </c>
      <c r="P299" s="2">
        <v>2.2799999999999998</v>
      </c>
      <c r="Q299" s="2">
        <v>160.82</v>
      </c>
      <c r="S299" s="1" t="s">
        <v>62</v>
      </c>
      <c r="T299" s="2">
        <v>9</v>
      </c>
      <c r="U299" s="2">
        <v>13.93</v>
      </c>
      <c r="V299" s="2">
        <v>7.24</v>
      </c>
      <c r="W299" s="2">
        <v>39.94</v>
      </c>
      <c r="X299" s="2">
        <v>0</v>
      </c>
      <c r="Y299" s="2">
        <v>3.52</v>
      </c>
      <c r="Z299" s="2">
        <v>279.44</v>
      </c>
    </row>
    <row r="300" spans="1:26" x14ac:dyDescent="0.3">
      <c r="A300" s="1" t="s">
        <v>60</v>
      </c>
      <c r="B300" s="2">
        <v>10</v>
      </c>
      <c r="C300" s="2">
        <v>33.9</v>
      </c>
      <c r="D300" s="2">
        <v>30.62</v>
      </c>
      <c r="E300" s="2">
        <v>68.62</v>
      </c>
      <c r="F300" s="2">
        <v>0.27</v>
      </c>
      <c r="G300" s="2">
        <v>1.38</v>
      </c>
      <c r="H300" s="2">
        <v>131.79</v>
      </c>
      <c r="J300" s="1" t="s">
        <v>61</v>
      </c>
      <c r="K300" s="2">
        <v>10</v>
      </c>
      <c r="L300" s="2">
        <v>17.899999999999999</v>
      </c>
      <c r="M300" s="2">
        <v>10.69</v>
      </c>
      <c r="N300" s="2">
        <v>38.25</v>
      </c>
      <c r="O300" s="2">
        <v>0</v>
      </c>
      <c r="P300" s="2">
        <v>2.93</v>
      </c>
      <c r="Q300" s="2">
        <v>170.94</v>
      </c>
      <c r="S300" s="1" t="s">
        <v>62</v>
      </c>
      <c r="T300" s="2">
        <v>10</v>
      </c>
      <c r="U300" s="2">
        <v>17.100000000000001</v>
      </c>
      <c r="V300" s="2">
        <v>8.77</v>
      </c>
      <c r="W300" s="2">
        <v>32.31</v>
      </c>
      <c r="X300" s="2">
        <v>0</v>
      </c>
      <c r="Y300" s="2">
        <v>4.1500000000000004</v>
      </c>
      <c r="Z300" s="2">
        <v>288.08999999999997</v>
      </c>
    </row>
    <row r="301" spans="1:26" x14ac:dyDescent="0.3">
      <c r="A301" s="1" t="s">
        <v>60</v>
      </c>
      <c r="B301" s="2">
        <v>11</v>
      </c>
      <c r="C301" s="2">
        <v>34.119999999999997</v>
      </c>
      <c r="D301" s="2">
        <v>30.79</v>
      </c>
      <c r="E301" s="2">
        <v>68.25</v>
      </c>
      <c r="F301" s="2">
        <v>0.31</v>
      </c>
      <c r="G301" s="2">
        <v>2.04</v>
      </c>
      <c r="H301" s="2">
        <v>147.34</v>
      </c>
      <c r="J301" s="1" t="s">
        <v>61</v>
      </c>
      <c r="K301" s="2">
        <v>11</v>
      </c>
      <c r="L301" s="2">
        <v>20.239999999999998</v>
      </c>
      <c r="M301" s="2">
        <v>11.61</v>
      </c>
      <c r="N301" s="2">
        <v>31.88</v>
      </c>
      <c r="O301" s="2">
        <v>0</v>
      </c>
      <c r="P301" s="2">
        <v>2.98</v>
      </c>
      <c r="Q301" s="2">
        <v>171.72</v>
      </c>
      <c r="S301" s="1" t="s">
        <v>62</v>
      </c>
      <c r="T301" s="2">
        <v>11</v>
      </c>
      <c r="U301" s="2">
        <v>18.93</v>
      </c>
      <c r="V301" s="2">
        <v>9.4</v>
      </c>
      <c r="W301" s="2">
        <v>27.69</v>
      </c>
      <c r="X301" s="2">
        <v>0</v>
      </c>
      <c r="Y301" s="2">
        <v>4.43</v>
      </c>
      <c r="Z301" s="2">
        <v>287.22000000000003</v>
      </c>
    </row>
    <row r="302" spans="1:26" x14ac:dyDescent="0.3">
      <c r="A302" s="1" t="s">
        <v>60</v>
      </c>
      <c r="B302" s="2">
        <v>12</v>
      </c>
      <c r="C302" s="2">
        <v>34.19</v>
      </c>
      <c r="D302" s="2">
        <v>30.83</v>
      </c>
      <c r="E302" s="2">
        <v>68.06</v>
      </c>
      <c r="F302" s="2">
        <v>0.39</v>
      </c>
      <c r="G302" s="2">
        <v>2.2999999999999998</v>
      </c>
      <c r="H302" s="2">
        <v>157.19</v>
      </c>
      <c r="J302" s="1" t="s">
        <v>61</v>
      </c>
      <c r="K302" s="2">
        <v>12</v>
      </c>
      <c r="L302" s="2">
        <v>21.33</v>
      </c>
      <c r="M302" s="2">
        <v>12.29</v>
      </c>
      <c r="N302" s="2">
        <v>30.38</v>
      </c>
      <c r="O302" s="2">
        <v>0</v>
      </c>
      <c r="P302" s="2">
        <v>2.96</v>
      </c>
      <c r="Q302" s="2">
        <v>168.75</v>
      </c>
      <c r="S302" s="1" t="s">
        <v>62</v>
      </c>
      <c r="T302" s="2">
        <v>12</v>
      </c>
      <c r="U302" s="2">
        <v>19.87</v>
      </c>
      <c r="V302" s="2">
        <v>9.57</v>
      </c>
      <c r="W302" s="2">
        <v>24.94</v>
      </c>
      <c r="X302" s="2">
        <v>0</v>
      </c>
      <c r="Y302" s="2">
        <v>4.63</v>
      </c>
      <c r="Z302" s="2">
        <v>284.64999999999998</v>
      </c>
    </row>
    <row r="303" spans="1:26" x14ac:dyDescent="0.3">
      <c r="A303" s="1" t="s">
        <v>60</v>
      </c>
      <c r="B303" s="2">
        <v>13</v>
      </c>
      <c r="C303" s="2">
        <v>34.11</v>
      </c>
      <c r="D303" s="2">
        <v>30.78</v>
      </c>
      <c r="E303" s="2">
        <v>68.25</v>
      </c>
      <c r="F303" s="2">
        <v>0.4</v>
      </c>
      <c r="G303" s="2">
        <v>2.4500000000000002</v>
      </c>
      <c r="H303" s="2">
        <v>165.96</v>
      </c>
      <c r="J303" s="1" t="s">
        <v>61</v>
      </c>
      <c r="K303" s="2">
        <v>13</v>
      </c>
      <c r="L303" s="2">
        <v>21.7</v>
      </c>
      <c r="M303" s="2">
        <v>12.61</v>
      </c>
      <c r="N303" s="2">
        <v>30.25</v>
      </c>
      <c r="O303" s="2">
        <v>0</v>
      </c>
      <c r="P303" s="2">
        <v>3.06</v>
      </c>
      <c r="Q303" s="2">
        <v>158.41999999999999</v>
      </c>
      <c r="S303" s="1" t="s">
        <v>62</v>
      </c>
      <c r="T303" s="2">
        <v>13</v>
      </c>
      <c r="U303" s="2">
        <v>20.04</v>
      </c>
      <c r="V303" s="2">
        <v>9.4499999999999993</v>
      </c>
      <c r="W303" s="2">
        <v>23.94</v>
      </c>
      <c r="X303" s="2">
        <v>0</v>
      </c>
      <c r="Y303" s="2">
        <v>4.87</v>
      </c>
      <c r="Z303" s="2">
        <v>281.29000000000002</v>
      </c>
    </row>
    <row r="304" spans="1:26" x14ac:dyDescent="0.3">
      <c r="A304" s="1" t="s">
        <v>60</v>
      </c>
      <c r="B304" s="2">
        <v>14</v>
      </c>
      <c r="C304" s="2">
        <v>33.770000000000003</v>
      </c>
      <c r="D304" s="2">
        <v>30.64</v>
      </c>
      <c r="E304" s="2">
        <v>69.81</v>
      </c>
      <c r="F304" s="2">
        <v>0.32</v>
      </c>
      <c r="G304" s="2">
        <v>2.68</v>
      </c>
      <c r="H304" s="2">
        <v>173.14</v>
      </c>
      <c r="J304" s="1" t="s">
        <v>61</v>
      </c>
      <c r="K304" s="2">
        <v>14</v>
      </c>
      <c r="L304" s="2">
        <v>21.5</v>
      </c>
      <c r="M304" s="2">
        <v>12.85</v>
      </c>
      <c r="N304" s="2">
        <v>32.119999999999997</v>
      </c>
      <c r="O304" s="2">
        <v>0</v>
      </c>
      <c r="P304" s="2">
        <v>3.22</v>
      </c>
      <c r="Q304" s="2">
        <v>140.71</v>
      </c>
      <c r="S304" s="1" t="s">
        <v>62</v>
      </c>
      <c r="T304" s="2">
        <v>14</v>
      </c>
      <c r="U304" s="2">
        <v>19.54</v>
      </c>
      <c r="V304" s="2">
        <v>9.1300000000000008</v>
      </c>
      <c r="W304" s="2">
        <v>24.44</v>
      </c>
      <c r="X304" s="2">
        <v>0</v>
      </c>
      <c r="Y304" s="2">
        <v>5.07</v>
      </c>
      <c r="Z304" s="2">
        <v>280.12</v>
      </c>
    </row>
    <row r="305" spans="1:26" x14ac:dyDescent="0.3">
      <c r="A305" s="1" t="s">
        <v>60</v>
      </c>
      <c r="B305" s="2">
        <v>15</v>
      </c>
      <c r="C305" s="2">
        <v>33.4</v>
      </c>
      <c r="D305" s="2">
        <v>30.45</v>
      </c>
      <c r="E305" s="2">
        <v>71.25</v>
      </c>
      <c r="F305" s="2">
        <v>0.21</v>
      </c>
      <c r="G305" s="2">
        <v>2.89</v>
      </c>
      <c r="H305" s="2">
        <v>175.82</v>
      </c>
      <c r="J305" s="1" t="s">
        <v>61</v>
      </c>
      <c r="K305" s="2">
        <v>15</v>
      </c>
      <c r="L305" s="2">
        <v>20.13</v>
      </c>
      <c r="M305" s="2">
        <v>13.4</v>
      </c>
      <c r="N305" s="2">
        <v>41.62</v>
      </c>
      <c r="O305" s="2">
        <v>0</v>
      </c>
      <c r="P305" s="2">
        <v>3.03</v>
      </c>
      <c r="Q305" s="2">
        <v>124.51</v>
      </c>
      <c r="S305" s="1" t="s">
        <v>62</v>
      </c>
      <c r="T305" s="2">
        <v>15</v>
      </c>
      <c r="U305" s="2">
        <v>18.239999999999998</v>
      </c>
      <c r="V305" s="2">
        <v>8.76</v>
      </c>
      <c r="W305" s="2">
        <v>27.62</v>
      </c>
      <c r="X305" s="2">
        <v>0</v>
      </c>
      <c r="Y305" s="2">
        <v>4.32</v>
      </c>
      <c r="Z305" s="2">
        <v>278.32</v>
      </c>
    </row>
    <row r="306" spans="1:26" x14ac:dyDescent="0.3">
      <c r="A306" s="1" t="s">
        <v>60</v>
      </c>
      <c r="B306" s="2">
        <v>16</v>
      </c>
      <c r="C306" s="2">
        <v>32.729999999999997</v>
      </c>
      <c r="D306" s="2">
        <v>30.07</v>
      </c>
      <c r="E306" s="2">
        <v>73.62</v>
      </c>
      <c r="F306" s="2">
        <v>0.13</v>
      </c>
      <c r="G306" s="2">
        <v>2.85</v>
      </c>
      <c r="H306" s="2">
        <v>178.74</v>
      </c>
      <c r="J306" s="1" t="s">
        <v>61</v>
      </c>
      <c r="K306" s="2">
        <v>16</v>
      </c>
      <c r="L306" s="2">
        <v>16.38</v>
      </c>
      <c r="M306" s="2">
        <v>11.9</v>
      </c>
      <c r="N306" s="2">
        <v>55.31</v>
      </c>
      <c r="O306" s="2">
        <v>0.01</v>
      </c>
      <c r="P306" s="2">
        <v>3.13</v>
      </c>
      <c r="Q306" s="2">
        <v>113.24</v>
      </c>
      <c r="S306" s="1" t="s">
        <v>62</v>
      </c>
      <c r="T306" s="2">
        <v>16</v>
      </c>
      <c r="U306" s="2">
        <v>14</v>
      </c>
      <c r="V306" s="2">
        <v>7.56</v>
      </c>
      <c r="W306" s="2">
        <v>41.44</v>
      </c>
      <c r="X306" s="2">
        <v>0</v>
      </c>
      <c r="Y306" s="2">
        <v>3.03</v>
      </c>
      <c r="Z306" s="2">
        <v>272.37</v>
      </c>
    </row>
    <row r="307" spans="1:26" x14ac:dyDescent="0.3">
      <c r="A307" s="1" t="s">
        <v>60</v>
      </c>
      <c r="B307" s="2">
        <v>17</v>
      </c>
      <c r="C307" s="2">
        <v>31.28</v>
      </c>
      <c r="D307" s="2">
        <v>29.26</v>
      </c>
      <c r="E307" s="2">
        <v>79.25</v>
      </c>
      <c r="F307" s="2">
        <v>0.09</v>
      </c>
      <c r="G307" s="2">
        <v>2.61</v>
      </c>
      <c r="H307" s="2">
        <v>182.91</v>
      </c>
      <c r="J307" s="1" t="s">
        <v>61</v>
      </c>
      <c r="K307" s="2">
        <v>17</v>
      </c>
      <c r="L307" s="2">
        <v>14.43</v>
      </c>
      <c r="M307" s="2">
        <v>10.3</v>
      </c>
      <c r="N307" s="2">
        <v>57.5</v>
      </c>
      <c r="O307" s="2">
        <v>0</v>
      </c>
      <c r="P307" s="2">
        <v>3.79</v>
      </c>
      <c r="Q307" s="2">
        <v>111.65</v>
      </c>
      <c r="S307" s="1" t="s">
        <v>62</v>
      </c>
      <c r="T307" s="2">
        <v>17</v>
      </c>
      <c r="U307" s="2">
        <v>11.44</v>
      </c>
      <c r="V307" s="2">
        <v>5.84</v>
      </c>
      <c r="W307" s="2">
        <v>46</v>
      </c>
      <c r="X307" s="2">
        <v>0</v>
      </c>
      <c r="Y307" s="2">
        <v>3.43</v>
      </c>
      <c r="Z307" s="2">
        <v>270.91000000000003</v>
      </c>
    </row>
    <row r="308" spans="1:26" x14ac:dyDescent="0.3">
      <c r="A308" s="1" t="s">
        <v>60</v>
      </c>
      <c r="B308" s="2">
        <v>18</v>
      </c>
      <c r="C308" s="2">
        <v>29.7</v>
      </c>
      <c r="D308" s="2">
        <v>28.64</v>
      </c>
      <c r="E308" s="2">
        <v>88.31</v>
      </c>
      <c r="F308" s="2">
        <v>0.08</v>
      </c>
      <c r="G308" s="2">
        <v>2.09</v>
      </c>
      <c r="H308" s="2">
        <v>184.73</v>
      </c>
      <c r="J308" s="1" t="s">
        <v>61</v>
      </c>
      <c r="K308" s="2">
        <v>18</v>
      </c>
      <c r="L308" s="2">
        <v>14.1</v>
      </c>
      <c r="M308" s="2">
        <v>10.01</v>
      </c>
      <c r="N308" s="2">
        <v>57.81</v>
      </c>
      <c r="O308" s="2">
        <v>0</v>
      </c>
      <c r="P308" s="2">
        <v>4.25</v>
      </c>
      <c r="Q308" s="2">
        <v>112.13</v>
      </c>
      <c r="S308" s="1" t="s">
        <v>62</v>
      </c>
      <c r="T308" s="2">
        <v>18</v>
      </c>
      <c r="U308" s="2">
        <v>10.53</v>
      </c>
      <c r="V308" s="2">
        <v>5.12</v>
      </c>
      <c r="W308" s="2">
        <v>46.94</v>
      </c>
      <c r="X308" s="2">
        <v>0</v>
      </c>
      <c r="Y308" s="2">
        <v>3.45</v>
      </c>
      <c r="Z308" s="2">
        <v>274.16000000000003</v>
      </c>
    </row>
    <row r="309" spans="1:26" x14ac:dyDescent="0.3">
      <c r="A309" s="1" t="s">
        <v>60</v>
      </c>
      <c r="B309" s="2">
        <v>19</v>
      </c>
      <c r="C309" s="2">
        <v>29.08</v>
      </c>
      <c r="D309" s="2">
        <v>28.13</v>
      </c>
      <c r="E309" s="2">
        <v>89.44</v>
      </c>
      <c r="F309" s="2">
        <v>0.08</v>
      </c>
      <c r="G309" s="2">
        <v>2.17</v>
      </c>
      <c r="H309" s="2">
        <v>180</v>
      </c>
      <c r="J309" s="1" t="s">
        <v>61</v>
      </c>
      <c r="K309" s="2">
        <v>19</v>
      </c>
      <c r="L309" s="2">
        <v>13.66</v>
      </c>
      <c r="M309" s="2">
        <v>9.81</v>
      </c>
      <c r="N309" s="2">
        <v>59.56</v>
      </c>
      <c r="O309" s="2">
        <v>0</v>
      </c>
      <c r="P309" s="2">
        <v>4.66</v>
      </c>
      <c r="Q309" s="2">
        <v>114.46</v>
      </c>
      <c r="S309" s="1" t="s">
        <v>62</v>
      </c>
      <c r="T309" s="2">
        <v>19</v>
      </c>
      <c r="U309" s="2">
        <v>9.6300000000000008</v>
      </c>
      <c r="V309" s="2">
        <v>4.49</v>
      </c>
      <c r="W309" s="2">
        <v>48.62</v>
      </c>
      <c r="X309" s="2">
        <v>0</v>
      </c>
      <c r="Y309" s="2">
        <v>3.37</v>
      </c>
      <c r="Z309" s="2">
        <v>281.10000000000002</v>
      </c>
    </row>
    <row r="310" spans="1:26" x14ac:dyDescent="0.3">
      <c r="A310" s="1" t="s">
        <v>60</v>
      </c>
      <c r="B310" s="2">
        <v>20</v>
      </c>
      <c r="C310" s="2">
        <v>28.59</v>
      </c>
      <c r="D310" s="2">
        <v>27.74</v>
      </c>
      <c r="E310" s="2">
        <v>90.38</v>
      </c>
      <c r="F310" s="2">
        <v>0.06</v>
      </c>
      <c r="G310" s="2">
        <v>2.23</v>
      </c>
      <c r="H310" s="2">
        <v>167.43</v>
      </c>
      <c r="J310" s="1" t="s">
        <v>61</v>
      </c>
      <c r="K310" s="2">
        <v>20</v>
      </c>
      <c r="L310" s="2">
        <v>12.94</v>
      </c>
      <c r="M310" s="2">
        <v>9.5399999999999991</v>
      </c>
      <c r="N310" s="2">
        <v>63.19</v>
      </c>
      <c r="O310" s="2">
        <v>0</v>
      </c>
      <c r="P310" s="2">
        <v>4.76</v>
      </c>
      <c r="Q310" s="2">
        <v>118.75</v>
      </c>
      <c r="S310" s="1" t="s">
        <v>62</v>
      </c>
      <c r="T310" s="2">
        <v>20</v>
      </c>
      <c r="U310" s="2">
        <v>8.7799999999999994</v>
      </c>
      <c r="V310" s="2">
        <v>3.98</v>
      </c>
      <c r="W310" s="2">
        <v>50.75</v>
      </c>
      <c r="X310" s="2">
        <v>0</v>
      </c>
      <c r="Y310" s="2">
        <v>3.28</v>
      </c>
      <c r="Z310" s="2">
        <v>289.64</v>
      </c>
    </row>
    <row r="311" spans="1:26" x14ac:dyDescent="0.3">
      <c r="A311" s="1" t="s">
        <v>60</v>
      </c>
      <c r="B311" s="2">
        <v>21</v>
      </c>
      <c r="C311" s="2">
        <v>28.17</v>
      </c>
      <c r="D311" s="2">
        <v>27.4</v>
      </c>
      <c r="E311" s="2">
        <v>91.19</v>
      </c>
      <c r="F311" s="2">
        <v>0.04</v>
      </c>
      <c r="G311" s="2">
        <v>2.38</v>
      </c>
      <c r="H311" s="2">
        <v>155.12</v>
      </c>
      <c r="J311" s="1" t="s">
        <v>61</v>
      </c>
      <c r="K311" s="2">
        <v>21</v>
      </c>
      <c r="L311" s="2">
        <v>11.98</v>
      </c>
      <c r="M311" s="2">
        <v>9.1999999999999993</v>
      </c>
      <c r="N311" s="2">
        <v>68.62</v>
      </c>
      <c r="O311" s="2">
        <v>0.01</v>
      </c>
      <c r="P311" s="2">
        <v>4.16</v>
      </c>
      <c r="Q311" s="2">
        <v>122.74</v>
      </c>
      <c r="S311" s="1" t="s">
        <v>62</v>
      </c>
      <c r="T311" s="2">
        <v>21</v>
      </c>
      <c r="U311" s="2">
        <v>8.0399999999999991</v>
      </c>
      <c r="V311" s="2">
        <v>3.55</v>
      </c>
      <c r="W311" s="2">
        <v>52.94</v>
      </c>
      <c r="X311" s="2">
        <v>0</v>
      </c>
      <c r="Y311" s="2">
        <v>3.2</v>
      </c>
      <c r="Z311" s="2">
        <v>296.88</v>
      </c>
    </row>
    <row r="312" spans="1:26" x14ac:dyDescent="0.3">
      <c r="A312" s="1" t="s">
        <v>60</v>
      </c>
      <c r="B312" s="2">
        <v>22</v>
      </c>
      <c r="C312" s="2">
        <v>27.76</v>
      </c>
      <c r="D312" s="2">
        <v>27.04</v>
      </c>
      <c r="E312" s="2">
        <v>91.88</v>
      </c>
      <c r="F312" s="2">
        <v>0.08</v>
      </c>
      <c r="G312" s="2">
        <v>2.66</v>
      </c>
      <c r="H312" s="2">
        <v>146.26</v>
      </c>
      <c r="J312" s="1" t="s">
        <v>61</v>
      </c>
      <c r="K312" s="2">
        <v>22</v>
      </c>
      <c r="L312" s="2">
        <v>11.3</v>
      </c>
      <c r="M312" s="2">
        <v>9.0500000000000007</v>
      </c>
      <c r="N312" s="2">
        <v>73.56</v>
      </c>
      <c r="O312" s="2">
        <v>0.01</v>
      </c>
      <c r="P312" s="2">
        <v>3.1</v>
      </c>
      <c r="Q312" s="2">
        <v>128.55000000000001</v>
      </c>
      <c r="S312" s="1" t="s">
        <v>62</v>
      </c>
      <c r="T312" s="2">
        <v>22</v>
      </c>
      <c r="U312" s="2">
        <v>7.38</v>
      </c>
      <c r="V312" s="2">
        <v>3.16</v>
      </c>
      <c r="W312" s="2">
        <v>54.94</v>
      </c>
      <c r="X312" s="2">
        <v>0</v>
      </c>
      <c r="Y312" s="2">
        <v>3.09</v>
      </c>
      <c r="Z312" s="2">
        <v>300.91000000000003</v>
      </c>
    </row>
    <row r="313" spans="1:26" x14ac:dyDescent="0.3">
      <c r="A313" s="1" t="s">
        <v>60</v>
      </c>
      <c r="B313" s="2">
        <v>23</v>
      </c>
      <c r="C313" s="2">
        <v>27.34</v>
      </c>
      <c r="D313" s="2">
        <v>26.73</v>
      </c>
      <c r="E313" s="2">
        <v>92.75</v>
      </c>
      <c r="F313" s="2">
        <v>0.24</v>
      </c>
      <c r="G313" s="2">
        <v>3.11</v>
      </c>
      <c r="H313" s="2">
        <v>135.91999999999999</v>
      </c>
      <c r="J313" s="1" t="s">
        <v>61</v>
      </c>
      <c r="K313" s="2">
        <v>23</v>
      </c>
      <c r="L313" s="2">
        <v>11.1</v>
      </c>
      <c r="M313" s="2">
        <v>9.25</v>
      </c>
      <c r="N313" s="2">
        <v>77.75</v>
      </c>
      <c r="O313" s="2">
        <v>0.02</v>
      </c>
      <c r="P313" s="2">
        <v>1.08</v>
      </c>
      <c r="Q313" s="2">
        <v>125.54</v>
      </c>
      <c r="S313" s="1" t="s">
        <v>62</v>
      </c>
      <c r="T313" s="2">
        <v>23</v>
      </c>
      <c r="U313" s="2">
        <v>6.8</v>
      </c>
      <c r="V313" s="2">
        <v>2.8</v>
      </c>
      <c r="W313" s="2">
        <v>56.56</v>
      </c>
      <c r="X313" s="2">
        <v>0</v>
      </c>
      <c r="Y313" s="2">
        <v>2.92</v>
      </c>
      <c r="Z313" s="2">
        <v>301.99</v>
      </c>
    </row>
    <row r="314" spans="1:26" x14ac:dyDescent="0.3">
      <c r="A314" s="1" t="s">
        <v>63</v>
      </c>
      <c r="B314" s="2">
        <v>0</v>
      </c>
      <c r="C314" s="2">
        <v>26.94</v>
      </c>
      <c r="D314" s="2">
        <v>26.44</v>
      </c>
      <c r="E314" s="2">
        <v>93.94</v>
      </c>
      <c r="F314" s="2">
        <v>0.5</v>
      </c>
      <c r="G314" s="2">
        <v>3.38</v>
      </c>
      <c r="H314" s="2">
        <v>128.80000000000001</v>
      </c>
      <c r="J314" s="1" t="s">
        <v>64</v>
      </c>
      <c r="K314" s="2">
        <v>0</v>
      </c>
      <c r="L314" s="2">
        <v>11.03</v>
      </c>
      <c r="M314" s="2">
        <v>9.3699999999999992</v>
      </c>
      <c r="N314" s="2">
        <v>79.88</v>
      </c>
      <c r="O314" s="2">
        <v>0.04</v>
      </c>
      <c r="P314" s="2">
        <v>1.19</v>
      </c>
      <c r="Q314" s="2">
        <v>354.33</v>
      </c>
      <c r="S314" s="1" t="s">
        <v>65</v>
      </c>
      <c r="T314" s="2">
        <v>0</v>
      </c>
      <c r="U314" s="2">
        <v>6.3</v>
      </c>
      <c r="V314" s="2">
        <v>2.5099999999999998</v>
      </c>
      <c r="W314" s="2">
        <v>58.06</v>
      </c>
      <c r="X314" s="2">
        <v>0</v>
      </c>
      <c r="Y314" s="2">
        <v>2.71</v>
      </c>
      <c r="Z314" s="2">
        <v>302.04000000000002</v>
      </c>
    </row>
    <row r="315" spans="1:26" x14ac:dyDescent="0.3">
      <c r="A315" s="1" t="s">
        <v>63</v>
      </c>
      <c r="B315" s="2">
        <v>1</v>
      </c>
      <c r="C315" s="2">
        <v>26.55</v>
      </c>
      <c r="D315" s="2">
        <v>26.17</v>
      </c>
      <c r="E315" s="2">
        <v>95.5</v>
      </c>
      <c r="F315" s="2">
        <v>0.74</v>
      </c>
      <c r="G315" s="2">
        <v>2.99</v>
      </c>
      <c r="H315" s="2">
        <v>126.39</v>
      </c>
      <c r="J315" s="1" t="s">
        <v>64</v>
      </c>
      <c r="K315" s="2">
        <v>1</v>
      </c>
      <c r="L315" s="2">
        <v>10.98</v>
      </c>
      <c r="M315" s="2">
        <v>9.4600000000000009</v>
      </c>
      <c r="N315" s="2">
        <v>81.31</v>
      </c>
      <c r="O315" s="2">
        <v>0.05</v>
      </c>
      <c r="P315" s="2">
        <v>2.92</v>
      </c>
      <c r="Q315" s="2">
        <v>4.75</v>
      </c>
      <c r="S315" s="1" t="s">
        <v>65</v>
      </c>
      <c r="T315" s="2">
        <v>1</v>
      </c>
      <c r="U315" s="2">
        <v>5.87</v>
      </c>
      <c r="V315" s="2">
        <v>2.23</v>
      </c>
      <c r="W315" s="2">
        <v>59.38</v>
      </c>
      <c r="X315" s="2">
        <v>0</v>
      </c>
      <c r="Y315" s="2">
        <v>2.5099999999999998</v>
      </c>
      <c r="Z315" s="2">
        <v>301.27</v>
      </c>
    </row>
    <row r="316" spans="1:26" x14ac:dyDescent="0.3">
      <c r="A316" s="1" t="s">
        <v>63</v>
      </c>
      <c r="B316" s="2">
        <v>2</v>
      </c>
      <c r="C316" s="2">
        <v>26.26</v>
      </c>
      <c r="D316" s="2">
        <v>25.96</v>
      </c>
      <c r="E316" s="2">
        <v>96.44</v>
      </c>
      <c r="F316" s="2">
        <v>0.57999999999999996</v>
      </c>
      <c r="G316" s="2">
        <v>2.68</v>
      </c>
      <c r="H316" s="2">
        <v>123.37</v>
      </c>
      <c r="J316" s="1" t="s">
        <v>64</v>
      </c>
      <c r="K316" s="2">
        <v>2</v>
      </c>
      <c r="L316" s="2">
        <v>10.93</v>
      </c>
      <c r="M316" s="2">
        <v>9.5500000000000007</v>
      </c>
      <c r="N316" s="2">
        <v>82.88</v>
      </c>
      <c r="O316" s="2">
        <v>0.05</v>
      </c>
      <c r="P316" s="2">
        <v>3.41</v>
      </c>
      <c r="Q316" s="2">
        <v>19.14</v>
      </c>
      <c r="S316" s="1" t="s">
        <v>65</v>
      </c>
      <c r="T316" s="2">
        <v>2</v>
      </c>
      <c r="U316" s="2">
        <v>5.59</v>
      </c>
      <c r="V316" s="2">
        <v>2.02</v>
      </c>
      <c r="W316" s="2">
        <v>59.94</v>
      </c>
      <c r="X316" s="2">
        <v>0</v>
      </c>
      <c r="Y316" s="2">
        <v>2.31</v>
      </c>
      <c r="Z316" s="2">
        <v>298.73</v>
      </c>
    </row>
    <row r="317" spans="1:26" x14ac:dyDescent="0.3">
      <c r="A317" s="1" t="s">
        <v>63</v>
      </c>
      <c r="B317" s="2">
        <v>3</v>
      </c>
      <c r="C317" s="2">
        <v>26.03</v>
      </c>
      <c r="D317" s="2">
        <v>25.8</v>
      </c>
      <c r="E317" s="2">
        <v>97</v>
      </c>
      <c r="F317" s="2">
        <v>0.34</v>
      </c>
      <c r="G317" s="2">
        <v>2.54</v>
      </c>
      <c r="H317" s="2">
        <v>117.51</v>
      </c>
      <c r="J317" s="1" t="s">
        <v>64</v>
      </c>
      <c r="K317" s="2">
        <v>3</v>
      </c>
      <c r="L317" s="2">
        <v>11.16</v>
      </c>
      <c r="M317" s="2">
        <v>9.73</v>
      </c>
      <c r="N317" s="2">
        <v>82.31</v>
      </c>
      <c r="O317" s="2">
        <v>0.05</v>
      </c>
      <c r="P317" s="2">
        <v>3.62</v>
      </c>
      <c r="Q317" s="2">
        <v>28.33</v>
      </c>
      <c r="S317" s="1" t="s">
        <v>65</v>
      </c>
      <c r="T317" s="2">
        <v>3</v>
      </c>
      <c r="U317" s="2">
        <v>5.31</v>
      </c>
      <c r="V317" s="2">
        <v>1.82</v>
      </c>
      <c r="W317" s="2">
        <v>60.5</v>
      </c>
      <c r="X317" s="2">
        <v>0</v>
      </c>
      <c r="Y317" s="2">
        <v>2.09</v>
      </c>
      <c r="Z317" s="2">
        <v>296.66000000000003</v>
      </c>
    </row>
    <row r="318" spans="1:26" x14ac:dyDescent="0.3">
      <c r="A318" s="1" t="s">
        <v>63</v>
      </c>
      <c r="B318" s="2">
        <v>4</v>
      </c>
      <c r="C318" s="2">
        <v>25.86</v>
      </c>
      <c r="D318" s="2">
        <v>25.65</v>
      </c>
      <c r="E318" s="2">
        <v>97.38</v>
      </c>
      <c r="F318" s="2">
        <v>0.16</v>
      </c>
      <c r="G318" s="2">
        <v>2.23</v>
      </c>
      <c r="H318" s="2">
        <v>106.47</v>
      </c>
      <c r="J318" s="1" t="s">
        <v>64</v>
      </c>
      <c r="K318" s="2">
        <v>4</v>
      </c>
      <c r="L318" s="2">
        <v>11.4</v>
      </c>
      <c r="M318" s="2">
        <v>9.9</v>
      </c>
      <c r="N318" s="2">
        <v>81.69</v>
      </c>
      <c r="O318" s="2">
        <v>0.05</v>
      </c>
      <c r="P318" s="2">
        <v>3.49</v>
      </c>
      <c r="Q318" s="2">
        <v>34.79</v>
      </c>
      <c r="S318" s="1" t="s">
        <v>65</v>
      </c>
      <c r="T318" s="2">
        <v>4</v>
      </c>
      <c r="U318" s="2">
        <v>5.08</v>
      </c>
      <c r="V318" s="2">
        <v>1.67</v>
      </c>
      <c r="W318" s="2">
        <v>61.31</v>
      </c>
      <c r="X318" s="2">
        <v>0</v>
      </c>
      <c r="Y318" s="2">
        <v>1.85</v>
      </c>
      <c r="Z318" s="2">
        <v>297.11</v>
      </c>
    </row>
    <row r="319" spans="1:26" x14ac:dyDescent="0.3">
      <c r="A319" s="1" t="s">
        <v>63</v>
      </c>
      <c r="B319" s="2">
        <v>5</v>
      </c>
      <c r="C319" s="2">
        <v>26.11</v>
      </c>
      <c r="D319" s="2">
        <v>25.82</v>
      </c>
      <c r="E319" s="2">
        <v>96.5</v>
      </c>
      <c r="F319" s="2">
        <v>7.0000000000000007E-2</v>
      </c>
      <c r="G319" s="2">
        <v>2.44</v>
      </c>
      <c r="H319" s="2">
        <v>87.43</v>
      </c>
      <c r="J319" s="1" t="s">
        <v>64</v>
      </c>
      <c r="K319" s="2">
        <v>5</v>
      </c>
      <c r="L319" s="2">
        <v>11.48</v>
      </c>
      <c r="M319" s="2">
        <v>10</v>
      </c>
      <c r="N319" s="2">
        <v>81.81</v>
      </c>
      <c r="O319" s="2">
        <v>0.05</v>
      </c>
      <c r="P319" s="2">
        <v>3.02</v>
      </c>
      <c r="Q319" s="2">
        <v>38.799999999999997</v>
      </c>
      <c r="S319" s="1" t="s">
        <v>65</v>
      </c>
      <c r="T319" s="2">
        <v>5</v>
      </c>
      <c r="U319" s="2">
        <v>4.83</v>
      </c>
      <c r="V319" s="2">
        <v>1.55</v>
      </c>
      <c r="W319" s="2">
        <v>62.25</v>
      </c>
      <c r="X319" s="2">
        <v>0</v>
      </c>
      <c r="Y319" s="2">
        <v>1.57</v>
      </c>
      <c r="Z319" s="2">
        <v>298.47000000000003</v>
      </c>
    </row>
    <row r="320" spans="1:26" x14ac:dyDescent="0.3">
      <c r="A320" s="1" t="s">
        <v>63</v>
      </c>
      <c r="B320" s="2">
        <v>6</v>
      </c>
      <c r="C320" s="2">
        <v>27.21</v>
      </c>
      <c r="D320" s="2">
        <v>26.61</v>
      </c>
      <c r="E320" s="2">
        <v>93.06</v>
      </c>
      <c r="F320" s="2">
        <v>0.11</v>
      </c>
      <c r="G320" s="2">
        <v>3.15</v>
      </c>
      <c r="H320" s="2">
        <v>69.23</v>
      </c>
      <c r="J320" s="1" t="s">
        <v>64</v>
      </c>
      <c r="K320" s="2">
        <v>6</v>
      </c>
      <c r="L320" s="2">
        <v>11.58</v>
      </c>
      <c r="M320" s="2">
        <v>10.09</v>
      </c>
      <c r="N320" s="2">
        <v>81.69</v>
      </c>
      <c r="O320" s="2">
        <v>7.0000000000000007E-2</v>
      </c>
      <c r="P320" s="2">
        <v>2.5499999999999998</v>
      </c>
      <c r="Q320" s="2">
        <v>41.52</v>
      </c>
      <c r="S320" s="1" t="s">
        <v>65</v>
      </c>
      <c r="T320" s="2">
        <v>6</v>
      </c>
      <c r="U320" s="2">
        <v>4.7300000000000004</v>
      </c>
      <c r="V320" s="2">
        <v>1.5</v>
      </c>
      <c r="W320" s="2">
        <v>62.69</v>
      </c>
      <c r="X320" s="2">
        <v>0</v>
      </c>
      <c r="Y320" s="2">
        <v>1.3</v>
      </c>
      <c r="Z320" s="2">
        <v>298.25</v>
      </c>
    </row>
    <row r="321" spans="1:26" x14ac:dyDescent="0.3">
      <c r="A321" s="1" t="s">
        <v>63</v>
      </c>
      <c r="B321" s="2">
        <v>7</v>
      </c>
      <c r="C321" s="2">
        <v>29.05</v>
      </c>
      <c r="D321" s="2">
        <v>27.69</v>
      </c>
      <c r="E321" s="2">
        <v>85.19</v>
      </c>
      <c r="F321" s="2">
        <v>0.24</v>
      </c>
      <c r="G321" s="2">
        <v>2.88</v>
      </c>
      <c r="H321" s="2">
        <v>75.55</v>
      </c>
      <c r="J321" s="1" t="s">
        <v>64</v>
      </c>
      <c r="K321" s="2">
        <v>7</v>
      </c>
      <c r="L321" s="2">
        <v>12.77</v>
      </c>
      <c r="M321" s="2">
        <v>10.95</v>
      </c>
      <c r="N321" s="2">
        <v>78.44</v>
      </c>
      <c r="O321" s="2">
        <v>0.06</v>
      </c>
      <c r="P321" s="2">
        <v>2.19</v>
      </c>
      <c r="Q321" s="2">
        <v>46.74</v>
      </c>
      <c r="S321" s="1" t="s">
        <v>65</v>
      </c>
      <c r="T321" s="2">
        <v>7</v>
      </c>
      <c r="U321" s="2">
        <v>6.77</v>
      </c>
      <c r="V321" s="2">
        <v>2.84</v>
      </c>
      <c r="W321" s="2">
        <v>57.25</v>
      </c>
      <c r="X321" s="2">
        <v>0</v>
      </c>
      <c r="Y321" s="2">
        <v>1.1000000000000001</v>
      </c>
      <c r="Z321" s="2">
        <v>297.83</v>
      </c>
    </row>
    <row r="322" spans="1:26" x14ac:dyDescent="0.3">
      <c r="A322" s="1" t="s">
        <v>63</v>
      </c>
      <c r="B322" s="2">
        <v>8</v>
      </c>
      <c r="C322" s="2">
        <v>30.73</v>
      </c>
      <c r="D322" s="2">
        <v>28.48</v>
      </c>
      <c r="E322" s="2">
        <v>76.94</v>
      </c>
      <c r="F322" s="2">
        <v>0.13</v>
      </c>
      <c r="G322" s="2">
        <v>2.99</v>
      </c>
      <c r="H322" s="2">
        <v>99.78</v>
      </c>
      <c r="J322" s="1" t="s">
        <v>64</v>
      </c>
      <c r="K322" s="2">
        <v>8</v>
      </c>
      <c r="L322" s="2">
        <v>14.23</v>
      </c>
      <c r="M322" s="2">
        <v>11.74</v>
      </c>
      <c r="N322" s="2">
        <v>71.88</v>
      </c>
      <c r="O322" s="2">
        <v>0.04</v>
      </c>
      <c r="P322" s="2">
        <v>2.2000000000000002</v>
      </c>
      <c r="Q322" s="2">
        <v>57.5</v>
      </c>
      <c r="S322" s="1" t="s">
        <v>65</v>
      </c>
      <c r="T322" s="2">
        <v>8</v>
      </c>
      <c r="U322" s="2">
        <v>9.5500000000000007</v>
      </c>
      <c r="V322" s="2">
        <v>4.17</v>
      </c>
      <c r="W322" s="2">
        <v>46.94</v>
      </c>
      <c r="X322" s="2">
        <v>0</v>
      </c>
      <c r="Y322" s="2">
        <v>1.31</v>
      </c>
      <c r="Z322" s="2">
        <v>301.61</v>
      </c>
    </row>
    <row r="323" spans="1:26" x14ac:dyDescent="0.3">
      <c r="A323" s="1" t="s">
        <v>63</v>
      </c>
      <c r="B323" s="2">
        <v>9</v>
      </c>
      <c r="C323" s="2">
        <v>31.7</v>
      </c>
      <c r="D323" s="2">
        <v>28.92</v>
      </c>
      <c r="E323" s="2">
        <v>72.31</v>
      </c>
      <c r="F323" s="2">
        <v>0.14000000000000001</v>
      </c>
      <c r="G323" s="2">
        <v>3.27</v>
      </c>
      <c r="H323" s="2">
        <v>117.79</v>
      </c>
      <c r="J323" s="1" t="s">
        <v>64</v>
      </c>
      <c r="K323" s="2">
        <v>9</v>
      </c>
      <c r="L323" s="2">
        <v>15.98</v>
      </c>
      <c r="M323" s="2">
        <v>12.49</v>
      </c>
      <c r="N323" s="2">
        <v>63.25</v>
      </c>
      <c r="O323" s="2">
        <v>0.01</v>
      </c>
      <c r="P323" s="2">
        <v>1.87</v>
      </c>
      <c r="Q323" s="2">
        <v>75.5</v>
      </c>
      <c r="S323" s="1" t="s">
        <v>65</v>
      </c>
      <c r="T323" s="2">
        <v>9</v>
      </c>
      <c r="U323" s="2">
        <v>12.87</v>
      </c>
      <c r="V323" s="2">
        <v>5.99</v>
      </c>
      <c r="W323" s="2">
        <v>38.5</v>
      </c>
      <c r="X323" s="2">
        <v>0</v>
      </c>
      <c r="Y323" s="2">
        <v>1.1399999999999999</v>
      </c>
      <c r="Z323" s="2">
        <v>294.27999999999997</v>
      </c>
    </row>
    <row r="324" spans="1:26" x14ac:dyDescent="0.3">
      <c r="A324" s="1" t="s">
        <v>63</v>
      </c>
      <c r="B324" s="2">
        <v>10</v>
      </c>
      <c r="C324" s="2">
        <v>32.17</v>
      </c>
      <c r="D324" s="2">
        <v>29.17</v>
      </c>
      <c r="E324" s="2">
        <v>70.62</v>
      </c>
      <c r="F324" s="2">
        <v>0.13</v>
      </c>
      <c r="G324" s="2">
        <v>3.66</v>
      </c>
      <c r="H324" s="2">
        <v>131.97</v>
      </c>
      <c r="J324" s="1" t="s">
        <v>64</v>
      </c>
      <c r="K324" s="2">
        <v>10</v>
      </c>
      <c r="L324" s="2">
        <v>18.36</v>
      </c>
      <c r="M324" s="2">
        <v>13.21</v>
      </c>
      <c r="N324" s="2">
        <v>51</v>
      </c>
      <c r="O324" s="2">
        <v>0</v>
      </c>
      <c r="P324" s="2">
        <v>1.95</v>
      </c>
      <c r="Q324" s="2">
        <v>95.07</v>
      </c>
      <c r="S324" s="1" t="s">
        <v>65</v>
      </c>
      <c r="T324" s="2">
        <v>10</v>
      </c>
      <c r="U324" s="2">
        <v>17</v>
      </c>
      <c r="V324" s="2">
        <v>7.48</v>
      </c>
      <c r="W324" s="2">
        <v>27.06</v>
      </c>
      <c r="X324" s="2">
        <v>0</v>
      </c>
      <c r="Y324" s="2">
        <v>1.54</v>
      </c>
      <c r="Z324" s="2">
        <v>292.93</v>
      </c>
    </row>
    <row r="325" spans="1:26" x14ac:dyDescent="0.3">
      <c r="A325" s="1" t="s">
        <v>63</v>
      </c>
      <c r="B325" s="2">
        <v>11</v>
      </c>
      <c r="C325" s="2">
        <v>32.479999999999997</v>
      </c>
      <c r="D325" s="2">
        <v>29.37</v>
      </c>
      <c r="E325" s="2">
        <v>69.69</v>
      </c>
      <c r="F325" s="2">
        <v>0.09</v>
      </c>
      <c r="G325" s="2">
        <v>3.85</v>
      </c>
      <c r="H325" s="2">
        <v>140.69</v>
      </c>
      <c r="J325" s="1" t="s">
        <v>64</v>
      </c>
      <c r="K325" s="2">
        <v>11</v>
      </c>
      <c r="L325" s="2">
        <v>19.440000000000001</v>
      </c>
      <c r="M325" s="2">
        <v>13.75</v>
      </c>
      <c r="N325" s="2">
        <v>47.62</v>
      </c>
      <c r="O325" s="2">
        <v>0</v>
      </c>
      <c r="P325" s="2">
        <v>1.8</v>
      </c>
      <c r="Q325" s="2">
        <v>103.8</v>
      </c>
      <c r="S325" s="1" t="s">
        <v>65</v>
      </c>
      <c r="T325" s="2">
        <v>11</v>
      </c>
      <c r="U325" s="2">
        <v>18.940000000000001</v>
      </c>
      <c r="V325" s="2">
        <v>8.15</v>
      </c>
      <c r="W325" s="2">
        <v>22.94</v>
      </c>
      <c r="X325" s="2">
        <v>0</v>
      </c>
      <c r="Y325" s="2">
        <v>1.96</v>
      </c>
      <c r="Z325" s="2">
        <v>279.16000000000003</v>
      </c>
    </row>
    <row r="326" spans="1:26" x14ac:dyDescent="0.3">
      <c r="A326" s="1" t="s">
        <v>63</v>
      </c>
      <c r="B326" s="2">
        <v>12</v>
      </c>
      <c r="C326" s="2">
        <v>32.75</v>
      </c>
      <c r="D326" s="2">
        <v>29.52</v>
      </c>
      <c r="E326" s="2">
        <v>68.88</v>
      </c>
      <c r="F326" s="2">
        <v>7.0000000000000007E-2</v>
      </c>
      <c r="G326" s="2">
        <v>3.65</v>
      </c>
      <c r="H326" s="2">
        <v>144.51</v>
      </c>
      <c r="J326" s="1" t="s">
        <v>64</v>
      </c>
      <c r="K326" s="2">
        <v>12</v>
      </c>
      <c r="L326" s="2">
        <v>20.09</v>
      </c>
      <c r="M326" s="2">
        <v>14.23</v>
      </c>
      <c r="N326" s="2">
        <v>46.75</v>
      </c>
      <c r="O326" s="2">
        <v>0</v>
      </c>
      <c r="P326" s="2">
        <v>1.6</v>
      </c>
      <c r="Q326" s="2">
        <v>114.56</v>
      </c>
      <c r="S326" s="1" t="s">
        <v>65</v>
      </c>
      <c r="T326" s="2">
        <v>12</v>
      </c>
      <c r="U326" s="2">
        <v>20.16</v>
      </c>
      <c r="V326" s="2">
        <v>8.5500000000000007</v>
      </c>
      <c r="W326" s="2">
        <v>20.56</v>
      </c>
      <c r="X326" s="2">
        <v>0</v>
      </c>
      <c r="Y326" s="2">
        <v>2.42</v>
      </c>
      <c r="Z326" s="2">
        <v>273.52</v>
      </c>
    </row>
    <row r="327" spans="1:26" x14ac:dyDescent="0.3">
      <c r="A327" s="1" t="s">
        <v>63</v>
      </c>
      <c r="B327" s="2">
        <v>13</v>
      </c>
      <c r="C327" s="2">
        <v>33.01</v>
      </c>
      <c r="D327" s="2">
        <v>29.68</v>
      </c>
      <c r="E327" s="2">
        <v>68.06</v>
      </c>
      <c r="F327" s="2">
        <v>0.05</v>
      </c>
      <c r="G327" s="2">
        <v>3.13</v>
      </c>
      <c r="H327" s="2">
        <v>145.68</v>
      </c>
      <c r="J327" s="1" t="s">
        <v>64</v>
      </c>
      <c r="K327" s="2">
        <v>13</v>
      </c>
      <c r="L327" s="2">
        <v>20.3</v>
      </c>
      <c r="M327" s="2">
        <v>14.53</v>
      </c>
      <c r="N327" s="2">
        <v>47.38</v>
      </c>
      <c r="O327" s="2">
        <v>0</v>
      </c>
      <c r="P327" s="2">
        <v>1.51</v>
      </c>
      <c r="Q327" s="2">
        <v>127.64</v>
      </c>
      <c r="S327" s="1" t="s">
        <v>65</v>
      </c>
      <c r="T327" s="2">
        <v>13</v>
      </c>
      <c r="U327" s="2">
        <v>20.71</v>
      </c>
      <c r="V327" s="2">
        <v>8.65</v>
      </c>
      <c r="W327" s="2">
        <v>19.309999999999999</v>
      </c>
      <c r="X327" s="2">
        <v>0</v>
      </c>
      <c r="Y327" s="2">
        <v>2.76</v>
      </c>
      <c r="Z327" s="2">
        <v>272.43</v>
      </c>
    </row>
    <row r="328" spans="1:26" x14ac:dyDescent="0.3">
      <c r="A328" s="1" t="s">
        <v>63</v>
      </c>
      <c r="B328" s="2">
        <v>14</v>
      </c>
      <c r="C328" s="2">
        <v>32.869999999999997</v>
      </c>
      <c r="D328" s="2">
        <v>29.62</v>
      </c>
      <c r="E328" s="2">
        <v>68.69</v>
      </c>
      <c r="F328" s="2">
        <v>0.04</v>
      </c>
      <c r="G328" s="2">
        <v>2.39</v>
      </c>
      <c r="H328" s="2">
        <v>146.88</v>
      </c>
      <c r="J328" s="1" t="s">
        <v>64</v>
      </c>
      <c r="K328" s="2">
        <v>14</v>
      </c>
      <c r="L328" s="2">
        <v>20.399999999999999</v>
      </c>
      <c r="M328" s="2">
        <v>14.73</v>
      </c>
      <c r="N328" s="2">
        <v>48.06</v>
      </c>
      <c r="O328" s="2">
        <v>0.01</v>
      </c>
      <c r="P328" s="2">
        <v>1.28</v>
      </c>
      <c r="Q328" s="2">
        <v>145.91999999999999</v>
      </c>
      <c r="S328" s="1" t="s">
        <v>65</v>
      </c>
      <c r="T328" s="2">
        <v>14</v>
      </c>
      <c r="U328" s="2">
        <v>20.41</v>
      </c>
      <c r="V328" s="2">
        <v>8.49</v>
      </c>
      <c r="W328" s="2">
        <v>19.62</v>
      </c>
      <c r="X328" s="2">
        <v>0</v>
      </c>
      <c r="Y328" s="2">
        <v>2.78</v>
      </c>
      <c r="Z328" s="2">
        <v>272.74</v>
      </c>
    </row>
    <row r="329" spans="1:26" x14ac:dyDescent="0.3">
      <c r="A329" s="1" t="s">
        <v>63</v>
      </c>
      <c r="B329" s="2">
        <v>15</v>
      </c>
      <c r="C329" s="2">
        <v>32.56</v>
      </c>
      <c r="D329" s="2">
        <v>29.55</v>
      </c>
      <c r="E329" s="2">
        <v>70.56</v>
      </c>
      <c r="F329" s="2">
        <v>0.03</v>
      </c>
      <c r="G329" s="2">
        <v>1.59</v>
      </c>
      <c r="H329" s="2">
        <v>145.61000000000001</v>
      </c>
      <c r="J329" s="1" t="s">
        <v>64</v>
      </c>
      <c r="K329" s="2">
        <v>15</v>
      </c>
      <c r="L329" s="2">
        <v>19.87</v>
      </c>
      <c r="M329" s="2">
        <v>14.83</v>
      </c>
      <c r="N329" s="2">
        <v>52.12</v>
      </c>
      <c r="O329" s="2">
        <v>0.02</v>
      </c>
      <c r="P329" s="2">
        <v>1.06</v>
      </c>
      <c r="Q329" s="2">
        <v>177.89</v>
      </c>
      <c r="S329" s="1" t="s">
        <v>65</v>
      </c>
      <c r="T329" s="2">
        <v>15</v>
      </c>
      <c r="U329" s="2">
        <v>18.38</v>
      </c>
      <c r="V329" s="2">
        <v>9.84</v>
      </c>
      <c r="W329" s="2">
        <v>32.19</v>
      </c>
      <c r="X329" s="2">
        <v>0</v>
      </c>
      <c r="Y329" s="2">
        <v>1.81</v>
      </c>
      <c r="Z329" s="2">
        <v>272.95999999999998</v>
      </c>
    </row>
    <row r="330" spans="1:26" x14ac:dyDescent="0.3">
      <c r="A330" s="1" t="s">
        <v>63</v>
      </c>
      <c r="B330" s="2">
        <v>16</v>
      </c>
      <c r="C330" s="2">
        <v>32.29</v>
      </c>
      <c r="D330" s="2">
        <v>29.44</v>
      </c>
      <c r="E330" s="2">
        <v>72.06</v>
      </c>
      <c r="F330" s="2">
        <v>0.02</v>
      </c>
      <c r="G330" s="2">
        <v>1</v>
      </c>
      <c r="H330" s="2">
        <v>140.08000000000001</v>
      </c>
      <c r="J330" s="1" t="s">
        <v>64</v>
      </c>
      <c r="K330" s="2">
        <v>16</v>
      </c>
      <c r="L330" s="2">
        <v>17.87</v>
      </c>
      <c r="M330" s="2">
        <v>14.37</v>
      </c>
      <c r="N330" s="2">
        <v>63.62</v>
      </c>
      <c r="O330" s="2">
        <v>0.04</v>
      </c>
      <c r="P330" s="2">
        <v>1.33</v>
      </c>
      <c r="Q330" s="2">
        <v>205.67</v>
      </c>
      <c r="S330" s="1" t="s">
        <v>65</v>
      </c>
      <c r="T330" s="2">
        <v>16</v>
      </c>
      <c r="U330" s="2">
        <v>14.51</v>
      </c>
      <c r="V330" s="2">
        <v>7.85</v>
      </c>
      <c r="W330" s="2">
        <v>40.31</v>
      </c>
      <c r="X330" s="2">
        <v>0</v>
      </c>
      <c r="Y330" s="2">
        <v>2.2599999999999998</v>
      </c>
      <c r="Z330" s="2">
        <v>276.54000000000002</v>
      </c>
    </row>
    <row r="331" spans="1:26" x14ac:dyDescent="0.3">
      <c r="A331" s="1" t="s">
        <v>63</v>
      </c>
      <c r="B331" s="2">
        <v>17</v>
      </c>
      <c r="C331" s="2">
        <v>31.53</v>
      </c>
      <c r="D331" s="2">
        <v>28.87</v>
      </c>
      <c r="E331" s="2">
        <v>73.44</v>
      </c>
      <c r="F331" s="2">
        <v>0.01</v>
      </c>
      <c r="G331" s="2">
        <v>0.73</v>
      </c>
      <c r="H331" s="2">
        <v>124.54</v>
      </c>
      <c r="J331" s="1" t="s">
        <v>64</v>
      </c>
      <c r="K331" s="2">
        <v>17</v>
      </c>
      <c r="L331" s="2">
        <v>16.04</v>
      </c>
      <c r="M331" s="2">
        <v>12.95</v>
      </c>
      <c r="N331" s="2">
        <v>66.75</v>
      </c>
      <c r="O331" s="2">
        <v>0.02</v>
      </c>
      <c r="P331" s="2">
        <v>2.0299999999999998</v>
      </c>
      <c r="Q331" s="2">
        <v>218.11</v>
      </c>
      <c r="S331" s="1" t="s">
        <v>65</v>
      </c>
      <c r="T331" s="2">
        <v>17</v>
      </c>
      <c r="U331" s="2">
        <v>12.81</v>
      </c>
      <c r="V331" s="2">
        <v>6.27</v>
      </c>
      <c r="W331" s="2">
        <v>40.44</v>
      </c>
      <c r="X331" s="2">
        <v>0</v>
      </c>
      <c r="Y331" s="2">
        <v>2.4700000000000002</v>
      </c>
      <c r="Z331" s="2">
        <v>283.55</v>
      </c>
    </row>
    <row r="332" spans="1:26" x14ac:dyDescent="0.3">
      <c r="A332" s="1" t="s">
        <v>63</v>
      </c>
      <c r="B332" s="2">
        <v>18</v>
      </c>
      <c r="C332" s="2">
        <v>30.27</v>
      </c>
      <c r="D332" s="2">
        <v>28.91</v>
      </c>
      <c r="E332" s="2">
        <v>85.38</v>
      </c>
      <c r="F332" s="2">
        <v>0.01</v>
      </c>
      <c r="G332" s="2">
        <v>0.68</v>
      </c>
      <c r="H332" s="2">
        <v>131.74</v>
      </c>
      <c r="J332" s="1" t="s">
        <v>64</v>
      </c>
      <c r="K332" s="2">
        <v>18</v>
      </c>
      <c r="L332" s="2">
        <v>15.16</v>
      </c>
      <c r="M332" s="2">
        <v>12.55</v>
      </c>
      <c r="N332" s="2">
        <v>70.88</v>
      </c>
      <c r="O332" s="2">
        <v>0.04</v>
      </c>
      <c r="P332" s="2">
        <v>2.37</v>
      </c>
      <c r="Q332" s="2">
        <v>226.2</v>
      </c>
      <c r="S332" s="1" t="s">
        <v>65</v>
      </c>
      <c r="T332" s="2">
        <v>18</v>
      </c>
      <c r="U332" s="2">
        <v>12.27</v>
      </c>
      <c r="V332" s="2">
        <v>5.94</v>
      </c>
      <c r="W332" s="2">
        <v>41.69</v>
      </c>
      <c r="X332" s="2">
        <v>0</v>
      </c>
      <c r="Y332" s="2">
        <v>2.48</v>
      </c>
      <c r="Z332" s="2">
        <v>292.77</v>
      </c>
    </row>
    <row r="333" spans="1:26" x14ac:dyDescent="0.3">
      <c r="A333" s="1" t="s">
        <v>63</v>
      </c>
      <c r="B333" s="2">
        <v>19</v>
      </c>
      <c r="C333" s="2">
        <v>29.79</v>
      </c>
      <c r="D333" s="2">
        <v>28.53</v>
      </c>
      <c r="E333" s="2">
        <v>86.31</v>
      </c>
      <c r="F333" s="2">
        <v>0.03</v>
      </c>
      <c r="G333" s="2">
        <v>0.78</v>
      </c>
      <c r="H333" s="2">
        <v>137.84</v>
      </c>
      <c r="J333" s="1" t="s">
        <v>64</v>
      </c>
      <c r="K333" s="2">
        <v>19</v>
      </c>
      <c r="L333" s="2">
        <v>14.64</v>
      </c>
      <c r="M333" s="2">
        <v>12.29</v>
      </c>
      <c r="N333" s="2">
        <v>73.31</v>
      </c>
      <c r="O333" s="2">
        <v>0.06</v>
      </c>
      <c r="P333" s="2">
        <v>2.46</v>
      </c>
      <c r="Q333" s="2">
        <v>236.26</v>
      </c>
      <c r="S333" s="1" t="s">
        <v>65</v>
      </c>
      <c r="T333" s="2">
        <v>19</v>
      </c>
      <c r="U333" s="2">
        <v>11.52</v>
      </c>
      <c r="V333" s="2">
        <v>5.55</v>
      </c>
      <c r="W333" s="2">
        <v>43.62</v>
      </c>
      <c r="X333" s="2">
        <v>0</v>
      </c>
      <c r="Y333" s="2">
        <v>2.5099999999999998</v>
      </c>
      <c r="Z333" s="2">
        <v>301.27</v>
      </c>
    </row>
    <row r="334" spans="1:26" x14ac:dyDescent="0.3">
      <c r="A334" s="1" t="s">
        <v>63</v>
      </c>
      <c r="B334" s="2">
        <v>20</v>
      </c>
      <c r="C334" s="2">
        <v>29.33</v>
      </c>
      <c r="D334" s="2">
        <v>28.23</v>
      </c>
      <c r="E334" s="2">
        <v>87.81</v>
      </c>
      <c r="F334" s="2">
        <v>0.06</v>
      </c>
      <c r="G334" s="2">
        <v>0.85</v>
      </c>
      <c r="H334" s="2">
        <v>135.37</v>
      </c>
      <c r="J334" s="1" t="s">
        <v>64</v>
      </c>
      <c r="K334" s="2">
        <v>20</v>
      </c>
      <c r="L334" s="2">
        <v>14.15</v>
      </c>
      <c r="M334" s="2">
        <v>12.01</v>
      </c>
      <c r="N334" s="2">
        <v>75.31</v>
      </c>
      <c r="O334" s="2">
        <v>7.0000000000000007E-2</v>
      </c>
      <c r="P334" s="2">
        <v>2.35</v>
      </c>
      <c r="Q334" s="2">
        <v>247.53</v>
      </c>
      <c r="S334" s="1" t="s">
        <v>65</v>
      </c>
      <c r="T334" s="2">
        <v>20</v>
      </c>
      <c r="U334" s="2">
        <v>10.64</v>
      </c>
      <c r="V334" s="2">
        <v>4.96</v>
      </c>
      <c r="W334" s="2">
        <v>45.25</v>
      </c>
      <c r="X334" s="2">
        <v>0</v>
      </c>
      <c r="Y334" s="2">
        <v>2.56</v>
      </c>
      <c r="Z334" s="2">
        <v>304.32</v>
      </c>
    </row>
    <row r="335" spans="1:26" x14ac:dyDescent="0.3">
      <c r="A335" s="1" t="s">
        <v>63</v>
      </c>
      <c r="B335" s="2">
        <v>21</v>
      </c>
      <c r="C335" s="2">
        <v>28.8</v>
      </c>
      <c r="D335" s="2">
        <v>27.98</v>
      </c>
      <c r="E335" s="2">
        <v>90.69</v>
      </c>
      <c r="F335" s="2">
        <v>0.16</v>
      </c>
      <c r="G335" s="2">
        <v>1</v>
      </c>
      <c r="H335" s="2">
        <v>124.81</v>
      </c>
      <c r="J335" s="1" t="s">
        <v>64</v>
      </c>
      <c r="K335" s="2">
        <v>21</v>
      </c>
      <c r="L335" s="2">
        <v>13.73</v>
      </c>
      <c r="M335" s="2">
        <v>11.73</v>
      </c>
      <c r="N335" s="2">
        <v>76.62</v>
      </c>
      <c r="O335" s="2">
        <v>0.08</v>
      </c>
      <c r="P335" s="2">
        <v>2.08</v>
      </c>
      <c r="Q335" s="2">
        <v>264.83</v>
      </c>
      <c r="S335" s="1" t="s">
        <v>65</v>
      </c>
      <c r="T335" s="2">
        <v>21</v>
      </c>
      <c r="U335" s="2">
        <v>9.99</v>
      </c>
      <c r="V335" s="2">
        <v>4.55</v>
      </c>
      <c r="W335" s="2">
        <v>46.62</v>
      </c>
      <c r="X335" s="2">
        <v>0</v>
      </c>
      <c r="Y335" s="2">
        <v>2.5299999999999998</v>
      </c>
      <c r="Z335" s="2">
        <v>305.31</v>
      </c>
    </row>
    <row r="336" spans="1:26" x14ac:dyDescent="0.3">
      <c r="A336" s="1" t="s">
        <v>63</v>
      </c>
      <c r="B336" s="2">
        <v>22</v>
      </c>
      <c r="C336" s="2">
        <v>28.27</v>
      </c>
      <c r="D336" s="2">
        <v>27.66</v>
      </c>
      <c r="E336" s="2">
        <v>93</v>
      </c>
      <c r="F336" s="2">
        <v>0.44</v>
      </c>
      <c r="G336" s="2">
        <v>1.22</v>
      </c>
      <c r="H336" s="2">
        <v>110.64</v>
      </c>
      <c r="J336" s="1" t="s">
        <v>64</v>
      </c>
      <c r="K336" s="2">
        <v>22</v>
      </c>
      <c r="L336" s="2">
        <v>13.48</v>
      </c>
      <c r="M336" s="2">
        <v>11.52</v>
      </c>
      <c r="N336" s="2">
        <v>77.06</v>
      </c>
      <c r="O336" s="2">
        <v>7.0000000000000007E-2</v>
      </c>
      <c r="P336" s="2">
        <v>1.83</v>
      </c>
      <c r="Q336" s="2">
        <v>292.62</v>
      </c>
      <c r="S336" s="1" t="s">
        <v>65</v>
      </c>
      <c r="T336" s="2">
        <v>22</v>
      </c>
      <c r="U336" s="2">
        <v>9.8000000000000007</v>
      </c>
      <c r="V336" s="2">
        <v>4.45</v>
      </c>
      <c r="W336" s="2">
        <v>47.25</v>
      </c>
      <c r="X336" s="2">
        <v>0</v>
      </c>
      <c r="Y336" s="2">
        <v>2.35</v>
      </c>
      <c r="Z336" s="2">
        <v>310.56</v>
      </c>
    </row>
    <row r="337" spans="1:26" x14ac:dyDescent="0.3">
      <c r="A337" s="1" t="s">
        <v>63</v>
      </c>
      <c r="B337" s="2">
        <v>23</v>
      </c>
      <c r="C337" s="2">
        <v>27.8</v>
      </c>
      <c r="D337" s="2">
        <v>27.29</v>
      </c>
      <c r="E337" s="2">
        <v>94.12</v>
      </c>
      <c r="F337" s="2">
        <v>0.81</v>
      </c>
      <c r="G337" s="2">
        <v>1.47</v>
      </c>
      <c r="H337" s="2">
        <v>102.93</v>
      </c>
      <c r="J337" s="1" t="s">
        <v>64</v>
      </c>
      <c r="K337" s="2">
        <v>23</v>
      </c>
      <c r="L337" s="2">
        <v>13.14</v>
      </c>
      <c r="M337" s="2">
        <v>11.26</v>
      </c>
      <c r="N337" s="2">
        <v>77.88</v>
      </c>
      <c r="O337" s="2">
        <v>0.03</v>
      </c>
      <c r="P337" s="2">
        <v>1.71</v>
      </c>
      <c r="Q337" s="2">
        <v>328.27</v>
      </c>
      <c r="S337" s="1" t="s">
        <v>65</v>
      </c>
      <c r="T337" s="2">
        <v>23</v>
      </c>
      <c r="U337" s="2">
        <v>9.56</v>
      </c>
      <c r="V337" s="2">
        <v>4.3600000000000003</v>
      </c>
      <c r="W337" s="2">
        <v>48.19</v>
      </c>
      <c r="X337" s="2">
        <v>0</v>
      </c>
      <c r="Y337" s="2">
        <v>2.1800000000000002</v>
      </c>
      <c r="Z337" s="2">
        <v>318.64</v>
      </c>
    </row>
    <row r="338" spans="1:26" x14ac:dyDescent="0.3">
      <c r="A338" s="1" t="s">
        <v>66</v>
      </c>
      <c r="B338" s="2">
        <v>0</v>
      </c>
      <c r="C338" s="2">
        <v>27.4</v>
      </c>
      <c r="D338" s="2">
        <v>26.98</v>
      </c>
      <c r="E338" s="2">
        <v>95.12</v>
      </c>
      <c r="F338" s="2">
        <v>1.08</v>
      </c>
      <c r="G338" s="2">
        <v>1.67</v>
      </c>
      <c r="H338" s="2">
        <v>98.09</v>
      </c>
      <c r="J338" s="1" t="s">
        <v>67</v>
      </c>
      <c r="K338" s="2">
        <v>0</v>
      </c>
      <c r="L338" s="2">
        <v>12.64</v>
      </c>
      <c r="M338" s="2">
        <v>10.98</v>
      </c>
      <c r="N338" s="2">
        <v>80.06</v>
      </c>
      <c r="O338" s="2">
        <v>0.01</v>
      </c>
      <c r="P338" s="2">
        <v>1.73</v>
      </c>
      <c r="Q338" s="2">
        <v>358.96</v>
      </c>
      <c r="S338" s="1" t="s">
        <v>68</v>
      </c>
      <c r="T338" s="2">
        <v>0</v>
      </c>
      <c r="U338" s="2">
        <v>9.27</v>
      </c>
      <c r="V338" s="2">
        <v>4.12</v>
      </c>
      <c r="W338" s="2">
        <v>48.5</v>
      </c>
      <c r="X338" s="2">
        <v>0</v>
      </c>
      <c r="Y338" s="2">
        <v>1.99</v>
      </c>
      <c r="Z338" s="2">
        <v>327.18</v>
      </c>
    </row>
    <row r="339" spans="1:26" x14ac:dyDescent="0.3">
      <c r="A339" s="1" t="s">
        <v>66</v>
      </c>
      <c r="B339" s="2">
        <v>1</v>
      </c>
      <c r="C339" s="2">
        <v>27.12</v>
      </c>
      <c r="D339" s="2">
        <v>26.78</v>
      </c>
      <c r="E339" s="2">
        <v>96</v>
      </c>
      <c r="F339" s="2">
        <v>1.19</v>
      </c>
      <c r="G339" s="2">
        <v>1.73</v>
      </c>
      <c r="H339" s="2">
        <v>89.22</v>
      </c>
      <c r="J339" s="1" t="s">
        <v>67</v>
      </c>
      <c r="K339" s="2">
        <v>1</v>
      </c>
      <c r="L339" s="2">
        <v>12.05</v>
      </c>
      <c r="M339" s="2">
        <v>10.62</v>
      </c>
      <c r="N339" s="2">
        <v>82.5</v>
      </c>
      <c r="O339" s="2">
        <v>0</v>
      </c>
      <c r="P339" s="2">
        <v>1.76</v>
      </c>
      <c r="Q339" s="2">
        <v>20.85</v>
      </c>
      <c r="S339" s="1" t="s">
        <v>68</v>
      </c>
      <c r="T339" s="2">
        <v>1</v>
      </c>
      <c r="U339" s="2">
        <v>8.76</v>
      </c>
      <c r="V339" s="2">
        <v>3.7</v>
      </c>
      <c r="W339" s="2">
        <v>48.88</v>
      </c>
      <c r="X339" s="2">
        <v>0</v>
      </c>
      <c r="Y339" s="2">
        <v>1.81</v>
      </c>
      <c r="Z339" s="2">
        <v>327.55</v>
      </c>
    </row>
    <row r="340" spans="1:26" x14ac:dyDescent="0.3">
      <c r="A340" s="1" t="s">
        <v>66</v>
      </c>
      <c r="B340" s="2">
        <v>2</v>
      </c>
      <c r="C340" s="2">
        <v>26.92</v>
      </c>
      <c r="D340" s="2">
        <v>26.63</v>
      </c>
      <c r="E340" s="2">
        <v>96.44</v>
      </c>
      <c r="F340" s="2">
        <v>1.04</v>
      </c>
      <c r="G340" s="2">
        <v>1.89</v>
      </c>
      <c r="H340" s="2">
        <v>81.7</v>
      </c>
      <c r="J340" s="1" t="s">
        <v>67</v>
      </c>
      <c r="K340" s="2">
        <v>2</v>
      </c>
      <c r="L340" s="2">
        <v>11.54</v>
      </c>
      <c r="M340" s="2">
        <v>10.24</v>
      </c>
      <c r="N340" s="2">
        <v>83.94</v>
      </c>
      <c r="O340" s="2">
        <v>0</v>
      </c>
      <c r="P340" s="2">
        <v>1.67</v>
      </c>
      <c r="Q340" s="2">
        <v>33.76</v>
      </c>
      <c r="S340" s="1" t="s">
        <v>68</v>
      </c>
      <c r="T340" s="2">
        <v>2</v>
      </c>
      <c r="U340" s="2">
        <v>8.51</v>
      </c>
      <c r="V340" s="2">
        <v>3.45</v>
      </c>
      <c r="W340" s="2">
        <v>48.88</v>
      </c>
      <c r="X340" s="2">
        <v>0</v>
      </c>
      <c r="Y340" s="2">
        <v>1.65</v>
      </c>
      <c r="Z340" s="2">
        <v>319.43</v>
      </c>
    </row>
    <row r="341" spans="1:26" x14ac:dyDescent="0.3">
      <c r="A341" s="1" t="s">
        <v>66</v>
      </c>
      <c r="B341" s="2">
        <v>3</v>
      </c>
      <c r="C341" s="2">
        <v>26.76</v>
      </c>
      <c r="D341" s="2">
        <v>26.47</v>
      </c>
      <c r="E341" s="2">
        <v>96.38</v>
      </c>
      <c r="F341" s="2">
        <v>0.69</v>
      </c>
      <c r="G341" s="2">
        <v>2.0099999999999998</v>
      </c>
      <c r="H341" s="2">
        <v>74.94</v>
      </c>
      <c r="J341" s="1" t="s">
        <v>67</v>
      </c>
      <c r="K341" s="2">
        <v>3</v>
      </c>
      <c r="L341" s="2">
        <v>11.51</v>
      </c>
      <c r="M341" s="2">
        <v>10.19</v>
      </c>
      <c r="N341" s="2">
        <v>83.56</v>
      </c>
      <c r="O341" s="2">
        <v>0</v>
      </c>
      <c r="P341" s="2">
        <v>1.38</v>
      </c>
      <c r="Q341" s="2">
        <v>38.56</v>
      </c>
      <c r="S341" s="1" t="s">
        <v>68</v>
      </c>
      <c r="T341" s="2">
        <v>3</v>
      </c>
      <c r="U341" s="2">
        <v>8.2100000000000009</v>
      </c>
      <c r="V341" s="2">
        <v>3.23</v>
      </c>
      <c r="W341" s="2">
        <v>49.31</v>
      </c>
      <c r="X341" s="2">
        <v>0</v>
      </c>
      <c r="Y341" s="2">
        <v>1.56</v>
      </c>
      <c r="Z341" s="2">
        <v>308.08</v>
      </c>
    </row>
    <row r="342" spans="1:26" x14ac:dyDescent="0.3">
      <c r="A342" s="1" t="s">
        <v>66</v>
      </c>
      <c r="B342" s="2">
        <v>4</v>
      </c>
      <c r="C342" s="2">
        <v>26.59</v>
      </c>
      <c r="D342" s="2">
        <v>26.26</v>
      </c>
      <c r="E342" s="2">
        <v>96</v>
      </c>
      <c r="F342" s="2">
        <v>0.31</v>
      </c>
      <c r="G342" s="2">
        <v>2.0699999999999998</v>
      </c>
      <c r="H342" s="2">
        <v>69.92</v>
      </c>
      <c r="J342" s="1" t="s">
        <v>67</v>
      </c>
      <c r="K342" s="2">
        <v>4</v>
      </c>
      <c r="L342" s="2">
        <v>11.8</v>
      </c>
      <c r="M342" s="2">
        <v>10.3</v>
      </c>
      <c r="N342" s="2">
        <v>81.69</v>
      </c>
      <c r="O342" s="2">
        <v>0</v>
      </c>
      <c r="P342" s="2">
        <v>0.92</v>
      </c>
      <c r="Q342" s="2">
        <v>38.81</v>
      </c>
      <c r="S342" s="1" t="s">
        <v>68</v>
      </c>
      <c r="T342" s="2">
        <v>4</v>
      </c>
      <c r="U342" s="2">
        <v>7.88</v>
      </c>
      <c r="V342" s="2">
        <v>3.02</v>
      </c>
      <c r="W342" s="2">
        <v>50.06</v>
      </c>
      <c r="X342" s="2">
        <v>0</v>
      </c>
      <c r="Y342" s="2">
        <v>1.52</v>
      </c>
      <c r="Z342" s="2">
        <v>298.14</v>
      </c>
    </row>
    <row r="343" spans="1:26" x14ac:dyDescent="0.3">
      <c r="A343" s="1" t="s">
        <v>66</v>
      </c>
      <c r="B343" s="2">
        <v>5</v>
      </c>
      <c r="C343" s="2">
        <v>26.67</v>
      </c>
      <c r="D343" s="2">
        <v>26.14</v>
      </c>
      <c r="E343" s="2">
        <v>93.81</v>
      </c>
      <c r="F343" s="2">
        <v>0.11</v>
      </c>
      <c r="G343" s="2">
        <v>2.65</v>
      </c>
      <c r="H343" s="2">
        <v>80.680000000000007</v>
      </c>
      <c r="J343" s="1" t="s">
        <v>67</v>
      </c>
      <c r="K343" s="2">
        <v>5</v>
      </c>
      <c r="L343" s="2">
        <v>11.76</v>
      </c>
      <c r="M343" s="2">
        <v>10.26</v>
      </c>
      <c r="N343" s="2">
        <v>81.62</v>
      </c>
      <c r="O343" s="2">
        <v>0</v>
      </c>
      <c r="P343" s="2">
        <v>0.36</v>
      </c>
      <c r="Q343" s="2">
        <v>1.25</v>
      </c>
      <c r="S343" s="1" t="s">
        <v>68</v>
      </c>
      <c r="T343" s="2">
        <v>5</v>
      </c>
      <c r="U343" s="2">
        <v>7.67</v>
      </c>
      <c r="V343" s="2">
        <v>2.91</v>
      </c>
      <c r="W343" s="2">
        <v>50.75</v>
      </c>
      <c r="X343" s="2">
        <v>0</v>
      </c>
      <c r="Y343" s="2">
        <v>1.51</v>
      </c>
      <c r="Z343" s="2">
        <v>288.33999999999997</v>
      </c>
    </row>
    <row r="344" spans="1:26" x14ac:dyDescent="0.3">
      <c r="A344" s="1" t="s">
        <v>66</v>
      </c>
      <c r="B344" s="2">
        <v>6</v>
      </c>
      <c r="C344" s="2">
        <v>27.49</v>
      </c>
      <c r="D344" s="2">
        <v>26.6</v>
      </c>
      <c r="E344" s="2">
        <v>89.88</v>
      </c>
      <c r="F344" s="2">
        <v>0.06</v>
      </c>
      <c r="G344" s="2">
        <v>4.37</v>
      </c>
      <c r="H344" s="2">
        <v>86.82</v>
      </c>
      <c r="J344" s="1" t="s">
        <v>67</v>
      </c>
      <c r="K344" s="2">
        <v>6</v>
      </c>
      <c r="L344" s="2">
        <v>11.43</v>
      </c>
      <c r="M344" s="2">
        <v>10.1</v>
      </c>
      <c r="N344" s="2">
        <v>83.5</v>
      </c>
      <c r="O344" s="2">
        <v>0</v>
      </c>
      <c r="P344" s="2">
        <v>0.61</v>
      </c>
      <c r="Q344" s="2">
        <v>284.74</v>
      </c>
      <c r="S344" s="1" t="s">
        <v>68</v>
      </c>
      <c r="T344" s="2">
        <v>6</v>
      </c>
      <c r="U344" s="2">
        <v>7.26</v>
      </c>
      <c r="V344" s="2">
        <v>2.72</v>
      </c>
      <c r="W344" s="2">
        <v>52.38</v>
      </c>
      <c r="X344" s="2">
        <v>0</v>
      </c>
      <c r="Y344" s="2">
        <v>1.6</v>
      </c>
      <c r="Z344" s="2">
        <v>277.85000000000002</v>
      </c>
    </row>
    <row r="345" spans="1:26" x14ac:dyDescent="0.3">
      <c r="A345" s="1" t="s">
        <v>66</v>
      </c>
      <c r="B345" s="2">
        <v>7</v>
      </c>
      <c r="C345" s="2">
        <v>28.45</v>
      </c>
      <c r="D345" s="2">
        <v>27.12</v>
      </c>
      <c r="E345" s="2">
        <v>85.5</v>
      </c>
      <c r="F345" s="2">
        <v>0.04</v>
      </c>
      <c r="G345" s="2">
        <v>6.09</v>
      </c>
      <c r="H345" s="2">
        <v>96.55</v>
      </c>
      <c r="J345" s="1" t="s">
        <v>67</v>
      </c>
      <c r="K345" s="2">
        <v>7</v>
      </c>
      <c r="L345" s="2">
        <v>12.62</v>
      </c>
      <c r="M345" s="2">
        <v>11.21</v>
      </c>
      <c r="N345" s="2">
        <v>82.81</v>
      </c>
      <c r="O345" s="2">
        <v>0</v>
      </c>
      <c r="P345" s="2">
        <v>0.96</v>
      </c>
      <c r="Q345" s="2">
        <v>277.01</v>
      </c>
      <c r="S345" s="1" t="s">
        <v>68</v>
      </c>
      <c r="T345" s="2">
        <v>7</v>
      </c>
      <c r="U345" s="2">
        <v>8.76</v>
      </c>
      <c r="V345" s="2">
        <v>4.24</v>
      </c>
      <c r="W345" s="2">
        <v>53.12</v>
      </c>
      <c r="X345" s="2">
        <v>0</v>
      </c>
      <c r="Y345" s="2">
        <v>1.55</v>
      </c>
      <c r="Z345" s="2">
        <v>271.16000000000003</v>
      </c>
    </row>
    <row r="346" spans="1:26" x14ac:dyDescent="0.3">
      <c r="A346" s="1" t="s">
        <v>66</v>
      </c>
      <c r="B346" s="2">
        <v>8</v>
      </c>
      <c r="C346" s="2">
        <v>29.47</v>
      </c>
      <c r="D346" s="2">
        <v>27.59</v>
      </c>
      <c r="E346" s="2">
        <v>80.19</v>
      </c>
      <c r="F346" s="2">
        <v>0.53</v>
      </c>
      <c r="G346" s="2">
        <v>7.52</v>
      </c>
      <c r="H346" s="2">
        <v>103.82</v>
      </c>
      <c r="J346" s="1" t="s">
        <v>67</v>
      </c>
      <c r="K346" s="2">
        <v>8</v>
      </c>
      <c r="L346" s="2">
        <v>14.35</v>
      </c>
      <c r="M346" s="2">
        <v>12.26</v>
      </c>
      <c r="N346" s="2">
        <v>75.75</v>
      </c>
      <c r="O346" s="2">
        <v>0</v>
      </c>
      <c r="P346" s="2">
        <v>1.28</v>
      </c>
      <c r="Q346" s="2">
        <v>278.08</v>
      </c>
      <c r="S346" s="1" t="s">
        <v>68</v>
      </c>
      <c r="T346" s="2">
        <v>8</v>
      </c>
      <c r="U346" s="2">
        <v>11.8</v>
      </c>
      <c r="V346" s="2">
        <v>5.48</v>
      </c>
      <c r="W346" s="2">
        <v>41.44</v>
      </c>
      <c r="X346" s="2">
        <v>0</v>
      </c>
      <c r="Y346" s="2">
        <v>2.21</v>
      </c>
      <c r="Z346" s="2">
        <v>271.20999999999998</v>
      </c>
    </row>
    <row r="347" spans="1:26" x14ac:dyDescent="0.3">
      <c r="A347" s="1" t="s">
        <v>66</v>
      </c>
      <c r="B347" s="2">
        <v>9</v>
      </c>
      <c r="C347" s="2">
        <v>30.3</v>
      </c>
      <c r="D347" s="2">
        <v>28.06</v>
      </c>
      <c r="E347" s="2">
        <v>76.88</v>
      </c>
      <c r="F347" s="2">
        <v>0.44</v>
      </c>
      <c r="G347" s="2">
        <v>7.96</v>
      </c>
      <c r="H347" s="2">
        <v>107.9</v>
      </c>
      <c r="J347" s="1" t="s">
        <v>67</v>
      </c>
      <c r="K347" s="2">
        <v>9</v>
      </c>
      <c r="L347" s="2">
        <v>17.63</v>
      </c>
      <c r="M347" s="2">
        <v>14.01</v>
      </c>
      <c r="N347" s="2">
        <v>62.44</v>
      </c>
      <c r="O347" s="2">
        <v>0</v>
      </c>
      <c r="P347" s="2">
        <v>1.1299999999999999</v>
      </c>
      <c r="Q347" s="2">
        <v>264.45</v>
      </c>
      <c r="S347" s="1" t="s">
        <v>68</v>
      </c>
      <c r="T347" s="2">
        <v>9</v>
      </c>
      <c r="U347" s="2">
        <v>14.33</v>
      </c>
      <c r="V347" s="2">
        <v>6.92</v>
      </c>
      <c r="W347" s="2">
        <v>36.06</v>
      </c>
      <c r="X347" s="2">
        <v>0</v>
      </c>
      <c r="Y347" s="2">
        <v>2.04</v>
      </c>
      <c r="Z347" s="2">
        <v>273.52</v>
      </c>
    </row>
    <row r="348" spans="1:26" x14ac:dyDescent="0.3">
      <c r="A348" s="1" t="s">
        <v>66</v>
      </c>
      <c r="B348" s="2">
        <v>10</v>
      </c>
      <c r="C348" s="2">
        <v>31.02</v>
      </c>
      <c r="D348" s="2">
        <v>28.48</v>
      </c>
      <c r="E348" s="2">
        <v>74.31</v>
      </c>
      <c r="F348" s="2">
        <v>0.28000000000000003</v>
      </c>
      <c r="G348" s="2">
        <v>7.9</v>
      </c>
      <c r="H348" s="2">
        <v>112.02</v>
      </c>
      <c r="J348" s="1" t="s">
        <v>67</v>
      </c>
      <c r="K348" s="2">
        <v>10</v>
      </c>
      <c r="L348" s="2">
        <v>20.5</v>
      </c>
      <c r="M348" s="2">
        <v>15.4</v>
      </c>
      <c r="N348" s="2">
        <v>51.94</v>
      </c>
      <c r="O348" s="2">
        <v>0</v>
      </c>
      <c r="P348" s="2">
        <v>1.28</v>
      </c>
      <c r="Q348" s="2">
        <v>239.22</v>
      </c>
      <c r="S348" s="1" t="s">
        <v>68</v>
      </c>
      <c r="T348" s="2">
        <v>10</v>
      </c>
      <c r="U348" s="2">
        <v>18.04</v>
      </c>
      <c r="V348" s="2">
        <v>8.2799999999999994</v>
      </c>
      <c r="W348" s="2">
        <v>26.44</v>
      </c>
      <c r="X348" s="2">
        <v>0</v>
      </c>
      <c r="Y348" s="2">
        <v>2.33</v>
      </c>
      <c r="Z348" s="2">
        <v>282.77999999999997</v>
      </c>
    </row>
    <row r="349" spans="1:26" x14ac:dyDescent="0.3">
      <c r="A349" s="1" t="s">
        <v>66</v>
      </c>
      <c r="B349" s="2">
        <v>11</v>
      </c>
      <c r="C349" s="2">
        <v>31.61</v>
      </c>
      <c r="D349" s="2">
        <v>28.85</v>
      </c>
      <c r="E349" s="2">
        <v>72.56</v>
      </c>
      <c r="F349" s="2">
        <v>0.16</v>
      </c>
      <c r="G349" s="2">
        <v>7.6</v>
      </c>
      <c r="H349" s="2">
        <v>114.46</v>
      </c>
      <c r="J349" s="1" t="s">
        <v>67</v>
      </c>
      <c r="K349" s="2">
        <v>11</v>
      </c>
      <c r="L349" s="2">
        <v>21.98</v>
      </c>
      <c r="M349" s="2">
        <v>16.190000000000001</v>
      </c>
      <c r="N349" s="2">
        <v>47.75</v>
      </c>
      <c r="O349" s="2">
        <v>0</v>
      </c>
      <c r="P349" s="2">
        <v>1.53</v>
      </c>
      <c r="Q349" s="2">
        <v>229.34</v>
      </c>
      <c r="S349" s="1" t="s">
        <v>68</v>
      </c>
      <c r="T349" s="2">
        <v>11</v>
      </c>
      <c r="U349" s="2">
        <v>19.66</v>
      </c>
      <c r="V349" s="2">
        <v>8.8699999999999992</v>
      </c>
      <c r="W349" s="2">
        <v>23.06</v>
      </c>
      <c r="X349" s="2">
        <v>0</v>
      </c>
      <c r="Y349" s="2">
        <v>2.38</v>
      </c>
      <c r="Z349" s="2">
        <v>279.25</v>
      </c>
    </row>
    <row r="350" spans="1:26" x14ac:dyDescent="0.3">
      <c r="A350" s="1" t="s">
        <v>66</v>
      </c>
      <c r="B350" s="2">
        <v>12</v>
      </c>
      <c r="C350" s="2">
        <v>31.98</v>
      </c>
      <c r="D350" s="2">
        <v>29.08</v>
      </c>
      <c r="E350" s="2">
        <v>71.38</v>
      </c>
      <c r="F350" s="2">
        <v>0.12</v>
      </c>
      <c r="G350" s="2">
        <v>7.3</v>
      </c>
      <c r="H350" s="2">
        <v>113.52</v>
      </c>
      <c r="J350" s="1" t="s">
        <v>67</v>
      </c>
      <c r="K350" s="2">
        <v>12</v>
      </c>
      <c r="L350" s="2">
        <v>22.81</v>
      </c>
      <c r="M350" s="2">
        <v>16.559999999999999</v>
      </c>
      <c r="N350" s="2">
        <v>45.19</v>
      </c>
      <c r="O350" s="2">
        <v>0</v>
      </c>
      <c r="P350" s="2">
        <v>1.76</v>
      </c>
      <c r="Q350" s="2">
        <v>227.69</v>
      </c>
      <c r="S350" s="1" t="s">
        <v>68</v>
      </c>
      <c r="T350" s="2">
        <v>12</v>
      </c>
      <c r="U350" s="2">
        <v>20.38</v>
      </c>
      <c r="V350" s="2">
        <v>9.1</v>
      </c>
      <c r="W350" s="2">
        <v>21.69</v>
      </c>
      <c r="X350" s="2">
        <v>0</v>
      </c>
      <c r="Y350" s="2">
        <v>2.09</v>
      </c>
      <c r="Z350" s="2">
        <v>265.72000000000003</v>
      </c>
    </row>
    <row r="351" spans="1:26" x14ac:dyDescent="0.3">
      <c r="A351" s="1" t="s">
        <v>66</v>
      </c>
      <c r="B351" s="2">
        <v>13</v>
      </c>
      <c r="C351" s="2">
        <v>32.06</v>
      </c>
      <c r="D351" s="2">
        <v>29.15</v>
      </c>
      <c r="E351" s="2">
        <v>71.25</v>
      </c>
      <c r="F351" s="2">
        <v>0.1</v>
      </c>
      <c r="G351" s="2">
        <v>7.13</v>
      </c>
      <c r="H351" s="2">
        <v>110.8</v>
      </c>
      <c r="J351" s="1" t="s">
        <v>67</v>
      </c>
      <c r="K351" s="2">
        <v>13</v>
      </c>
      <c r="L351" s="2">
        <v>23.12</v>
      </c>
      <c r="M351" s="2">
        <v>16.62</v>
      </c>
      <c r="N351" s="2">
        <v>43.88</v>
      </c>
      <c r="O351" s="2">
        <v>0</v>
      </c>
      <c r="P351" s="2">
        <v>1.83</v>
      </c>
      <c r="Q351" s="2">
        <v>232.1</v>
      </c>
      <c r="S351" s="1" t="s">
        <v>68</v>
      </c>
      <c r="T351" s="2">
        <v>13</v>
      </c>
      <c r="U351" s="2">
        <v>20.65</v>
      </c>
      <c r="V351" s="2">
        <v>9.15</v>
      </c>
      <c r="W351" s="2">
        <v>21.06</v>
      </c>
      <c r="X351" s="2">
        <v>0</v>
      </c>
      <c r="Y351" s="2">
        <v>1.99</v>
      </c>
      <c r="Z351" s="2">
        <v>245.35</v>
      </c>
    </row>
    <row r="352" spans="1:26" x14ac:dyDescent="0.3">
      <c r="A352" s="1" t="s">
        <v>66</v>
      </c>
      <c r="B352" s="2">
        <v>14</v>
      </c>
      <c r="C352" s="2">
        <v>31.82</v>
      </c>
      <c r="D352" s="2">
        <v>29.02</v>
      </c>
      <c r="E352" s="2">
        <v>72.25</v>
      </c>
      <c r="F352" s="2">
        <v>0.06</v>
      </c>
      <c r="G352" s="2">
        <v>6.95</v>
      </c>
      <c r="H352" s="2">
        <v>107.46</v>
      </c>
      <c r="J352" s="1" t="s">
        <v>67</v>
      </c>
      <c r="K352" s="2">
        <v>14</v>
      </c>
      <c r="L352" s="2">
        <v>22.96</v>
      </c>
      <c r="M352" s="2">
        <v>16.5</v>
      </c>
      <c r="N352" s="2">
        <v>44</v>
      </c>
      <c r="O352" s="2">
        <v>0</v>
      </c>
      <c r="P352" s="2">
        <v>1.69</v>
      </c>
      <c r="Q352" s="2">
        <v>238.22</v>
      </c>
      <c r="S352" s="1" t="s">
        <v>68</v>
      </c>
      <c r="T352" s="2">
        <v>14</v>
      </c>
      <c r="U352" s="2">
        <v>20.63</v>
      </c>
      <c r="V352" s="2">
        <v>9.1199999999999992</v>
      </c>
      <c r="W352" s="2">
        <v>21</v>
      </c>
      <c r="X352" s="2">
        <v>0</v>
      </c>
      <c r="Y352" s="2">
        <v>2.2599999999999998</v>
      </c>
      <c r="Z352" s="2">
        <v>244.59</v>
      </c>
    </row>
    <row r="353" spans="1:26" x14ac:dyDescent="0.3">
      <c r="A353" s="1" t="s">
        <v>66</v>
      </c>
      <c r="B353" s="2">
        <v>15</v>
      </c>
      <c r="C353" s="2">
        <v>31.26</v>
      </c>
      <c r="D353" s="2">
        <v>28.75</v>
      </c>
      <c r="E353" s="2">
        <v>74.56</v>
      </c>
      <c r="F353" s="2">
        <v>0.08</v>
      </c>
      <c r="G353" s="2">
        <v>6.69</v>
      </c>
      <c r="H353" s="2">
        <v>104.41</v>
      </c>
      <c r="J353" s="1" t="s">
        <v>67</v>
      </c>
      <c r="K353" s="2">
        <v>15</v>
      </c>
      <c r="L353" s="2">
        <v>22.19</v>
      </c>
      <c r="M353" s="2">
        <v>16.27</v>
      </c>
      <c r="N353" s="2">
        <v>47.06</v>
      </c>
      <c r="O353" s="2">
        <v>0</v>
      </c>
      <c r="P353" s="2">
        <v>1.23</v>
      </c>
      <c r="Q353" s="2">
        <v>247.18</v>
      </c>
      <c r="S353" s="1" t="s">
        <v>68</v>
      </c>
      <c r="T353" s="2">
        <v>15</v>
      </c>
      <c r="U353" s="2">
        <v>19.2</v>
      </c>
      <c r="V353" s="2">
        <v>10.37</v>
      </c>
      <c r="W353" s="2">
        <v>31.12</v>
      </c>
      <c r="X353" s="2">
        <v>0</v>
      </c>
      <c r="Y353" s="2">
        <v>1.84</v>
      </c>
      <c r="Z353" s="2">
        <v>253.49</v>
      </c>
    </row>
    <row r="354" spans="1:26" x14ac:dyDescent="0.3">
      <c r="A354" s="1" t="s">
        <v>66</v>
      </c>
      <c r="B354" s="2">
        <v>16</v>
      </c>
      <c r="C354" s="2">
        <v>30.35</v>
      </c>
      <c r="D354" s="2">
        <v>28.38</v>
      </c>
      <c r="E354" s="2">
        <v>79.44</v>
      </c>
      <c r="F354" s="2">
        <v>0.08</v>
      </c>
      <c r="G354" s="2">
        <v>5.84</v>
      </c>
      <c r="H354" s="2">
        <v>102.05</v>
      </c>
      <c r="J354" s="1" t="s">
        <v>67</v>
      </c>
      <c r="K354" s="2">
        <v>16</v>
      </c>
      <c r="L354" s="2">
        <v>20.29</v>
      </c>
      <c r="M354" s="2">
        <v>15.62</v>
      </c>
      <c r="N354" s="2">
        <v>55.12</v>
      </c>
      <c r="O354" s="2">
        <v>0.01</v>
      </c>
      <c r="P354" s="2">
        <v>0.92</v>
      </c>
      <c r="Q354" s="2">
        <v>264.63</v>
      </c>
      <c r="S354" s="1" t="s">
        <v>68</v>
      </c>
      <c r="T354" s="2">
        <v>16</v>
      </c>
      <c r="U354" s="2">
        <v>14.93</v>
      </c>
      <c r="V354" s="2">
        <v>8.33</v>
      </c>
      <c r="W354" s="2">
        <v>40.81</v>
      </c>
      <c r="X354" s="2">
        <v>0</v>
      </c>
      <c r="Y354" s="2">
        <v>2.57</v>
      </c>
      <c r="Z354" s="2">
        <v>261.8</v>
      </c>
    </row>
    <row r="355" spans="1:26" x14ac:dyDescent="0.3">
      <c r="A355" s="1" t="s">
        <v>66</v>
      </c>
      <c r="B355" s="2">
        <v>17</v>
      </c>
      <c r="C355" s="2">
        <v>29.19</v>
      </c>
      <c r="D355" s="2">
        <v>27.9</v>
      </c>
      <c r="E355" s="2">
        <v>85.94</v>
      </c>
      <c r="F355" s="2">
        <v>0.09</v>
      </c>
      <c r="G355" s="2">
        <v>4.8600000000000003</v>
      </c>
      <c r="H355" s="2">
        <v>99.52</v>
      </c>
      <c r="J355" s="1" t="s">
        <v>67</v>
      </c>
      <c r="K355" s="2">
        <v>17</v>
      </c>
      <c r="L355" s="2">
        <v>19.260000000000002</v>
      </c>
      <c r="M355" s="2">
        <v>14.7</v>
      </c>
      <c r="N355" s="2">
        <v>55.56</v>
      </c>
      <c r="O355" s="2">
        <v>0.02</v>
      </c>
      <c r="P355" s="2">
        <v>0.95</v>
      </c>
      <c r="Q355" s="2">
        <v>267.18</v>
      </c>
      <c r="S355" s="1" t="s">
        <v>68</v>
      </c>
      <c r="T355" s="2">
        <v>17</v>
      </c>
      <c r="U355" s="2">
        <v>12.44</v>
      </c>
      <c r="V355" s="2">
        <v>6.13</v>
      </c>
      <c r="W355" s="2">
        <v>41.75</v>
      </c>
      <c r="X355" s="2">
        <v>0</v>
      </c>
      <c r="Y355" s="2">
        <v>3.1</v>
      </c>
      <c r="Z355" s="2">
        <v>269.86</v>
      </c>
    </row>
    <row r="356" spans="1:26" x14ac:dyDescent="0.3">
      <c r="A356" s="1" t="s">
        <v>66</v>
      </c>
      <c r="B356" s="2">
        <v>18</v>
      </c>
      <c r="C356" s="2">
        <v>27.95</v>
      </c>
      <c r="D356" s="2">
        <v>27.14</v>
      </c>
      <c r="E356" s="2">
        <v>90.81</v>
      </c>
      <c r="F356" s="2">
        <v>0.09</v>
      </c>
      <c r="G356" s="2">
        <v>4.6399999999999997</v>
      </c>
      <c r="H356" s="2">
        <v>98.32</v>
      </c>
      <c r="J356" s="1" t="s">
        <v>67</v>
      </c>
      <c r="K356" s="2">
        <v>18</v>
      </c>
      <c r="L356" s="2">
        <v>18.45</v>
      </c>
      <c r="M356" s="2">
        <v>14.51</v>
      </c>
      <c r="N356" s="2">
        <v>60.12</v>
      </c>
      <c r="O356" s="2">
        <v>0.03</v>
      </c>
      <c r="P356" s="2">
        <v>1.0900000000000001</v>
      </c>
      <c r="Q356" s="2">
        <v>260.54000000000002</v>
      </c>
      <c r="S356" s="1" t="s">
        <v>68</v>
      </c>
      <c r="T356" s="2">
        <v>18</v>
      </c>
      <c r="U356" s="2">
        <v>11.47</v>
      </c>
      <c r="V356" s="2">
        <v>5.41</v>
      </c>
      <c r="W356" s="2">
        <v>43</v>
      </c>
      <c r="X356" s="2">
        <v>0</v>
      </c>
      <c r="Y356" s="2">
        <v>3.17</v>
      </c>
      <c r="Z356" s="2">
        <v>278.93</v>
      </c>
    </row>
    <row r="357" spans="1:26" x14ac:dyDescent="0.3">
      <c r="A357" s="1" t="s">
        <v>66</v>
      </c>
      <c r="B357" s="2">
        <v>19</v>
      </c>
      <c r="C357" s="2">
        <v>27.44</v>
      </c>
      <c r="D357" s="2">
        <v>26.79</v>
      </c>
      <c r="E357" s="2">
        <v>92.5</v>
      </c>
      <c r="F357" s="2">
        <v>0.1</v>
      </c>
      <c r="G357" s="2">
        <v>5.26</v>
      </c>
      <c r="H357" s="2">
        <v>98.02</v>
      </c>
      <c r="J357" s="1" t="s">
        <v>67</v>
      </c>
      <c r="K357" s="2">
        <v>19</v>
      </c>
      <c r="L357" s="2">
        <v>17.37</v>
      </c>
      <c r="M357" s="2">
        <v>14.25</v>
      </c>
      <c r="N357" s="2">
        <v>66.81</v>
      </c>
      <c r="O357" s="2">
        <v>0.01</v>
      </c>
      <c r="P357" s="2">
        <v>1.25</v>
      </c>
      <c r="Q357" s="2">
        <v>262.83</v>
      </c>
      <c r="S357" s="1" t="s">
        <v>68</v>
      </c>
      <c r="T357" s="2">
        <v>19</v>
      </c>
      <c r="U357" s="2">
        <v>10.63</v>
      </c>
      <c r="V357" s="2">
        <v>4.83</v>
      </c>
      <c r="W357" s="2">
        <v>44.38</v>
      </c>
      <c r="X357" s="2">
        <v>0</v>
      </c>
      <c r="Y357" s="2">
        <v>3.15</v>
      </c>
      <c r="Z357" s="2">
        <v>288.52</v>
      </c>
    </row>
    <row r="358" spans="1:26" x14ac:dyDescent="0.3">
      <c r="A358" s="1" t="s">
        <v>66</v>
      </c>
      <c r="B358" s="2">
        <v>20</v>
      </c>
      <c r="C358" s="2">
        <v>27.09</v>
      </c>
      <c r="D358" s="2">
        <v>26.5</v>
      </c>
      <c r="E358" s="2">
        <v>93.12</v>
      </c>
      <c r="F358" s="2">
        <v>0.14000000000000001</v>
      </c>
      <c r="G358" s="2">
        <v>5.65</v>
      </c>
      <c r="H358" s="2">
        <v>97.22</v>
      </c>
      <c r="J358" s="1" t="s">
        <v>67</v>
      </c>
      <c r="K358" s="2">
        <v>20</v>
      </c>
      <c r="L358" s="2">
        <v>16.399999999999999</v>
      </c>
      <c r="M358" s="2">
        <v>13.94</v>
      </c>
      <c r="N358" s="2">
        <v>72.75</v>
      </c>
      <c r="O358" s="2">
        <v>0.01</v>
      </c>
      <c r="P358" s="2">
        <v>1.33</v>
      </c>
      <c r="Q358" s="2">
        <v>277.42</v>
      </c>
      <c r="S358" s="1" t="s">
        <v>68</v>
      </c>
      <c r="T358" s="2">
        <v>20</v>
      </c>
      <c r="U358" s="2">
        <v>9.81</v>
      </c>
      <c r="V358" s="2">
        <v>4.3</v>
      </c>
      <c r="W358" s="2">
        <v>46.06</v>
      </c>
      <c r="X358" s="2">
        <v>0</v>
      </c>
      <c r="Y358" s="2">
        <v>3.2</v>
      </c>
      <c r="Z358" s="2">
        <v>295.31</v>
      </c>
    </row>
    <row r="359" spans="1:26" x14ac:dyDescent="0.3">
      <c r="A359" s="1" t="s">
        <v>66</v>
      </c>
      <c r="B359" s="2">
        <v>21</v>
      </c>
      <c r="C359" s="2">
        <v>26.8</v>
      </c>
      <c r="D359" s="2">
        <v>26.22</v>
      </c>
      <c r="E359" s="2">
        <v>93.19</v>
      </c>
      <c r="F359" s="2">
        <v>0.14000000000000001</v>
      </c>
      <c r="G359" s="2">
        <v>6.18</v>
      </c>
      <c r="H359" s="2">
        <v>96.17</v>
      </c>
      <c r="J359" s="1" t="s">
        <v>67</v>
      </c>
      <c r="K359" s="2">
        <v>21</v>
      </c>
      <c r="L359" s="2">
        <v>15.65</v>
      </c>
      <c r="M359" s="2">
        <v>13.64</v>
      </c>
      <c r="N359" s="2">
        <v>77.06</v>
      </c>
      <c r="O359" s="2">
        <v>0.02</v>
      </c>
      <c r="P359" s="2">
        <v>1.1499999999999999</v>
      </c>
      <c r="Q359" s="2">
        <v>303.69</v>
      </c>
      <c r="S359" s="1" t="s">
        <v>68</v>
      </c>
      <c r="T359" s="2">
        <v>21</v>
      </c>
      <c r="U359" s="2">
        <v>9.0399999999999991</v>
      </c>
      <c r="V359" s="2">
        <v>3.83</v>
      </c>
      <c r="W359" s="2">
        <v>47.94</v>
      </c>
      <c r="X359" s="2">
        <v>0</v>
      </c>
      <c r="Y359" s="2">
        <v>3.32</v>
      </c>
      <c r="Z359" s="2">
        <v>298.37</v>
      </c>
    </row>
    <row r="360" spans="1:26" x14ac:dyDescent="0.3">
      <c r="A360" s="1" t="s">
        <v>66</v>
      </c>
      <c r="B360" s="2">
        <v>22</v>
      </c>
      <c r="C360" s="2">
        <v>26.51</v>
      </c>
      <c r="D360" s="2">
        <v>25.99</v>
      </c>
      <c r="E360" s="2">
        <v>93.88</v>
      </c>
      <c r="F360" s="2">
        <v>0.08</v>
      </c>
      <c r="G360" s="2">
        <v>6.08</v>
      </c>
      <c r="H360" s="2">
        <v>96.64</v>
      </c>
      <c r="J360" s="1" t="s">
        <v>67</v>
      </c>
      <c r="K360" s="2">
        <v>22</v>
      </c>
      <c r="L360" s="2">
        <v>14.84</v>
      </c>
      <c r="M360" s="2">
        <v>13.41</v>
      </c>
      <c r="N360" s="2">
        <v>83</v>
      </c>
      <c r="O360" s="2">
        <v>7.0000000000000007E-2</v>
      </c>
      <c r="P360" s="2">
        <v>1.05</v>
      </c>
      <c r="Q360" s="2">
        <v>343.05</v>
      </c>
      <c r="S360" s="1" t="s">
        <v>68</v>
      </c>
      <c r="T360" s="2">
        <v>22</v>
      </c>
      <c r="U360" s="2">
        <v>8.39</v>
      </c>
      <c r="V360" s="2">
        <v>3.45</v>
      </c>
      <c r="W360" s="2">
        <v>49.62</v>
      </c>
      <c r="X360" s="2">
        <v>0</v>
      </c>
      <c r="Y360" s="2">
        <v>3.4</v>
      </c>
      <c r="Z360" s="2">
        <v>300.63</v>
      </c>
    </row>
    <row r="361" spans="1:26" x14ac:dyDescent="0.3">
      <c r="A361" s="1" t="s">
        <v>66</v>
      </c>
      <c r="B361" s="2">
        <v>23</v>
      </c>
      <c r="C361" s="2">
        <v>26.3</v>
      </c>
      <c r="D361" s="2">
        <v>25.83</v>
      </c>
      <c r="E361" s="2">
        <v>94.38</v>
      </c>
      <c r="F361" s="2">
        <v>0.15</v>
      </c>
      <c r="G361" s="2">
        <v>6</v>
      </c>
      <c r="H361" s="2">
        <v>102.17</v>
      </c>
      <c r="J361" s="1" t="s">
        <v>67</v>
      </c>
      <c r="K361" s="2">
        <v>23</v>
      </c>
      <c r="L361" s="2">
        <v>14.09</v>
      </c>
      <c r="M361" s="2">
        <v>13.12</v>
      </c>
      <c r="N361" s="2">
        <v>87.94</v>
      </c>
      <c r="O361" s="2">
        <v>0.35</v>
      </c>
      <c r="P361" s="2">
        <v>1.78</v>
      </c>
      <c r="Q361" s="2">
        <v>24.42</v>
      </c>
      <c r="S361" s="1" t="s">
        <v>68</v>
      </c>
      <c r="T361" s="2">
        <v>23</v>
      </c>
      <c r="U361" s="2">
        <v>7.81</v>
      </c>
      <c r="V361" s="2">
        <v>3.14</v>
      </c>
      <c r="W361" s="2">
        <v>51.44</v>
      </c>
      <c r="X361" s="2">
        <v>0</v>
      </c>
      <c r="Y361" s="2">
        <v>3.37</v>
      </c>
      <c r="Z361" s="2">
        <v>303.83999999999997</v>
      </c>
    </row>
    <row r="362" spans="1:26" x14ac:dyDescent="0.3">
      <c r="A362" s="1" t="s">
        <v>69</v>
      </c>
      <c r="B362" s="2">
        <v>0</v>
      </c>
      <c r="C362" s="2">
        <v>26.08</v>
      </c>
      <c r="D362" s="2">
        <v>25.69</v>
      </c>
      <c r="E362" s="2">
        <v>95.19</v>
      </c>
      <c r="F362" s="2">
        <v>0.44</v>
      </c>
      <c r="G362" s="2">
        <v>5.6</v>
      </c>
      <c r="H362" s="2">
        <v>107.37</v>
      </c>
      <c r="J362" s="1" t="s">
        <v>70</v>
      </c>
      <c r="K362" s="2">
        <v>0</v>
      </c>
      <c r="L362" s="2">
        <v>13.11</v>
      </c>
      <c r="M362" s="2">
        <v>12.7</v>
      </c>
      <c r="N362" s="2">
        <v>94.69</v>
      </c>
      <c r="O362" s="2">
        <v>0.41</v>
      </c>
      <c r="P362" s="2">
        <v>1.1399999999999999</v>
      </c>
      <c r="Q362" s="2">
        <v>350.54</v>
      </c>
      <c r="S362" s="1" t="s">
        <v>71</v>
      </c>
      <c r="T362" s="2">
        <v>0</v>
      </c>
      <c r="U362" s="2">
        <v>7.3</v>
      </c>
      <c r="V362" s="2">
        <v>2.89</v>
      </c>
      <c r="W362" s="2">
        <v>53.25</v>
      </c>
      <c r="X362" s="2">
        <v>0</v>
      </c>
      <c r="Y362" s="2">
        <v>3.24</v>
      </c>
      <c r="Z362" s="2">
        <v>306.57</v>
      </c>
    </row>
    <row r="363" spans="1:26" x14ac:dyDescent="0.3">
      <c r="A363" s="1" t="s">
        <v>69</v>
      </c>
      <c r="B363" s="2">
        <v>1</v>
      </c>
      <c r="C363" s="2">
        <v>25.9</v>
      </c>
      <c r="D363" s="2">
        <v>25.55</v>
      </c>
      <c r="E363" s="2">
        <v>95.81</v>
      </c>
      <c r="F363" s="2">
        <v>1.06</v>
      </c>
      <c r="G363" s="2">
        <v>5</v>
      </c>
      <c r="H363" s="2">
        <v>105.12</v>
      </c>
      <c r="J363" s="1" t="s">
        <v>70</v>
      </c>
      <c r="K363" s="2">
        <v>1</v>
      </c>
      <c r="L363" s="2">
        <v>12.76</v>
      </c>
      <c r="M363" s="2">
        <v>12.48</v>
      </c>
      <c r="N363" s="2">
        <v>96.38</v>
      </c>
      <c r="O363" s="2">
        <v>0.16</v>
      </c>
      <c r="P363" s="2">
        <v>1.9</v>
      </c>
      <c r="Q363" s="2">
        <v>329.64</v>
      </c>
      <c r="S363" s="1" t="s">
        <v>71</v>
      </c>
      <c r="T363" s="2">
        <v>1</v>
      </c>
      <c r="U363" s="2">
        <v>6.9</v>
      </c>
      <c r="V363" s="2">
        <v>2.69</v>
      </c>
      <c r="W363" s="2">
        <v>54.81</v>
      </c>
      <c r="X363" s="2">
        <v>0</v>
      </c>
      <c r="Y363" s="2">
        <v>3.1</v>
      </c>
      <c r="Z363" s="2">
        <v>306.81</v>
      </c>
    </row>
    <row r="364" spans="1:26" x14ac:dyDescent="0.3">
      <c r="A364" s="1" t="s">
        <v>69</v>
      </c>
      <c r="B364" s="2">
        <v>2</v>
      </c>
      <c r="C364" s="2">
        <v>25.76</v>
      </c>
      <c r="D364" s="2">
        <v>25.43</v>
      </c>
      <c r="E364" s="2">
        <v>96</v>
      </c>
      <c r="F364" s="2">
        <v>0.36</v>
      </c>
      <c r="G364" s="2">
        <v>4.55</v>
      </c>
      <c r="H364" s="2">
        <v>101.58</v>
      </c>
      <c r="J364" s="1" t="s">
        <v>70</v>
      </c>
      <c r="K364" s="2">
        <v>2</v>
      </c>
      <c r="L364" s="2">
        <v>12.95</v>
      </c>
      <c r="M364" s="2">
        <v>12.58</v>
      </c>
      <c r="N364" s="2">
        <v>95.06</v>
      </c>
      <c r="O364" s="2">
        <v>0.11</v>
      </c>
      <c r="P364" s="2">
        <v>3.3</v>
      </c>
      <c r="Q364" s="2">
        <v>345.34</v>
      </c>
      <c r="S364" s="1" t="s">
        <v>71</v>
      </c>
      <c r="T364" s="2">
        <v>2</v>
      </c>
      <c r="U364" s="2">
        <v>6.57</v>
      </c>
      <c r="V364" s="2">
        <v>2.54</v>
      </c>
      <c r="W364" s="2">
        <v>56.19</v>
      </c>
      <c r="X364" s="2">
        <v>0</v>
      </c>
      <c r="Y364" s="2">
        <v>3.02</v>
      </c>
      <c r="Z364" s="2">
        <v>305.08999999999997</v>
      </c>
    </row>
    <row r="365" spans="1:26" x14ac:dyDescent="0.3">
      <c r="A365" s="1" t="s">
        <v>69</v>
      </c>
      <c r="B365" s="2">
        <v>3</v>
      </c>
      <c r="C365" s="2">
        <v>25.6</v>
      </c>
      <c r="D365" s="2">
        <v>25.27</v>
      </c>
      <c r="E365" s="2">
        <v>96</v>
      </c>
      <c r="F365" s="2">
        <v>0.05</v>
      </c>
      <c r="G365" s="2">
        <v>4.5</v>
      </c>
      <c r="H365" s="2">
        <v>98.68</v>
      </c>
      <c r="J365" s="1" t="s">
        <v>70</v>
      </c>
      <c r="K365" s="2">
        <v>3</v>
      </c>
      <c r="L365" s="2">
        <v>12.9</v>
      </c>
      <c r="M365" s="2">
        <v>12.46</v>
      </c>
      <c r="N365" s="2">
        <v>94.31</v>
      </c>
      <c r="O365" s="2">
        <v>0.18</v>
      </c>
      <c r="P365" s="2">
        <v>4.2</v>
      </c>
      <c r="Q365" s="2">
        <v>349.61</v>
      </c>
      <c r="S365" s="1" t="s">
        <v>71</v>
      </c>
      <c r="T365" s="2">
        <v>3</v>
      </c>
      <c r="U365" s="2">
        <v>6.28</v>
      </c>
      <c r="V365" s="2">
        <v>2.44</v>
      </c>
      <c r="W365" s="2">
        <v>57.75</v>
      </c>
      <c r="X365" s="2">
        <v>0</v>
      </c>
      <c r="Y365" s="2">
        <v>2.97</v>
      </c>
      <c r="Z365" s="2">
        <v>302.44</v>
      </c>
    </row>
    <row r="366" spans="1:26" x14ac:dyDescent="0.3">
      <c r="A366" s="1" t="s">
        <v>69</v>
      </c>
      <c r="B366" s="2">
        <v>4</v>
      </c>
      <c r="C366" s="2">
        <v>25.37</v>
      </c>
      <c r="D366" s="2">
        <v>24.97</v>
      </c>
      <c r="E366" s="2">
        <v>95.12</v>
      </c>
      <c r="F366" s="2">
        <v>0.04</v>
      </c>
      <c r="G366" s="2">
        <v>4.95</v>
      </c>
      <c r="H366" s="2">
        <v>101.47</v>
      </c>
      <c r="J366" s="1" t="s">
        <v>70</v>
      </c>
      <c r="K366" s="2">
        <v>4</v>
      </c>
      <c r="L366" s="2">
        <v>12.62</v>
      </c>
      <c r="M366" s="2">
        <v>12.14</v>
      </c>
      <c r="N366" s="2">
        <v>93.75</v>
      </c>
      <c r="O366" s="2">
        <v>0.27</v>
      </c>
      <c r="P366" s="2">
        <v>4.71</v>
      </c>
      <c r="Q366" s="2">
        <v>357.62</v>
      </c>
      <c r="S366" s="1" t="s">
        <v>71</v>
      </c>
      <c r="T366" s="2">
        <v>4</v>
      </c>
      <c r="U366" s="2">
        <v>5.99</v>
      </c>
      <c r="V366" s="2">
        <v>2.38</v>
      </c>
      <c r="W366" s="2">
        <v>59.69</v>
      </c>
      <c r="X366" s="2">
        <v>0</v>
      </c>
      <c r="Y366" s="2">
        <v>3</v>
      </c>
      <c r="Z366" s="2">
        <v>299.97000000000003</v>
      </c>
    </row>
    <row r="367" spans="1:26" x14ac:dyDescent="0.3">
      <c r="A367" s="1" t="s">
        <v>69</v>
      </c>
      <c r="B367" s="2">
        <v>5</v>
      </c>
      <c r="C367" s="2">
        <v>25.08</v>
      </c>
      <c r="D367" s="2">
        <v>24.69</v>
      </c>
      <c r="E367" s="2">
        <v>95.25</v>
      </c>
      <c r="F367" s="2">
        <v>0.04</v>
      </c>
      <c r="G367" s="2">
        <v>4.79</v>
      </c>
      <c r="H367" s="2">
        <v>103.02</v>
      </c>
      <c r="J367" s="1" t="s">
        <v>70</v>
      </c>
      <c r="K367" s="2">
        <v>5</v>
      </c>
      <c r="L367" s="2">
        <v>12.16</v>
      </c>
      <c r="M367" s="2">
        <v>11.6</v>
      </c>
      <c r="N367" s="2">
        <v>93</v>
      </c>
      <c r="O367" s="2">
        <v>0.43</v>
      </c>
      <c r="P367" s="2">
        <v>4.83</v>
      </c>
      <c r="Q367" s="2">
        <v>5.57</v>
      </c>
      <c r="S367" s="1" t="s">
        <v>71</v>
      </c>
      <c r="T367" s="2">
        <v>5</v>
      </c>
      <c r="U367" s="2">
        <v>5.73</v>
      </c>
      <c r="V367" s="2">
        <v>2.34</v>
      </c>
      <c r="W367" s="2">
        <v>61.56</v>
      </c>
      <c r="X367" s="2">
        <v>0</v>
      </c>
      <c r="Y367" s="2">
        <v>3.1</v>
      </c>
      <c r="Z367" s="2">
        <v>297.02</v>
      </c>
    </row>
    <row r="368" spans="1:26" x14ac:dyDescent="0.3">
      <c r="A368" s="1" t="s">
        <v>69</v>
      </c>
      <c r="B368" s="2">
        <v>6</v>
      </c>
      <c r="C368" s="2">
        <v>25.18</v>
      </c>
      <c r="D368" s="2">
        <v>24.75</v>
      </c>
      <c r="E368" s="2">
        <v>94.88</v>
      </c>
      <c r="F368" s="2">
        <v>0.02</v>
      </c>
      <c r="G368" s="2">
        <v>4.99</v>
      </c>
      <c r="H368" s="2">
        <v>100.27</v>
      </c>
      <c r="J368" s="1" t="s">
        <v>70</v>
      </c>
      <c r="K368" s="2">
        <v>6</v>
      </c>
      <c r="L368" s="2">
        <v>11.56</v>
      </c>
      <c r="M368" s="2">
        <v>10.85</v>
      </c>
      <c r="N368" s="2">
        <v>91.38</v>
      </c>
      <c r="O368" s="2">
        <v>0.48</v>
      </c>
      <c r="P368" s="2">
        <v>4.59</v>
      </c>
      <c r="Q368" s="2">
        <v>10.79</v>
      </c>
      <c r="S368" s="1" t="s">
        <v>71</v>
      </c>
      <c r="T368" s="2">
        <v>6</v>
      </c>
      <c r="U368" s="2">
        <v>5.65</v>
      </c>
      <c r="V368" s="2">
        <v>2.37</v>
      </c>
      <c r="W368" s="2">
        <v>62.56</v>
      </c>
      <c r="X368" s="2">
        <v>0</v>
      </c>
      <c r="Y368" s="2">
        <v>3.14</v>
      </c>
      <c r="Z368" s="2">
        <v>294.08</v>
      </c>
    </row>
    <row r="369" spans="1:26" x14ac:dyDescent="0.3">
      <c r="A369" s="1" t="s">
        <v>69</v>
      </c>
      <c r="B369" s="2">
        <v>7</v>
      </c>
      <c r="C369" s="2">
        <v>25.53</v>
      </c>
      <c r="D369" s="2">
        <v>24.99</v>
      </c>
      <c r="E369" s="2">
        <v>93.62</v>
      </c>
      <c r="F369" s="2">
        <v>0.01</v>
      </c>
      <c r="G369" s="2">
        <v>5.15</v>
      </c>
      <c r="H369" s="2">
        <v>92.52</v>
      </c>
      <c r="J369" s="1" t="s">
        <v>70</v>
      </c>
      <c r="K369" s="2">
        <v>7</v>
      </c>
      <c r="L369" s="2">
        <v>11.39</v>
      </c>
      <c r="M369" s="2">
        <v>10.44</v>
      </c>
      <c r="N369" s="2">
        <v>88.38</v>
      </c>
      <c r="O369" s="2">
        <v>0.46</v>
      </c>
      <c r="P369" s="2">
        <v>4.16</v>
      </c>
      <c r="Q369" s="2">
        <v>13.59</v>
      </c>
      <c r="S369" s="1" t="s">
        <v>71</v>
      </c>
      <c r="T369" s="2">
        <v>7</v>
      </c>
      <c r="U369" s="2">
        <v>8.91</v>
      </c>
      <c r="V369" s="2">
        <v>4.34</v>
      </c>
      <c r="W369" s="2">
        <v>52.62</v>
      </c>
      <c r="X369" s="2">
        <v>0</v>
      </c>
      <c r="Y369" s="2">
        <v>3.42</v>
      </c>
      <c r="Z369" s="2">
        <v>291</v>
      </c>
    </row>
    <row r="370" spans="1:26" x14ac:dyDescent="0.3">
      <c r="A370" s="1" t="s">
        <v>69</v>
      </c>
      <c r="B370" s="2">
        <v>8</v>
      </c>
      <c r="C370" s="2">
        <v>26.07</v>
      </c>
      <c r="D370" s="2">
        <v>25.3</v>
      </c>
      <c r="E370" s="2">
        <v>91.06</v>
      </c>
      <c r="F370" s="2">
        <v>0.02</v>
      </c>
      <c r="G370" s="2">
        <v>5.48</v>
      </c>
      <c r="H370" s="2">
        <v>93.6</v>
      </c>
      <c r="J370" s="1" t="s">
        <v>70</v>
      </c>
      <c r="K370" s="2">
        <v>8</v>
      </c>
      <c r="L370" s="2">
        <v>11.88</v>
      </c>
      <c r="M370" s="2">
        <v>10.59</v>
      </c>
      <c r="N370" s="2">
        <v>84.19</v>
      </c>
      <c r="O370" s="2">
        <v>4.1399999999999997</v>
      </c>
      <c r="P370" s="2">
        <v>3.42</v>
      </c>
      <c r="Q370" s="2">
        <v>15.78</v>
      </c>
      <c r="S370" s="1" t="s">
        <v>71</v>
      </c>
      <c r="T370" s="2">
        <v>8</v>
      </c>
      <c r="U370" s="2">
        <v>12.23</v>
      </c>
      <c r="V370" s="2">
        <v>6.09</v>
      </c>
      <c r="W370" s="2">
        <v>42.69</v>
      </c>
      <c r="X370" s="2">
        <v>0</v>
      </c>
      <c r="Y370" s="2">
        <v>3.93</v>
      </c>
      <c r="Z370" s="2">
        <v>283.32</v>
      </c>
    </row>
    <row r="371" spans="1:26" x14ac:dyDescent="0.3">
      <c r="A371" s="1" t="s">
        <v>69</v>
      </c>
      <c r="B371" s="2">
        <v>9</v>
      </c>
      <c r="C371" s="2">
        <v>27.11</v>
      </c>
      <c r="D371" s="2">
        <v>25.87</v>
      </c>
      <c r="E371" s="2">
        <v>86.19</v>
      </c>
      <c r="F371" s="2">
        <v>0.15</v>
      </c>
      <c r="G371" s="2">
        <v>5.78</v>
      </c>
      <c r="H371" s="2">
        <v>100.67</v>
      </c>
      <c r="J371" s="1" t="s">
        <v>70</v>
      </c>
      <c r="K371" s="2">
        <v>9</v>
      </c>
      <c r="L371" s="2">
        <v>12.89</v>
      </c>
      <c r="M371" s="2">
        <v>11.3</v>
      </c>
      <c r="N371" s="2">
        <v>80.81</v>
      </c>
      <c r="O371" s="2">
        <v>1.61</v>
      </c>
      <c r="P371" s="2">
        <v>2.99</v>
      </c>
      <c r="Q371" s="2">
        <v>17.77</v>
      </c>
      <c r="S371" s="1" t="s">
        <v>71</v>
      </c>
      <c r="T371" s="2">
        <v>9</v>
      </c>
      <c r="U371" s="2">
        <v>15.98</v>
      </c>
      <c r="V371" s="2">
        <v>8.14</v>
      </c>
      <c r="W371" s="2">
        <v>34.380000000000003</v>
      </c>
      <c r="X371" s="2">
        <v>0</v>
      </c>
      <c r="Y371" s="2">
        <v>3.84</v>
      </c>
      <c r="Z371" s="2">
        <v>277.26</v>
      </c>
    </row>
    <row r="372" spans="1:26" x14ac:dyDescent="0.3">
      <c r="A372" s="1" t="s">
        <v>69</v>
      </c>
      <c r="B372" s="2">
        <v>10</v>
      </c>
      <c r="C372" s="2">
        <v>28.45</v>
      </c>
      <c r="D372" s="2">
        <v>26.59</v>
      </c>
      <c r="E372" s="2">
        <v>80.19</v>
      </c>
      <c r="F372" s="2">
        <v>0.23</v>
      </c>
      <c r="G372" s="2">
        <v>6.2</v>
      </c>
      <c r="H372" s="2">
        <v>106.4</v>
      </c>
      <c r="J372" s="1" t="s">
        <v>70</v>
      </c>
      <c r="K372" s="2">
        <v>10</v>
      </c>
      <c r="L372" s="2">
        <v>13.87</v>
      </c>
      <c r="M372" s="2">
        <v>12.06</v>
      </c>
      <c r="N372" s="2">
        <v>78.62</v>
      </c>
      <c r="O372" s="2">
        <v>0.28000000000000003</v>
      </c>
      <c r="P372" s="2">
        <v>2.59</v>
      </c>
      <c r="Q372" s="2">
        <v>22.54</v>
      </c>
      <c r="S372" s="1" t="s">
        <v>71</v>
      </c>
      <c r="T372" s="2">
        <v>10</v>
      </c>
      <c r="U372" s="2">
        <v>20.260000000000002</v>
      </c>
      <c r="V372" s="2">
        <v>9.48</v>
      </c>
      <c r="W372" s="2">
        <v>23.38</v>
      </c>
      <c r="X372" s="2">
        <v>0</v>
      </c>
      <c r="Y372" s="2">
        <v>5.13</v>
      </c>
      <c r="Z372" s="2">
        <v>288.10000000000002</v>
      </c>
    </row>
    <row r="373" spans="1:26" x14ac:dyDescent="0.3">
      <c r="A373" s="1" t="s">
        <v>69</v>
      </c>
      <c r="B373" s="2">
        <v>11</v>
      </c>
      <c r="C373" s="2">
        <v>29.68</v>
      </c>
      <c r="D373" s="2">
        <v>27.24</v>
      </c>
      <c r="E373" s="2">
        <v>75</v>
      </c>
      <c r="F373" s="2">
        <v>0.27</v>
      </c>
      <c r="G373" s="2">
        <v>6.57</v>
      </c>
      <c r="H373" s="2">
        <v>112.29</v>
      </c>
      <c r="J373" s="1" t="s">
        <v>70</v>
      </c>
      <c r="K373" s="2">
        <v>11</v>
      </c>
      <c r="L373" s="2">
        <v>14.67</v>
      </c>
      <c r="M373" s="2">
        <v>12.71</v>
      </c>
      <c r="N373" s="2">
        <v>77.25</v>
      </c>
      <c r="O373" s="2">
        <v>0.01</v>
      </c>
      <c r="P373" s="2">
        <v>2.2000000000000002</v>
      </c>
      <c r="Q373" s="2">
        <v>27.02</v>
      </c>
      <c r="S373" s="1" t="s">
        <v>71</v>
      </c>
      <c r="T373" s="2">
        <v>11</v>
      </c>
      <c r="U373" s="2">
        <v>22.05</v>
      </c>
      <c r="V373" s="2">
        <v>9.76</v>
      </c>
      <c r="W373" s="2">
        <v>19.059999999999999</v>
      </c>
      <c r="X373" s="2">
        <v>0</v>
      </c>
      <c r="Y373" s="2">
        <v>5.29</v>
      </c>
      <c r="Z373" s="2">
        <v>286.75</v>
      </c>
    </row>
    <row r="374" spans="1:26" x14ac:dyDescent="0.3">
      <c r="A374" s="1" t="s">
        <v>69</v>
      </c>
      <c r="B374" s="2">
        <v>12</v>
      </c>
      <c r="C374" s="2">
        <v>30.44</v>
      </c>
      <c r="D374" s="2">
        <v>27.68</v>
      </c>
      <c r="E374" s="2">
        <v>72.38</v>
      </c>
      <c r="F374" s="2">
        <v>0.35</v>
      </c>
      <c r="G374" s="2">
        <v>6.87</v>
      </c>
      <c r="H374" s="2">
        <v>116.62</v>
      </c>
      <c r="J374" s="1" t="s">
        <v>70</v>
      </c>
      <c r="K374" s="2">
        <v>12</v>
      </c>
      <c r="L374" s="2">
        <v>15.97</v>
      </c>
      <c r="M374" s="2">
        <v>13.62</v>
      </c>
      <c r="N374" s="2">
        <v>73.56</v>
      </c>
      <c r="O374" s="2">
        <v>0</v>
      </c>
      <c r="P374" s="2">
        <v>1.68</v>
      </c>
      <c r="Q374" s="2">
        <v>41.61</v>
      </c>
      <c r="S374" s="1" t="s">
        <v>71</v>
      </c>
      <c r="T374" s="2">
        <v>12</v>
      </c>
      <c r="U374" s="2">
        <v>23.15</v>
      </c>
      <c r="V374" s="2">
        <v>9.94</v>
      </c>
      <c r="W374" s="2">
        <v>16.809999999999999</v>
      </c>
      <c r="X374" s="2">
        <v>0</v>
      </c>
      <c r="Y374" s="2">
        <v>5.44</v>
      </c>
      <c r="Z374" s="2">
        <v>283.54000000000002</v>
      </c>
    </row>
    <row r="375" spans="1:26" x14ac:dyDescent="0.3">
      <c r="A375" s="1" t="s">
        <v>69</v>
      </c>
      <c r="B375" s="2">
        <v>13</v>
      </c>
      <c r="C375" s="2">
        <v>30.63</v>
      </c>
      <c r="D375" s="2">
        <v>27.83</v>
      </c>
      <c r="E375" s="2">
        <v>72.06</v>
      </c>
      <c r="F375" s="2">
        <v>0.36</v>
      </c>
      <c r="G375" s="2">
        <v>6.98</v>
      </c>
      <c r="H375" s="2">
        <v>119.26</v>
      </c>
      <c r="J375" s="1" t="s">
        <v>70</v>
      </c>
      <c r="K375" s="2">
        <v>13</v>
      </c>
      <c r="L375" s="2">
        <v>17.36</v>
      </c>
      <c r="M375" s="2">
        <v>14.58</v>
      </c>
      <c r="N375" s="2">
        <v>69.94</v>
      </c>
      <c r="O375" s="2">
        <v>0.01</v>
      </c>
      <c r="P375" s="2">
        <v>1.24</v>
      </c>
      <c r="Q375" s="2">
        <v>84.22</v>
      </c>
      <c r="S375" s="1" t="s">
        <v>71</v>
      </c>
      <c r="T375" s="2">
        <v>13</v>
      </c>
      <c r="U375" s="2">
        <v>23.62</v>
      </c>
      <c r="V375" s="2">
        <v>9.99</v>
      </c>
      <c r="W375" s="2">
        <v>15.88</v>
      </c>
      <c r="X375" s="2">
        <v>0</v>
      </c>
      <c r="Y375" s="2">
        <v>5.65</v>
      </c>
      <c r="Z375" s="2">
        <v>280.27</v>
      </c>
    </row>
    <row r="376" spans="1:26" x14ac:dyDescent="0.3">
      <c r="A376" s="1" t="s">
        <v>69</v>
      </c>
      <c r="B376" s="2">
        <v>14</v>
      </c>
      <c r="C376" s="2">
        <v>30.45</v>
      </c>
      <c r="D376" s="2">
        <v>27.8</v>
      </c>
      <c r="E376" s="2">
        <v>73.25</v>
      </c>
      <c r="F376" s="2">
        <v>0.38</v>
      </c>
      <c r="G376" s="2">
        <v>6.79</v>
      </c>
      <c r="H376" s="2">
        <v>119.9</v>
      </c>
      <c r="J376" s="1" t="s">
        <v>70</v>
      </c>
      <c r="K376" s="2">
        <v>14</v>
      </c>
      <c r="L376" s="2">
        <v>17.79</v>
      </c>
      <c r="M376" s="2">
        <v>14.99</v>
      </c>
      <c r="N376" s="2">
        <v>69.88</v>
      </c>
      <c r="O376" s="2">
        <v>0</v>
      </c>
      <c r="P376" s="2">
        <v>1.55</v>
      </c>
      <c r="Q376" s="2">
        <v>103.97</v>
      </c>
      <c r="S376" s="1" t="s">
        <v>71</v>
      </c>
      <c r="T376" s="2">
        <v>14</v>
      </c>
      <c r="U376" s="2">
        <v>23.07</v>
      </c>
      <c r="V376" s="2">
        <v>9.76</v>
      </c>
      <c r="W376" s="2">
        <v>16.5</v>
      </c>
      <c r="X376" s="2">
        <v>0</v>
      </c>
      <c r="Y376" s="2">
        <v>5.63</v>
      </c>
      <c r="Z376" s="2">
        <v>277.02</v>
      </c>
    </row>
    <row r="377" spans="1:26" x14ac:dyDescent="0.3">
      <c r="A377" s="1" t="s">
        <v>69</v>
      </c>
      <c r="B377" s="2">
        <v>15</v>
      </c>
      <c r="C377" s="2">
        <v>30.07</v>
      </c>
      <c r="D377" s="2">
        <v>27.67</v>
      </c>
      <c r="E377" s="2">
        <v>75.44</v>
      </c>
      <c r="F377" s="2">
        <v>0.27</v>
      </c>
      <c r="G377" s="2">
        <v>6.22</v>
      </c>
      <c r="H377" s="2">
        <v>119.27</v>
      </c>
      <c r="J377" s="1" t="s">
        <v>70</v>
      </c>
      <c r="K377" s="2">
        <v>15</v>
      </c>
      <c r="L377" s="2">
        <v>17.3</v>
      </c>
      <c r="M377" s="2">
        <v>14.98</v>
      </c>
      <c r="N377" s="2">
        <v>74.44</v>
      </c>
      <c r="O377" s="2">
        <v>0</v>
      </c>
      <c r="P377" s="2">
        <v>1.56</v>
      </c>
      <c r="Q377" s="2">
        <v>86.85</v>
      </c>
      <c r="S377" s="1" t="s">
        <v>71</v>
      </c>
      <c r="T377" s="2">
        <v>15</v>
      </c>
      <c r="U377" s="2">
        <v>20.8</v>
      </c>
      <c r="V377" s="2">
        <v>9.73</v>
      </c>
      <c r="W377" s="2">
        <v>22.56</v>
      </c>
      <c r="X377" s="2">
        <v>0</v>
      </c>
      <c r="Y377" s="2">
        <v>3.95</v>
      </c>
      <c r="Z377" s="2">
        <v>271.7</v>
      </c>
    </row>
    <row r="378" spans="1:26" x14ac:dyDescent="0.3">
      <c r="A378" s="1" t="s">
        <v>69</v>
      </c>
      <c r="B378" s="2">
        <v>16</v>
      </c>
      <c r="C378" s="2">
        <v>29.43</v>
      </c>
      <c r="D378" s="2">
        <v>27.55</v>
      </c>
      <c r="E378" s="2">
        <v>80.06</v>
      </c>
      <c r="F378" s="2">
        <v>0.18</v>
      </c>
      <c r="G378" s="2">
        <v>5.15</v>
      </c>
      <c r="H378" s="2">
        <v>118.47</v>
      </c>
      <c r="J378" s="1" t="s">
        <v>70</v>
      </c>
      <c r="K378" s="2">
        <v>16</v>
      </c>
      <c r="L378" s="2">
        <v>15.83</v>
      </c>
      <c r="M378" s="2">
        <v>14.55</v>
      </c>
      <c r="N378" s="2">
        <v>84.88</v>
      </c>
      <c r="O378" s="2">
        <v>0.01</v>
      </c>
      <c r="P378" s="2">
        <v>0.65</v>
      </c>
      <c r="Q378" s="2">
        <v>73.099999999999994</v>
      </c>
      <c r="S378" s="1" t="s">
        <v>71</v>
      </c>
      <c r="T378" s="2">
        <v>16</v>
      </c>
      <c r="U378" s="2">
        <v>15.76</v>
      </c>
      <c r="V378" s="2">
        <v>8.19</v>
      </c>
      <c r="W378" s="2">
        <v>35.69</v>
      </c>
      <c r="X378" s="2">
        <v>0</v>
      </c>
      <c r="Y378" s="2">
        <v>3.42</v>
      </c>
      <c r="Z378" s="2">
        <v>266.33</v>
      </c>
    </row>
    <row r="379" spans="1:26" x14ac:dyDescent="0.3">
      <c r="A379" s="1" t="s">
        <v>69</v>
      </c>
      <c r="B379" s="2">
        <v>17</v>
      </c>
      <c r="C379" s="2">
        <v>28.43</v>
      </c>
      <c r="D379" s="2">
        <v>27.26</v>
      </c>
      <c r="E379" s="2">
        <v>87.19</v>
      </c>
      <c r="F379" s="2">
        <v>0.12</v>
      </c>
      <c r="G379" s="2">
        <v>3.69</v>
      </c>
      <c r="H379" s="2">
        <v>115.48</v>
      </c>
      <c r="J379" s="1" t="s">
        <v>70</v>
      </c>
      <c r="K379" s="2">
        <v>17</v>
      </c>
      <c r="L379" s="2">
        <v>14.26</v>
      </c>
      <c r="M379" s="2">
        <v>13.73</v>
      </c>
      <c r="N379" s="2">
        <v>93.31</v>
      </c>
      <c r="O379" s="2">
        <v>0.05</v>
      </c>
      <c r="P379" s="2">
        <v>1.41</v>
      </c>
      <c r="Q379" s="2">
        <v>41.85</v>
      </c>
      <c r="S379" s="1" t="s">
        <v>71</v>
      </c>
      <c r="T379" s="2">
        <v>17</v>
      </c>
      <c r="U379" s="2">
        <v>13.01</v>
      </c>
      <c r="V379" s="2">
        <v>6.48</v>
      </c>
      <c r="W379" s="2">
        <v>40.56</v>
      </c>
      <c r="X379" s="2">
        <v>0</v>
      </c>
      <c r="Y379" s="2">
        <v>3.71</v>
      </c>
      <c r="Z379" s="2">
        <v>267.83</v>
      </c>
    </row>
    <row r="380" spans="1:26" x14ac:dyDescent="0.3">
      <c r="A380" s="1" t="s">
        <v>69</v>
      </c>
      <c r="B380" s="2">
        <v>18</v>
      </c>
      <c r="C380" s="2">
        <v>27.21</v>
      </c>
      <c r="D380" s="2">
        <v>26.58</v>
      </c>
      <c r="E380" s="2">
        <v>92.62</v>
      </c>
      <c r="F380" s="2">
        <v>0.13</v>
      </c>
      <c r="G380" s="2">
        <v>3.01</v>
      </c>
      <c r="H380" s="2">
        <v>109.42</v>
      </c>
      <c r="J380" s="1" t="s">
        <v>70</v>
      </c>
      <c r="K380" s="2">
        <v>18</v>
      </c>
      <c r="L380" s="2">
        <v>13.4</v>
      </c>
      <c r="M380" s="2">
        <v>13.31</v>
      </c>
      <c r="N380" s="2">
        <v>98.81</v>
      </c>
      <c r="O380" s="2">
        <v>0.09</v>
      </c>
      <c r="P380" s="2">
        <v>1.9</v>
      </c>
      <c r="Q380" s="2">
        <v>65.22</v>
      </c>
      <c r="S380" s="1" t="s">
        <v>71</v>
      </c>
      <c r="T380" s="2">
        <v>18</v>
      </c>
      <c r="U380" s="2">
        <v>11.86</v>
      </c>
      <c r="V380" s="2">
        <v>5.85</v>
      </c>
      <c r="W380" s="2">
        <v>43.5</v>
      </c>
      <c r="X380" s="2">
        <v>0</v>
      </c>
      <c r="Y380" s="2">
        <v>3.57</v>
      </c>
      <c r="Z380" s="2">
        <v>272.88</v>
      </c>
    </row>
    <row r="381" spans="1:26" x14ac:dyDescent="0.3">
      <c r="A381" s="1" t="s">
        <v>69</v>
      </c>
      <c r="B381" s="2">
        <v>19</v>
      </c>
      <c r="C381" s="2">
        <v>26.86</v>
      </c>
      <c r="D381" s="2">
        <v>26.31</v>
      </c>
      <c r="E381" s="2">
        <v>93.5</v>
      </c>
      <c r="F381" s="2">
        <v>0.2</v>
      </c>
      <c r="G381" s="2">
        <v>3.4</v>
      </c>
      <c r="H381" s="2">
        <v>105.86</v>
      </c>
      <c r="J381" s="1" t="s">
        <v>70</v>
      </c>
      <c r="K381" s="2">
        <v>19</v>
      </c>
      <c r="L381" s="2">
        <v>12.97</v>
      </c>
      <c r="M381" s="2">
        <v>13.18</v>
      </c>
      <c r="N381" s="2">
        <v>100</v>
      </c>
      <c r="O381" s="2">
        <v>0.12</v>
      </c>
      <c r="P381" s="2">
        <v>2.2200000000000002</v>
      </c>
      <c r="Q381" s="2">
        <v>82.53</v>
      </c>
      <c r="S381" s="1" t="s">
        <v>71</v>
      </c>
      <c r="T381" s="2">
        <v>19</v>
      </c>
      <c r="U381" s="2">
        <v>10.68</v>
      </c>
      <c r="V381" s="2">
        <v>5.28</v>
      </c>
      <c r="W381" s="2">
        <v>47.06</v>
      </c>
      <c r="X381" s="2">
        <v>0</v>
      </c>
      <c r="Y381" s="2">
        <v>3.3</v>
      </c>
      <c r="Z381" s="2">
        <v>279.52999999999997</v>
      </c>
    </row>
    <row r="382" spans="1:26" x14ac:dyDescent="0.3">
      <c r="A382" s="1" t="s">
        <v>69</v>
      </c>
      <c r="B382" s="2">
        <v>20</v>
      </c>
      <c r="C382" s="2">
        <v>26.6</v>
      </c>
      <c r="D382" s="2">
        <v>26.1</v>
      </c>
      <c r="E382" s="2">
        <v>94.12</v>
      </c>
      <c r="F382" s="2">
        <v>0.18</v>
      </c>
      <c r="G382" s="2">
        <v>3.75</v>
      </c>
      <c r="H382" s="2">
        <v>102.53</v>
      </c>
      <c r="J382" s="1" t="s">
        <v>70</v>
      </c>
      <c r="K382" s="2">
        <v>20</v>
      </c>
      <c r="L382" s="2">
        <v>12.98</v>
      </c>
      <c r="M382" s="2">
        <v>13.29</v>
      </c>
      <c r="N382" s="2">
        <v>100</v>
      </c>
      <c r="O382" s="2">
        <v>0.21</v>
      </c>
      <c r="P382" s="2">
        <v>2.48</v>
      </c>
      <c r="Q382" s="2">
        <v>94.51</v>
      </c>
      <c r="S382" s="1" t="s">
        <v>71</v>
      </c>
      <c r="T382" s="2">
        <v>20</v>
      </c>
      <c r="U382" s="2">
        <v>9.73</v>
      </c>
      <c r="V382" s="2">
        <v>4.79</v>
      </c>
      <c r="W382" s="2">
        <v>50</v>
      </c>
      <c r="X382" s="2">
        <v>0</v>
      </c>
      <c r="Y382" s="2">
        <v>3</v>
      </c>
      <c r="Z382" s="2">
        <v>286.02999999999997</v>
      </c>
    </row>
    <row r="383" spans="1:26" x14ac:dyDescent="0.3">
      <c r="A383" s="1" t="s">
        <v>69</v>
      </c>
      <c r="B383" s="2">
        <v>21</v>
      </c>
      <c r="C383" s="2">
        <v>26.34</v>
      </c>
      <c r="D383" s="2">
        <v>25.9</v>
      </c>
      <c r="E383" s="2">
        <v>94.75</v>
      </c>
      <c r="F383" s="2">
        <v>0.14000000000000001</v>
      </c>
      <c r="G383" s="2">
        <v>4.22</v>
      </c>
      <c r="H383" s="2">
        <v>99.69</v>
      </c>
      <c r="J383" s="1" t="s">
        <v>70</v>
      </c>
      <c r="K383" s="2">
        <v>21</v>
      </c>
      <c r="L383" s="2">
        <v>13.51</v>
      </c>
      <c r="M383" s="2">
        <v>13.66</v>
      </c>
      <c r="N383" s="2">
        <v>100</v>
      </c>
      <c r="O383" s="2">
        <v>0.31</v>
      </c>
      <c r="P383" s="2">
        <v>2.78</v>
      </c>
      <c r="Q383" s="2">
        <v>104.66</v>
      </c>
      <c r="S383" s="1" t="s">
        <v>71</v>
      </c>
      <c r="T383" s="2">
        <v>21</v>
      </c>
      <c r="U383" s="2">
        <v>9.08</v>
      </c>
      <c r="V383" s="2">
        <v>4.3899999999999997</v>
      </c>
      <c r="W383" s="2">
        <v>51.69</v>
      </c>
      <c r="X383" s="2">
        <v>0</v>
      </c>
      <c r="Y383" s="2">
        <v>2.68</v>
      </c>
      <c r="Z383" s="2">
        <v>291.02999999999997</v>
      </c>
    </row>
    <row r="384" spans="1:26" x14ac:dyDescent="0.3">
      <c r="A384" s="1" t="s">
        <v>69</v>
      </c>
      <c r="B384" s="2">
        <v>22</v>
      </c>
      <c r="C384" s="2">
        <v>26.08</v>
      </c>
      <c r="D384" s="2">
        <v>25.71</v>
      </c>
      <c r="E384" s="2">
        <v>95.38</v>
      </c>
      <c r="F384" s="2">
        <v>0.12</v>
      </c>
      <c r="G384" s="2">
        <v>4.6500000000000004</v>
      </c>
      <c r="H384" s="2">
        <v>96.36</v>
      </c>
      <c r="J384" s="1" t="s">
        <v>70</v>
      </c>
      <c r="K384" s="2">
        <v>22</v>
      </c>
      <c r="L384" s="2">
        <v>13.89</v>
      </c>
      <c r="M384" s="2">
        <v>13.91</v>
      </c>
      <c r="N384" s="2">
        <v>100</v>
      </c>
      <c r="O384" s="2">
        <v>0.39</v>
      </c>
      <c r="P384" s="2">
        <v>3.11</v>
      </c>
      <c r="Q384" s="2">
        <v>114.83</v>
      </c>
      <c r="S384" s="1" t="s">
        <v>71</v>
      </c>
      <c r="T384" s="2">
        <v>22</v>
      </c>
      <c r="U384" s="2">
        <v>8.66</v>
      </c>
      <c r="V384" s="2">
        <v>4.08</v>
      </c>
      <c r="W384" s="2">
        <v>52.38</v>
      </c>
      <c r="X384" s="2">
        <v>0</v>
      </c>
      <c r="Y384" s="2">
        <v>2.36</v>
      </c>
      <c r="Z384" s="2">
        <v>296.31</v>
      </c>
    </row>
    <row r="385" spans="1:26" x14ac:dyDescent="0.3">
      <c r="A385" s="1" t="s">
        <v>69</v>
      </c>
      <c r="B385" s="2">
        <v>23</v>
      </c>
      <c r="C385" s="2">
        <v>25.87</v>
      </c>
      <c r="D385" s="2">
        <v>25.54</v>
      </c>
      <c r="E385" s="2">
        <v>96</v>
      </c>
      <c r="F385" s="2">
        <v>0.21</v>
      </c>
      <c r="G385" s="2">
        <v>4.97</v>
      </c>
      <c r="H385" s="2">
        <v>93.51</v>
      </c>
      <c r="J385" s="1" t="s">
        <v>70</v>
      </c>
      <c r="K385" s="2">
        <v>23</v>
      </c>
      <c r="L385" s="2">
        <v>13.98</v>
      </c>
      <c r="M385" s="2">
        <v>13.9</v>
      </c>
      <c r="N385" s="2">
        <v>98.81</v>
      </c>
      <c r="O385" s="2">
        <v>0.45</v>
      </c>
      <c r="P385" s="2">
        <v>3.27</v>
      </c>
      <c r="Q385" s="2">
        <v>121.9</v>
      </c>
      <c r="S385" s="1" t="s">
        <v>71</v>
      </c>
      <c r="T385" s="2">
        <v>23</v>
      </c>
      <c r="U385" s="2">
        <v>8.34</v>
      </c>
      <c r="V385" s="2">
        <v>3.82</v>
      </c>
      <c r="W385" s="2">
        <v>52.75</v>
      </c>
      <c r="X385" s="2">
        <v>0</v>
      </c>
      <c r="Y385" s="2">
        <v>2.06</v>
      </c>
      <c r="Z385" s="2">
        <v>305.13</v>
      </c>
    </row>
    <row r="386" spans="1:26" x14ac:dyDescent="0.3">
      <c r="A386" s="1" t="s">
        <v>72</v>
      </c>
      <c r="B386" s="2">
        <v>0</v>
      </c>
      <c r="C386" s="2">
        <v>25.76</v>
      </c>
      <c r="D386" s="2">
        <v>25.43</v>
      </c>
      <c r="E386" s="2">
        <v>96</v>
      </c>
      <c r="F386" s="2">
        <v>0.72</v>
      </c>
      <c r="G386" s="2">
        <v>5.13</v>
      </c>
      <c r="H386" s="2">
        <v>91.66</v>
      </c>
      <c r="J386" s="1" t="s">
        <v>73</v>
      </c>
      <c r="K386" s="2">
        <v>0</v>
      </c>
      <c r="L386" s="2">
        <v>13.95</v>
      </c>
      <c r="M386" s="2">
        <v>13.76</v>
      </c>
      <c r="N386" s="2">
        <v>97.56</v>
      </c>
      <c r="O386" s="2">
        <v>0.36</v>
      </c>
      <c r="P386" s="2">
        <v>3.32</v>
      </c>
      <c r="Q386" s="2">
        <v>127.92</v>
      </c>
      <c r="S386" s="1" t="s">
        <v>74</v>
      </c>
      <c r="T386" s="2">
        <v>0</v>
      </c>
      <c r="U386" s="2">
        <v>8.1</v>
      </c>
      <c r="V386" s="2">
        <v>3.65</v>
      </c>
      <c r="W386" s="2">
        <v>53.31</v>
      </c>
      <c r="X386" s="2">
        <v>0</v>
      </c>
      <c r="Y386" s="2">
        <v>1.77</v>
      </c>
      <c r="Z386" s="2">
        <v>320.75</v>
      </c>
    </row>
    <row r="387" spans="1:26" x14ac:dyDescent="0.3">
      <c r="A387" s="1" t="s">
        <v>72</v>
      </c>
      <c r="B387" s="2">
        <v>1</v>
      </c>
      <c r="C387" s="2">
        <v>25.67</v>
      </c>
      <c r="D387" s="2">
        <v>25.33</v>
      </c>
      <c r="E387" s="2">
        <v>96</v>
      </c>
      <c r="F387" s="2">
        <v>1.0900000000000001</v>
      </c>
      <c r="G387" s="2">
        <v>5.32</v>
      </c>
      <c r="H387" s="2">
        <v>91.6</v>
      </c>
      <c r="J387" s="1" t="s">
        <v>73</v>
      </c>
      <c r="K387" s="2">
        <v>1</v>
      </c>
      <c r="L387" s="2">
        <v>13.58</v>
      </c>
      <c r="M387" s="2">
        <v>13.4</v>
      </c>
      <c r="N387" s="2">
        <v>97.81</v>
      </c>
      <c r="O387" s="2">
        <v>0.33</v>
      </c>
      <c r="P387" s="2">
        <v>2.89</v>
      </c>
      <c r="Q387" s="2">
        <v>130.72</v>
      </c>
      <c r="S387" s="1" t="s">
        <v>74</v>
      </c>
      <c r="T387" s="2">
        <v>1</v>
      </c>
      <c r="U387" s="2">
        <v>8.02</v>
      </c>
      <c r="V387" s="2">
        <v>3.64</v>
      </c>
      <c r="W387" s="2">
        <v>53.81</v>
      </c>
      <c r="X387" s="2">
        <v>0</v>
      </c>
      <c r="Y387" s="2">
        <v>1.59</v>
      </c>
      <c r="Z387" s="2">
        <v>343.71</v>
      </c>
    </row>
    <row r="388" spans="1:26" x14ac:dyDescent="0.3">
      <c r="A388" s="1" t="s">
        <v>72</v>
      </c>
      <c r="B388" s="2">
        <v>2</v>
      </c>
      <c r="C388" s="2">
        <v>25.59</v>
      </c>
      <c r="D388" s="2">
        <v>25.26</v>
      </c>
      <c r="E388" s="2">
        <v>96.06</v>
      </c>
      <c r="F388" s="2">
        <v>0.9</v>
      </c>
      <c r="G388" s="2">
        <v>5.56</v>
      </c>
      <c r="H388" s="2">
        <v>94.92</v>
      </c>
      <c r="J388" s="1" t="s">
        <v>73</v>
      </c>
      <c r="K388" s="2">
        <v>2</v>
      </c>
      <c r="L388" s="2">
        <v>13.1</v>
      </c>
      <c r="M388" s="2">
        <v>13</v>
      </c>
      <c r="N388" s="2">
        <v>98.56</v>
      </c>
      <c r="O388" s="2">
        <v>0.36</v>
      </c>
      <c r="P388" s="2">
        <v>2.76</v>
      </c>
      <c r="Q388" s="2">
        <v>135.22999999999999</v>
      </c>
      <c r="S388" s="1" t="s">
        <v>74</v>
      </c>
      <c r="T388" s="2">
        <v>2</v>
      </c>
      <c r="U388" s="2">
        <v>7.73</v>
      </c>
      <c r="V388" s="2">
        <v>3.53</v>
      </c>
      <c r="W388" s="2">
        <v>55.19</v>
      </c>
      <c r="X388" s="2">
        <v>0</v>
      </c>
      <c r="Y388" s="2">
        <v>1.51</v>
      </c>
      <c r="Z388" s="2">
        <v>13.75</v>
      </c>
    </row>
    <row r="389" spans="1:26" x14ac:dyDescent="0.3">
      <c r="A389" s="1" t="s">
        <v>72</v>
      </c>
      <c r="B389" s="2">
        <v>3</v>
      </c>
      <c r="C389" s="2">
        <v>25.54</v>
      </c>
      <c r="D389" s="2">
        <v>25.23</v>
      </c>
      <c r="E389" s="2">
        <v>96.19</v>
      </c>
      <c r="F389" s="2">
        <v>0.62</v>
      </c>
      <c r="G389" s="2">
        <v>5.37</v>
      </c>
      <c r="H389" s="2">
        <v>98.2</v>
      </c>
      <c r="J389" s="1" t="s">
        <v>73</v>
      </c>
      <c r="K389" s="2">
        <v>3</v>
      </c>
      <c r="L389" s="2">
        <v>12.82</v>
      </c>
      <c r="M389" s="2">
        <v>12.74</v>
      </c>
      <c r="N389" s="2">
        <v>98.88</v>
      </c>
      <c r="O389" s="2">
        <v>0.41</v>
      </c>
      <c r="P389" s="2">
        <v>2.81</v>
      </c>
      <c r="Q389" s="2">
        <v>139.4</v>
      </c>
      <c r="S389" s="1" t="s">
        <v>74</v>
      </c>
      <c r="T389" s="2">
        <v>3</v>
      </c>
      <c r="U389" s="2">
        <v>7.23</v>
      </c>
      <c r="V389" s="2">
        <v>3.27</v>
      </c>
      <c r="W389" s="2">
        <v>57</v>
      </c>
      <c r="X389" s="2">
        <v>0</v>
      </c>
      <c r="Y389" s="2">
        <v>1.56</v>
      </c>
      <c r="Z389" s="2">
        <v>46.82</v>
      </c>
    </row>
    <row r="390" spans="1:26" x14ac:dyDescent="0.3">
      <c r="A390" s="1" t="s">
        <v>72</v>
      </c>
      <c r="B390" s="2">
        <v>4</v>
      </c>
      <c r="C390" s="2">
        <v>25.51</v>
      </c>
      <c r="D390" s="2">
        <v>25.2</v>
      </c>
      <c r="E390" s="2">
        <v>96.31</v>
      </c>
      <c r="F390" s="2">
        <v>0.38</v>
      </c>
      <c r="G390" s="2">
        <v>5.1100000000000003</v>
      </c>
      <c r="H390" s="2">
        <v>102.91</v>
      </c>
      <c r="J390" s="1" t="s">
        <v>73</v>
      </c>
      <c r="K390" s="2">
        <v>4</v>
      </c>
      <c r="L390" s="2">
        <v>12.62</v>
      </c>
      <c r="M390" s="2">
        <v>12.54</v>
      </c>
      <c r="N390" s="2">
        <v>98.94</v>
      </c>
      <c r="O390" s="2">
        <v>0.49</v>
      </c>
      <c r="P390" s="2">
        <v>2.8</v>
      </c>
      <c r="Q390" s="2">
        <v>145.82</v>
      </c>
      <c r="S390" s="1" t="s">
        <v>74</v>
      </c>
      <c r="T390" s="2">
        <v>4</v>
      </c>
      <c r="U390" s="2">
        <v>6.74</v>
      </c>
      <c r="V390" s="2">
        <v>3.01</v>
      </c>
      <c r="W390" s="2">
        <v>58.88</v>
      </c>
      <c r="X390" s="2">
        <v>0</v>
      </c>
      <c r="Y390" s="2">
        <v>1.83</v>
      </c>
      <c r="Z390" s="2">
        <v>74.66</v>
      </c>
    </row>
    <row r="391" spans="1:26" x14ac:dyDescent="0.3">
      <c r="A391" s="1" t="s">
        <v>72</v>
      </c>
      <c r="B391" s="2">
        <v>5</v>
      </c>
      <c r="C391" s="2">
        <v>25.6</v>
      </c>
      <c r="D391" s="2">
        <v>25.28</v>
      </c>
      <c r="E391" s="2">
        <v>96.12</v>
      </c>
      <c r="F391" s="2">
        <v>0.28999999999999998</v>
      </c>
      <c r="G391" s="2">
        <v>5.15</v>
      </c>
      <c r="H391" s="2">
        <v>108.11</v>
      </c>
      <c r="J391" s="1" t="s">
        <v>73</v>
      </c>
      <c r="K391" s="2">
        <v>5</v>
      </c>
      <c r="L391" s="2">
        <v>12.31</v>
      </c>
      <c r="M391" s="2">
        <v>12.26</v>
      </c>
      <c r="N391" s="2">
        <v>99.19</v>
      </c>
      <c r="O391" s="2">
        <v>0.6</v>
      </c>
      <c r="P391" s="2">
        <v>2.63</v>
      </c>
      <c r="Q391" s="2">
        <v>153.36000000000001</v>
      </c>
      <c r="S391" s="1" t="s">
        <v>74</v>
      </c>
      <c r="T391" s="2">
        <v>5</v>
      </c>
      <c r="U391" s="2">
        <v>5.95</v>
      </c>
      <c r="V391" s="2">
        <v>2.59</v>
      </c>
      <c r="W391" s="2">
        <v>61.88</v>
      </c>
      <c r="X391" s="2">
        <v>0</v>
      </c>
      <c r="Y391" s="2">
        <v>2.2200000000000002</v>
      </c>
      <c r="Z391" s="2">
        <v>94.24</v>
      </c>
    </row>
    <row r="392" spans="1:26" x14ac:dyDescent="0.3">
      <c r="A392" s="1" t="s">
        <v>72</v>
      </c>
      <c r="B392" s="2">
        <v>6</v>
      </c>
      <c r="C392" s="2">
        <v>26.17</v>
      </c>
      <c r="D392" s="2">
        <v>25.76</v>
      </c>
      <c r="E392" s="2">
        <v>95.12</v>
      </c>
      <c r="F392" s="2">
        <v>0.4</v>
      </c>
      <c r="G392" s="2">
        <v>5.22</v>
      </c>
      <c r="H392" s="2">
        <v>111.88</v>
      </c>
      <c r="J392" s="1" t="s">
        <v>73</v>
      </c>
      <c r="K392" s="2">
        <v>6</v>
      </c>
      <c r="L392" s="2">
        <v>12.21</v>
      </c>
      <c r="M392" s="2">
        <v>12.12</v>
      </c>
      <c r="N392" s="2">
        <v>98.69</v>
      </c>
      <c r="O392" s="2">
        <v>0.83</v>
      </c>
      <c r="P392" s="2">
        <v>2.54</v>
      </c>
      <c r="Q392" s="2">
        <v>158.94999999999999</v>
      </c>
      <c r="S392" s="1" t="s">
        <v>74</v>
      </c>
      <c r="T392" s="2">
        <v>6</v>
      </c>
      <c r="U392" s="2">
        <v>5.28</v>
      </c>
      <c r="V392" s="2">
        <v>2.2000000000000002</v>
      </c>
      <c r="W392" s="2">
        <v>64.38</v>
      </c>
      <c r="X392" s="2">
        <v>0</v>
      </c>
      <c r="Y392" s="2">
        <v>2.56</v>
      </c>
      <c r="Z392" s="2">
        <v>107.77</v>
      </c>
    </row>
    <row r="393" spans="1:26" x14ac:dyDescent="0.3">
      <c r="A393" s="1" t="s">
        <v>72</v>
      </c>
      <c r="B393" s="2">
        <v>7</v>
      </c>
      <c r="C393" s="2">
        <v>27.05</v>
      </c>
      <c r="D393" s="2">
        <v>26.36</v>
      </c>
      <c r="E393" s="2">
        <v>92.06</v>
      </c>
      <c r="F393" s="2">
        <v>0.56000000000000005</v>
      </c>
      <c r="G393" s="2">
        <v>5.69</v>
      </c>
      <c r="H393" s="2">
        <v>124.26</v>
      </c>
      <c r="J393" s="1" t="s">
        <v>73</v>
      </c>
      <c r="K393" s="2">
        <v>7</v>
      </c>
      <c r="L393" s="2">
        <v>13.4</v>
      </c>
      <c r="M393" s="2">
        <v>12.96</v>
      </c>
      <c r="N393" s="2">
        <v>94.19</v>
      </c>
      <c r="O393" s="2">
        <v>1.08</v>
      </c>
      <c r="P393" s="2">
        <v>3.1</v>
      </c>
      <c r="Q393" s="2">
        <v>165.72</v>
      </c>
      <c r="S393" s="1" t="s">
        <v>74</v>
      </c>
      <c r="T393" s="2">
        <v>7</v>
      </c>
      <c r="U393" s="2">
        <v>8.08</v>
      </c>
      <c r="V393" s="2">
        <v>3.82</v>
      </c>
      <c r="W393" s="2">
        <v>54.81</v>
      </c>
      <c r="X393" s="2">
        <v>0</v>
      </c>
      <c r="Y393" s="2">
        <v>2.6</v>
      </c>
      <c r="Z393" s="2">
        <v>117.18</v>
      </c>
    </row>
    <row r="394" spans="1:26" x14ac:dyDescent="0.3">
      <c r="A394" s="1" t="s">
        <v>72</v>
      </c>
      <c r="B394" s="2">
        <v>8</v>
      </c>
      <c r="C394" s="2">
        <v>27.92</v>
      </c>
      <c r="D394" s="2">
        <v>26.78</v>
      </c>
      <c r="E394" s="2">
        <v>87.31</v>
      </c>
      <c r="F394" s="2">
        <v>0.4</v>
      </c>
      <c r="G394" s="2">
        <v>6.47</v>
      </c>
      <c r="H394" s="2">
        <v>131.22999999999999</v>
      </c>
      <c r="J394" s="1" t="s">
        <v>73</v>
      </c>
      <c r="K394" s="2">
        <v>8</v>
      </c>
      <c r="L394" s="2">
        <v>14.6</v>
      </c>
      <c r="M394" s="2">
        <v>13.86</v>
      </c>
      <c r="N394" s="2">
        <v>90.69</v>
      </c>
      <c r="O394" s="2">
        <v>0.13</v>
      </c>
      <c r="P394" s="2">
        <v>2.95</v>
      </c>
      <c r="Q394" s="2">
        <v>171.31</v>
      </c>
      <c r="S394" s="1" t="s">
        <v>74</v>
      </c>
      <c r="T394" s="2">
        <v>8</v>
      </c>
      <c r="U394" s="2">
        <v>11.3</v>
      </c>
      <c r="V394" s="2">
        <v>5.33</v>
      </c>
      <c r="W394" s="2">
        <v>43.44</v>
      </c>
      <c r="X394" s="2">
        <v>0</v>
      </c>
      <c r="Y394" s="2">
        <v>3.39</v>
      </c>
      <c r="Z394" s="2">
        <v>123.54</v>
      </c>
    </row>
    <row r="395" spans="1:26" x14ac:dyDescent="0.3">
      <c r="A395" s="1" t="s">
        <v>72</v>
      </c>
      <c r="B395" s="2">
        <v>9</v>
      </c>
      <c r="C395" s="2">
        <v>29</v>
      </c>
      <c r="D395" s="2">
        <v>27.31</v>
      </c>
      <c r="E395" s="2">
        <v>81.88</v>
      </c>
      <c r="F395" s="2">
        <v>0.47</v>
      </c>
      <c r="G395" s="2">
        <v>6.89</v>
      </c>
      <c r="H395" s="2">
        <v>130.03</v>
      </c>
      <c r="J395" s="1" t="s">
        <v>73</v>
      </c>
      <c r="K395" s="2">
        <v>9</v>
      </c>
      <c r="L395" s="2">
        <v>16.190000000000001</v>
      </c>
      <c r="M395" s="2">
        <v>14.73</v>
      </c>
      <c r="N395" s="2">
        <v>82.75</v>
      </c>
      <c r="O395" s="2">
        <v>0.24</v>
      </c>
      <c r="P395" s="2">
        <v>2.86</v>
      </c>
      <c r="Q395" s="2">
        <v>171.03</v>
      </c>
      <c r="S395" s="1" t="s">
        <v>74</v>
      </c>
      <c r="T395" s="2">
        <v>9</v>
      </c>
      <c r="U395" s="2">
        <v>14.4</v>
      </c>
      <c r="V395" s="2">
        <v>6.98</v>
      </c>
      <c r="W395" s="2">
        <v>36.06</v>
      </c>
      <c r="X395" s="2">
        <v>0</v>
      </c>
      <c r="Y395" s="2">
        <v>2.91</v>
      </c>
      <c r="Z395" s="2">
        <v>133.47999999999999</v>
      </c>
    </row>
    <row r="396" spans="1:26" x14ac:dyDescent="0.3">
      <c r="A396" s="1" t="s">
        <v>72</v>
      </c>
      <c r="B396" s="2">
        <v>10</v>
      </c>
      <c r="C396" s="2">
        <v>30.08</v>
      </c>
      <c r="D396" s="2">
        <v>27.83</v>
      </c>
      <c r="E396" s="2">
        <v>76.81</v>
      </c>
      <c r="F396" s="2">
        <v>0.51</v>
      </c>
      <c r="G396" s="2">
        <v>7.32</v>
      </c>
      <c r="H396" s="2">
        <v>129.72</v>
      </c>
      <c r="J396" s="1" t="s">
        <v>73</v>
      </c>
      <c r="K396" s="2">
        <v>10</v>
      </c>
      <c r="L396" s="2">
        <v>17.600000000000001</v>
      </c>
      <c r="M396" s="2">
        <v>15.19</v>
      </c>
      <c r="N396" s="2">
        <v>73.19</v>
      </c>
      <c r="O396" s="2">
        <v>0.42</v>
      </c>
      <c r="P396" s="2">
        <v>2.65</v>
      </c>
      <c r="Q396" s="2">
        <v>167.56</v>
      </c>
      <c r="S396" s="1" t="s">
        <v>74</v>
      </c>
      <c r="T396" s="2">
        <v>10</v>
      </c>
      <c r="U396" s="2">
        <v>17.98</v>
      </c>
      <c r="V396" s="2">
        <v>8.3800000000000008</v>
      </c>
      <c r="W396" s="2">
        <v>27.06</v>
      </c>
      <c r="X396" s="2">
        <v>0</v>
      </c>
      <c r="Y396" s="2">
        <v>3.32</v>
      </c>
      <c r="Z396" s="2">
        <v>144.78</v>
      </c>
    </row>
    <row r="397" spans="1:26" x14ac:dyDescent="0.3">
      <c r="A397" s="1" t="s">
        <v>72</v>
      </c>
      <c r="B397" s="2">
        <v>11</v>
      </c>
      <c r="C397" s="2">
        <v>30.82</v>
      </c>
      <c r="D397" s="2">
        <v>28.23</v>
      </c>
      <c r="E397" s="2">
        <v>73.81</v>
      </c>
      <c r="F397" s="2">
        <v>0.46</v>
      </c>
      <c r="G397" s="2">
        <v>7.64</v>
      </c>
      <c r="H397" s="2">
        <v>129.6</v>
      </c>
      <c r="J397" s="1" t="s">
        <v>73</v>
      </c>
      <c r="K397" s="2">
        <v>11</v>
      </c>
      <c r="L397" s="2">
        <v>18.25</v>
      </c>
      <c r="M397" s="2">
        <v>15.27</v>
      </c>
      <c r="N397" s="2">
        <v>68.06</v>
      </c>
      <c r="O397" s="2">
        <v>0.46</v>
      </c>
      <c r="P397" s="2">
        <v>2.4</v>
      </c>
      <c r="Q397" s="2">
        <v>170.05</v>
      </c>
      <c r="S397" s="1" t="s">
        <v>74</v>
      </c>
      <c r="T397" s="2">
        <v>11</v>
      </c>
      <c r="U397" s="2">
        <v>19.809999999999999</v>
      </c>
      <c r="V397" s="2">
        <v>9.01</v>
      </c>
      <c r="W397" s="2">
        <v>23.12</v>
      </c>
      <c r="X397" s="2">
        <v>0</v>
      </c>
      <c r="Y397" s="2">
        <v>3.08</v>
      </c>
      <c r="Z397" s="2">
        <v>150.31</v>
      </c>
    </row>
    <row r="398" spans="1:26" x14ac:dyDescent="0.3">
      <c r="A398" s="1" t="s">
        <v>72</v>
      </c>
      <c r="B398" s="2">
        <v>12</v>
      </c>
      <c r="C398" s="2">
        <v>31.16</v>
      </c>
      <c r="D398" s="2">
        <v>28.46</v>
      </c>
      <c r="E398" s="2">
        <v>72.94</v>
      </c>
      <c r="F398" s="2">
        <v>0.43</v>
      </c>
      <c r="G398" s="2">
        <v>7.76</v>
      </c>
      <c r="H398" s="2">
        <v>128.66999999999999</v>
      </c>
      <c r="J398" s="1" t="s">
        <v>73</v>
      </c>
      <c r="K398" s="2">
        <v>12</v>
      </c>
      <c r="L398" s="2">
        <v>18.55</v>
      </c>
      <c r="M398" s="2">
        <v>15.26</v>
      </c>
      <c r="N398" s="2">
        <v>65.44</v>
      </c>
      <c r="O398" s="2">
        <v>0.38</v>
      </c>
      <c r="P398" s="2">
        <v>2.2000000000000002</v>
      </c>
      <c r="Q398" s="2">
        <v>176.74</v>
      </c>
      <c r="S398" s="1" t="s">
        <v>74</v>
      </c>
      <c r="T398" s="2">
        <v>12</v>
      </c>
      <c r="U398" s="2">
        <v>20.68</v>
      </c>
      <c r="V398" s="2">
        <v>9.33</v>
      </c>
      <c r="W398" s="2">
        <v>21.56</v>
      </c>
      <c r="X398" s="2">
        <v>0</v>
      </c>
      <c r="Y398" s="2">
        <v>2.76</v>
      </c>
      <c r="Z398" s="2">
        <v>152.85</v>
      </c>
    </row>
    <row r="399" spans="1:26" x14ac:dyDescent="0.3">
      <c r="A399" s="1" t="s">
        <v>72</v>
      </c>
      <c r="B399" s="2">
        <v>13</v>
      </c>
      <c r="C399" s="2">
        <v>31.19</v>
      </c>
      <c r="D399" s="2">
        <v>28.53</v>
      </c>
      <c r="E399" s="2">
        <v>73.38</v>
      </c>
      <c r="F399" s="2">
        <v>0.38</v>
      </c>
      <c r="G399" s="2">
        <v>7.73</v>
      </c>
      <c r="H399" s="2">
        <v>128.31</v>
      </c>
      <c r="J399" s="1" t="s">
        <v>73</v>
      </c>
      <c r="K399" s="2">
        <v>13</v>
      </c>
      <c r="L399" s="2">
        <v>18.510000000000002</v>
      </c>
      <c r="M399" s="2">
        <v>15.18</v>
      </c>
      <c r="N399" s="2">
        <v>65</v>
      </c>
      <c r="O399" s="2">
        <v>0.31</v>
      </c>
      <c r="P399" s="2">
        <v>2.02</v>
      </c>
      <c r="Q399" s="2">
        <v>188.66</v>
      </c>
      <c r="S399" s="1" t="s">
        <v>74</v>
      </c>
      <c r="T399" s="2">
        <v>13</v>
      </c>
      <c r="U399" s="2">
        <v>20.98</v>
      </c>
      <c r="V399" s="2">
        <v>9.3699999999999992</v>
      </c>
      <c r="W399" s="2">
        <v>20.81</v>
      </c>
      <c r="X399" s="2">
        <v>0</v>
      </c>
      <c r="Y399" s="2">
        <v>2.48</v>
      </c>
      <c r="Z399" s="2">
        <v>154.4</v>
      </c>
    </row>
    <row r="400" spans="1:26" x14ac:dyDescent="0.3">
      <c r="A400" s="1" t="s">
        <v>72</v>
      </c>
      <c r="B400" s="2">
        <v>14</v>
      </c>
      <c r="C400" s="2">
        <v>30.76</v>
      </c>
      <c r="D400" s="2">
        <v>28.38</v>
      </c>
      <c r="E400" s="2">
        <v>75.75</v>
      </c>
      <c r="F400" s="2">
        <v>0.28999999999999998</v>
      </c>
      <c r="G400" s="2">
        <v>7.52</v>
      </c>
      <c r="H400" s="2">
        <v>127.49</v>
      </c>
      <c r="J400" s="1" t="s">
        <v>73</v>
      </c>
      <c r="K400" s="2">
        <v>14</v>
      </c>
      <c r="L400" s="2">
        <v>18.48</v>
      </c>
      <c r="M400" s="2">
        <v>15.16</v>
      </c>
      <c r="N400" s="2">
        <v>65.25</v>
      </c>
      <c r="O400" s="2">
        <v>0.2</v>
      </c>
      <c r="P400" s="2">
        <v>1.81</v>
      </c>
      <c r="Q400" s="2">
        <v>204.69</v>
      </c>
      <c r="S400" s="1" t="s">
        <v>74</v>
      </c>
      <c r="T400" s="2">
        <v>14</v>
      </c>
      <c r="U400" s="2">
        <v>20.76</v>
      </c>
      <c r="V400" s="2">
        <v>9.19</v>
      </c>
      <c r="W400" s="2">
        <v>20.88</v>
      </c>
      <c r="X400" s="2">
        <v>0</v>
      </c>
      <c r="Y400" s="2">
        <v>2.09</v>
      </c>
      <c r="Z400" s="2">
        <v>154.01</v>
      </c>
    </row>
    <row r="401" spans="1:26" x14ac:dyDescent="0.3">
      <c r="A401" s="1" t="s">
        <v>72</v>
      </c>
      <c r="B401" s="2">
        <v>15</v>
      </c>
      <c r="C401" s="2">
        <v>29.94</v>
      </c>
      <c r="D401" s="2">
        <v>28.06</v>
      </c>
      <c r="E401" s="2">
        <v>80.19</v>
      </c>
      <c r="F401" s="2">
        <v>0.22</v>
      </c>
      <c r="G401" s="2">
        <v>6.96</v>
      </c>
      <c r="H401" s="2">
        <v>126.1</v>
      </c>
      <c r="J401" s="1" t="s">
        <v>73</v>
      </c>
      <c r="K401" s="2">
        <v>15</v>
      </c>
      <c r="L401" s="2">
        <v>18.010000000000002</v>
      </c>
      <c r="M401" s="2">
        <v>15.05</v>
      </c>
      <c r="N401" s="2">
        <v>68.25</v>
      </c>
      <c r="O401" s="2">
        <v>0.12</v>
      </c>
      <c r="P401" s="2">
        <v>1.47</v>
      </c>
      <c r="Q401" s="2">
        <v>228.67</v>
      </c>
      <c r="S401" s="1" t="s">
        <v>74</v>
      </c>
      <c r="T401" s="2">
        <v>15</v>
      </c>
      <c r="U401" s="2">
        <v>18.98</v>
      </c>
      <c r="V401" s="2">
        <v>10.93</v>
      </c>
      <c r="W401" s="2">
        <v>34.75</v>
      </c>
      <c r="X401" s="2">
        <v>0</v>
      </c>
      <c r="Y401" s="2">
        <v>1.27</v>
      </c>
      <c r="Z401" s="2">
        <v>156.88999999999999</v>
      </c>
    </row>
    <row r="402" spans="1:26" x14ac:dyDescent="0.3">
      <c r="A402" s="1" t="s">
        <v>72</v>
      </c>
      <c r="B402" s="2">
        <v>16</v>
      </c>
      <c r="C402" s="2">
        <v>29.01</v>
      </c>
      <c r="D402" s="2">
        <v>27.76</v>
      </c>
      <c r="E402" s="2">
        <v>86.38</v>
      </c>
      <c r="F402" s="2">
        <v>0.16</v>
      </c>
      <c r="G402" s="2">
        <v>5.9</v>
      </c>
      <c r="H402" s="2">
        <v>123.23</v>
      </c>
      <c r="J402" s="1" t="s">
        <v>73</v>
      </c>
      <c r="K402" s="2">
        <v>16</v>
      </c>
      <c r="L402" s="2">
        <v>16.37</v>
      </c>
      <c r="M402" s="2">
        <v>14.53</v>
      </c>
      <c r="N402" s="2">
        <v>78.81</v>
      </c>
      <c r="O402" s="2">
        <v>0.09</v>
      </c>
      <c r="P402" s="2">
        <v>1.36</v>
      </c>
      <c r="Q402" s="2">
        <v>260.43</v>
      </c>
      <c r="S402" s="1" t="s">
        <v>74</v>
      </c>
      <c r="T402" s="2">
        <v>16</v>
      </c>
      <c r="U402" s="2">
        <v>16.55</v>
      </c>
      <c r="V402" s="2">
        <v>8.3699999999999992</v>
      </c>
      <c r="W402" s="2">
        <v>32.94</v>
      </c>
      <c r="X402" s="2">
        <v>0</v>
      </c>
      <c r="Y402" s="2">
        <v>1.38</v>
      </c>
      <c r="Z402" s="2">
        <v>167.22</v>
      </c>
    </row>
    <row r="403" spans="1:26" x14ac:dyDescent="0.3">
      <c r="A403" s="1" t="s">
        <v>72</v>
      </c>
      <c r="B403" s="2">
        <v>17</v>
      </c>
      <c r="C403" s="2">
        <v>28.12</v>
      </c>
      <c r="D403" s="2">
        <v>27.41</v>
      </c>
      <c r="E403" s="2">
        <v>91.94</v>
      </c>
      <c r="F403" s="2">
        <v>0.12</v>
      </c>
      <c r="G403" s="2">
        <v>4.99</v>
      </c>
      <c r="H403" s="2">
        <v>119.58</v>
      </c>
      <c r="J403" s="1" t="s">
        <v>73</v>
      </c>
      <c r="K403" s="2">
        <v>17</v>
      </c>
      <c r="L403" s="2">
        <v>14.8</v>
      </c>
      <c r="M403" s="2">
        <v>13.24</v>
      </c>
      <c r="N403" s="2">
        <v>81.44</v>
      </c>
      <c r="O403" s="2">
        <v>0.04</v>
      </c>
      <c r="P403" s="2">
        <v>1.81</v>
      </c>
      <c r="Q403" s="2">
        <v>283.5</v>
      </c>
      <c r="S403" s="1" t="s">
        <v>74</v>
      </c>
      <c r="T403" s="2">
        <v>17</v>
      </c>
      <c r="U403" s="2">
        <v>15.71</v>
      </c>
      <c r="V403" s="2">
        <v>7.15</v>
      </c>
      <c r="W403" s="2">
        <v>30.88</v>
      </c>
      <c r="X403" s="2">
        <v>0</v>
      </c>
      <c r="Y403" s="2">
        <v>1.37</v>
      </c>
      <c r="Z403" s="2">
        <v>168.11</v>
      </c>
    </row>
    <row r="404" spans="1:26" x14ac:dyDescent="0.3">
      <c r="A404" s="1" t="s">
        <v>72</v>
      </c>
      <c r="B404" s="2">
        <v>18</v>
      </c>
      <c r="C404" s="2">
        <v>27.44</v>
      </c>
      <c r="D404" s="2">
        <v>26.98</v>
      </c>
      <c r="E404" s="2">
        <v>94.62</v>
      </c>
      <c r="F404" s="2">
        <v>0.09</v>
      </c>
      <c r="G404" s="2">
        <v>4.8099999999999996</v>
      </c>
      <c r="H404" s="2">
        <v>120.64</v>
      </c>
      <c r="J404" s="1" t="s">
        <v>73</v>
      </c>
      <c r="K404" s="2">
        <v>18</v>
      </c>
      <c r="L404" s="2">
        <v>14.05</v>
      </c>
      <c r="M404" s="2">
        <v>12.79</v>
      </c>
      <c r="N404" s="2">
        <v>84.62</v>
      </c>
      <c r="O404" s="2">
        <v>0.05</v>
      </c>
      <c r="P404" s="2">
        <v>2.1</v>
      </c>
      <c r="Q404" s="2">
        <v>299.24</v>
      </c>
      <c r="S404" s="1" t="s">
        <v>74</v>
      </c>
      <c r="T404" s="2">
        <v>18</v>
      </c>
      <c r="U404" s="2">
        <v>15.22</v>
      </c>
      <c r="V404" s="2">
        <v>6.63</v>
      </c>
      <c r="W404" s="2">
        <v>30.56</v>
      </c>
      <c r="X404" s="2">
        <v>0</v>
      </c>
      <c r="Y404" s="2">
        <v>1.19</v>
      </c>
      <c r="Z404" s="2">
        <v>162.4</v>
      </c>
    </row>
    <row r="405" spans="1:26" x14ac:dyDescent="0.3">
      <c r="A405" s="1" t="s">
        <v>72</v>
      </c>
      <c r="B405" s="2">
        <v>19</v>
      </c>
      <c r="C405" s="2">
        <v>27.18</v>
      </c>
      <c r="D405" s="2">
        <v>26.76</v>
      </c>
      <c r="E405" s="2">
        <v>95.12</v>
      </c>
      <c r="F405" s="2">
        <v>7.0000000000000007E-2</v>
      </c>
      <c r="G405" s="2">
        <v>4.79</v>
      </c>
      <c r="H405" s="2">
        <v>123.15</v>
      </c>
      <c r="J405" s="1" t="s">
        <v>73</v>
      </c>
      <c r="K405" s="2">
        <v>19</v>
      </c>
      <c r="L405" s="2">
        <v>13.49</v>
      </c>
      <c r="M405" s="2">
        <v>12.41</v>
      </c>
      <c r="N405" s="2">
        <v>86.62</v>
      </c>
      <c r="O405" s="2">
        <v>0.05</v>
      </c>
      <c r="P405" s="2">
        <v>2.2599999999999998</v>
      </c>
      <c r="Q405" s="2">
        <v>311.07</v>
      </c>
      <c r="S405" s="1" t="s">
        <v>74</v>
      </c>
      <c r="T405" s="2">
        <v>19</v>
      </c>
      <c r="U405" s="2">
        <v>14.8</v>
      </c>
      <c r="V405" s="2">
        <v>6.28</v>
      </c>
      <c r="W405" s="2">
        <v>30.69</v>
      </c>
      <c r="X405" s="2">
        <v>0</v>
      </c>
      <c r="Y405" s="2">
        <v>0.92</v>
      </c>
      <c r="Z405" s="2">
        <v>147.79</v>
      </c>
    </row>
    <row r="406" spans="1:26" x14ac:dyDescent="0.3">
      <c r="A406" s="1" t="s">
        <v>72</v>
      </c>
      <c r="B406" s="2">
        <v>20</v>
      </c>
      <c r="C406" s="2">
        <v>26.94</v>
      </c>
      <c r="D406" s="2">
        <v>26.56</v>
      </c>
      <c r="E406" s="2">
        <v>95.44</v>
      </c>
      <c r="F406" s="2">
        <v>7.0000000000000007E-2</v>
      </c>
      <c r="G406" s="2">
        <v>4.6900000000000004</v>
      </c>
      <c r="H406" s="2">
        <v>128.57</v>
      </c>
      <c r="J406" s="1" t="s">
        <v>73</v>
      </c>
      <c r="K406" s="2">
        <v>20</v>
      </c>
      <c r="L406" s="2">
        <v>12.96</v>
      </c>
      <c r="M406" s="2">
        <v>12.01</v>
      </c>
      <c r="N406" s="2">
        <v>88.19</v>
      </c>
      <c r="O406" s="2">
        <v>7.0000000000000007E-2</v>
      </c>
      <c r="P406" s="2">
        <v>2.33</v>
      </c>
      <c r="Q406" s="2">
        <v>322.08999999999997</v>
      </c>
      <c r="S406" s="1" t="s">
        <v>74</v>
      </c>
      <c r="T406" s="2">
        <v>20</v>
      </c>
      <c r="U406" s="2">
        <v>13.86</v>
      </c>
      <c r="V406" s="2">
        <v>5.79</v>
      </c>
      <c r="W406" s="2">
        <v>32.5</v>
      </c>
      <c r="X406" s="2">
        <v>0</v>
      </c>
      <c r="Y406" s="2">
        <v>0.89</v>
      </c>
      <c r="Z406" s="2">
        <v>104.77</v>
      </c>
    </row>
    <row r="407" spans="1:26" x14ac:dyDescent="0.3">
      <c r="A407" s="1" t="s">
        <v>72</v>
      </c>
      <c r="B407" s="2">
        <v>21</v>
      </c>
      <c r="C407" s="2">
        <v>26.69</v>
      </c>
      <c r="D407" s="2">
        <v>26.39</v>
      </c>
      <c r="E407" s="2">
        <v>96.25</v>
      </c>
      <c r="F407" s="2">
        <v>0.06</v>
      </c>
      <c r="G407" s="2">
        <v>4.04</v>
      </c>
      <c r="H407" s="2">
        <v>128.63999999999999</v>
      </c>
      <c r="J407" s="1" t="s">
        <v>73</v>
      </c>
      <c r="K407" s="2">
        <v>21</v>
      </c>
      <c r="L407" s="2">
        <v>12.45</v>
      </c>
      <c r="M407" s="2">
        <v>11.63</v>
      </c>
      <c r="N407" s="2">
        <v>89.69</v>
      </c>
      <c r="O407" s="2">
        <v>7.0000000000000007E-2</v>
      </c>
      <c r="P407" s="2">
        <v>2.34</v>
      </c>
      <c r="Q407" s="2">
        <v>333.61</v>
      </c>
      <c r="S407" s="1" t="s">
        <v>74</v>
      </c>
      <c r="T407" s="2">
        <v>21</v>
      </c>
      <c r="U407" s="2">
        <v>12.57</v>
      </c>
      <c r="V407" s="2">
        <v>5.23</v>
      </c>
      <c r="W407" s="2">
        <v>35.81</v>
      </c>
      <c r="X407" s="2">
        <v>0</v>
      </c>
      <c r="Y407" s="2">
        <v>1.53</v>
      </c>
      <c r="Z407" s="2">
        <v>77.88</v>
      </c>
    </row>
    <row r="408" spans="1:26" x14ac:dyDescent="0.3">
      <c r="A408" s="1" t="s">
        <v>72</v>
      </c>
      <c r="B408" s="2">
        <v>22</v>
      </c>
      <c r="C408" s="2">
        <v>26.54</v>
      </c>
      <c r="D408" s="2">
        <v>26.26</v>
      </c>
      <c r="E408" s="2">
        <v>96.62</v>
      </c>
      <c r="F408" s="2">
        <v>7.0000000000000007E-2</v>
      </c>
      <c r="G408" s="2">
        <v>3.5</v>
      </c>
      <c r="H408" s="2">
        <v>126.84</v>
      </c>
      <c r="J408" s="1" t="s">
        <v>73</v>
      </c>
      <c r="K408" s="2">
        <v>22</v>
      </c>
      <c r="L408" s="2">
        <v>11.95</v>
      </c>
      <c r="M408" s="2">
        <v>11.26</v>
      </c>
      <c r="N408" s="2">
        <v>91.12</v>
      </c>
      <c r="O408" s="2">
        <v>0.05</v>
      </c>
      <c r="P408" s="2">
        <v>2.29</v>
      </c>
      <c r="Q408" s="2">
        <v>346.01</v>
      </c>
      <c r="S408" s="1" t="s">
        <v>74</v>
      </c>
      <c r="T408" s="2">
        <v>22</v>
      </c>
      <c r="U408" s="2">
        <v>10.87</v>
      </c>
      <c r="V408" s="2">
        <v>4.46</v>
      </c>
      <c r="W408" s="2">
        <v>40.619999999999997</v>
      </c>
      <c r="X408" s="2">
        <v>0</v>
      </c>
      <c r="Y408" s="2">
        <v>2.25</v>
      </c>
      <c r="Z408" s="2">
        <v>73.069999999999993</v>
      </c>
    </row>
    <row r="409" spans="1:26" x14ac:dyDescent="0.3">
      <c r="A409" s="1" t="s">
        <v>72</v>
      </c>
      <c r="B409" s="2">
        <v>23</v>
      </c>
      <c r="C409" s="2">
        <v>26.41</v>
      </c>
      <c r="D409" s="2">
        <v>26.14</v>
      </c>
      <c r="E409" s="2">
        <v>96.69</v>
      </c>
      <c r="F409" s="2">
        <v>0.12</v>
      </c>
      <c r="G409" s="2">
        <v>3.27</v>
      </c>
      <c r="H409" s="2">
        <v>128.4</v>
      </c>
      <c r="J409" s="1" t="s">
        <v>73</v>
      </c>
      <c r="K409" s="2">
        <v>23</v>
      </c>
      <c r="L409" s="2">
        <v>11.63</v>
      </c>
      <c r="M409" s="2">
        <v>11.05</v>
      </c>
      <c r="N409" s="2">
        <v>92.44</v>
      </c>
      <c r="O409" s="2">
        <v>0.04</v>
      </c>
      <c r="P409" s="2">
        <v>2.19</v>
      </c>
      <c r="Q409" s="2">
        <v>359.59</v>
      </c>
      <c r="S409" s="1" t="s">
        <v>74</v>
      </c>
      <c r="T409" s="2">
        <v>23</v>
      </c>
      <c r="U409" s="2">
        <v>9.31</v>
      </c>
      <c r="V409" s="2">
        <v>3.66</v>
      </c>
      <c r="W409" s="2">
        <v>45</v>
      </c>
      <c r="X409" s="2">
        <v>0</v>
      </c>
      <c r="Y409" s="2">
        <v>2.83</v>
      </c>
      <c r="Z409" s="2">
        <v>74.12</v>
      </c>
    </row>
    <row r="410" spans="1:26" x14ac:dyDescent="0.3">
      <c r="A410" s="1" t="s">
        <v>75</v>
      </c>
      <c r="B410" s="2">
        <v>0</v>
      </c>
      <c r="C410" s="2">
        <v>26.27</v>
      </c>
      <c r="D410" s="2">
        <v>26.01</v>
      </c>
      <c r="E410" s="2">
        <v>96.81</v>
      </c>
      <c r="F410" s="2">
        <v>0.26</v>
      </c>
      <c r="G410" s="2">
        <v>3.16</v>
      </c>
      <c r="H410" s="2">
        <v>129.79</v>
      </c>
      <c r="J410" s="1" t="s">
        <v>76</v>
      </c>
      <c r="K410" s="2">
        <v>0</v>
      </c>
      <c r="L410" s="2">
        <v>11.37</v>
      </c>
      <c r="M410" s="2">
        <v>10.77</v>
      </c>
      <c r="N410" s="2">
        <v>92.25</v>
      </c>
      <c r="O410" s="2">
        <v>0.02</v>
      </c>
      <c r="P410" s="2">
        <v>2.0099999999999998</v>
      </c>
      <c r="Q410" s="2">
        <v>12.09</v>
      </c>
      <c r="S410" s="1" t="s">
        <v>77</v>
      </c>
      <c r="T410" s="2">
        <v>0</v>
      </c>
      <c r="U410" s="2">
        <v>8.49</v>
      </c>
      <c r="V410" s="2">
        <v>3.26</v>
      </c>
      <c r="W410" s="2">
        <v>47.56</v>
      </c>
      <c r="X410" s="2">
        <v>0</v>
      </c>
      <c r="Y410" s="2">
        <v>3.13</v>
      </c>
      <c r="Z410" s="2">
        <v>75.86</v>
      </c>
    </row>
    <row r="411" spans="1:26" x14ac:dyDescent="0.3">
      <c r="A411" s="1" t="s">
        <v>75</v>
      </c>
      <c r="B411" s="2">
        <v>1</v>
      </c>
      <c r="C411" s="2">
        <v>26.11</v>
      </c>
      <c r="D411" s="2">
        <v>25.86</v>
      </c>
      <c r="E411" s="2">
        <v>97</v>
      </c>
      <c r="F411" s="2">
        <v>0.45</v>
      </c>
      <c r="G411" s="2">
        <v>2.96</v>
      </c>
      <c r="H411" s="2">
        <v>129.44</v>
      </c>
      <c r="J411" s="1" t="s">
        <v>76</v>
      </c>
      <c r="K411" s="2">
        <v>1</v>
      </c>
      <c r="L411" s="2">
        <v>11.41</v>
      </c>
      <c r="M411" s="2">
        <v>10.71</v>
      </c>
      <c r="N411" s="2">
        <v>90.94</v>
      </c>
      <c r="O411" s="2">
        <v>0.02</v>
      </c>
      <c r="P411" s="2">
        <v>1.7</v>
      </c>
      <c r="Q411" s="2">
        <v>21.26</v>
      </c>
      <c r="S411" s="1" t="s">
        <v>77</v>
      </c>
      <c r="T411" s="2">
        <v>1</v>
      </c>
      <c r="U411" s="2">
        <v>8.19</v>
      </c>
      <c r="V411" s="2">
        <v>3.1</v>
      </c>
      <c r="W411" s="2">
        <v>48.5</v>
      </c>
      <c r="X411" s="2">
        <v>0</v>
      </c>
      <c r="Y411" s="2">
        <v>3.2</v>
      </c>
      <c r="Z411" s="2">
        <v>78.03</v>
      </c>
    </row>
    <row r="412" spans="1:26" x14ac:dyDescent="0.3">
      <c r="A412" s="1" t="s">
        <v>75</v>
      </c>
      <c r="B412" s="2">
        <v>2</v>
      </c>
      <c r="C412" s="2">
        <v>25.98</v>
      </c>
      <c r="D412" s="2">
        <v>25.73</v>
      </c>
      <c r="E412" s="2">
        <v>97.06</v>
      </c>
      <c r="F412" s="2">
        <v>0.6</v>
      </c>
      <c r="G412" s="2">
        <v>2.87</v>
      </c>
      <c r="H412" s="2">
        <v>129.37</v>
      </c>
      <c r="J412" s="1" t="s">
        <v>76</v>
      </c>
      <c r="K412" s="2">
        <v>2</v>
      </c>
      <c r="L412" s="2">
        <v>11.44</v>
      </c>
      <c r="M412" s="2">
        <v>10.69</v>
      </c>
      <c r="N412" s="2">
        <v>90.25</v>
      </c>
      <c r="O412" s="2">
        <v>0.02</v>
      </c>
      <c r="P412" s="2">
        <v>1.29</v>
      </c>
      <c r="Q412" s="2">
        <v>23.47</v>
      </c>
      <c r="S412" s="1" t="s">
        <v>77</v>
      </c>
      <c r="T412" s="2">
        <v>2</v>
      </c>
      <c r="U412" s="2">
        <v>8.11</v>
      </c>
      <c r="V412" s="2">
        <v>3.05</v>
      </c>
      <c r="W412" s="2">
        <v>48.69</v>
      </c>
      <c r="X412" s="2">
        <v>0</v>
      </c>
      <c r="Y412" s="2">
        <v>3.08</v>
      </c>
      <c r="Z412" s="2">
        <v>80.8</v>
      </c>
    </row>
    <row r="413" spans="1:26" x14ac:dyDescent="0.3">
      <c r="A413" s="1" t="s">
        <v>75</v>
      </c>
      <c r="B413" s="2">
        <v>3</v>
      </c>
      <c r="C413" s="2">
        <v>25.85</v>
      </c>
      <c r="D413" s="2">
        <v>25.62</v>
      </c>
      <c r="E413" s="2">
        <v>97.12</v>
      </c>
      <c r="F413" s="2">
        <v>0.67</v>
      </c>
      <c r="G413" s="2">
        <v>2.68</v>
      </c>
      <c r="H413" s="2">
        <v>134.65</v>
      </c>
      <c r="J413" s="1" t="s">
        <v>76</v>
      </c>
      <c r="K413" s="2">
        <v>3</v>
      </c>
      <c r="L413" s="2">
        <v>11.32</v>
      </c>
      <c r="M413" s="2">
        <v>10.58</v>
      </c>
      <c r="N413" s="2">
        <v>90.5</v>
      </c>
      <c r="O413" s="2">
        <v>0.03</v>
      </c>
      <c r="P413" s="2">
        <v>0.88</v>
      </c>
      <c r="Q413" s="2">
        <v>12.31</v>
      </c>
      <c r="S413" s="1" t="s">
        <v>77</v>
      </c>
      <c r="T413" s="2">
        <v>3</v>
      </c>
      <c r="U413" s="2">
        <v>8.15</v>
      </c>
      <c r="V413" s="2">
        <v>3.07</v>
      </c>
      <c r="W413" s="2">
        <v>48.5</v>
      </c>
      <c r="X413" s="2">
        <v>0</v>
      </c>
      <c r="Y413" s="2">
        <v>2.9</v>
      </c>
      <c r="Z413" s="2">
        <v>80.23</v>
      </c>
    </row>
    <row r="414" spans="1:26" x14ac:dyDescent="0.3">
      <c r="A414" s="1" t="s">
        <v>75</v>
      </c>
      <c r="B414" s="2">
        <v>4</v>
      </c>
      <c r="C414" s="2">
        <v>25.73</v>
      </c>
      <c r="D414" s="2">
        <v>25.51</v>
      </c>
      <c r="E414" s="2">
        <v>97.31</v>
      </c>
      <c r="F414" s="2">
        <v>0.85</v>
      </c>
      <c r="G414" s="2">
        <v>2.4900000000000002</v>
      </c>
      <c r="H414" s="2">
        <v>141.87</v>
      </c>
      <c r="J414" s="1" t="s">
        <v>76</v>
      </c>
      <c r="K414" s="2">
        <v>4</v>
      </c>
      <c r="L414" s="2">
        <v>10.92</v>
      </c>
      <c r="M414" s="2">
        <v>10.3</v>
      </c>
      <c r="N414" s="2">
        <v>92.06</v>
      </c>
      <c r="O414" s="2">
        <v>0.04</v>
      </c>
      <c r="P414" s="2">
        <v>0.77</v>
      </c>
      <c r="Q414" s="2">
        <v>342.3</v>
      </c>
      <c r="S414" s="1" t="s">
        <v>77</v>
      </c>
      <c r="T414" s="2">
        <v>4</v>
      </c>
      <c r="U414" s="2">
        <v>8.2799999999999994</v>
      </c>
      <c r="V414" s="2">
        <v>3.11</v>
      </c>
      <c r="W414" s="2">
        <v>47.94</v>
      </c>
      <c r="X414" s="2">
        <v>0</v>
      </c>
      <c r="Y414" s="2">
        <v>2.77</v>
      </c>
      <c r="Z414" s="2">
        <v>80.27</v>
      </c>
    </row>
    <row r="415" spans="1:26" x14ac:dyDescent="0.3">
      <c r="A415" s="1" t="s">
        <v>75</v>
      </c>
      <c r="B415" s="2">
        <v>5</v>
      </c>
      <c r="C415" s="2">
        <v>25.79</v>
      </c>
      <c r="D415" s="2">
        <v>25.55</v>
      </c>
      <c r="E415" s="2">
        <v>97.12</v>
      </c>
      <c r="F415" s="2">
        <v>1.1100000000000001</v>
      </c>
      <c r="G415" s="2">
        <v>2.58</v>
      </c>
      <c r="H415" s="2">
        <v>149.38999999999999</v>
      </c>
      <c r="J415" s="1" t="s">
        <v>76</v>
      </c>
      <c r="K415" s="2">
        <v>5</v>
      </c>
      <c r="L415" s="2">
        <v>10.37</v>
      </c>
      <c r="M415" s="2">
        <v>9.94</v>
      </c>
      <c r="N415" s="2">
        <v>94.38</v>
      </c>
      <c r="O415" s="2">
        <v>0.04</v>
      </c>
      <c r="P415" s="2">
        <v>1.05</v>
      </c>
      <c r="Q415" s="2">
        <v>329.62</v>
      </c>
      <c r="S415" s="1" t="s">
        <v>77</v>
      </c>
      <c r="T415" s="2">
        <v>5</v>
      </c>
      <c r="U415" s="2">
        <v>8.52</v>
      </c>
      <c r="V415" s="2">
        <v>3.24</v>
      </c>
      <c r="W415" s="2">
        <v>47.19</v>
      </c>
      <c r="X415" s="2">
        <v>0</v>
      </c>
      <c r="Y415" s="2">
        <v>2.63</v>
      </c>
      <c r="Z415" s="2">
        <v>84.71</v>
      </c>
    </row>
    <row r="416" spans="1:26" x14ac:dyDescent="0.3">
      <c r="A416" s="1" t="s">
        <v>75</v>
      </c>
      <c r="B416" s="2">
        <v>6</v>
      </c>
      <c r="C416" s="2">
        <v>26.44</v>
      </c>
      <c r="D416" s="2">
        <v>26.05</v>
      </c>
      <c r="E416" s="2">
        <v>95.25</v>
      </c>
      <c r="F416" s="2">
        <v>1.08</v>
      </c>
      <c r="G416" s="2">
        <v>3.11</v>
      </c>
      <c r="H416" s="2">
        <v>155.16999999999999</v>
      </c>
      <c r="J416" s="1" t="s">
        <v>76</v>
      </c>
      <c r="K416" s="2">
        <v>6</v>
      </c>
      <c r="L416" s="2">
        <v>9.7799999999999994</v>
      </c>
      <c r="M416" s="2">
        <v>9.5299999999999994</v>
      </c>
      <c r="N416" s="2">
        <v>96.69</v>
      </c>
      <c r="O416" s="2">
        <v>0.03</v>
      </c>
      <c r="P416" s="2">
        <v>1.41</v>
      </c>
      <c r="Q416" s="2">
        <v>331.44</v>
      </c>
      <c r="S416" s="1" t="s">
        <v>77</v>
      </c>
      <c r="T416" s="2">
        <v>6</v>
      </c>
      <c r="U416" s="2">
        <v>8.81</v>
      </c>
      <c r="V416" s="2">
        <v>3.4</v>
      </c>
      <c r="W416" s="2">
        <v>46.44</v>
      </c>
      <c r="X416" s="2">
        <v>0</v>
      </c>
      <c r="Y416" s="2">
        <v>2.48</v>
      </c>
      <c r="Z416" s="2">
        <v>90.72</v>
      </c>
    </row>
    <row r="417" spans="1:26" x14ac:dyDescent="0.3">
      <c r="A417" s="1" t="s">
        <v>75</v>
      </c>
      <c r="B417" s="2">
        <v>7</v>
      </c>
      <c r="C417" s="2">
        <v>27.38</v>
      </c>
      <c r="D417" s="2">
        <v>26.64</v>
      </c>
      <c r="E417" s="2">
        <v>91.5</v>
      </c>
      <c r="F417" s="2">
        <v>0.74</v>
      </c>
      <c r="G417" s="2">
        <v>2.91</v>
      </c>
      <c r="H417" s="2">
        <v>166.97</v>
      </c>
      <c r="J417" s="1" t="s">
        <v>76</v>
      </c>
      <c r="K417" s="2">
        <v>7</v>
      </c>
      <c r="L417" s="2">
        <v>11.39</v>
      </c>
      <c r="M417" s="2">
        <v>10.81</v>
      </c>
      <c r="N417" s="2">
        <v>92.5</v>
      </c>
      <c r="O417" s="2">
        <v>0.02</v>
      </c>
      <c r="P417" s="2">
        <v>1.69</v>
      </c>
      <c r="Q417" s="2">
        <v>340.22</v>
      </c>
      <c r="S417" s="1" t="s">
        <v>77</v>
      </c>
      <c r="T417" s="2">
        <v>7</v>
      </c>
      <c r="U417" s="2">
        <v>11.08</v>
      </c>
      <c r="V417" s="2">
        <v>5.22</v>
      </c>
      <c r="W417" s="2">
        <v>44.19</v>
      </c>
      <c r="X417" s="2">
        <v>0</v>
      </c>
      <c r="Y417" s="2">
        <v>2.02</v>
      </c>
      <c r="Z417" s="2">
        <v>97.13</v>
      </c>
    </row>
    <row r="418" spans="1:26" x14ac:dyDescent="0.3">
      <c r="A418" s="1" t="s">
        <v>75</v>
      </c>
      <c r="B418" s="2">
        <v>8</v>
      </c>
      <c r="C418" s="2">
        <v>28.54</v>
      </c>
      <c r="D418" s="2">
        <v>27.22</v>
      </c>
      <c r="E418" s="2">
        <v>85.44</v>
      </c>
      <c r="F418" s="2">
        <v>0.72</v>
      </c>
      <c r="G418" s="2">
        <v>2.82</v>
      </c>
      <c r="H418" s="2">
        <v>162.12</v>
      </c>
      <c r="J418" s="1" t="s">
        <v>76</v>
      </c>
      <c r="K418" s="2">
        <v>8</v>
      </c>
      <c r="L418" s="2">
        <v>13.43</v>
      </c>
      <c r="M418" s="2">
        <v>12.22</v>
      </c>
      <c r="N418" s="2">
        <v>85.19</v>
      </c>
      <c r="O418" s="2">
        <v>0.01</v>
      </c>
      <c r="P418" s="2">
        <v>1.81</v>
      </c>
      <c r="Q418" s="2">
        <v>342.19</v>
      </c>
      <c r="S418" s="1" t="s">
        <v>77</v>
      </c>
      <c r="T418" s="2">
        <v>8</v>
      </c>
      <c r="U418" s="2">
        <v>14.04</v>
      </c>
      <c r="V418" s="2">
        <v>6.19</v>
      </c>
      <c r="W418" s="2">
        <v>33.880000000000003</v>
      </c>
      <c r="X418" s="2">
        <v>0</v>
      </c>
      <c r="Y418" s="2">
        <v>2.36</v>
      </c>
      <c r="Z418" s="2">
        <v>109.93</v>
      </c>
    </row>
    <row r="419" spans="1:26" x14ac:dyDescent="0.3">
      <c r="A419" s="1" t="s">
        <v>75</v>
      </c>
      <c r="B419" s="2">
        <v>9</v>
      </c>
      <c r="C419" s="2">
        <v>29.68</v>
      </c>
      <c r="D419" s="2">
        <v>27.76</v>
      </c>
      <c r="E419" s="2">
        <v>79.81</v>
      </c>
      <c r="F419" s="2">
        <v>0.55000000000000004</v>
      </c>
      <c r="G419" s="2">
        <v>2.89</v>
      </c>
      <c r="H419" s="2">
        <v>154.19999999999999</v>
      </c>
      <c r="J419" s="1" t="s">
        <v>76</v>
      </c>
      <c r="K419" s="2">
        <v>9</v>
      </c>
      <c r="L419" s="2">
        <v>16.27</v>
      </c>
      <c r="M419" s="2">
        <v>13.65</v>
      </c>
      <c r="N419" s="2">
        <v>71</v>
      </c>
      <c r="O419" s="2">
        <v>0.01</v>
      </c>
      <c r="P419" s="2">
        <v>1.57</v>
      </c>
      <c r="Q419" s="2">
        <v>343.55</v>
      </c>
      <c r="S419" s="1" t="s">
        <v>77</v>
      </c>
      <c r="T419" s="2">
        <v>9</v>
      </c>
      <c r="U419" s="2">
        <v>16.29</v>
      </c>
      <c r="V419" s="2">
        <v>7.15</v>
      </c>
      <c r="W419" s="2">
        <v>28.5</v>
      </c>
      <c r="X419" s="2">
        <v>0</v>
      </c>
      <c r="Y419" s="2">
        <v>2</v>
      </c>
      <c r="Z419" s="2">
        <v>133.72999999999999</v>
      </c>
    </row>
    <row r="420" spans="1:26" x14ac:dyDescent="0.3">
      <c r="A420" s="1" t="s">
        <v>75</v>
      </c>
      <c r="B420" s="2">
        <v>10</v>
      </c>
      <c r="C420" s="2">
        <v>30.58</v>
      </c>
      <c r="D420" s="2">
        <v>28.2</v>
      </c>
      <c r="E420" s="2">
        <v>75.69</v>
      </c>
      <c r="F420" s="2">
        <v>0.49</v>
      </c>
      <c r="G420" s="2">
        <v>2.85</v>
      </c>
      <c r="H420" s="2">
        <v>153.65</v>
      </c>
      <c r="J420" s="1" t="s">
        <v>76</v>
      </c>
      <c r="K420" s="2">
        <v>10</v>
      </c>
      <c r="L420" s="2">
        <v>17.88</v>
      </c>
      <c r="M420" s="2">
        <v>14.19</v>
      </c>
      <c r="N420" s="2">
        <v>61.88</v>
      </c>
      <c r="O420" s="2">
        <v>0.02</v>
      </c>
      <c r="P420" s="2">
        <v>1.06</v>
      </c>
      <c r="Q420" s="2">
        <v>357.03</v>
      </c>
      <c r="S420" s="1" t="s">
        <v>77</v>
      </c>
      <c r="T420" s="2">
        <v>10</v>
      </c>
      <c r="U420" s="2">
        <v>18.760000000000002</v>
      </c>
      <c r="V420" s="2">
        <v>8.3800000000000008</v>
      </c>
      <c r="W420" s="2">
        <v>24.25</v>
      </c>
      <c r="X420" s="2">
        <v>0</v>
      </c>
      <c r="Y420" s="2">
        <v>2.29</v>
      </c>
      <c r="Z420" s="2">
        <v>147.56</v>
      </c>
    </row>
    <row r="421" spans="1:26" x14ac:dyDescent="0.3">
      <c r="A421" s="1" t="s">
        <v>75</v>
      </c>
      <c r="B421" s="2">
        <v>11</v>
      </c>
      <c r="C421" s="2">
        <v>31.26</v>
      </c>
      <c r="D421" s="2">
        <v>28.56</v>
      </c>
      <c r="E421" s="2">
        <v>73</v>
      </c>
      <c r="F421" s="2">
        <v>0.48</v>
      </c>
      <c r="G421" s="2">
        <v>2.71</v>
      </c>
      <c r="H421" s="2">
        <v>154.25</v>
      </c>
      <c r="J421" s="1" t="s">
        <v>76</v>
      </c>
      <c r="K421" s="2">
        <v>11</v>
      </c>
      <c r="L421" s="2">
        <v>18.66</v>
      </c>
      <c r="M421" s="2">
        <v>14.37</v>
      </c>
      <c r="N421" s="2">
        <v>57.31</v>
      </c>
      <c r="O421" s="2">
        <v>0.02</v>
      </c>
      <c r="P421" s="2">
        <v>0.71</v>
      </c>
      <c r="Q421" s="2">
        <v>12.05</v>
      </c>
      <c r="S421" s="1" t="s">
        <v>77</v>
      </c>
      <c r="T421" s="2">
        <v>11</v>
      </c>
      <c r="U421" s="2">
        <v>20.260000000000002</v>
      </c>
      <c r="V421" s="2">
        <v>9.1300000000000008</v>
      </c>
      <c r="W421" s="2">
        <v>22.12</v>
      </c>
      <c r="X421" s="2">
        <v>0</v>
      </c>
      <c r="Y421" s="2">
        <v>2.56</v>
      </c>
      <c r="Z421" s="2">
        <v>155.31</v>
      </c>
    </row>
    <row r="422" spans="1:26" x14ac:dyDescent="0.3">
      <c r="A422" s="1" t="s">
        <v>75</v>
      </c>
      <c r="B422" s="2">
        <v>12</v>
      </c>
      <c r="C422" s="2">
        <v>31.62</v>
      </c>
      <c r="D422" s="2">
        <v>28.76</v>
      </c>
      <c r="E422" s="2">
        <v>71.69</v>
      </c>
      <c r="F422" s="2">
        <v>0.51</v>
      </c>
      <c r="G422" s="2">
        <v>2.6</v>
      </c>
      <c r="H422" s="2">
        <v>151.82</v>
      </c>
      <c r="J422" s="1" t="s">
        <v>76</v>
      </c>
      <c r="K422" s="2">
        <v>12</v>
      </c>
      <c r="L422" s="2">
        <v>19.079999999999998</v>
      </c>
      <c r="M422" s="2">
        <v>14.47</v>
      </c>
      <c r="N422" s="2">
        <v>54.94</v>
      </c>
      <c r="O422" s="2">
        <v>0.03</v>
      </c>
      <c r="P422" s="2">
        <v>0.41</v>
      </c>
      <c r="Q422" s="2">
        <v>356.76</v>
      </c>
      <c r="S422" s="1" t="s">
        <v>77</v>
      </c>
      <c r="T422" s="2">
        <v>12</v>
      </c>
      <c r="U422" s="2">
        <v>20.71</v>
      </c>
      <c r="V422" s="2">
        <v>9.4600000000000009</v>
      </c>
      <c r="W422" s="2">
        <v>21.88</v>
      </c>
      <c r="X422" s="2">
        <v>0</v>
      </c>
      <c r="Y422" s="2">
        <v>2.42</v>
      </c>
      <c r="Z422" s="2">
        <v>165.6</v>
      </c>
    </row>
    <row r="423" spans="1:26" x14ac:dyDescent="0.3">
      <c r="A423" s="1" t="s">
        <v>75</v>
      </c>
      <c r="B423" s="2">
        <v>13</v>
      </c>
      <c r="C423" s="2">
        <v>31.73</v>
      </c>
      <c r="D423" s="2">
        <v>28.8</v>
      </c>
      <c r="E423" s="2">
        <v>71.06</v>
      </c>
      <c r="F423" s="2">
        <v>0.55000000000000004</v>
      </c>
      <c r="G423" s="2">
        <v>2.5299999999999998</v>
      </c>
      <c r="H423" s="2">
        <v>148.52000000000001</v>
      </c>
      <c r="J423" s="1" t="s">
        <v>76</v>
      </c>
      <c r="K423" s="2">
        <v>13</v>
      </c>
      <c r="L423" s="2">
        <v>19.2</v>
      </c>
      <c r="M423" s="2">
        <v>14.41</v>
      </c>
      <c r="N423" s="2">
        <v>53.75</v>
      </c>
      <c r="O423" s="2">
        <v>0.02</v>
      </c>
      <c r="P423" s="2">
        <v>0.47</v>
      </c>
      <c r="Q423" s="2">
        <v>302.91000000000003</v>
      </c>
      <c r="S423" s="1" t="s">
        <v>77</v>
      </c>
      <c r="T423" s="2">
        <v>13</v>
      </c>
      <c r="U423" s="2">
        <v>20.8</v>
      </c>
      <c r="V423" s="2">
        <v>9.6199999999999992</v>
      </c>
      <c r="W423" s="2">
        <v>22.12</v>
      </c>
      <c r="X423" s="2">
        <v>0</v>
      </c>
      <c r="Y423" s="2">
        <v>2.17</v>
      </c>
      <c r="Z423" s="2">
        <v>177.53</v>
      </c>
    </row>
    <row r="424" spans="1:26" x14ac:dyDescent="0.3">
      <c r="A424" s="1" t="s">
        <v>75</v>
      </c>
      <c r="B424" s="2">
        <v>14</v>
      </c>
      <c r="C424" s="2">
        <v>31.58</v>
      </c>
      <c r="D424" s="2">
        <v>28.71</v>
      </c>
      <c r="E424" s="2">
        <v>71.56</v>
      </c>
      <c r="F424" s="2">
        <v>0.42</v>
      </c>
      <c r="G424" s="2">
        <v>2.37</v>
      </c>
      <c r="H424" s="2">
        <v>147.93</v>
      </c>
      <c r="J424" s="1" t="s">
        <v>76</v>
      </c>
      <c r="K424" s="2">
        <v>14</v>
      </c>
      <c r="L424" s="2">
        <v>18.899999999999999</v>
      </c>
      <c r="M424" s="2">
        <v>14.17</v>
      </c>
      <c r="N424" s="2">
        <v>54.06</v>
      </c>
      <c r="O424" s="2">
        <v>0.01</v>
      </c>
      <c r="P424" s="2">
        <v>0.8</v>
      </c>
      <c r="Q424" s="2">
        <v>291.08</v>
      </c>
      <c r="S424" s="1" t="s">
        <v>77</v>
      </c>
      <c r="T424" s="2">
        <v>14</v>
      </c>
      <c r="U424" s="2">
        <v>20.51</v>
      </c>
      <c r="V424" s="2">
        <v>9.65</v>
      </c>
      <c r="W424" s="2">
        <v>23.06</v>
      </c>
      <c r="X424" s="2">
        <v>0</v>
      </c>
      <c r="Y424" s="2">
        <v>1.79</v>
      </c>
      <c r="Z424" s="2">
        <v>195.74</v>
      </c>
    </row>
    <row r="425" spans="1:26" x14ac:dyDescent="0.3">
      <c r="A425" s="1" t="s">
        <v>75</v>
      </c>
      <c r="B425" s="2">
        <v>15</v>
      </c>
      <c r="C425" s="2">
        <v>31.26</v>
      </c>
      <c r="D425" s="2">
        <v>28.62</v>
      </c>
      <c r="E425" s="2">
        <v>73.56</v>
      </c>
      <c r="F425" s="2">
        <v>0.31</v>
      </c>
      <c r="G425" s="2">
        <v>2.0699999999999998</v>
      </c>
      <c r="H425" s="2">
        <v>149.66999999999999</v>
      </c>
      <c r="J425" s="1" t="s">
        <v>76</v>
      </c>
      <c r="K425" s="2">
        <v>15</v>
      </c>
      <c r="L425" s="2">
        <v>18.23</v>
      </c>
      <c r="M425" s="2">
        <v>13.94</v>
      </c>
      <c r="N425" s="2">
        <v>57.31</v>
      </c>
      <c r="O425" s="2">
        <v>0</v>
      </c>
      <c r="P425" s="2">
        <v>1.05</v>
      </c>
      <c r="Q425" s="2">
        <v>297.52</v>
      </c>
      <c r="S425" s="1" t="s">
        <v>77</v>
      </c>
      <c r="T425" s="2">
        <v>15</v>
      </c>
      <c r="U425" s="2">
        <v>19.47</v>
      </c>
      <c r="V425" s="2">
        <v>10.87</v>
      </c>
      <c r="W425" s="2">
        <v>32.119999999999997</v>
      </c>
      <c r="X425" s="2">
        <v>0</v>
      </c>
      <c r="Y425" s="2">
        <v>1.1499999999999999</v>
      </c>
      <c r="Z425" s="2">
        <v>225</v>
      </c>
    </row>
    <row r="426" spans="1:26" x14ac:dyDescent="0.3">
      <c r="A426" s="1" t="s">
        <v>75</v>
      </c>
      <c r="B426" s="2">
        <v>16</v>
      </c>
      <c r="C426" s="2">
        <v>31.01</v>
      </c>
      <c r="D426" s="2">
        <v>28.69</v>
      </c>
      <c r="E426" s="2">
        <v>76.31</v>
      </c>
      <c r="F426" s="2">
        <v>0.23</v>
      </c>
      <c r="G426" s="2">
        <v>1.65</v>
      </c>
      <c r="H426" s="2">
        <v>152.34</v>
      </c>
      <c r="J426" s="1" t="s">
        <v>76</v>
      </c>
      <c r="K426" s="2">
        <v>16</v>
      </c>
      <c r="L426" s="2">
        <v>16.28</v>
      </c>
      <c r="M426" s="2">
        <v>13.47</v>
      </c>
      <c r="N426" s="2">
        <v>69.31</v>
      </c>
      <c r="O426" s="2">
        <v>0</v>
      </c>
      <c r="P426" s="2">
        <v>1.08</v>
      </c>
      <c r="Q426" s="2">
        <v>304.95999999999998</v>
      </c>
      <c r="S426" s="1" t="s">
        <v>77</v>
      </c>
      <c r="T426" s="2">
        <v>16</v>
      </c>
      <c r="U426" s="2">
        <v>17.579999999999998</v>
      </c>
      <c r="V426" s="2">
        <v>10.02</v>
      </c>
      <c r="W426" s="2">
        <v>36.380000000000003</v>
      </c>
      <c r="X426" s="2">
        <v>0</v>
      </c>
      <c r="Y426" s="2">
        <v>1.36</v>
      </c>
      <c r="Z426" s="2">
        <v>260.37</v>
      </c>
    </row>
    <row r="427" spans="1:26" x14ac:dyDescent="0.3">
      <c r="A427" s="1" t="s">
        <v>75</v>
      </c>
      <c r="B427" s="2">
        <v>17</v>
      </c>
      <c r="C427" s="2">
        <v>30.26</v>
      </c>
      <c r="D427" s="2">
        <v>28.06</v>
      </c>
      <c r="E427" s="2">
        <v>77.31</v>
      </c>
      <c r="F427" s="2">
        <v>0.17</v>
      </c>
      <c r="G427" s="2">
        <v>1.51</v>
      </c>
      <c r="H427" s="2">
        <v>151.97999999999999</v>
      </c>
      <c r="J427" s="1" t="s">
        <v>76</v>
      </c>
      <c r="K427" s="2">
        <v>17</v>
      </c>
      <c r="L427" s="2">
        <v>14.69</v>
      </c>
      <c r="M427" s="2">
        <v>11.91</v>
      </c>
      <c r="N427" s="2">
        <v>69.31</v>
      </c>
      <c r="O427" s="2">
        <v>0</v>
      </c>
      <c r="P427" s="2">
        <v>1.4</v>
      </c>
      <c r="Q427" s="2">
        <v>309.56</v>
      </c>
      <c r="S427" s="1" t="s">
        <v>77</v>
      </c>
      <c r="T427" s="2">
        <v>17</v>
      </c>
      <c r="U427" s="2">
        <v>15.98</v>
      </c>
      <c r="V427" s="2">
        <v>8.82</v>
      </c>
      <c r="W427" s="2">
        <v>38</v>
      </c>
      <c r="X427" s="2">
        <v>0</v>
      </c>
      <c r="Y427" s="2">
        <v>1.73</v>
      </c>
      <c r="Z427" s="2">
        <v>285.16000000000003</v>
      </c>
    </row>
    <row r="428" spans="1:26" x14ac:dyDescent="0.3">
      <c r="A428" s="1" t="s">
        <v>75</v>
      </c>
      <c r="B428" s="2">
        <v>18</v>
      </c>
      <c r="C428" s="2">
        <v>28.91</v>
      </c>
      <c r="D428" s="2">
        <v>27.83</v>
      </c>
      <c r="E428" s="2">
        <v>88.06</v>
      </c>
      <c r="F428" s="2">
        <v>7.0000000000000007E-2</v>
      </c>
      <c r="G428" s="2">
        <v>1.26</v>
      </c>
      <c r="H428" s="2">
        <v>147.38999999999999</v>
      </c>
      <c r="J428" s="1" t="s">
        <v>76</v>
      </c>
      <c r="K428" s="2">
        <v>18</v>
      </c>
      <c r="L428" s="2">
        <v>13.76</v>
      </c>
      <c r="M428" s="2">
        <v>11.32</v>
      </c>
      <c r="N428" s="2">
        <v>72.31</v>
      </c>
      <c r="O428" s="2">
        <v>0</v>
      </c>
      <c r="P428" s="2">
        <v>1.69</v>
      </c>
      <c r="Q428" s="2">
        <v>311.26</v>
      </c>
      <c r="S428" s="1" t="s">
        <v>77</v>
      </c>
      <c r="T428" s="2">
        <v>18</v>
      </c>
      <c r="U428" s="2">
        <v>14.81</v>
      </c>
      <c r="V428" s="2">
        <v>8.2799999999999994</v>
      </c>
      <c r="W428" s="2">
        <v>41.19</v>
      </c>
      <c r="X428" s="2">
        <v>0</v>
      </c>
      <c r="Y428" s="2">
        <v>2.16</v>
      </c>
      <c r="Z428" s="2">
        <v>303.35000000000002</v>
      </c>
    </row>
    <row r="429" spans="1:26" x14ac:dyDescent="0.3">
      <c r="A429" s="1" t="s">
        <v>75</v>
      </c>
      <c r="B429" s="2">
        <v>19</v>
      </c>
      <c r="C429" s="2">
        <v>28.33</v>
      </c>
      <c r="D429" s="2">
        <v>27.4</v>
      </c>
      <c r="E429" s="2">
        <v>89.56</v>
      </c>
      <c r="F429" s="2">
        <v>0.04</v>
      </c>
      <c r="G429" s="2">
        <v>1.44</v>
      </c>
      <c r="H429" s="2">
        <v>148.56</v>
      </c>
      <c r="J429" s="1" t="s">
        <v>76</v>
      </c>
      <c r="K429" s="2">
        <v>19</v>
      </c>
      <c r="L429" s="2">
        <v>12.69</v>
      </c>
      <c r="M429" s="2">
        <v>10.68</v>
      </c>
      <c r="N429" s="2">
        <v>76.44</v>
      </c>
      <c r="O429" s="2">
        <v>0</v>
      </c>
      <c r="P429" s="2">
        <v>2.0499999999999998</v>
      </c>
      <c r="Q429" s="2">
        <v>312.20999999999998</v>
      </c>
      <c r="S429" s="1" t="s">
        <v>77</v>
      </c>
      <c r="T429" s="2">
        <v>19</v>
      </c>
      <c r="U429" s="2">
        <v>13.83</v>
      </c>
      <c r="V429" s="2">
        <v>7.99</v>
      </c>
      <c r="W429" s="2">
        <v>45.06</v>
      </c>
      <c r="X429" s="2">
        <v>0</v>
      </c>
      <c r="Y429" s="2">
        <v>2.46</v>
      </c>
      <c r="Z429" s="2">
        <v>316.02999999999997</v>
      </c>
    </row>
    <row r="430" spans="1:26" x14ac:dyDescent="0.3">
      <c r="A430" s="1" t="s">
        <v>75</v>
      </c>
      <c r="B430" s="2">
        <v>20</v>
      </c>
      <c r="C430" s="2">
        <v>27.87</v>
      </c>
      <c r="D430" s="2">
        <v>27.06</v>
      </c>
      <c r="E430" s="2">
        <v>90.81</v>
      </c>
      <c r="F430" s="2">
        <v>0.03</v>
      </c>
      <c r="G430" s="2">
        <v>1.56</v>
      </c>
      <c r="H430" s="2">
        <v>149.97</v>
      </c>
      <c r="J430" s="1" t="s">
        <v>76</v>
      </c>
      <c r="K430" s="2">
        <v>20</v>
      </c>
      <c r="L430" s="2">
        <v>11.62</v>
      </c>
      <c r="M430" s="2">
        <v>10.01</v>
      </c>
      <c r="N430" s="2">
        <v>80.44</v>
      </c>
      <c r="O430" s="2">
        <v>0</v>
      </c>
      <c r="P430" s="2">
        <v>2.38</v>
      </c>
      <c r="Q430" s="2">
        <v>315.66000000000003</v>
      </c>
      <c r="S430" s="1" t="s">
        <v>77</v>
      </c>
      <c r="T430" s="2">
        <v>20</v>
      </c>
      <c r="U430" s="2">
        <v>13.67</v>
      </c>
      <c r="V430" s="2">
        <v>8.06</v>
      </c>
      <c r="W430" s="2">
        <v>46.5</v>
      </c>
      <c r="X430" s="2">
        <v>0</v>
      </c>
      <c r="Y430" s="2">
        <v>2.46</v>
      </c>
      <c r="Z430" s="2">
        <v>324.69</v>
      </c>
    </row>
    <row r="431" spans="1:26" x14ac:dyDescent="0.3">
      <c r="A431" s="1" t="s">
        <v>75</v>
      </c>
      <c r="B431" s="2">
        <v>21</v>
      </c>
      <c r="C431" s="2">
        <v>27.48</v>
      </c>
      <c r="D431" s="2">
        <v>26.76</v>
      </c>
      <c r="E431" s="2">
        <v>91.81</v>
      </c>
      <c r="F431" s="2">
        <v>0.03</v>
      </c>
      <c r="G431" s="2">
        <v>1.63</v>
      </c>
      <c r="H431" s="2">
        <v>149.37</v>
      </c>
      <c r="J431" s="1" t="s">
        <v>76</v>
      </c>
      <c r="K431" s="2">
        <v>21</v>
      </c>
      <c r="L431" s="2">
        <v>10.87</v>
      </c>
      <c r="M431" s="2">
        <v>9.48</v>
      </c>
      <c r="N431" s="2">
        <v>83</v>
      </c>
      <c r="O431" s="2">
        <v>0</v>
      </c>
      <c r="P431" s="2">
        <v>2.59</v>
      </c>
      <c r="Q431" s="2">
        <v>320.39</v>
      </c>
      <c r="S431" s="1" t="s">
        <v>77</v>
      </c>
      <c r="T431" s="2">
        <v>21</v>
      </c>
      <c r="U431" s="2">
        <v>13.65</v>
      </c>
      <c r="V431" s="2">
        <v>8.15</v>
      </c>
      <c r="W431" s="2">
        <v>47.19</v>
      </c>
      <c r="X431" s="2">
        <v>0</v>
      </c>
      <c r="Y431" s="2">
        <v>2.3199999999999998</v>
      </c>
      <c r="Z431" s="2">
        <v>328.34</v>
      </c>
    </row>
    <row r="432" spans="1:26" x14ac:dyDescent="0.3">
      <c r="A432" s="1" t="s">
        <v>75</v>
      </c>
      <c r="B432" s="2">
        <v>22</v>
      </c>
      <c r="C432" s="2">
        <v>27.13</v>
      </c>
      <c r="D432" s="2">
        <v>26.51</v>
      </c>
      <c r="E432" s="2">
        <v>92.81</v>
      </c>
      <c r="F432" s="2">
        <v>0.04</v>
      </c>
      <c r="G432" s="2">
        <v>1.64</v>
      </c>
      <c r="H432" s="2">
        <v>146.69</v>
      </c>
      <c r="J432" s="1" t="s">
        <v>76</v>
      </c>
      <c r="K432" s="2">
        <v>22</v>
      </c>
      <c r="L432" s="2">
        <v>10.23</v>
      </c>
      <c r="M432" s="2">
        <v>9.02</v>
      </c>
      <c r="N432" s="2">
        <v>84.88</v>
      </c>
      <c r="O432" s="2">
        <v>0</v>
      </c>
      <c r="P432" s="2">
        <v>2.66</v>
      </c>
      <c r="Q432" s="2">
        <v>324.44</v>
      </c>
      <c r="S432" s="1" t="s">
        <v>77</v>
      </c>
      <c r="T432" s="2">
        <v>22</v>
      </c>
      <c r="U432" s="2">
        <v>13.58</v>
      </c>
      <c r="V432" s="2">
        <v>8.09</v>
      </c>
      <c r="W432" s="2">
        <v>47.31</v>
      </c>
      <c r="X432" s="2">
        <v>0</v>
      </c>
      <c r="Y432" s="2">
        <v>2.2400000000000002</v>
      </c>
      <c r="Z432" s="2">
        <v>325.81</v>
      </c>
    </row>
    <row r="433" spans="1:26" x14ac:dyDescent="0.3">
      <c r="A433" s="1" t="s">
        <v>75</v>
      </c>
      <c r="B433" s="2">
        <v>23</v>
      </c>
      <c r="C433" s="2">
        <v>26.83</v>
      </c>
      <c r="D433" s="2">
        <v>26.28</v>
      </c>
      <c r="E433" s="2">
        <v>93.62</v>
      </c>
      <c r="F433" s="2">
        <v>0.09</v>
      </c>
      <c r="G433" s="2">
        <v>1.6</v>
      </c>
      <c r="H433" s="2">
        <v>142.35</v>
      </c>
      <c r="J433" s="1" t="s">
        <v>76</v>
      </c>
      <c r="K433" s="2">
        <v>23</v>
      </c>
      <c r="L433" s="2">
        <v>9.64</v>
      </c>
      <c r="M433" s="2">
        <v>8.58</v>
      </c>
      <c r="N433" s="2">
        <v>86.62</v>
      </c>
      <c r="O433" s="2">
        <v>0</v>
      </c>
      <c r="P433" s="2">
        <v>2.66</v>
      </c>
      <c r="Q433" s="2">
        <v>328.83</v>
      </c>
      <c r="S433" s="1" t="s">
        <v>77</v>
      </c>
      <c r="T433" s="2">
        <v>23</v>
      </c>
      <c r="U433" s="2">
        <v>13.32</v>
      </c>
      <c r="V433" s="2">
        <v>7.89</v>
      </c>
      <c r="W433" s="2">
        <v>47.69</v>
      </c>
      <c r="X433" s="2">
        <v>0</v>
      </c>
      <c r="Y433" s="2">
        <v>2.2599999999999998</v>
      </c>
      <c r="Z433" s="2">
        <v>321.58999999999997</v>
      </c>
    </row>
    <row r="434" spans="1:26" x14ac:dyDescent="0.3">
      <c r="A434" s="1" t="s">
        <v>78</v>
      </c>
      <c r="B434" s="2">
        <v>0</v>
      </c>
      <c r="C434" s="2">
        <v>26.55</v>
      </c>
      <c r="D434" s="2">
        <v>26.08</v>
      </c>
      <c r="E434" s="2">
        <v>94.44</v>
      </c>
      <c r="F434" s="2">
        <v>0.11</v>
      </c>
      <c r="G434" s="2">
        <v>1.55</v>
      </c>
      <c r="H434" s="2">
        <v>137.05000000000001</v>
      </c>
      <c r="J434" s="1" t="s">
        <v>79</v>
      </c>
      <c r="K434" s="2">
        <v>0</v>
      </c>
      <c r="L434" s="2">
        <v>9.06</v>
      </c>
      <c r="M434" s="2">
        <v>8.15</v>
      </c>
      <c r="N434" s="2">
        <v>88.31</v>
      </c>
      <c r="O434" s="2">
        <v>0</v>
      </c>
      <c r="P434" s="2">
        <v>2.65</v>
      </c>
      <c r="Q434" s="2">
        <v>332</v>
      </c>
      <c r="S434" s="1" t="s">
        <v>80</v>
      </c>
      <c r="T434" s="2">
        <v>0</v>
      </c>
      <c r="U434" s="2">
        <v>12.98</v>
      </c>
      <c r="V434" s="2">
        <v>7.6</v>
      </c>
      <c r="W434" s="2">
        <v>48</v>
      </c>
      <c r="X434" s="2">
        <v>0</v>
      </c>
      <c r="Y434" s="2">
        <v>2.38</v>
      </c>
      <c r="Z434" s="2">
        <v>318.45999999999998</v>
      </c>
    </row>
    <row r="435" spans="1:26" x14ac:dyDescent="0.3">
      <c r="A435" s="1" t="s">
        <v>78</v>
      </c>
      <c r="B435" s="2">
        <v>1</v>
      </c>
      <c r="C435" s="2">
        <v>26.27</v>
      </c>
      <c r="D435" s="2">
        <v>25.86</v>
      </c>
      <c r="E435" s="2">
        <v>95.12</v>
      </c>
      <c r="F435" s="2">
        <v>0.13</v>
      </c>
      <c r="G435" s="2">
        <v>1.54</v>
      </c>
      <c r="H435" s="2">
        <v>130.07</v>
      </c>
      <c r="J435" s="1" t="s">
        <v>79</v>
      </c>
      <c r="K435" s="2">
        <v>1</v>
      </c>
      <c r="L435" s="2">
        <v>8.51</v>
      </c>
      <c r="M435" s="2">
        <v>7.73</v>
      </c>
      <c r="N435" s="2">
        <v>89.81</v>
      </c>
      <c r="O435" s="2">
        <v>0</v>
      </c>
      <c r="P435" s="2">
        <v>2.65</v>
      </c>
      <c r="Q435" s="2">
        <v>331.24</v>
      </c>
      <c r="S435" s="1" t="s">
        <v>80</v>
      </c>
      <c r="T435" s="2">
        <v>1</v>
      </c>
      <c r="U435" s="2">
        <v>12.53</v>
      </c>
      <c r="V435" s="2">
        <v>7.3</v>
      </c>
      <c r="W435" s="2">
        <v>48.94</v>
      </c>
      <c r="X435" s="2">
        <v>0</v>
      </c>
      <c r="Y435" s="2">
        <v>2.48</v>
      </c>
      <c r="Z435" s="2">
        <v>319.33999999999997</v>
      </c>
    </row>
    <row r="436" spans="1:26" x14ac:dyDescent="0.3">
      <c r="A436" s="1" t="s">
        <v>78</v>
      </c>
      <c r="B436" s="2">
        <v>2</v>
      </c>
      <c r="C436" s="2">
        <v>26.01</v>
      </c>
      <c r="D436" s="2">
        <v>25.64</v>
      </c>
      <c r="E436" s="2">
        <v>95.62</v>
      </c>
      <c r="F436" s="2">
        <v>0.1</v>
      </c>
      <c r="G436" s="2">
        <v>1.54</v>
      </c>
      <c r="H436" s="2">
        <v>123.45</v>
      </c>
      <c r="J436" s="1" t="s">
        <v>79</v>
      </c>
      <c r="K436" s="2">
        <v>2</v>
      </c>
      <c r="L436" s="2">
        <v>8.0399999999999991</v>
      </c>
      <c r="M436" s="2">
        <v>7.37</v>
      </c>
      <c r="N436" s="2">
        <v>91.19</v>
      </c>
      <c r="O436" s="2">
        <v>0</v>
      </c>
      <c r="P436" s="2">
        <v>2.67</v>
      </c>
      <c r="Q436" s="2">
        <v>325.01</v>
      </c>
      <c r="S436" s="1" t="s">
        <v>80</v>
      </c>
      <c r="T436" s="2">
        <v>2</v>
      </c>
      <c r="U436" s="2">
        <v>12.27</v>
      </c>
      <c r="V436" s="2">
        <v>7.15</v>
      </c>
      <c r="W436" s="2">
        <v>49.62</v>
      </c>
      <c r="X436" s="2">
        <v>0</v>
      </c>
      <c r="Y436" s="2">
        <v>2.42</v>
      </c>
      <c r="Z436" s="2">
        <v>321.54000000000002</v>
      </c>
    </row>
    <row r="437" spans="1:26" x14ac:dyDescent="0.3">
      <c r="A437" s="1" t="s">
        <v>78</v>
      </c>
      <c r="B437" s="2">
        <v>3</v>
      </c>
      <c r="C437" s="2">
        <v>25.79</v>
      </c>
      <c r="D437" s="2">
        <v>25.46</v>
      </c>
      <c r="E437" s="2">
        <v>96.06</v>
      </c>
      <c r="F437" s="2">
        <v>0.08</v>
      </c>
      <c r="G437" s="2">
        <v>1.57</v>
      </c>
      <c r="H437" s="2">
        <v>120.13</v>
      </c>
      <c r="J437" s="1" t="s">
        <v>79</v>
      </c>
      <c r="K437" s="2">
        <v>3</v>
      </c>
      <c r="L437" s="2">
        <v>7.66</v>
      </c>
      <c r="M437" s="2">
        <v>7.08</v>
      </c>
      <c r="N437" s="2">
        <v>92.25</v>
      </c>
      <c r="O437" s="2">
        <v>0</v>
      </c>
      <c r="P437" s="2">
        <v>2.79</v>
      </c>
      <c r="Q437" s="2">
        <v>316.36</v>
      </c>
      <c r="S437" s="1" t="s">
        <v>80</v>
      </c>
      <c r="T437" s="2">
        <v>3</v>
      </c>
      <c r="U437" s="2">
        <v>12.29</v>
      </c>
      <c r="V437" s="2">
        <v>7.19</v>
      </c>
      <c r="W437" s="2">
        <v>49.69</v>
      </c>
      <c r="X437" s="2">
        <v>0</v>
      </c>
      <c r="Y437" s="2">
        <v>2.2799999999999998</v>
      </c>
      <c r="Z437" s="2">
        <v>320.57</v>
      </c>
    </row>
    <row r="438" spans="1:26" x14ac:dyDescent="0.3">
      <c r="A438" s="1" t="s">
        <v>78</v>
      </c>
      <c r="B438" s="2">
        <v>4</v>
      </c>
      <c r="C438" s="2">
        <v>25.59</v>
      </c>
      <c r="D438" s="2">
        <v>25.3</v>
      </c>
      <c r="E438" s="2">
        <v>96.44</v>
      </c>
      <c r="F438" s="2">
        <v>0.11</v>
      </c>
      <c r="G438" s="2">
        <v>1.61</v>
      </c>
      <c r="H438" s="2">
        <v>120.54</v>
      </c>
      <c r="J438" s="1" t="s">
        <v>79</v>
      </c>
      <c r="K438" s="2">
        <v>4</v>
      </c>
      <c r="L438" s="2">
        <v>7.34</v>
      </c>
      <c r="M438" s="2">
        <v>6.83</v>
      </c>
      <c r="N438" s="2">
        <v>93.12</v>
      </c>
      <c r="O438" s="2">
        <v>0</v>
      </c>
      <c r="P438" s="2">
        <v>2.93</v>
      </c>
      <c r="Q438" s="2">
        <v>309.81</v>
      </c>
      <c r="S438" s="1" t="s">
        <v>80</v>
      </c>
      <c r="T438" s="2">
        <v>4</v>
      </c>
      <c r="U438" s="2">
        <v>12.33</v>
      </c>
      <c r="V438" s="2">
        <v>7.2</v>
      </c>
      <c r="W438" s="2">
        <v>49.62</v>
      </c>
      <c r="X438" s="2">
        <v>0</v>
      </c>
      <c r="Y438" s="2">
        <v>2.16</v>
      </c>
      <c r="Z438" s="2">
        <v>313.52999999999997</v>
      </c>
    </row>
    <row r="439" spans="1:26" x14ac:dyDescent="0.3">
      <c r="A439" s="1" t="s">
        <v>78</v>
      </c>
      <c r="B439" s="2">
        <v>5</v>
      </c>
      <c r="C439" s="2">
        <v>25.71</v>
      </c>
      <c r="D439" s="2">
        <v>25.4</v>
      </c>
      <c r="E439" s="2">
        <v>96.31</v>
      </c>
      <c r="F439" s="2">
        <v>0.14000000000000001</v>
      </c>
      <c r="G439" s="2">
        <v>1.74</v>
      </c>
      <c r="H439" s="2">
        <v>123.12</v>
      </c>
      <c r="J439" s="1" t="s">
        <v>79</v>
      </c>
      <c r="K439" s="2">
        <v>5</v>
      </c>
      <c r="L439" s="2">
        <v>7.03</v>
      </c>
      <c r="M439" s="2">
        <v>6.58</v>
      </c>
      <c r="N439" s="2">
        <v>93.88</v>
      </c>
      <c r="O439" s="2">
        <v>0</v>
      </c>
      <c r="P439" s="2">
        <v>3.03</v>
      </c>
      <c r="Q439" s="2">
        <v>306.60000000000002</v>
      </c>
      <c r="S439" s="1" t="s">
        <v>80</v>
      </c>
      <c r="T439" s="2">
        <v>5</v>
      </c>
      <c r="U439" s="2">
        <v>12.19</v>
      </c>
      <c r="V439" s="2">
        <v>7.13</v>
      </c>
      <c r="W439" s="2">
        <v>50</v>
      </c>
      <c r="X439" s="2">
        <v>0</v>
      </c>
      <c r="Y439" s="2">
        <v>2.11</v>
      </c>
      <c r="Z439" s="2">
        <v>302.45</v>
      </c>
    </row>
    <row r="440" spans="1:26" x14ac:dyDescent="0.3">
      <c r="A440" s="1" t="s">
        <v>78</v>
      </c>
      <c r="B440" s="2">
        <v>6</v>
      </c>
      <c r="C440" s="2">
        <v>26.55</v>
      </c>
      <c r="D440" s="2">
        <v>26</v>
      </c>
      <c r="E440" s="2">
        <v>93.5</v>
      </c>
      <c r="F440" s="2">
        <v>0.28999999999999998</v>
      </c>
      <c r="G440" s="2">
        <v>2.52</v>
      </c>
      <c r="H440" s="2">
        <v>123.64</v>
      </c>
      <c r="J440" s="1" t="s">
        <v>79</v>
      </c>
      <c r="K440" s="2">
        <v>6</v>
      </c>
      <c r="L440" s="2">
        <v>6.87</v>
      </c>
      <c r="M440" s="2">
        <v>6.39</v>
      </c>
      <c r="N440" s="2">
        <v>93.5</v>
      </c>
      <c r="O440" s="2">
        <v>0</v>
      </c>
      <c r="P440" s="2">
        <v>3.13</v>
      </c>
      <c r="Q440" s="2">
        <v>304.72000000000003</v>
      </c>
      <c r="S440" s="1" t="s">
        <v>80</v>
      </c>
      <c r="T440" s="2">
        <v>6</v>
      </c>
      <c r="U440" s="2">
        <v>11.93</v>
      </c>
      <c r="V440" s="2">
        <v>6.98</v>
      </c>
      <c r="W440" s="2">
        <v>50.69</v>
      </c>
      <c r="X440" s="2">
        <v>0</v>
      </c>
      <c r="Y440" s="2">
        <v>2.17</v>
      </c>
      <c r="Z440" s="2">
        <v>292.02999999999997</v>
      </c>
    </row>
    <row r="441" spans="1:26" x14ac:dyDescent="0.3">
      <c r="A441" s="1" t="s">
        <v>78</v>
      </c>
      <c r="B441" s="2">
        <v>7</v>
      </c>
      <c r="C441" s="2">
        <v>27.98</v>
      </c>
      <c r="D441" s="2">
        <v>26.97</v>
      </c>
      <c r="E441" s="2">
        <v>88.75</v>
      </c>
      <c r="F441" s="2">
        <v>0.62</v>
      </c>
      <c r="G441" s="2">
        <v>2.5299999999999998</v>
      </c>
      <c r="H441" s="2">
        <v>128.36000000000001</v>
      </c>
      <c r="J441" s="1" t="s">
        <v>79</v>
      </c>
      <c r="K441" s="2">
        <v>7</v>
      </c>
      <c r="L441" s="2">
        <v>8.93</v>
      </c>
      <c r="M441" s="2">
        <v>7.51</v>
      </c>
      <c r="N441" s="2">
        <v>82.31</v>
      </c>
      <c r="O441" s="2">
        <v>0</v>
      </c>
      <c r="P441" s="2">
        <v>4.17</v>
      </c>
      <c r="Q441" s="2">
        <v>300.02</v>
      </c>
      <c r="S441" s="1" t="s">
        <v>80</v>
      </c>
      <c r="T441" s="2">
        <v>7</v>
      </c>
      <c r="U441" s="2">
        <v>13.6</v>
      </c>
      <c r="V441" s="2">
        <v>7.89</v>
      </c>
      <c r="W441" s="2">
        <v>46</v>
      </c>
      <c r="X441" s="2">
        <v>0</v>
      </c>
      <c r="Y441" s="2">
        <v>2.52</v>
      </c>
      <c r="Z441" s="2">
        <v>285.29000000000002</v>
      </c>
    </row>
    <row r="442" spans="1:26" x14ac:dyDescent="0.3">
      <c r="A442" s="1" t="s">
        <v>78</v>
      </c>
      <c r="B442" s="2">
        <v>8</v>
      </c>
      <c r="C442" s="2">
        <v>29.45</v>
      </c>
      <c r="D442" s="2">
        <v>27.73</v>
      </c>
      <c r="E442" s="2">
        <v>81.62</v>
      </c>
      <c r="F442" s="2">
        <v>2.0299999999999998</v>
      </c>
      <c r="G442" s="2">
        <v>3.12</v>
      </c>
      <c r="H442" s="2">
        <v>130.32</v>
      </c>
      <c r="J442" s="1" t="s">
        <v>79</v>
      </c>
      <c r="K442" s="2">
        <v>8</v>
      </c>
      <c r="L442" s="2">
        <v>11.29</v>
      </c>
      <c r="M442" s="2">
        <v>8.84</v>
      </c>
      <c r="N442" s="2">
        <v>71.75</v>
      </c>
      <c r="O442" s="2">
        <v>0</v>
      </c>
      <c r="P442" s="2">
        <v>3.78</v>
      </c>
      <c r="Q442" s="2">
        <v>293.12</v>
      </c>
      <c r="S442" s="1" t="s">
        <v>80</v>
      </c>
      <c r="T442" s="2">
        <v>8</v>
      </c>
      <c r="U442" s="2">
        <v>15.72</v>
      </c>
      <c r="V442" s="2">
        <v>8.4600000000000009</v>
      </c>
      <c r="W442" s="2">
        <v>37.31</v>
      </c>
      <c r="X442" s="2">
        <v>0</v>
      </c>
      <c r="Y442" s="2">
        <v>3.36</v>
      </c>
      <c r="Z442" s="2">
        <v>280.45</v>
      </c>
    </row>
    <row r="443" spans="1:26" x14ac:dyDescent="0.3">
      <c r="A443" s="1" t="s">
        <v>78</v>
      </c>
      <c r="B443" s="2">
        <v>9</v>
      </c>
      <c r="C443" s="2">
        <v>30.3</v>
      </c>
      <c r="D443" s="2">
        <v>28.19</v>
      </c>
      <c r="E443" s="2">
        <v>78.06</v>
      </c>
      <c r="F443" s="2">
        <v>2.16</v>
      </c>
      <c r="G443" s="2">
        <v>3.44</v>
      </c>
      <c r="H443" s="2">
        <v>126.14</v>
      </c>
      <c r="J443" s="1" t="s">
        <v>79</v>
      </c>
      <c r="K443" s="2">
        <v>9</v>
      </c>
      <c r="L443" s="2">
        <v>15.12</v>
      </c>
      <c r="M443" s="2">
        <v>10.76</v>
      </c>
      <c r="N443" s="2">
        <v>55.94</v>
      </c>
      <c r="O443" s="2">
        <v>0</v>
      </c>
      <c r="P443" s="2">
        <v>4.84</v>
      </c>
      <c r="Q443" s="2">
        <v>305.33</v>
      </c>
      <c r="S443" s="1" t="s">
        <v>80</v>
      </c>
      <c r="T443" s="2">
        <v>9</v>
      </c>
      <c r="U443" s="2">
        <v>18.690000000000001</v>
      </c>
      <c r="V443" s="2">
        <v>9.86</v>
      </c>
      <c r="W443" s="2">
        <v>30.5</v>
      </c>
      <c r="X443" s="2">
        <v>0</v>
      </c>
      <c r="Y443" s="2">
        <v>3.1</v>
      </c>
      <c r="Z443" s="2">
        <v>279.27</v>
      </c>
    </row>
    <row r="444" spans="1:26" x14ac:dyDescent="0.3">
      <c r="A444" s="1" t="s">
        <v>78</v>
      </c>
      <c r="B444" s="2">
        <v>10</v>
      </c>
      <c r="C444" s="2">
        <v>30.88</v>
      </c>
      <c r="D444" s="2">
        <v>28.53</v>
      </c>
      <c r="E444" s="2">
        <v>76</v>
      </c>
      <c r="F444" s="2">
        <v>2.59</v>
      </c>
      <c r="G444" s="2">
        <v>3.6</v>
      </c>
      <c r="H444" s="2">
        <v>122.59</v>
      </c>
      <c r="J444" s="1" t="s">
        <v>79</v>
      </c>
      <c r="K444" s="2">
        <v>10</v>
      </c>
      <c r="L444" s="2">
        <v>17.48</v>
      </c>
      <c r="M444" s="2">
        <v>12.04</v>
      </c>
      <c r="N444" s="2">
        <v>48.81</v>
      </c>
      <c r="O444" s="2">
        <v>0</v>
      </c>
      <c r="P444" s="2">
        <v>4.7300000000000004</v>
      </c>
      <c r="Q444" s="2">
        <v>306.95</v>
      </c>
      <c r="S444" s="1" t="s">
        <v>80</v>
      </c>
      <c r="T444" s="2">
        <v>10</v>
      </c>
      <c r="U444" s="2">
        <v>22.16</v>
      </c>
      <c r="V444" s="2">
        <v>11.33</v>
      </c>
      <c r="W444" s="2">
        <v>23.69</v>
      </c>
      <c r="X444" s="2">
        <v>0</v>
      </c>
      <c r="Y444" s="2">
        <v>3.07</v>
      </c>
      <c r="Z444" s="2">
        <v>282.62</v>
      </c>
    </row>
    <row r="445" spans="1:26" x14ac:dyDescent="0.3">
      <c r="A445" s="1" t="s">
        <v>78</v>
      </c>
      <c r="B445" s="2">
        <v>11</v>
      </c>
      <c r="C445" s="2">
        <v>31.26</v>
      </c>
      <c r="D445" s="2">
        <v>28.76</v>
      </c>
      <c r="E445" s="2">
        <v>74.81</v>
      </c>
      <c r="F445" s="2">
        <v>2.57</v>
      </c>
      <c r="G445" s="2">
        <v>3.63</v>
      </c>
      <c r="H445" s="2">
        <v>119.71</v>
      </c>
      <c r="J445" s="1" t="s">
        <v>79</v>
      </c>
      <c r="K445" s="2">
        <v>11</v>
      </c>
      <c r="L445" s="2">
        <v>18.88</v>
      </c>
      <c r="M445" s="2">
        <v>12.86</v>
      </c>
      <c r="N445" s="2">
        <v>45.38</v>
      </c>
      <c r="O445" s="2">
        <v>0</v>
      </c>
      <c r="P445" s="2">
        <v>4.3099999999999996</v>
      </c>
      <c r="Q445" s="2">
        <v>304.20999999999998</v>
      </c>
      <c r="S445" s="1" t="s">
        <v>80</v>
      </c>
      <c r="T445" s="2">
        <v>11</v>
      </c>
      <c r="U445" s="2">
        <v>24.23</v>
      </c>
      <c r="V445" s="2">
        <v>13.32</v>
      </c>
      <c r="W445" s="2">
        <v>24.06</v>
      </c>
      <c r="X445" s="2">
        <v>0</v>
      </c>
      <c r="Y445" s="2">
        <v>3</v>
      </c>
      <c r="Z445" s="2">
        <v>280.95999999999998</v>
      </c>
    </row>
    <row r="446" spans="1:26" x14ac:dyDescent="0.3">
      <c r="A446" s="1" t="s">
        <v>78</v>
      </c>
      <c r="B446" s="2">
        <v>12</v>
      </c>
      <c r="C446" s="2">
        <v>31.51</v>
      </c>
      <c r="D446" s="2">
        <v>28.96</v>
      </c>
      <c r="E446" s="2">
        <v>74.25</v>
      </c>
      <c r="F446" s="2">
        <v>2.23</v>
      </c>
      <c r="G446" s="2">
        <v>3.56</v>
      </c>
      <c r="H446" s="2">
        <v>120.45</v>
      </c>
      <c r="J446" s="1" t="s">
        <v>79</v>
      </c>
      <c r="K446" s="2">
        <v>12</v>
      </c>
      <c r="L446" s="2">
        <v>19.79</v>
      </c>
      <c r="M446" s="2">
        <v>13.37</v>
      </c>
      <c r="N446" s="2">
        <v>43.31</v>
      </c>
      <c r="O446" s="2">
        <v>0</v>
      </c>
      <c r="P446" s="2">
        <v>4.04</v>
      </c>
      <c r="Q446" s="2">
        <v>299.29000000000002</v>
      </c>
      <c r="S446" s="1" t="s">
        <v>80</v>
      </c>
      <c r="T446" s="2">
        <v>12</v>
      </c>
      <c r="U446" s="2">
        <v>25.3</v>
      </c>
      <c r="V446" s="2">
        <v>14.87</v>
      </c>
      <c r="W446" s="2">
        <v>26</v>
      </c>
      <c r="X446" s="2">
        <v>0</v>
      </c>
      <c r="Y446" s="2">
        <v>3.23</v>
      </c>
      <c r="Z446" s="2">
        <v>276.95</v>
      </c>
    </row>
    <row r="447" spans="1:26" x14ac:dyDescent="0.3">
      <c r="A447" s="1" t="s">
        <v>78</v>
      </c>
      <c r="B447" s="2">
        <v>13</v>
      </c>
      <c r="C447" s="2">
        <v>31.64</v>
      </c>
      <c r="D447" s="2">
        <v>29.06</v>
      </c>
      <c r="E447" s="2">
        <v>74.12</v>
      </c>
      <c r="F447" s="2">
        <v>1.56</v>
      </c>
      <c r="G447" s="2">
        <v>3.36</v>
      </c>
      <c r="H447" s="2">
        <v>124.76</v>
      </c>
      <c r="J447" s="1" t="s">
        <v>79</v>
      </c>
      <c r="K447" s="2">
        <v>13</v>
      </c>
      <c r="L447" s="2">
        <v>20.22</v>
      </c>
      <c r="M447" s="2">
        <v>13.58</v>
      </c>
      <c r="N447" s="2">
        <v>42.06</v>
      </c>
      <c r="O447" s="2">
        <v>0</v>
      </c>
      <c r="P447" s="2">
        <v>3.87</v>
      </c>
      <c r="Q447" s="2">
        <v>294.08</v>
      </c>
      <c r="S447" s="1" t="s">
        <v>80</v>
      </c>
      <c r="T447" s="2">
        <v>13</v>
      </c>
      <c r="U447" s="2">
        <v>25.66</v>
      </c>
      <c r="V447" s="2">
        <v>15.65</v>
      </c>
      <c r="W447" s="2">
        <v>27.62</v>
      </c>
      <c r="X447" s="2">
        <v>0</v>
      </c>
      <c r="Y447" s="2">
        <v>3.64</v>
      </c>
      <c r="Z447" s="2">
        <v>275.77999999999997</v>
      </c>
    </row>
    <row r="448" spans="1:26" x14ac:dyDescent="0.3">
      <c r="A448" s="1" t="s">
        <v>78</v>
      </c>
      <c r="B448" s="2">
        <v>14</v>
      </c>
      <c r="C448" s="2">
        <v>31.59</v>
      </c>
      <c r="D448" s="2">
        <v>29.06</v>
      </c>
      <c r="E448" s="2">
        <v>74.56</v>
      </c>
      <c r="F448" s="2">
        <v>1.1000000000000001</v>
      </c>
      <c r="G448" s="2">
        <v>3.06</v>
      </c>
      <c r="H448" s="2">
        <v>128.88999999999999</v>
      </c>
      <c r="J448" s="1" t="s">
        <v>79</v>
      </c>
      <c r="K448" s="2">
        <v>14</v>
      </c>
      <c r="L448" s="2">
        <v>20.010000000000002</v>
      </c>
      <c r="M448" s="2">
        <v>13.37</v>
      </c>
      <c r="N448" s="2">
        <v>42.06</v>
      </c>
      <c r="O448" s="2">
        <v>0</v>
      </c>
      <c r="P448" s="2">
        <v>3.65</v>
      </c>
      <c r="Q448" s="2">
        <v>289.13</v>
      </c>
      <c r="S448" s="1" t="s">
        <v>80</v>
      </c>
      <c r="T448" s="2">
        <v>14</v>
      </c>
      <c r="U448" s="2">
        <v>25.38</v>
      </c>
      <c r="V448" s="2">
        <v>15.86</v>
      </c>
      <c r="W448" s="2">
        <v>29.5</v>
      </c>
      <c r="X448" s="2">
        <v>0</v>
      </c>
      <c r="Y448" s="2">
        <v>4.09</v>
      </c>
      <c r="Z448" s="2">
        <v>276.47000000000003</v>
      </c>
    </row>
    <row r="449" spans="1:26" x14ac:dyDescent="0.3">
      <c r="A449" s="1" t="s">
        <v>78</v>
      </c>
      <c r="B449" s="2">
        <v>15</v>
      </c>
      <c r="C449" s="2">
        <v>31.37</v>
      </c>
      <c r="D449" s="2">
        <v>29.04</v>
      </c>
      <c r="E449" s="2">
        <v>76.25</v>
      </c>
      <c r="F449" s="2">
        <v>0.8</v>
      </c>
      <c r="G449" s="2">
        <v>2.68</v>
      </c>
      <c r="H449" s="2">
        <v>132.16</v>
      </c>
      <c r="J449" s="1" t="s">
        <v>79</v>
      </c>
      <c r="K449" s="2">
        <v>15</v>
      </c>
      <c r="L449" s="2">
        <v>18.920000000000002</v>
      </c>
      <c r="M449" s="2">
        <v>13.22</v>
      </c>
      <c r="N449" s="2">
        <v>47.56</v>
      </c>
      <c r="O449" s="2">
        <v>0</v>
      </c>
      <c r="P449" s="2">
        <v>3.07</v>
      </c>
      <c r="Q449" s="2">
        <v>283.26</v>
      </c>
      <c r="S449" s="1" t="s">
        <v>80</v>
      </c>
      <c r="T449" s="2">
        <v>15</v>
      </c>
      <c r="U449" s="2">
        <v>24.24</v>
      </c>
      <c r="V449" s="2">
        <v>15.65</v>
      </c>
      <c r="W449" s="2">
        <v>33.19</v>
      </c>
      <c r="X449" s="2">
        <v>0</v>
      </c>
      <c r="Y449" s="2">
        <v>3.89</v>
      </c>
      <c r="Z449" s="2">
        <v>274.14999999999998</v>
      </c>
    </row>
    <row r="450" spans="1:26" x14ac:dyDescent="0.3">
      <c r="A450" s="1" t="s">
        <v>78</v>
      </c>
      <c r="B450" s="2">
        <v>16</v>
      </c>
      <c r="C450" s="2">
        <v>31.04</v>
      </c>
      <c r="D450" s="2">
        <v>29.05</v>
      </c>
      <c r="E450" s="2">
        <v>79.38</v>
      </c>
      <c r="F450" s="2">
        <v>0.74</v>
      </c>
      <c r="G450" s="2">
        <v>2.0699999999999998</v>
      </c>
      <c r="H450" s="2">
        <v>138.21</v>
      </c>
      <c r="J450" s="1" t="s">
        <v>79</v>
      </c>
      <c r="K450" s="2">
        <v>16</v>
      </c>
      <c r="L450" s="2">
        <v>15.33</v>
      </c>
      <c r="M450" s="2">
        <v>12.01</v>
      </c>
      <c r="N450" s="2">
        <v>64.69</v>
      </c>
      <c r="O450" s="2">
        <v>0</v>
      </c>
      <c r="P450" s="2">
        <v>2.5299999999999998</v>
      </c>
      <c r="Q450" s="2">
        <v>273.37</v>
      </c>
      <c r="S450" s="1" t="s">
        <v>80</v>
      </c>
      <c r="T450" s="2">
        <v>16</v>
      </c>
      <c r="U450" s="2">
        <v>20.149999999999999</v>
      </c>
      <c r="V450" s="2">
        <v>14.19</v>
      </c>
      <c r="W450" s="2">
        <v>46.06</v>
      </c>
      <c r="X450" s="2">
        <v>0</v>
      </c>
      <c r="Y450" s="2">
        <v>3.11</v>
      </c>
      <c r="Z450" s="2">
        <v>268.85000000000002</v>
      </c>
    </row>
    <row r="451" spans="1:26" x14ac:dyDescent="0.3">
      <c r="A451" s="1" t="s">
        <v>78</v>
      </c>
      <c r="B451" s="2">
        <v>17</v>
      </c>
      <c r="C451" s="2">
        <v>30.19</v>
      </c>
      <c r="D451" s="2">
        <v>28.48</v>
      </c>
      <c r="E451" s="2">
        <v>81.88</v>
      </c>
      <c r="F451" s="2">
        <v>0.41</v>
      </c>
      <c r="G451" s="2">
        <v>1.8</v>
      </c>
      <c r="H451" s="2">
        <v>143.28</v>
      </c>
      <c r="J451" s="1" t="s">
        <v>79</v>
      </c>
      <c r="K451" s="2">
        <v>17</v>
      </c>
      <c r="L451" s="2">
        <v>12.59</v>
      </c>
      <c r="M451" s="2">
        <v>9.73</v>
      </c>
      <c r="N451" s="2">
        <v>68.06</v>
      </c>
      <c r="O451" s="2">
        <v>0</v>
      </c>
      <c r="P451" s="2">
        <v>3.15</v>
      </c>
      <c r="Q451" s="2">
        <v>272.42</v>
      </c>
      <c r="S451" s="1" t="s">
        <v>80</v>
      </c>
      <c r="T451" s="2">
        <v>17</v>
      </c>
      <c r="U451" s="2">
        <v>17.71</v>
      </c>
      <c r="V451" s="2">
        <v>12.65</v>
      </c>
      <c r="W451" s="2">
        <v>51.38</v>
      </c>
      <c r="X451" s="2">
        <v>0</v>
      </c>
      <c r="Y451" s="2">
        <v>3.66</v>
      </c>
      <c r="Z451" s="2">
        <v>270.61</v>
      </c>
    </row>
    <row r="452" spans="1:26" x14ac:dyDescent="0.3">
      <c r="A452" s="1" t="s">
        <v>78</v>
      </c>
      <c r="B452" s="2">
        <v>18</v>
      </c>
      <c r="C452" s="2">
        <v>29.05</v>
      </c>
      <c r="D452" s="2">
        <v>28.04</v>
      </c>
      <c r="E452" s="2">
        <v>88.75</v>
      </c>
      <c r="F452" s="2">
        <v>0.28999999999999998</v>
      </c>
      <c r="G452" s="2">
        <v>1.34</v>
      </c>
      <c r="H452" s="2">
        <v>145.94</v>
      </c>
      <c r="J452" s="1" t="s">
        <v>79</v>
      </c>
      <c r="K452" s="2">
        <v>18</v>
      </c>
      <c r="L452" s="2">
        <v>11.69</v>
      </c>
      <c r="M452" s="2">
        <v>8.93</v>
      </c>
      <c r="N452" s="2">
        <v>68.88</v>
      </c>
      <c r="O452" s="2">
        <v>0</v>
      </c>
      <c r="P452" s="2">
        <v>3.33</v>
      </c>
      <c r="Q452" s="2">
        <v>278.64</v>
      </c>
      <c r="S452" s="1" t="s">
        <v>80</v>
      </c>
      <c r="T452" s="2">
        <v>18</v>
      </c>
      <c r="U452" s="2">
        <v>17.100000000000001</v>
      </c>
      <c r="V452" s="2">
        <v>12.3</v>
      </c>
      <c r="W452" s="2">
        <v>53.06</v>
      </c>
      <c r="X452" s="2">
        <v>0</v>
      </c>
      <c r="Y452" s="2">
        <v>3.9</v>
      </c>
      <c r="Z452" s="2">
        <v>274.82</v>
      </c>
    </row>
    <row r="453" spans="1:26" x14ac:dyDescent="0.3">
      <c r="A453" s="1" t="s">
        <v>78</v>
      </c>
      <c r="B453" s="2">
        <v>19</v>
      </c>
      <c r="C453" s="2">
        <v>28.83</v>
      </c>
      <c r="D453" s="2">
        <v>27.71</v>
      </c>
      <c r="E453" s="2">
        <v>87.5</v>
      </c>
      <c r="F453" s="2">
        <v>0.18</v>
      </c>
      <c r="G453" s="2">
        <v>1.25</v>
      </c>
      <c r="H453" s="2">
        <v>144.91999999999999</v>
      </c>
      <c r="J453" s="1" t="s">
        <v>79</v>
      </c>
      <c r="K453" s="2">
        <v>19</v>
      </c>
      <c r="L453" s="2">
        <v>10.85</v>
      </c>
      <c r="M453" s="2">
        <v>8.23</v>
      </c>
      <c r="N453" s="2">
        <v>70.06</v>
      </c>
      <c r="O453" s="2">
        <v>0</v>
      </c>
      <c r="P453" s="2">
        <v>3.43</v>
      </c>
      <c r="Q453" s="2">
        <v>288.06</v>
      </c>
      <c r="S453" s="1" t="s">
        <v>80</v>
      </c>
      <c r="T453" s="2">
        <v>19</v>
      </c>
      <c r="U453" s="2">
        <v>16.53</v>
      </c>
      <c r="V453" s="2">
        <v>11.97</v>
      </c>
      <c r="W453" s="2">
        <v>54.69</v>
      </c>
      <c r="X453" s="2">
        <v>0</v>
      </c>
      <c r="Y453" s="2">
        <v>4.2300000000000004</v>
      </c>
      <c r="Z453" s="2">
        <v>281.29000000000002</v>
      </c>
    </row>
    <row r="454" spans="1:26" x14ac:dyDescent="0.3">
      <c r="A454" s="1" t="s">
        <v>78</v>
      </c>
      <c r="B454" s="2">
        <v>20</v>
      </c>
      <c r="C454" s="2">
        <v>28.48</v>
      </c>
      <c r="D454" s="2">
        <v>27.47</v>
      </c>
      <c r="E454" s="2">
        <v>88.69</v>
      </c>
      <c r="F454" s="2">
        <v>0.25</v>
      </c>
      <c r="G454" s="2">
        <v>1.3</v>
      </c>
      <c r="H454" s="2">
        <v>142.58000000000001</v>
      </c>
      <c r="J454" s="1" t="s">
        <v>79</v>
      </c>
      <c r="K454" s="2">
        <v>20</v>
      </c>
      <c r="L454" s="2">
        <v>10.08</v>
      </c>
      <c r="M454" s="2">
        <v>7.65</v>
      </c>
      <c r="N454" s="2">
        <v>71.81</v>
      </c>
      <c r="O454" s="2">
        <v>0</v>
      </c>
      <c r="P454" s="2">
        <v>3.55</v>
      </c>
      <c r="Q454" s="2">
        <v>298.37</v>
      </c>
      <c r="S454" s="1" t="s">
        <v>80</v>
      </c>
      <c r="T454" s="2">
        <v>20</v>
      </c>
      <c r="U454" s="2">
        <v>15.83</v>
      </c>
      <c r="V454" s="2">
        <v>11.48</v>
      </c>
      <c r="W454" s="2">
        <v>56.19</v>
      </c>
      <c r="X454" s="2">
        <v>0</v>
      </c>
      <c r="Y454" s="2">
        <v>4.5999999999999996</v>
      </c>
      <c r="Z454" s="2">
        <v>289.54000000000002</v>
      </c>
    </row>
    <row r="455" spans="1:26" x14ac:dyDescent="0.3">
      <c r="A455" s="1" t="s">
        <v>78</v>
      </c>
      <c r="B455" s="2">
        <v>21</v>
      </c>
      <c r="C455" s="2">
        <v>27.98</v>
      </c>
      <c r="D455" s="2">
        <v>27.19</v>
      </c>
      <c r="E455" s="2">
        <v>90.94</v>
      </c>
      <c r="F455" s="2">
        <v>0.33</v>
      </c>
      <c r="G455" s="2">
        <v>1.45</v>
      </c>
      <c r="H455" s="2">
        <v>139.6</v>
      </c>
      <c r="J455" s="1" t="s">
        <v>79</v>
      </c>
      <c r="K455" s="2">
        <v>21</v>
      </c>
      <c r="L455" s="2">
        <v>9.44</v>
      </c>
      <c r="M455" s="2">
        <v>7.25</v>
      </c>
      <c r="N455" s="2">
        <v>74.12</v>
      </c>
      <c r="O455" s="2">
        <v>0</v>
      </c>
      <c r="P455" s="2">
        <v>3.51</v>
      </c>
      <c r="Q455" s="2">
        <v>308.22000000000003</v>
      </c>
      <c r="S455" s="1" t="s">
        <v>80</v>
      </c>
      <c r="T455" s="2">
        <v>21</v>
      </c>
      <c r="U455" s="2">
        <v>14.8</v>
      </c>
      <c r="V455" s="2">
        <v>10.69</v>
      </c>
      <c r="W455" s="2">
        <v>57.69</v>
      </c>
      <c r="X455" s="2">
        <v>0</v>
      </c>
      <c r="Y455" s="2">
        <v>4.74</v>
      </c>
      <c r="Z455" s="2">
        <v>297.07</v>
      </c>
    </row>
    <row r="456" spans="1:26" x14ac:dyDescent="0.3">
      <c r="A456" s="1" t="s">
        <v>78</v>
      </c>
      <c r="B456" s="2">
        <v>22</v>
      </c>
      <c r="C456" s="2">
        <v>27.53</v>
      </c>
      <c r="D456" s="2">
        <v>26.89</v>
      </c>
      <c r="E456" s="2">
        <v>92.56</v>
      </c>
      <c r="F456" s="2">
        <v>0.35</v>
      </c>
      <c r="G456" s="2">
        <v>1.57</v>
      </c>
      <c r="H456" s="2">
        <v>136.41</v>
      </c>
      <c r="J456" s="1" t="s">
        <v>79</v>
      </c>
      <c r="K456" s="2">
        <v>22</v>
      </c>
      <c r="L456" s="2">
        <v>8.86</v>
      </c>
      <c r="M456" s="2">
        <v>6.98</v>
      </c>
      <c r="N456" s="2">
        <v>77.25</v>
      </c>
      <c r="O456" s="2">
        <v>0</v>
      </c>
      <c r="P456" s="2">
        <v>3.18</v>
      </c>
      <c r="Q456" s="2">
        <v>316.99</v>
      </c>
      <c r="S456" s="1" t="s">
        <v>80</v>
      </c>
      <c r="T456" s="2">
        <v>22</v>
      </c>
      <c r="U456" s="2">
        <v>13.42</v>
      </c>
      <c r="V456" s="2">
        <v>9.57</v>
      </c>
      <c r="W456" s="2">
        <v>59.5</v>
      </c>
      <c r="X456" s="2">
        <v>0</v>
      </c>
      <c r="Y456" s="2">
        <v>4.3600000000000003</v>
      </c>
      <c r="Z456" s="2">
        <v>300.01</v>
      </c>
    </row>
    <row r="457" spans="1:26" x14ac:dyDescent="0.3">
      <c r="A457" s="1" t="s">
        <v>78</v>
      </c>
      <c r="B457" s="2">
        <v>23</v>
      </c>
      <c r="C457" s="2">
        <v>27.15</v>
      </c>
      <c r="D457" s="2">
        <v>26.61</v>
      </c>
      <c r="E457" s="2">
        <v>93.69</v>
      </c>
      <c r="F457" s="2">
        <v>0.45</v>
      </c>
      <c r="G457" s="2">
        <v>1.61</v>
      </c>
      <c r="H457" s="2">
        <v>134.22</v>
      </c>
      <c r="J457" s="1" t="s">
        <v>79</v>
      </c>
      <c r="K457" s="2">
        <v>23</v>
      </c>
      <c r="L457" s="2">
        <v>7.95</v>
      </c>
      <c r="M457" s="2">
        <v>6.46</v>
      </c>
      <c r="N457" s="2">
        <v>81.31</v>
      </c>
      <c r="O457" s="2">
        <v>0</v>
      </c>
      <c r="P457" s="2">
        <v>2.95</v>
      </c>
      <c r="Q457" s="2">
        <v>318.11</v>
      </c>
      <c r="S457" s="1" t="s">
        <v>80</v>
      </c>
      <c r="T457" s="2">
        <v>23</v>
      </c>
      <c r="U457" s="2">
        <v>12.26</v>
      </c>
      <c r="V457" s="2">
        <v>8.51</v>
      </c>
      <c r="W457" s="2">
        <v>60.06</v>
      </c>
      <c r="X457" s="2">
        <v>0</v>
      </c>
      <c r="Y457" s="2">
        <v>4.1100000000000003</v>
      </c>
      <c r="Z457" s="2">
        <v>299.88</v>
      </c>
    </row>
    <row r="458" spans="1:26" x14ac:dyDescent="0.3">
      <c r="A458" s="1" t="s">
        <v>81</v>
      </c>
      <c r="B458" s="2">
        <v>0</v>
      </c>
      <c r="C458" s="2">
        <v>26.86</v>
      </c>
      <c r="D458" s="2">
        <v>26.37</v>
      </c>
      <c r="E458" s="2">
        <v>94.38</v>
      </c>
      <c r="F458" s="2">
        <v>0.4</v>
      </c>
      <c r="G458" s="2">
        <v>1.55</v>
      </c>
      <c r="H458" s="2">
        <v>133.77000000000001</v>
      </c>
      <c r="J458" s="1" t="s">
        <v>82</v>
      </c>
      <c r="K458" s="2">
        <v>0</v>
      </c>
      <c r="L458" s="2">
        <v>7.33</v>
      </c>
      <c r="M458" s="2">
        <v>6.04</v>
      </c>
      <c r="N458" s="2">
        <v>83.44</v>
      </c>
      <c r="O458" s="2">
        <v>0</v>
      </c>
      <c r="P458" s="2">
        <v>2.85</v>
      </c>
      <c r="Q458" s="2">
        <v>312.66000000000003</v>
      </c>
      <c r="S458" s="1" t="s">
        <v>83</v>
      </c>
      <c r="T458" s="2">
        <v>0</v>
      </c>
      <c r="U458" s="2">
        <v>11.3</v>
      </c>
      <c r="V458" s="2">
        <v>7.69</v>
      </c>
      <c r="W458" s="2">
        <v>61</v>
      </c>
      <c r="X458" s="2">
        <v>0</v>
      </c>
      <c r="Y458" s="2">
        <v>3.96</v>
      </c>
      <c r="Z458" s="2">
        <v>297.47000000000003</v>
      </c>
    </row>
    <row r="459" spans="1:26" x14ac:dyDescent="0.3">
      <c r="A459" s="1" t="s">
        <v>81</v>
      </c>
      <c r="B459" s="2">
        <v>1</v>
      </c>
      <c r="C459" s="2">
        <v>26.57</v>
      </c>
      <c r="D459" s="2">
        <v>26.15</v>
      </c>
      <c r="E459" s="2">
        <v>95</v>
      </c>
      <c r="F459" s="2">
        <v>0.6</v>
      </c>
      <c r="G459" s="2">
        <v>1.44</v>
      </c>
      <c r="H459" s="2">
        <v>136.1</v>
      </c>
      <c r="J459" s="1" t="s">
        <v>82</v>
      </c>
      <c r="K459" s="2">
        <v>1</v>
      </c>
      <c r="L459" s="2">
        <v>6.87</v>
      </c>
      <c r="M459" s="2">
        <v>5.71</v>
      </c>
      <c r="N459" s="2">
        <v>84.94</v>
      </c>
      <c r="O459" s="2">
        <v>0</v>
      </c>
      <c r="P459" s="2">
        <v>2.81</v>
      </c>
      <c r="Q459" s="2">
        <v>306.97000000000003</v>
      </c>
      <c r="S459" s="1" t="s">
        <v>83</v>
      </c>
      <c r="T459" s="2">
        <v>1</v>
      </c>
      <c r="U459" s="2">
        <v>10.58</v>
      </c>
      <c r="V459" s="2">
        <v>7.18</v>
      </c>
      <c r="W459" s="2">
        <v>62.62</v>
      </c>
      <c r="X459" s="2">
        <v>0</v>
      </c>
      <c r="Y459" s="2">
        <v>4.09</v>
      </c>
      <c r="Z459" s="2">
        <v>295.33999999999997</v>
      </c>
    </row>
    <row r="460" spans="1:26" x14ac:dyDescent="0.3">
      <c r="A460" s="1" t="s">
        <v>81</v>
      </c>
      <c r="B460" s="2">
        <v>2</v>
      </c>
      <c r="C460" s="2">
        <v>26.38</v>
      </c>
      <c r="D460" s="2">
        <v>25.98</v>
      </c>
      <c r="E460" s="2">
        <v>95.12</v>
      </c>
      <c r="F460" s="2">
        <v>0.49</v>
      </c>
      <c r="G460" s="2">
        <v>1.23</v>
      </c>
      <c r="H460" s="2">
        <v>136.80000000000001</v>
      </c>
      <c r="J460" s="1" t="s">
        <v>82</v>
      </c>
      <c r="K460" s="2">
        <v>2</v>
      </c>
      <c r="L460" s="2">
        <v>6.4</v>
      </c>
      <c r="M460" s="2">
        <v>5.37</v>
      </c>
      <c r="N460" s="2">
        <v>86.62</v>
      </c>
      <c r="O460" s="2">
        <v>0</v>
      </c>
      <c r="P460" s="2">
        <v>2.84</v>
      </c>
      <c r="Q460" s="2">
        <v>303.33999999999997</v>
      </c>
      <c r="S460" s="1" t="s">
        <v>83</v>
      </c>
      <c r="T460" s="2">
        <v>2</v>
      </c>
      <c r="U460" s="2">
        <v>9.8699999999999992</v>
      </c>
      <c r="V460" s="2">
        <v>6.73</v>
      </c>
      <c r="W460" s="2">
        <v>64.94</v>
      </c>
      <c r="X460" s="2">
        <v>0</v>
      </c>
      <c r="Y460" s="2">
        <v>4.08</v>
      </c>
      <c r="Z460" s="2">
        <v>294.06</v>
      </c>
    </row>
    <row r="461" spans="1:26" x14ac:dyDescent="0.3">
      <c r="A461" s="1" t="s">
        <v>81</v>
      </c>
      <c r="B461" s="2">
        <v>3</v>
      </c>
      <c r="C461" s="2">
        <v>26.34</v>
      </c>
      <c r="D461" s="2">
        <v>25.85</v>
      </c>
      <c r="E461" s="2">
        <v>94.25</v>
      </c>
      <c r="F461" s="2">
        <v>0.41</v>
      </c>
      <c r="G461" s="2">
        <v>0.97</v>
      </c>
      <c r="H461" s="2">
        <v>133.36000000000001</v>
      </c>
      <c r="J461" s="1" t="s">
        <v>82</v>
      </c>
      <c r="K461" s="2">
        <v>3</v>
      </c>
      <c r="L461" s="2">
        <v>5.91</v>
      </c>
      <c r="M461" s="2">
        <v>5.04</v>
      </c>
      <c r="N461" s="2">
        <v>88.31</v>
      </c>
      <c r="O461" s="2">
        <v>0</v>
      </c>
      <c r="P461" s="2">
        <v>2.89</v>
      </c>
      <c r="Q461" s="2">
        <v>302.19</v>
      </c>
      <c r="S461" s="1" t="s">
        <v>83</v>
      </c>
      <c r="T461" s="2">
        <v>3</v>
      </c>
      <c r="U461" s="2">
        <v>9.18</v>
      </c>
      <c r="V461" s="2">
        <v>6.3</v>
      </c>
      <c r="W461" s="2">
        <v>67.12</v>
      </c>
      <c r="X461" s="2">
        <v>0</v>
      </c>
      <c r="Y461" s="2">
        <v>4.05</v>
      </c>
      <c r="Z461" s="2">
        <v>292.81</v>
      </c>
    </row>
    <row r="462" spans="1:26" x14ac:dyDescent="0.3">
      <c r="A462" s="1" t="s">
        <v>81</v>
      </c>
      <c r="B462" s="2">
        <v>4</v>
      </c>
      <c r="C462" s="2">
        <v>26.3</v>
      </c>
      <c r="D462" s="2">
        <v>25.73</v>
      </c>
      <c r="E462" s="2">
        <v>93.44</v>
      </c>
      <c r="F462" s="2">
        <v>0.37</v>
      </c>
      <c r="G462" s="2">
        <v>0.75</v>
      </c>
      <c r="H462" s="2">
        <v>132.88</v>
      </c>
      <c r="J462" s="1" t="s">
        <v>82</v>
      </c>
      <c r="K462" s="2">
        <v>4</v>
      </c>
      <c r="L462" s="2">
        <v>5.45</v>
      </c>
      <c r="M462" s="2">
        <v>4.6900000000000004</v>
      </c>
      <c r="N462" s="2">
        <v>89.94</v>
      </c>
      <c r="O462" s="2">
        <v>0</v>
      </c>
      <c r="P462" s="2">
        <v>2.86</v>
      </c>
      <c r="Q462" s="2">
        <v>301.39</v>
      </c>
      <c r="S462" s="1" t="s">
        <v>83</v>
      </c>
      <c r="T462" s="2">
        <v>4</v>
      </c>
      <c r="U462" s="2">
        <v>8.56</v>
      </c>
      <c r="V462" s="2">
        <v>5.88</v>
      </c>
      <c r="W462" s="2">
        <v>68.94</v>
      </c>
      <c r="X462" s="2">
        <v>0</v>
      </c>
      <c r="Y462" s="2">
        <v>4.01</v>
      </c>
      <c r="Z462" s="2">
        <v>291.01</v>
      </c>
    </row>
    <row r="463" spans="1:26" x14ac:dyDescent="0.3">
      <c r="A463" s="1" t="s">
        <v>81</v>
      </c>
      <c r="B463" s="2">
        <v>5</v>
      </c>
      <c r="C463" s="2">
        <v>26.44</v>
      </c>
      <c r="D463" s="2">
        <v>25.9</v>
      </c>
      <c r="E463" s="2">
        <v>93.56</v>
      </c>
      <c r="F463" s="2">
        <v>0.47</v>
      </c>
      <c r="G463" s="2">
        <v>0.54</v>
      </c>
      <c r="H463" s="2">
        <v>145.62</v>
      </c>
      <c r="J463" s="1" t="s">
        <v>82</v>
      </c>
      <c r="K463" s="2">
        <v>5</v>
      </c>
      <c r="L463" s="2">
        <v>4.9400000000000004</v>
      </c>
      <c r="M463" s="2">
        <v>4.33</v>
      </c>
      <c r="N463" s="2">
        <v>91.75</v>
      </c>
      <c r="O463" s="2">
        <v>0</v>
      </c>
      <c r="P463" s="2">
        <v>2.76</v>
      </c>
      <c r="Q463" s="2">
        <v>302.16000000000003</v>
      </c>
      <c r="S463" s="1" t="s">
        <v>83</v>
      </c>
      <c r="T463" s="2">
        <v>5</v>
      </c>
      <c r="U463" s="2">
        <v>8.01</v>
      </c>
      <c r="V463" s="2">
        <v>5.48</v>
      </c>
      <c r="W463" s="2">
        <v>70.25</v>
      </c>
      <c r="X463" s="2">
        <v>0</v>
      </c>
      <c r="Y463" s="2">
        <v>4.03</v>
      </c>
      <c r="Z463" s="2">
        <v>287.94</v>
      </c>
    </row>
    <row r="464" spans="1:26" x14ac:dyDescent="0.3">
      <c r="A464" s="1" t="s">
        <v>81</v>
      </c>
      <c r="B464" s="2">
        <v>6</v>
      </c>
      <c r="C464" s="2">
        <v>28.06</v>
      </c>
      <c r="D464" s="2">
        <v>27</v>
      </c>
      <c r="E464" s="2">
        <v>88.19</v>
      </c>
      <c r="F464" s="2">
        <v>0.65</v>
      </c>
      <c r="G464" s="2">
        <v>0.39</v>
      </c>
      <c r="H464" s="2">
        <v>190.41</v>
      </c>
      <c r="J464" s="1" t="s">
        <v>82</v>
      </c>
      <c r="K464" s="2">
        <v>6</v>
      </c>
      <c r="L464" s="2">
        <v>4.6900000000000004</v>
      </c>
      <c r="M464" s="2">
        <v>4.1100000000000003</v>
      </c>
      <c r="N464" s="2">
        <v>92.25</v>
      </c>
      <c r="O464" s="2">
        <v>0</v>
      </c>
      <c r="P464" s="2">
        <v>2.64</v>
      </c>
      <c r="Q464" s="2">
        <v>302.56</v>
      </c>
      <c r="S464" s="1" t="s">
        <v>83</v>
      </c>
      <c r="T464" s="2">
        <v>6</v>
      </c>
      <c r="U464" s="2">
        <v>7.7</v>
      </c>
      <c r="V464" s="2">
        <v>5.19</v>
      </c>
      <c r="W464" s="2">
        <v>70.44</v>
      </c>
      <c r="X464" s="2">
        <v>0</v>
      </c>
      <c r="Y464" s="2">
        <v>4.3</v>
      </c>
      <c r="Z464" s="2">
        <v>283.66000000000003</v>
      </c>
    </row>
    <row r="465" spans="1:26" x14ac:dyDescent="0.3">
      <c r="A465" s="1" t="s">
        <v>81</v>
      </c>
      <c r="B465" s="2">
        <v>7</v>
      </c>
      <c r="C465" s="2">
        <v>30.26</v>
      </c>
      <c r="D465" s="2">
        <v>28.15</v>
      </c>
      <c r="E465" s="2">
        <v>78.19</v>
      </c>
      <c r="F465" s="2">
        <v>0.77</v>
      </c>
      <c r="G465" s="2">
        <v>0.42</v>
      </c>
      <c r="H465" s="2">
        <v>230.33</v>
      </c>
      <c r="J465" s="1" t="s">
        <v>82</v>
      </c>
      <c r="K465" s="2">
        <v>7</v>
      </c>
      <c r="L465" s="2">
        <v>7.26</v>
      </c>
      <c r="M465" s="2">
        <v>5.65</v>
      </c>
      <c r="N465" s="2">
        <v>79.94</v>
      </c>
      <c r="O465" s="2">
        <v>0</v>
      </c>
      <c r="P465" s="2">
        <v>3.22</v>
      </c>
      <c r="Q465" s="2">
        <v>301.3</v>
      </c>
      <c r="S465" s="1" t="s">
        <v>83</v>
      </c>
      <c r="T465" s="2">
        <v>7</v>
      </c>
      <c r="U465" s="2">
        <v>9.5299999999999994</v>
      </c>
      <c r="V465" s="2">
        <v>6.01</v>
      </c>
      <c r="W465" s="2">
        <v>61.38</v>
      </c>
      <c r="X465" s="2">
        <v>0</v>
      </c>
      <c r="Y465" s="2">
        <v>5.18</v>
      </c>
      <c r="Z465" s="2">
        <v>279.38</v>
      </c>
    </row>
    <row r="466" spans="1:26" x14ac:dyDescent="0.3">
      <c r="A466" s="1" t="s">
        <v>81</v>
      </c>
      <c r="B466" s="2">
        <v>8</v>
      </c>
      <c r="C466" s="2">
        <v>31.29</v>
      </c>
      <c r="D466" s="2">
        <v>28.37</v>
      </c>
      <c r="E466" s="2">
        <v>71.25</v>
      </c>
      <c r="F466" s="2">
        <v>0</v>
      </c>
      <c r="G466" s="2">
        <v>0.36</v>
      </c>
      <c r="H466" s="2">
        <v>192.53</v>
      </c>
      <c r="J466" s="1" t="s">
        <v>82</v>
      </c>
      <c r="K466" s="2">
        <v>8</v>
      </c>
      <c r="L466" s="2">
        <v>9.89</v>
      </c>
      <c r="M466" s="2">
        <v>7.09</v>
      </c>
      <c r="N466" s="2">
        <v>68.31</v>
      </c>
      <c r="O466" s="2">
        <v>0</v>
      </c>
      <c r="P466" s="2">
        <v>2.54</v>
      </c>
      <c r="Q466" s="2">
        <v>293.73</v>
      </c>
      <c r="S466" s="1" t="s">
        <v>83</v>
      </c>
      <c r="T466" s="2">
        <v>8</v>
      </c>
      <c r="U466" s="2">
        <v>12.57</v>
      </c>
      <c r="V466" s="2">
        <v>7.51</v>
      </c>
      <c r="W466" s="2">
        <v>49.94</v>
      </c>
      <c r="X466" s="2">
        <v>0</v>
      </c>
      <c r="Y466" s="2">
        <v>4.67</v>
      </c>
      <c r="Z466" s="2">
        <v>275.95999999999998</v>
      </c>
    </row>
    <row r="467" spans="1:26" x14ac:dyDescent="0.3">
      <c r="A467" s="1" t="s">
        <v>81</v>
      </c>
      <c r="B467" s="2">
        <v>9</v>
      </c>
      <c r="C467" s="2">
        <v>32.15</v>
      </c>
      <c r="D467" s="2">
        <v>28.82</v>
      </c>
      <c r="E467" s="2">
        <v>67.88</v>
      </c>
      <c r="F467" s="2">
        <v>0.01</v>
      </c>
      <c r="G467" s="2">
        <v>0.46</v>
      </c>
      <c r="H467" s="2">
        <v>184.84</v>
      </c>
      <c r="J467" s="1" t="s">
        <v>82</v>
      </c>
      <c r="K467" s="2">
        <v>9</v>
      </c>
      <c r="L467" s="2">
        <v>13.63</v>
      </c>
      <c r="M467" s="2">
        <v>9.14</v>
      </c>
      <c r="N467" s="2">
        <v>54.56</v>
      </c>
      <c r="O467" s="2">
        <v>0</v>
      </c>
      <c r="P467" s="2">
        <v>2.5099999999999998</v>
      </c>
      <c r="Q467" s="2">
        <v>300.32</v>
      </c>
      <c r="S467" s="1" t="s">
        <v>83</v>
      </c>
      <c r="T467" s="2">
        <v>9</v>
      </c>
      <c r="U467" s="2">
        <v>16.829999999999998</v>
      </c>
      <c r="V467" s="2">
        <v>9.4600000000000009</v>
      </c>
      <c r="W467" s="2">
        <v>37</v>
      </c>
      <c r="X467" s="2">
        <v>0</v>
      </c>
      <c r="Y467" s="2">
        <v>5.51</v>
      </c>
      <c r="Z467" s="2">
        <v>286.39999999999998</v>
      </c>
    </row>
    <row r="468" spans="1:26" x14ac:dyDescent="0.3">
      <c r="A468" s="1" t="s">
        <v>81</v>
      </c>
      <c r="B468" s="2">
        <v>10</v>
      </c>
      <c r="C468" s="2">
        <v>32.869999999999997</v>
      </c>
      <c r="D468" s="2">
        <v>29.23</v>
      </c>
      <c r="E468" s="2">
        <v>65.69</v>
      </c>
      <c r="F468" s="2">
        <v>0.01</v>
      </c>
      <c r="G468" s="2">
        <v>0.49</v>
      </c>
      <c r="H468" s="2">
        <v>206.57</v>
      </c>
      <c r="J468" s="1" t="s">
        <v>82</v>
      </c>
      <c r="K468" s="2">
        <v>10</v>
      </c>
      <c r="L468" s="2">
        <v>16.93</v>
      </c>
      <c r="M468" s="2">
        <v>10.37</v>
      </c>
      <c r="N468" s="2">
        <v>41.62</v>
      </c>
      <c r="O468" s="2">
        <v>0</v>
      </c>
      <c r="P468" s="2">
        <v>1.87</v>
      </c>
      <c r="Q468" s="2">
        <v>308.88</v>
      </c>
      <c r="S468" s="1" t="s">
        <v>83</v>
      </c>
      <c r="T468" s="2">
        <v>10</v>
      </c>
      <c r="U468" s="2">
        <v>20.21</v>
      </c>
      <c r="V468" s="2">
        <v>10.74</v>
      </c>
      <c r="W468" s="2">
        <v>28.25</v>
      </c>
      <c r="X468" s="2">
        <v>0</v>
      </c>
      <c r="Y468" s="2">
        <v>6.55</v>
      </c>
      <c r="Z468" s="2">
        <v>292.13</v>
      </c>
    </row>
    <row r="469" spans="1:26" x14ac:dyDescent="0.3">
      <c r="A469" s="1" t="s">
        <v>81</v>
      </c>
      <c r="B469" s="2">
        <v>11</v>
      </c>
      <c r="C469" s="2">
        <v>33.36</v>
      </c>
      <c r="D469" s="2">
        <v>29.55</v>
      </c>
      <c r="E469" s="2">
        <v>64.31</v>
      </c>
      <c r="F469" s="2">
        <v>0.01</v>
      </c>
      <c r="G469" s="2">
        <v>0.64</v>
      </c>
      <c r="H469" s="2">
        <v>220.07</v>
      </c>
      <c r="J469" s="1" t="s">
        <v>82</v>
      </c>
      <c r="K469" s="2">
        <v>11</v>
      </c>
      <c r="L469" s="2">
        <v>18.87</v>
      </c>
      <c r="M469" s="2">
        <v>11.01</v>
      </c>
      <c r="N469" s="2">
        <v>35.19</v>
      </c>
      <c r="O469" s="2">
        <v>0</v>
      </c>
      <c r="P469" s="2">
        <v>1.0900000000000001</v>
      </c>
      <c r="Q469" s="2">
        <v>283.24</v>
      </c>
      <c r="S469" s="1" t="s">
        <v>83</v>
      </c>
      <c r="T469" s="2">
        <v>11</v>
      </c>
      <c r="U469" s="2">
        <v>22.29</v>
      </c>
      <c r="V469" s="2">
        <v>11.42</v>
      </c>
      <c r="W469" s="2">
        <v>23.62</v>
      </c>
      <c r="X469" s="2">
        <v>0</v>
      </c>
      <c r="Y469" s="2">
        <v>7.1</v>
      </c>
      <c r="Z469" s="2">
        <v>290.08999999999997</v>
      </c>
    </row>
    <row r="470" spans="1:26" x14ac:dyDescent="0.3">
      <c r="A470" s="1" t="s">
        <v>81</v>
      </c>
      <c r="B470" s="2">
        <v>12</v>
      </c>
      <c r="C470" s="2">
        <v>33.619999999999997</v>
      </c>
      <c r="D470" s="2">
        <v>29.69</v>
      </c>
      <c r="E470" s="2">
        <v>63.56</v>
      </c>
      <c r="F470" s="2">
        <v>0.01</v>
      </c>
      <c r="G470" s="2">
        <v>0.86</v>
      </c>
      <c r="H470" s="2">
        <v>259</v>
      </c>
      <c r="J470" s="1" t="s">
        <v>82</v>
      </c>
      <c r="K470" s="2">
        <v>12</v>
      </c>
      <c r="L470" s="2">
        <v>19.91</v>
      </c>
      <c r="M470" s="2">
        <v>11.33</v>
      </c>
      <c r="N470" s="2">
        <v>32</v>
      </c>
      <c r="O470" s="2">
        <v>0</v>
      </c>
      <c r="P470" s="2">
        <v>1.17</v>
      </c>
      <c r="Q470" s="2">
        <v>239.83</v>
      </c>
      <c r="S470" s="1" t="s">
        <v>83</v>
      </c>
      <c r="T470" s="2">
        <v>12</v>
      </c>
      <c r="U470" s="2">
        <v>23.73</v>
      </c>
      <c r="V470" s="2">
        <v>11.81</v>
      </c>
      <c r="W470" s="2">
        <v>20.62</v>
      </c>
      <c r="X470" s="2">
        <v>0</v>
      </c>
      <c r="Y470" s="2">
        <v>7.7</v>
      </c>
      <c r="Z470" s="2">
        <v>288.52999999999997</v>
      </c>
    </row>
    <row r="471" spans="1:26" x14ac:dyDescent="0.3">
      <c r="A471" s="1" t="s">
        <v>81</v>
      </c>
      <c r="B471" s="2">
        <v>13</v>
      </c>
      <c r="C471" s="2">
        <v>33.5</v>
      </c>
      <c r="D471" s="2">
        <v>29.63</v>
      </c>
      <c r="E471" s="2">
        <v>63.94</v>
      </c>
      <c r="F471" s="2">
        <v>0.01</v>
      </c>
      <c r="G471" s="2">
        <v>1.39</v>
      </c>
      <c r="H471" s="2">
        <v>282.95</v>
      </c>
      <c r="J471" s="1" t="s">
        <v>82</v>
      </c>
      <c r="K471" s="2">
        <v>13</v>
      </c>
      <c r="L471" s="2">
        <v>20.22</v>
      </c>
      <c r="M471" s="2">
        <v>11.37</v>
      </c>
      <c r="N471" s="2">
        <v>31</v>
      </c>
      <c r="O471" s="2">
        <v>0</v>
      </c>
      <c r="P471" s="2">
        <v>1.38</v>
      </c>
      <c r="Q471" s="2">
        <v>224.31</v>
      </c>
      <c r="S471" s="1" t="s">
        <v>83</v>
      </c>
      <c r="T471" s="2">
        <v>13</v>
      </c>
      <c r="U471" s="2">
        <v>24.39</v>
      </c>
      <c r="V471" s="2">
        <v>11.94</v>
      </c>
      <c r="W471" s="2">
        <v>19.25</v>
      </c>
      <c r="X471" s="2">
        <v>0</v>
      </c>
      <c r="Y471" s="2">
        <v>8.2200000000000006</v>
      </c>
      <c r="Z471" s="2">
        <v>288.62</v>
      </c>
    </row>
    <row r="472" spans="1:26" x14ac:dyDescent="0.3">
      <c r="A472" s="1" t="s">
        <v>81</v>
      </c>
      <c r="B472" s="2">
        <v>14</v>
      </c>
      <c r="C472" s="2">
        <v>33.26</v>
      </c>
      <c r="D472" s="2">
        <v>29.51</v>
      </c>
      <c r="E472" s="2">
        <v>64.88</v>
      </c>
      <c r="F472" s="2">
        <v>0</v>
      </c>
      <c r="G472" s="2">
        <v>1.78</v>
      </c>
      <c r="H472" s="2">
        <v>287.39999999999998</v>
      </c>
      <c r="J472" s="1" t="s">
        <v>82</v>
      </c>
      <c r="K472" s="2">
        <v>14</v>
      </c>
      <c r="L472" s="2">
        <v>20</v>
      </c>
      <c r="M472" s="2">
        <v>11.26</v>
      </c>
      <c r="N472" s="2">
        <v>31.44</v>
      </c>
      <c r="O472" s="2">
        <v>0</v>
      </c>
      <c r="P472" s="2">
        <v>1.67</v>
      </c>
      <c r="Q472" s="2">
        <v>225</v>
      </c>
      <c r="S472" s="1" t="s">
        <v>83</v>
      </c>
      <c r="T472" s="2">
        <v>14</v>
      </c>
      <c r="U472" s="2">
        <v>24.07</v>
      </c>
      <c r="V472" s="2">
        <v>11.74</v>
      </c>
      <c r="W472" s="2">
        <v>19.5</v>
      </c>
      <c r="X472" s="2">
        <v>0</v>
      </c>
      <c r="Y472" s="2">
        <v>8.2100000000000009</v>
      </c>
      <c r="Z472" s="2">
        <v>287.83</v>
      </c>
    </row>
    <row r="473" spans="1:26" x14ac:dyDescent="0.3">
      <c r="A473" s="1" t="s">
        <v>81</v>
      </c>
      <c r="B473" s="2">
        <v>15</v>
      </c>
      <c r="C473" s="2">
        <v>32.909999999999997</v>
      </c>
      <c r="D473" s="2">
        <v>29.54</v>
      </c>
      <c r="E473" s="2">
        <v>67.69</v>
      </c>
      <c r="F473" s="2">
        <v>0</v>
      </c>
      <c r="G473" s="2">
        <v>1.82</v>
      </c>
      <c r="H473" s="2">
        <v>284.39</v>
      </c>
      <c r="J473" s="1" t="s">
        <v>82</v>
      </c>
      <c r="K473" s="2">
        <v>15</v>
      </c>
      <c r="L473" s="2">
        <v>18.73</v>
      </c>
      <c r="M473" s="2">
        <v>11.19</v>
      </c>
      <c r="N473" s="2">
        <v>36.81</v>
      </c>
      <c r="O473" s="2">
        <v>0</v>
      </c>
      <c r="P473" s="2">
        <v>1.78</v>
      </c>
      <c r="Q473" s="2">
        <v>225.89</v>
      </c>
      <c r="S473" s="1" t="s">
        <v>83</v>
      </c>
      <c r="T473" s="2">
        <v>15</v>
      </c>
      <c r="U473" s="2">
        <v>22.83</v>
      </c>
      <c r="V473" s="2">
        <v>11.39</v>
      </c>
      <c r="W473" s="2">
        <v>21.88</v>
      </c>
      <c r="X473" s="2">
        <v>0</v>
      </c>
      <c r="Y473" s="2">
        <v>6.87</v>
      </c>
      <c r="Z473" s="2">
        <v>284.23</v>
      </c>
    </row>
    <row r="474" spans="1:26" x14ac:dyDescent="0.3">
      <c r="A474" s="1" t="s">
        <v>81</v>
      </c>
      <c r="B474" s="2">
        <v>16</v>
      </c>
      <c r="C474" s="2">
        <v>32.39</v>
      </c>
      <c r="D474" s="2">
        <v>29.26</v>
      </c>
      <c r="E474" s="2">
        <v>69.56</v>
      </c>
      <c r="F474" s="2">
        <v>0</v>
      </c>
      <c r="G474" s="2">
        <v>1.94</v>
      </c>
      <c r="H474" s="2">
        <v>279.99</v>
      </c>
      <c r="J474" s="1" t="s">
        <v>82</v>
      </c>
      <c r="K474" s="2">
        <v>16</v>
      </c>
      <c r="L474" s="2">
        <v>15.71</v>
      </c>
      <c r="M474" s="2">
        <v>11.64</v>
      </c>
      <c r="N474" s="2">
        <v>58.44</v>
      </c>
      <c r="O474" s="2">
        <v>0</v>
      </c>
      <c r="P474" s="2">
        <v>2.12</v>
      </c>
      <c r="Q474" s="2">
        <v>237.37</v>
      </c>
      <c r="S474" s="1" t="s">
        <v>83</v>
      </c>
      <c r="T474" s="2">
        <v>16</v>
      </c>
      <c r="U474" s="2">
        <v>18.61</v>
      </c>
      <c r="V474" s="2">
        <v>10.16</v>
      </c>
      <c r="W474" s="2">
        <v>32.25</v>
      </c>
      <c r="X474" s="2">
        <v>0</v>
      </c>
      <c r="Y474" s="2">
        <v>4.25</v>
      </c>
      <c r="Z474" s="2">
        <v>274.64</v>
      </c>
    </row>
    <row r="475" spans="1:26" x14ac:dyDescent="0.3">
      <c r="A475" s="1" t="s">
        <v>81</v>
      </c>
      <c r="B475" s="2">
        <v>17</v>
      </c>
      <c r="C475" s="2">
        <v>31.04</v>
      </c>
      <c r="D475" s="2">
        <v>28.69</v>
      </c>
      <c r="E475" s="2">
        <v>76.12</v>
      </c>
      <c r="F475" s="2">
        <v>0.01</v>
      </c>
      <c r="G475" s="2">
        <v>2.06</v>
      </c>
      <c r="H475" s="2">
        <v>278.5</v>
      </c>
      <c r="J475" s="1" t="s">
        <v>82</v>
      </c>
      <c r="K475" s="2">
        <v>17</v>
      </c>
      <c r="L475" s="2">
        <v>13.98</v>
      </c>
      <c r="M475" s="2">
        <v>10.050000000000001</v>
      </c>
      <c r="N475" s="2">
        <v>59.12</v>
      </c>
      <c r="O475" s="2">
        <v>0</v>
      </c>
      <c r="P475" s="2">
        <v>2.52</v>
      </c>
      <c r="Q475" s="2">
        <v>244.87</v>
      </c>
      <c r="S475" s="1" t="s">
        <v>83</v>
      </c>
      <c r="T475" s="2">
        <v>17</v>
      </c>
      <c r="U475" s="2">
        <v>15.44</v>
      </c>
      <c r="V475" s="2">
        <v>8.66</v>
      </c>
      <c r="W475" s="2">
        <v>39.81</v>
      </c>
      <c r="X475" s="2">
        <v>0</v>
      </c>
      <c r="Y475" s="2">
        <v>4.2300000000000004</v>
      </c>
      <c r="Z475" s="2">
        <v>269.14999999999998</v>
      </c>
    </row>
    <row r="476" spans="1:26" x14ac:dyDescent="0.3">
      <c r="A476" s="1" t="s">
        <v>81</v>
      </c>
      <c r="B476" s="2">
        <v>18</v>
      </c>
      <c r="C476" s="2">
        <v>29.47</v>
      </c>
      <c r="D476" s="2">
        <v>28.3</v>
      </c>
      <c r="E476" s="2">
        <v>87.12</v>
      </c>
      <c r="F476" s="2">
        <v>0.02</v>
      </c>
      <c r="G476" s="2">
        <v>1.85</v>
      </c>
      <c r="H476" s="2">
        <v>271.93</v>
      </c>
      <c r="J476" s="1" t="s">
        <v>82</v>
      </c>
      <c r="K476" s="2">
        <v>18</v>
      </c>
      <c r="L476" s="2">
        <v>13.33</v>
      </c>
      <c r="M476" s="2">
        <v>9.4499999999999993</v>
      </c>
      <c r="N476" s="2">
        <v>59.44</v>
      </c>
      <c r="O476" s="2">
        <v>0</v>
      </c>
      <c r="P476" s="2">
        <v>2.4300000000000002</v>
      </c>
      <c r="Q476" s="2">
        <v>254.13</v>
      </c>
      <c r="S476" s="1" t="s">
        <v>83</v>
      </c>
      <c r="T476" s="2">
        <v>18</v>
      </c>
      <c r="U476" s="2">
        <v>14.49</v>
      </c>
      <c r="V476" s="2">
        <v>8.19</v>
      </c>
      <c r="W476" s="2">
        <v>42.38</v>
      </c>
      <c r="X476" s="2">
        <v>0</v>
      </c>
      <c r="Y476" s="2">
        <v>4.49</v>
      </c>
      <c r="Z476" s="2">
        <v>269.7</v>
      </c>
    </row>
    <row r="477" spans="1:26" x14ac:dyDescent="0.3">
      <c r="A477" s="1" t="s">
        <v>81</v>
      </c>
      <c r="B477" s="2">
        <v>19</v>
      </c>
      <c r="C477" s="2">
        <v>28.73</v>
      </c>
      <c r="D477" s="2">
        <v>27.62</v>
      </c>
      <c r="E477" s="2">
        <v>87.75</v>
      </c>
      <c r="F477" s="2">
        <v>0.01</v>
      </c>
      <c r="G477" s="2">
        <v>2.12</v>
      </c>
      <c r="H477" s="2">
        <v>273.17</v>
      </c>
      <c r="J477" s="1" t="s">
        <v>82</v>
      </c>
      <c r="K477" s="2">
        <v>19</v>
      </c>
      <c r="L477" s="2">
        <v>12.58</v>
      </c>
      <c r="M477" s="2">
        <v>8.76</v>
      </c>
      <c r="N477" s="2">
        <v>59.5</v>
      </c>
      <c r="O477" s="2">
        <v>0</v>
      </c>
      <c r="P477" s="2">
        <v>2.2999999999999998</v>
      </c>
      <c r="Q477" s="2">
        <v>265.70999999999998</v>
      </c>
      <c r="S477" s="1" t="s">
        <v>83</v>
      </c>
      <c r="T477" s="2">
        <v>19</v>
      </c>
      <c r="U477" s="2">
        <v>13.31</v>
      </c>
      <c r="V477" s="2">
        <v>7.69</v>
      </c>
      <c r="W477" s="2">
        <v>46.31</v>
      </c>
      <c r="X477" s="2">
        <v>0</v>
      </c>
      <c r="Y477" s="2">
        <v>4.5199999999999996</v>
      </c>
      <c r="Z477" s="2">
        <v>273.77</v>
      </c>
    </row>
    <row r="478" spans="1:26" x14ac:dyDescent="0.3">
      <c r="A478" s="1" t="s">
        <v>81</v>
      </c>
      <c r="B478" s="2">
        <v>20</v>
      </c>
      <c r="C478" s="2">
        <v>28.13</v>
      </c>
      <c r="D478" s="2">
        <v>27.1</v>
      </c>
      <c r="E478" s="2">
        <v>88.44</v>
      </c>
      <c r="F478" s="2">
        <v>0.01</v>
      </c>
      <c r="G478" s="2">
        <v>2.2799999999999998</v>
      </c>
      <c r="H478" s="2">
        <v>279.45999999999998</v>
      </c>
      <c r="J478" s="1" t="s">
        <v>82</v>
      </c>
      <c r="K478" s="2">
        <v>20</v>
      </c>
      <c r="L478" s="2">
        <v>11.76</v>
      </c>
      <c r="M478" s="2">
        <v>8.15</v>
      </c>
      <c r="N478" s="2">
        <v>61.12</v>
      </c>
      <c r="O478" s="2">
        <v>0</v>
      </c>
      <c r="P478" s="2">
        <v>2.2999999999999998</v>
      </c>
      <c r="Q478" s="2">
        <v>279.97000000000003</v>
      </c>
      <c r="S478" s="1" t="s">
        <v>83</v>
      </c>
      <c r="T478" s="2">
        <v>20</v>
      </c>
      <c r="U478" s="2">
        <v>12.01</v>
      </c>
      <c r="V478" s="2">
        <v>7.14</v>
      </c>
      <c r="W478" s="2">
        <v>51.19</v>
      </c>
      <c r="X478" s="2">
        <v>0</v>
      </c>
      <c r="Y478" s="2">
        <v>4.2699999999999996</v>
      </c>
      <c r="Z478" s="2">
        <v>278.41000000000003</v>
      </c>
    </row>
    <row r="479" spans="1:26" x14ac:dyDescent="0.3">
      <c r="A479" s="1" t="s">
        <v>81</v>
      </c>
      <c r="B479" s="2">
        <v>21</v>
      </c>
      <c r="C479" s="2">
        <v>27.58</v>
      </c>
      <c r="D479" s="2">
        <v>26.64</v>
      </c>
      <c r="E479" s="2">
        <v>89.44</v>
      </c>
      <c r="F479" s="2">
        <v>0.01</v>
      </c>
      <c r="G479" s="2">
        <v>2.41</v>
      </c>
      <c r="H479" s="2">
        <v>288.89999999999998</v>
      </c>
      <c r="J479" s="1" t="s">
        <v>82</v>
      </c>
      <c r="K479" s="2">
        <v>21</v>
      </c>
      <c r="L479" s="2">
        <v>11.33</v>
      </c>
      <c r="M479" s="2">
        <v>7.81</v>
      </c>
      <c r="N479" s="2">
        <v>61.81</v>
      </c>
      <c r="O479" s="2">
        <v>0</v>
      </c>
      <c r="P479" s="2">
        <v>2.14</v>
      </c>
      <c r="Q479" s="2">
        <v>297.41000000000003</v>
      </c>
      <c r="S479" s="1" t="s">
        <v>83</v>
      </c>
      <c r="T479" s="2">
        <v>21</v>
      </c>
      <c r="U479" s="2">
        <v>10.87</v>
      </c>
      <c r="V479" s="2">
        <v>6.65</v>
      </c>
      <c r="W479" s="2">
        <v>55.94</v>
      </c>
      <c r="X479" s="2">
        <v>0</v>
      </c>
      <c r="Y479" s="2">
        <v>4.04</v>
      </c>
      <c r="Z479" s="2">
        <v>280.92</v>
      </c>
    </row>
    <row r="480" spans="1:26" x14ac:dyDescent="0.3">
      <c r="A480" s="1" t="s">
        <v>81</v>
      </c>
      <c r="B480" s="2">
        <v>22</v>
      </c>
      <c r="C480" s="2">
        <v>27.08</v>
      </c>
      <c r="D480" s="2">
        <v>26.26</v>
      </c>
      <c r="E480" s="2">
        <v>90.62</v>
      </c>
      <c r="F480" s="2">
        <v>0.01</v>
      </c>
      <c r="G480" s="2">
        <v>2.4900000000000002</v>
      </c>
      <c r="H480" s="2">
        <v>299.14</v>
      </c>
      <c r="J480" s="1" t="s">
        <v>82</v>
      </c>
      <c r="K480" s="2">
        <v>22</v>
      </c>
      <c r="L480" s="2">
        <v>11.05</v>
      </c>
      <c r="M480" s="2">
        <v>7.55</v>
      </c>
      <c r="N480" s="2">
        <v>61.88</v>
      </c>
      <c r="O480" s="2">
        <v>0</v>
      </c>
      <c r="P480" s="2">
        <v>1.89</v>
      </c>
      <c r="Q480" s="2">
        <v>317.52</v>
      </c>
      <c r="S480" s="1" t="s">
        <v>83</v>
      </c>
      <c r="T480" s="2">
        <v>22</v>
      </c>
      <c r="U480" s="2">
        <v>9.99</v>
      </c>
      <c r="V480" s="2">
        <v>6.3</v>
      </c>
      <c r="W480" s="2">
        <v>59.94</v>
      </c>
      <c r="X480" s="2">
        <v>0</v>
      </c>
      <c r="Y480" s="2">
        <v>4.07</v>
      </c>
      <c r="Z480" s="2">
        <v>281.95999999999998</v>
      </c>
    </row>
    <row r="481" spans="1:26" x14ac:dyDescent="0.3">
      <c r="A481" s="1" t="s">
        <v>81</v>
      </c>
      <c r="B481" s="2">
        <v>23</v>
      </c>
      <c r="C481" s="2">
        <v>26.65</v>
      </c>
      <c r="D481" s="2">
        <v>25.94</v>
      </c>
      <c r="E481" s="2">
        <v>91.88</v>
      </c>
      <c r="F481" s="2">
        <v>0.02</v>
      </c>
      <c r="G481" s="2">
        <v>2.5499999999999998</v>
      </c>
      <c r="H481" s="2">
        <v>308.66000000000003</v>
      </c>
      <c r="J481" s="1" t="s">
        <v>82</v>
      </c>
      <c r="K481" s="2">
        <v>23</v>
      </c>
      <c r="L481" s="2">
        <v>10.8</v>
      </c>
      <c r="M481" s="2">
        <v>7.32</v>
      </c>
      <c r="N481" s="2">
        <v>61.94</v>
      </c>
      <c r="O481" s="2">
        <v>0</v>
      </c>
      <c r="P481" s="2">
        <v>1.72</v>
      </c>
      <c r="Q481" s="2">
        <v>344.7</v>
      </c>
      <c r="S481" s="1" t="s">
        <v>83</v>
      </c>
      <c r="T481" s="2">
        <v>23</v>
      </c>
      <c r="U481" s="2">
        <v>9.25</v>
      </c>
      <c r="V481" s="2">
        <v>5.99</v>
      </c>
      <c r="W481" s="2">
        <v>63.62</v>
      </c>
      <c r="X481" s="2">
        <v>0</v>
      </c>
      <c r="Y481" s="2">
        <v>4.18</v>
      </c>
      <c r="Z481" s="2">
        <v>280.76</v>
      </c>
    </row>
    <row r="482" spans="1:26" x14ac:dyDescent="0.3">
      <c r="A482" s="1" t="s">
        <v>84</v>
      </c>
      <c r="B482" s="2">
        <v>0</v>
      </c>
      <c r="C482" s="2">
        <v>26.25</v>
      </c>
      <c r="D482" s="2">
        <v>25.66</v>
      </c>
      <c r="E482" s="2">
        <v>93.12</v>
      </c>
      <c r="F482" s="2">
        <v>0.02</v>
      </c>
      <c r="G482" s="2">
        <v>2.4700000000000002</v>
      </c>
      <c r="H482" s="2">
        <v>315.89999999999998</v>
      </c>
      <c r="J482" s="1" t="s">
        <v>85</v>
      </c>
      <c r="K482" s="2">
        <v>0</v>
      </c>
      <c r="L482" s="2">
        <v>10.6</v>
      </c>
      <c r="M482" s="2">
        <v>7.19</v>
      </c>
      <c r="N482" s="2">
        <v>62.56</v>
      </c>
      <c r="O482" s="2">
        <v>0</v>
      </c>
      <c r="P482" s="2">
        <v>1.76</v>
      </c>
      <c r="Q482" s="2">
        <v>14.65</v>
      </c>
      <c r="S482" s="1" t="s">
        <v>86</v>
      </c>
      <c r="T482" s="2">
        <v>0</v>
      </c>
      <c r="U482" s="2">
        <v>8.56</v>
      </c>
      <c r="V482" s="2">
        <v>5.71</v>
      </c>
      <c r="W482" s="2">
        <v>67.19</v>
      </c>
      <c r="X482" s="2">
        <v>0</v>
      </c>
      <c r="Y482" s="2">
        <v>4.25</v>
      </c>
      <c r="Z482" s="2">
        <v>280.38</v>
      </c>
    </row>
    <row r="483" spans="1:26" x14ac:dyDescent="0.3">
      <c r="A483" s="1" t="s">
        <v>84</v>
      </c>
      <c r="B483" s="2">
        <v>1</v>
      </c>
      <c r="C483" s="2">
        <v>25.9</v>
      </c>
      <c r="D483" s="2">
        <v>25.42</v>
      </c>
      <c r="E483" s="2">
        <v>94.38</v>
      </c>
      <c r="F483" s="2">
        <v>0.03</v>
      </c>
      <c r="G483" s="2">
        <v>2.2200000000000002</v>
      </c>
      <c r="H483" s="2">
        <v>320.70999999999998</v>
      </c>
      <c r="J483" s="1" t="s">
        <v>85</v>
      </c>
      <c r="K483" s="2">
        <v>1</v>
      </c>
      <c r="L483" s="2">
        <v>10.220000000000001</v>
      </c>
      <c r="M483" s="2">
        <v>7.08</v>
      </c>
      <c r="N483" s="2">
        <v>64.88</v>
      </c>
      <c r="O483" s="2">
        <v>0</v>
      </c>
      <c r="P483" s="2">
        <v>1.97</v>
      </c>
      <c r="Q483" s="2">
        <v>34.64</v>
      </c>
      <c r="S483" s="1" t="s">
        <v>86</v>
      </c>
      <c r="T483" s="2">
        <v>1</v>
      </c>
      <c r="U483" s="2">
        <v>7.87</v>
      </c>
      <c r="V483" s="2">
        <v>5.39</v>
      </c>
      <c r="W483" s="2">
        <v>70.69</v>
      </c>
      <c r="X483" s="2">
        <v>0</v>
      </c>
      <c r="Y483" s="2">
        <v>4.13</v>
      </c>
      <c r="Z483" s="2">
        <v>281.77999999999997</v>
      </c>
    </row>
    <row r="484" spans="1:26" x14ac:dyDescent="0.3">
      <c r="A484" s="1" t="s">
        <v>84</v>
      </c>
      <c r="B484" s="2">
        <v>2</v>
      </c>
      <c r="C484" s="2">
        <v>25.6</v>
      </c>
      <c r="D484" s="2">
        <v>25.22</v>
      </c>
      <c r="E484" s="2">
        <v>95.44</v>
      </c>
      <c r="F484" s="2">
        <v>0.03</v>
      </c>
      <c r="G484" s="2">
        <v>1.87</v>
      </c>
      <c r="H484" s="2">
        <v>322.45999999999998</v>
      </c>
      <c r="J484" s="1" t="s">
        <v>85</v>
      </c>
      <c r="K484" s="2">
        <v>2</v>
      </c>
      <c r="L484" s="2">
        <v>9.9700000000000006</v>
      </c>
      <c r="M484" s="2">
        <v>7.06</v>
      </c>
      <c r="N484" s="2">
        <v>67</v>
      </c>
      <c r="O484" s="2">
        <v>0</v>
      </c>
      <c r="P484" s="2">
        <v>2</v>
      </c>
      <c r="Q484" s="2">
        <v>40.409999999999997</v>
      </c>
      <c r="S484" s="1" t="s">
        <v>86</v>
      </c>
      <c r="T484" s="2">
        <v>2</v>
      </c>
      <c r="U484" s="2">
        <v>7.22</v>
      </c>
      <c r="V484" s="2">
        <v>5.0599999999999996</v>
      </c>
      <c r="W484" s="2">
        <v>73.94</v>
      </c>
      <c r="X484" s="2">
        <v>0</v>
      </c>
      <c r="Y484" s="2">
        <v>3.8</v>
      </c>
      <c r="Z484" s="2">
        <v>284.04000000000002</v>
      </c>
    </row>
    <row r="485" spans="1:26" x14ac:dyDescent="0.3">
      <c r="A485" s="1" t="s">
        <v>84</v>
      </c>
      <c r="B485" s="2">
        <v>3</v>
      </c>
      <c r="C485" s="2">
        <v>25.4</v>
      </c>
      <c r="D485" s="2">
        <v>25.06</v>
      </c>
      <c r="E485" s="2">
        <v>95.81</v>
      </c>
      <c r="F485" s="2">
        <v>0.03</v>
      </c>
      <c r="G485" s="2">
        <v>1.59</v>
      </c>
      <c r="H485" s="2">
        <v>319.8</v>
      </c>
      <c r="J485" s="1" t="s">
        <v>85</v>
      </c>
      <c r="K485" s="2">
        <v>3</v>
      </c>
      <c r="L485" s="2">
        <v>9.85</v>
      </c>
      <c r="M485" s="2">
        <v>7.01</v>
      </c>
      <c r="N485" s="2">
        <v>67.56</v>
      </c>
      <c r="O485" s="2">
        <v>0</v>
      </c>
      <c r="P485" s="2">
        <v>1.9</v>
      </c>
      <c r="Q485" s="2">
        <v>42.34</v>
      </c>
      <c r="S485" s="1" t="s">
        <v>86</v>
      </c>
      <c r="T485" s="2">
        <v>3</v>
      </c>
      <c r="U485" s="2">
        <v>6.69</v>
      </c>
      <c r="V485" s="2">
        <v>4.79</v>
      </c>
      <c r="W485" s="2">
        <v>76.56</v>
      </c>
      <c r="X485" s="2">
        <v>0</v>
      </c>
      <c r="Y485" s="2">
        <v>3.65</v>
      </c>
      <c r="Z485" s="2">
        <v>285.26</v>
      </c>
    </row>
    <row r="486" spans="1:26" x14ac:dyDescent="0.3">
      <c r="A486" s="1" t="s">
        <v>84</v>
      </c>
      <c r="B486" s="2">
        <v>4</v>
      </c>
      <c r="C486" s="2">
        <v>25.21</v>
      </c>
      <c r="D486" s="2">
        <v>24.9</v>
      </c>
      <c r="E486" s="2">
        <v>96.25</v>
      </c>
      <c r="F486" s="2">
        <v>0.03</v>
      </c>
      <c r="G486" s="2">
        <v>1.39</v>
      </c>
      <c r="H486" s="2">
        <v>313.64</v>
      </c>
      <c r="J486" s="1" t="s">
        <v>85</v>
      </c>
      <c r="K486" s="2">
        <v>4</v>
      </c>
      <c r="L486" s="2">
        <v>9.73</v>
      </c>
      <c r="M486" s="2">
        <v>6.94</v>
      </c>
      <c r="N486" s="2">
        <v>68.12</v>
      </c>
      <c r="O486" s="2">
        <v>0</v>
      </c>
      <c r="P486" s="2">
        <v>1.8</v>
      </c>
      <c r="Q486" s="2">
        <v>43.41</v>
      </c>
      <c r="S486" s="1" t="s">
        <v>86</v>
      </c>
      <c r="T486" s="2">
        <v>4</v>
      </c>
      <c r="U486" s="2">
        <v>6.41</v>
      </c>
      <c r="V486" s="2">
        <v>4.6399999999999997</v>
      </c>
      <c r="W486" s="2">
        <v>77.94</v>
      </c>
      <c r="X486" s="2">
        <v>0</v>
      </c>
      <c r="Y486" s="2">
        <v>3.94</v>
      </c>
      <c r="Z486" s="2">
        <v>285.17</v>
      </c>
    </row>
    <row r="487" spans="1:26" x14ac:dyDescent="0.3">
      <c r="A487" s="1" t="s">
        <v>84</v>
      </c>
      <c r="B487" s="2">
        <v>5</v>
      </c>
      <c r="C487" s="2">
        <v>25.4</v>
      </c>
      <c r="D487" s="2">
        <v>25.09</v>
      </c>
      <c r="E487" s="2">
        <v>96.25</v>
      </c>
      <c r="F487" s="2">
        <v>0.03</v>
      </c>
      <c r="G487" s="2">
        <v>1.31</v>
      </c>
      <c r="H487" s="2">
        <v>308.45</v>
      </c>
      <c r="J487" s="1" t="s">
        <v>85</v>
      </c>
      <c r="K487" s="2">
        <v>5</v>
      </c>
      <c r="L487" s="2">
        <v>9.76</v>
      </c>
      <c r="M487" s="2">
        <v>6.87</v>
      </c>
      <c r="N487" s="2">
        <v>67.12</v>
      </c>
      <c r="O487" s="2">
        <v>0</v>
      </c>
      <c r="P487" s="2">
        <v>1.68</v>
      </c>
      <c r="Q487" s="2">
        <v>46.51</v>
      </c>
      <c r="S487" s="1" t="s">
        <v>86</v>
      </c>
      <c r="T487" s="2">
        <v>5</v>
      </c>
      <c r="U487" s="2">
        <v>6.15</v>
      </c>
      <c r="V487" s="2">
        <v>4.51</v>
      </c>
      <c r="W487" s="2">
        <v>79.31</v>
      </c>
      <c r="X487" s="2">
        <v>0</v>
      </c>
      <c r="Y487" s="2">
        <v>4.12</v>
      </c>
      <c r="Z487" s="2">
        <v>284.95999999999998</v>
      </c>
    </row>
    <row r="488" spans="1:26" x14ac:dyDescent="0.3">
      <c r="A488" s="1" t="s">
        <v>84</v>
      </c>
      <c r="B488" s="2">
        <v>6</v>
      </c>
      <c r="C488" s="2">
        <v>26.54</v>
      </c>
      <c r="D488" s="2">
        <v>25.83</v>
      </c>
      <c r="E488" s="2">
        <v>91.88</v>
      </c>
      <c r="F488" s="2">
        <v>0.04</v>
      </c>
      <c r="G488" s="2">
        <v>1.66</v>
      </c>
      <c r="H488" s="2">
        <v>300.77999999999997</v>
      </c>
      <c r="J488" s="1" t="s">
        <v>85</v>
      </c>
      <c r="K488" s="2">
        <v>6</v>
      </c>
      <c r="L488" s="2">
        <v>10.41</v>
      </c>
      <c r="M488" s="2">
        <v>6.93</v>
      </c>
      <c r="N488" s="2">
        <v>61.88</v>
      </c>
      <c r="O488" s="2">
        <v>0</v>
      </c>
      <c r="P488" s="2">
        <v>1.06</v>
      </c>
      <c r="Q488" s="2">
        <v>45.6</v>
      </c>
      <c r="S488" s="1" t="s">
        <v>86</v>
      </c>
      <c r="T488" s="2">
        <v>6</v>
      </c>
      <c r="U488" s="2">
        <v>6.04</v>
      </c>
      <c r="V488" s="2">
        <v>4.45</v>
      </c>
      <c r="W488" s="2">
        <v>80.06</v>
      </c>
      <c r="X488" s="2">
        <v>0</v>
      </c>
      <c r="Y488" s="2">
        <v>4.21</v>
      </c>
      <c r="Z488" s="2">
        <v>284.73</v>
      </c>
    </row>
    <row r="489" spans="1:26" x14ac:dyDescent="0.3">
      <c r="A489" s="1" t="s">
        <v>84</v>
      </c>
      <c r="B489" s="2">
        <v>7</v>
      </c>
      <c r="C489" s="2">
        <v>28.19</v>
      </c>
      <c r="D489" s="2">
        <v>26.79</v>
      </c>
      <c r="E489" s="2">
        <v>84.69</v>
      </c>
      <c r="F489" s="2">
        <v>0.05</v>
      </c>
      <c r="G489" s="2">
        <v>1.63</v>
      </c>
      <c r="H489" s="2">
        <v>295.33</v>
      </c>
      <c r="J489" s="1" t="s">
        <v>85</v>
      </c>
      <c r="K489" s="2">
        <v>7</v>
      </c>
      <c r="L489" s="2">
        <v>11.54</v>
      </c>
      <c r="M489" s="2">
        <v>8.25</v>
      </c>
      <c r="N489" s="2">
        <v>64.19</v>
      </c>
      <c r="O489" s="2">
        <v>0</v>
      </c>
      <c r="P489" s="2">
        <v>0.15</v>
      </c>
      <c r="Q489" s="2">
        <v>105.52</v>
      </c>
      <c r="S489" s="1" t="s">
        <v>86</v>
      </c>
      <c r="T489" s="2">
        <v>7</v>
      </c>
      <c r="U489" s="2">
        <v>8.15</v>
      </c>
      <c r="V489" s="2">
        <v>5.57</v>
      </c>
      <c r="W489" s="2">
        <v>69.75</v>
      </c>
      <c r="X489" s="2">
        <v>0</v>
      </c>
      <c r="Y489" s="2">
        <v>4.9000000000000004</v>
      </c>
      <c r="Z489" s="2">
        <v>283.26</v>
      </c>
    </row>
    <row r="490" spans="1:26" x14ac:dyDescent="0.3">
      <c r="A490" s="1" t="s">
        <v>84</v>
      </c>
      <c r="B490" s="2">
        <v>8</v>
      </c>
      <c r="C490" s="2">
        <v>29.95</v>
      </c>
      <c r="D490" s="2">
        <v>27.69</v>
      </c>
      <c r="E490" s="2">
        <v>76.62</v>
      </c>
      <c r="F490" s="2">
        <v>0.32</v>
      </c>
      <c r="G490" s="2">
        <v>1.67</v>
      </c>
      <c r="H490" s="2">
        <v>301.61</v>
      </c>
      <c r="J490" s="1" t="s">
        <v>85</v>
      </c>
      <c r="K490" s="2">
        <v>8</v>
      </c>
      <c r="L490" s="2">
        <v>13.26</v>
      </c>
      <c r="M490" s="2">
        <v>8.75</v>
      </c>
      <c r="N490" s="2">
        <v>54.31</v>
      </c>
      <c r="O490" s="2">
        <v>0</v>
      </c>
      <c r="P490" s="2">
        <v>0.91</v>
      </c>
      <c r="Q490" s="2">
        <v>200.61</v>
      </c>
      <c r="S490" s="1" t="s">
        <v>86</v>
      </c>
      <c r="T490" s="2">
        <v>8</v>
      </c>
      <c r="U490" s="2">
        <v>11.47</v>
      </c>
      <c r="V490" s="2">
        <v>7.33</v>
      </c>
      <c r="W490" s="2">
        <v>56.81</v>
      </c>
      <c r="X490" s="2">
        <v>0</v>
      </c>
      <c r="Y490" s="2">
        <v>4.54</v>
      </c>
      <c r="Z490" s="2">
        <v>279.22000000000003</v>
      </c>
    </row>
    <row r="491" spans="1:26" x14ac:dyDescent="0.3">
      <c r="A491" s="1" t="s">
        <v>84</v>
      </c>
      <c r="B491" s="2">
        <v>9</v>
      </c>
      <c r="C491" s="2">
        <v>31.15</v>
      </c>
      <c r="D491" s="2">
        <v>28.35</v>
      </c>
      <c r="E491" s="2">
        <v>72.19</v>
      </c>
      <c r="F491" s="2">
        <v>0.47</v>
      </c>
      <c r="G491" s="2">
        <v>1.74</v>
      </c>
      <c r="H491" s="2">
        <v>303.83</v>
      </c>
      <c r="J491" s="1" t="s">
        <v>85</v>
      </c>
      <c r="K491" s="2">
        <v>9</v>
      </c>
      <c r="L491" s="2">
        <v>16.829999999999998</v>
      </c>
      <c r="M491" s="2">
        <v>9.7799999999999994</v>
      </c>
      <c r="N491" s="2">
        <v>38.880000000000003</v>
      </c>
      <c r="O491" s="2">
        <v>0</v>
      </c>
      <c r="P491" s="2">
        <v>0.97</v>
      </c>
      <c r="Q491" s="2">
        <v>199.75</v>
      </c>
      <c r="S491" s="1" t="s">
        <v>86</v>
      </c>
      <c r="T491" s="2">
        <v>9</v>
      </c>
      <c r="U491" s="2">
        <v>15.76</v>
      </c>
      <c r="V491" s="2">
        <v>9.67</v>
      </c>
      <c r="W491" s="2">
        <v>44.12</v>
      </c>
      <c r="X491" s="2">
        <v>0</v>
      </c>
      <c r="Y491" s="2">
        <v>5.65</v>
      </c>
      <c r="Z491" s="2">
        <v>285.32</v>
      </c>
    </row>
    <row r="492" spans="1:26" x14ac:dyDescent="0.3">
      <c r="A492" s="1" t="s">
        <v>84</v>
      </c>
      <c r="B492" s="2">
        <v>10</v>
      </c>
      <c r="C492" s="2">
        <v>32.01</v>
      </c>
      <c r="D492" s="2">
        <v>28.8</v>
      </c>
      <c r="E492" s="2">
        <v>68.88</v>
      </c>
      <c r="F492" s="2">
        <v>0.64</v>
      </c>
      <c r="G492" s="2">
        <v>1.57</v>
      </c>
      <c r="H492" s="2">
        <v>300.91000000000003</v>
      </c>
      <c r="J492" s="1" t="s">
        <v>85</v>
      </c>
      <c r="K492" s="2">
        <v>10</v>
      </c>
      <c r="L492" s="2">
        <v>19.18</v>
      </c>
      <c r="M492" s="2">
        <v>10.55</v>
      </c>
      <c r="N492" s="2">
        <v>31.69</v>
      </c>
      <c r="O492" s="2">
        <v>0</v>
      </c>
      <c r="P492" s="2">
        <v>0.9</v>
      </c>
      <c r="Q492" s="2">
        <v>163.44</v>
      </c>
      <c r="S492" s="1" t="s">
        <v>86</v>
      </c>
      <c r="T492" s="2">
        <v>10</v>
      </c>
      <c r="U492" s="2">
        <v>19.09</v>
      </c>
      <c r="V492" s="2">
        <v>11.12</v>
      </c>
      <c r="W492" s="2">
        <v>34.619999999999997</v>
      </c>
      <c r="X492" s="2">
        <v>0</v>
      </c>
      <c r="Y492" s="2">
        <v>6.85</v>
      </c>
      <c r="Z492" s="2">
        <v>289.51</v>
      </c>
    </row>
    <row r="493" spans="1:26" x14ac:dyDescent="0.3">
      <c r="A493" s="1" t="s">
        <v>84</v>
      </c>
      <c r="B493" s="2">
        <v>11</v>
      </c>
      <c r="C493" s="2">
        <v>32.659999999999997</v>
      </c>
      <c r="D493" s="2">
        <v>29.12</v>
      </c>
      <c r="E493" s="2">
        <v>66.31</v>
      </c>
      <c r="F493" s="2">
        <v>0.74</v>
      </c>
      <c r="G493" s="2">
        <v>1.1599999999999999</v>
      </c>
      <c r="H493" s="2">
        <v>281.31</v>
      </c>
      <c r="J493" s="1" t="s">
        <v>85</v>
      </c>
      <c r="K493" s="2">
        <v>11</v>
      </c>
      <c r="L493" s="2">
        <v>20.190000000000001</v>
      </c>
      <c r="M493" s="2">
        <v>11.19</v>
      </c>
      <c r="N493" s="2">
        <v>30.31</v>
      </c>
      <c r="O493" s="2">
        <v>0</v>
      </c>
      <c r="P493" s="2">
        <v>1.33</v>
      </c>
      <c r="Q493" s="2">
        <v>149.66999999999999</v>
      </c>
      <c r="S493" s="1" t="s">
        <v>86</v>
      </c>
      <c r="T493" s="2">
        <v>11</v>
      </c>
      <c r="U493" s="2">
        <v>21.23</v>
      </c>
      <c r="V493" s="2">
        <v>11.53</v>
      </c>
      <c r="W493" s="2">
        <v>27.62</v>
      </c>
      <c r="X493" s="2">
        <v>0</v>
      </c>
      <c r="Y493" s="2">
        <v>7.82</v>
      </c>
      <c r="Z493" s="2">
        <v>291.44</v>
      </c>
    </row>
    <row r="494" spans="1:26" x14ac:dyDescent="0.3">
      <c r="A494" s="1" t="s">
        <v>84</v>
      </c>
      <c r="B494" s="2">
        <v>12</v>
      </c>
      <c r="C494" s="2">
        <v>33.049999999999997</v>
      </c>
      <c r="D494" s="2">
        <v>29.25</v>
      </c>
      <c r="E494" s="2">
        <v>64.38</v>
      </c>
      <c r="F494" s="2">
        <v>0.83</v>
      </c>
      <c r="G494" s="2">
        <v>1.01</v>
      </c>
      <c r="H494" s="2">
        <v>239.87</v>
      </c>
      <c r="J494" s="1" t="s">
        <v>85</v>
      </c>
      <c r="K494" s="2">
        <v>12</v>
      </c>
      <c r="L494" s="2">
        <v>20.71</v>
      </c>
      <c r="M494" s="2">
        <v>11.56</v>
      </c>
      <c r="N494" s="2">
        <v>29.88</v>
      </c>
      <c r="O494" s="2">
        <v>0</v>
      </c>
      <c r="P494" s="2">
        <v>1.61</v>
      </c>
      <c r="Q494" s="2">
        <v>153.19</v>
      </c>
      <c r="S494" s="1" t="s">
        <v>86</v>
      </c>
      <c r="T494" s="2">
        <v>12</v>
      </c>
      <c r="U494" s="2">
        <v>22.65</v>
      </c>
      <c r="V494" s="2">
        <v>11.57</v>
      </c>
      <c r="W494" s="2">
        <v>23</v>
      </c>
      <c r="X494" s="2">
        <v>0</v>
      </c>
      <c r="Y494" s="2">
        <v>8.3699999999999992</v>
      </c>
      <c r="Z494" s="2">
        <v>291.13</v>
      </c>
    </row>
    <row r="495" spans="1:26" x14ac:dyDescent="0.3">
      <c r="A495" s="1" t="s">
        <v>84</v>
      </c>
      <c r="B495" s="2">
        <v>13</v>
      </c>
      <c r="C495" s="2">
        <v>33.130000000000003</v>
      </c>
      <c r="D495" s="2">
        <v>29.24</v>
      </c>
      <c r="E495" s="2">
        <v>63.75</v>
      </c>
      <c r="F495" s="2">
        <v>0.82</v>
      </c>
      <c r="G495" s="2">
        <v>1.23</v>
      </c>
      <c r="H495" s="2">
        <v>218.32</v>
      </c>
      <c r="J495" s="1" t="s">
        <v>85</v>
      </c>
      <c r="K495" s="2">
        <v>13</v>
      </c>
      <c r="L495" s="2">
        <v>20.82</v>
      </c>
      <c r="M495" s="2">
        <v>11.7</v>
      </c>
      <c r="N495" s="2">
        <v>30</v>
      </c>
      <c r="O495" s="2">
        <v>0</v>
      </c>
      <c r="P495" s="2">
        <v>1.83</v>
      </c>
      <c r="Q495" s="2">
        <v>160.79</v>
      </c>
      <c r="S495" s="1" t="s">
        <v>86</v>
      </c>
      <c r="T495" s="2">
        <v>13</v>
      </c>
      <c r="U495" s="2">
        <v>23.37</v>
      </c>
      <c r="V495" s="2">
        <v>11.45</v>
      </c>
      <c r="W495" s="2">
        <v>20.5</v>
      </c>
      <c r="X495" s="2">
        <v>0</v>
      </c>
      <c r="Y495" s="2">
        <v>8.4600000000000009</v>
      </c>
      <c r="Z495" s="2">
        <v>291.05</v>
      </c>
    </row>
    <row r="496" spans="1:26" x14ac:dyDescent="0.3">
      <c r="A496" s="1" t="s">
        <v>84</v>
      </c>
      <c r="B496" s="2">
        <v>14</v>
      </c>
      <c r="C496" s="2">
        <v>32.97</v>
      </c>
      <c r="D496" s="2">
        <v>29.15</v>
      </c>
      <c r="E496" s="2">
        <v>64.25</v>
      </c>
      <c r="F496" s="2">
        <v>0.74</v>
      </c>
      <c r="G496" s="2">
        <v>1.33</v>
      </c>
      <c r="H496" s="2">
        <v>220.71</v>
      </c>
      <c r="J496" s="1" t="s">
        <v>85</v>
      </c>
      <c r="K496" s="2">
        <v>14</v>
      </c>
      <c r="L496" s="2">
        <v>20.440000000000001</v>
      </c>
      <c r="M496" s="2">
        <v>11.57</v>
      </c>
      <c r="N496" s="2">
        <v>31</v>
      </c>
      <c r="O496" s="2">
        <v>0</v>
      </c>
      <c r="P496" s="2">
        <v>1.69</v>
      </c>
      <c r="Q496" s="2">
        <v>166.67</v>
      </c>
      <c r="S496" s="1" t="s">
        <v>86</v>
      </c>
      <c r="T496" s="2">
        <v>14</v>
      </c>
      <c r="U496" s="2">
        <v>23.21</v>
      </c>
      <c r="V496" s="2">
        <v>11.09</v>
      </c>
      <c r="W496" s="2">
        <v>19.88</v>
      </c>
      <c r="X496" s="2">
        <v>0</v>
      </c>
      <c r="Y496" s="2">
        <v>7.68</v>
      </c>
      <c r="Z496" s="2">
        <v>290.85000000000002</v>
      </c>
    </row>
    <row r="497" spans="1:26" x14ac:dyDescent="0.3">
      <c r="A497" s="1" t="s">
        <v>84</v>
      </c>
      <c r="B497" s="2">
        <v>15</v>
      </c>
      <c r="C497" s="2">
        <v>32.979999999999997</v>
      </c>
      <c r="D497" s="2">
        <v>29.27</v>
      </c>
      <c r="E497" s="2">
        <v>65.06</v>
      </c>
      <c r="F497" s="2">
        <v>0.57999999999999996</v>
      </c>
      <c r="G497" s="2">
        <v>1.18</v>
      </c>
      <c r="H497" s="2">
        <v>245.81</v>
      </c>
      <c r="J497" s="1" t="s">
        <v>85</v>
      </c>
      <c r="K497" s="2">
        <v>15</v>
      </c>
      <c r="L497" s="2">
        <v>19.510000000000002</v>
      </c>
      <c r="M497" s="2">
        <v>11.34</v>
      </c>
      <c r="N497" s="2">
        <v>33.94</v>
      </c>
      <c r="O497" s="2">
        <v>0</v>
      </c>
      <c r="P497" s="2">
        <v>1.27</v>
      </c>
      <c r="Q497" s="2">
        <v>171.17</v>
      </c>
      <c r="S497" s="1" t="s">
        <v>86</v>
      </c>
      <c r="T497" s="2">
        <v>15</v>
      </c>
      <c r="U497" s="2">
        <v>21.98</v>
      </c>
      <c r="V497" s="2">
        <v>10.7</v>
      </c>
      <c r="W497" s="2">
        <v>22.19</v>
      </c>
      <c r="X497" s="2">
        <v>0</v>
      </c>
      <c r="Y497" s="2">
        <v>5.44</v>
      </c>
      <c r="Z497" s="2">
        <v>288.25</v>
      </c>
    </row>
    <row r="498" spans="1:26" x14ac:dyDescent="0.3">
      <c r="A498" s="1" t="s">
        <v>84</v>
      </c>
      <c r="B498" s="2">
        <v>16</v>
      </c>
      <c r="C498" s="2">
        <v>32.92</v>
      </c>
      <c r="D498" s="2">
        <v>28.78</v>
      </c>
      <c r="E498" s="2">
        <v>61.94</v>
      </c>
      <c r="F498" s="2">
        <v>0.37</v>
      </c>
      <c r="G498" s="2">
        <v>1.45</v>
      </c>
      <c r="H498" s="2">
        <v>284.33999999999997</v>
      </c>
      <c r="J498" s="1" t="s">
        <v>85</v>
      </c>
      <c r="K498" s="2">
        <v>16</v>
      </c>
      <c r="L498" s="2">
        <v>17.21</v>
      </c>
      <c r="M498" s="2">
        <v>11.06</v>
      </c>
      <c r="N498" s="2">
        <v>44.38</v>
      </c>
      <c r="O498" s="2">
        <v>0</v>
      </c>
      <c r="P498" s="2">
        <v>1.05</v>
      </c>
      <c r="Q498" s="2">
        <v>179.14</v>
      </c>
      <c r="S498" s="1" t="s">
        <v>86</v>
      </c>
      <c r="T498" s="2">
        <v>16</v>
      </c>
      <c r="U498" s="2">
        <v>17.02</v>
      </c>
      <c r="V498" s="2">
        <v>9.52</v>
      </c>
      <c r="W498" s="2">
        <v>36.380000000000003</v>
      </c>
      <c r="X498" s="2">
        <v>0</v>
      </c>
      <c r="Y498" s="2">
        <v>3.21</v>
      </c>
      <c r="Z498" s="2">
        <v>279.10000000000002</v>
      </c>
    </row>
    <row r="499" spans="1:26" x14ac:dyDescent="0.3">
      <c r="A499" s="1" t="s">
        <v>84</v>
      </c>
      <c r="B499" s="2">
        <v>17</v>
      </c>
      <c r="C499" s="2">
        <v>31.71</v>
      </c>
      <c r="D499" s="2">
        <v>28.51</v>
      </c>
      <c r="E499" s="2">
        <v>69.19</v>
      </c>
      <c r="F499" s="2">
        <v>0.16</v>
      </c>
      <c r="G499" s="2">
        <v>1.23</v>
      </c>
      <c r="H499" s="2">
        <v>290.39</v>
      </c>
      <c r="J499" s="1" t="s">
        <v>85</v>
      </c>
      <c r="K499" s="2">
        <v>17</v>
      </c>
      <c r="L499" s="2">
        <v>15.73</v>
      </c>
      <c r="M499" s="2">
        <v>9.35</v>
      </c>
      <c r="N499" s="2">
        <v>42.44</v>
      </c>
      <c r="O499" s="2">
        <v>0</v>
      </c>
      <c r="P499" s="2">
        <v>1.1299999999999999</v>
      </c>
      <c r="Q499" s="2">
        <v>181.58</v>
      </c>
      <c r="S499" s="1" t="s">
        <v>86</v>
      </c>
      <c r="T499" s="2">
        <v>17</v>
      </c>
      <c r="U499" s="2">
        <v>13.98</v>
      </c>
      <c r="V499" s="2">
        <v>7.69</v>
      </c>
      <c r="W499" s="2">
        <v>42.38</v>
      </c>
      <c r="X499" s="2">
        <v>0</v>
      </c>
      <c r="Y499" s="2">
        <v>3.42</v>
      </c>
      <c r="Z499" s="2">
        <v>273.67</v>
      </c>
    </row>
    <row r="500" spans="1:26" x14ac:dyDescent="0.3">
      <c r="A500" s="1" t="s">
        <v>84</v>
      </c>
      <c r="B500" s="2">
        <v>18</v>
      </c>
      <c r="C500" s="2">
        <v>30.68</v>
      </c>
      <c r="D500" s="2">
        <v>28.13</v>
      </c>
      <c r="E500" s="2">
        <v>74.31</v>
      </c>
      <c r="F500" s="2">
        <v>7.0000000000000007E-2</v>
      </c>
      <c r="G500" s="2">
        <v>0.63</v>
      </c>
      <c r="H500" s="2">
        <v>237.69</v>
      </c>
      <c r="J500" s="1" t="s">
        <v>85</v>
      </c>
      <c r="K500" s="2">
        <v>18</v>
      </c>
      <c r="L500" s="2">
        <v>15.25</v>
      </c>
      <c r="M500" s="2">
        <v>8.81</v>
      </c>
      <c r="N500" s="2">
        <v>42</v>
      </c>
      <c r="O500" s="2">
        <v>0</v>
      </c>
      <c r="P500" s="2">
        <v>1.05</v>
      </c>
      <c r="Q500" s="2">
        <v>182.56</v>
      </c>
      <c r="S500" s="1" t="s">
        <v>86</v>
      </c>
      <c r="T500" s="2">
        <v>18</v>
      </c>
      <c r="U500" s="2">
        <v>13.02</v>
      </c>
      <c r="V500" s="2">
        <v>7.07</v>
      </c>
      <c r="W500" s="2">
        <v>44.06</v>
      </c>
      <c r="X500" s="2">
        <v>0</v>
      </c>
      <c r="Y500" s="2">
        <v>3.28</v>
      </c>
      <c r="Z500" s="2">
        <v>271.91000000000003</v>
      </c>
    </row>
    <row r="501" spans="1:26" x14ac:dyDescent="0.3">
      <c r="A501" s="1" t="s">
        <v>84</v>
      </c>
      <c r="B501" s="2">
        <v>19</v>
      </c>
      <c r="C501" s="2">
        <v>29.91</v>
      </c>
      <c r="D501" s="2">
        <v>27.59</v>
      </c>
      <c r="E501" s="2">
        <v>76.19</v>
      </c>
      <c r="F501" s="2">
        <v>0.06</v>
      </c>
      <c r="G501" s="2">
        <v>0.93</v>
      </c>
      <c r="H501" s="2">
        <v>215.03</v>
      </c>
      <c r="J501" s="1" t="s">
        <v>85</v>
      </c>
      <c r="K501" s="2">
        <v>19</v>
      </c>
      <c r="L501" s="2">
        <v>14.78</v>
      </c>
      <c r="M501" s="2">
        <v>8.3699999999999992</v>
      </c>
      <c r="N501" s="2">
        <v>42</v>
      </c>
      <c r="O501" s="2">
        <v>0</v>
      </c>
      <c r="P501" s="2">
        <v>0.77</v>
      </c>
      <c r="Q501" s="2">
        <v>184.67</v>
      </c>
      <c r="S501" s="1" t="s">
        <v>86</v>
      </c>
      <c r="T501" s="2">
        <v>19</v>
      </c>
      <c r="U501" s="2">
        <v>12.18</v>
      </c>
      <c r="V501" s="2">
        <v>6.52</v>
      </c>
      <c r="W501" s="2">
        <v>45.81</v>
      </c>
      <c r="X501" s="2">
        <v>0</v>
      </c>
      <c r="Y501" s="2">
        <v>3.09</v>
      </c>
      <c r="Z501" s="2">
        <v>271.31</v>
      </c>
    </row>
    <row r="502" spans="1:26" x14ac:dyDescent="0.3">
      <c r="A502" s="1" t="s">
        <v>84</v>
      </c>
      <c r="B502" s="2">
        <v>20</v>
      </c>
      <c r="C502" s="2">
        <v>28.93</v>
      </c>
      <c r="D502" s="2">
        <v>27.19</v>
      </c>
      <c r="E502" s="2">
        <v>81.44</v>
      </c>
      <c r="F502" s="2">
        <v>0.08</v>
      </c>
      <c r="G502" s="2">
        <v>0.94</v>
      </c>
      <c r="H502" s="2">
        <v>229.04</v>
      </c>
      <c r="J502" s="1" t="s">
        <v>85</v>
      </c>
      <c r="K502" s="2">
        <v>20</v>
      </c>
      <c r="L502" s="2">
        <v>14.29</v>
      </c>
      <c r="M502" s="2">
        <v>7.98</v>
      </c>
      <c r="N502" s="2">
        <v>42.44</v>
      </c>
      <c r="O502" s="2">
        <v>0</v>
      </c>
      <c r="P502" s="2">
        <v>0.34</v>
      </c>
      <c r="Q502" s="2">
        <v>165.32</v>
      </c>
      <c r="S502" s="1" t="s">
        <v>86</v>
      </c>
      <c r="T502" s="2">
        <v>20</v>
      </c>
      <c r="U502" s="2">
        <v>11.32</v>
      </c>
      <c r="V502" s="2">
        <v>5.99</v>
      </c>
      <c r="W502" s="2">
        <v>47.75</v>
      </c>
      <c r="X502" s="2">
        <v>0</v>
      </c>
      <c r="Y502" s="2">
        <v>3.01</v>
      </c>
      <c r="Z502" s="2">
        <v>275.81</v>
      </c>
    </row>
    <row r="503" spans="1:26" x14ac:dyDescent="0.3">
      <c r="A503" s="1" t="s">
        <v>84</v>
      </c>
      <c r="B503" s="2">
        <v>21</v>
      </c>
      <c r="C503" s="2">
        <v>28.18</v>
      </c>
      <c r="D503" s="2">
        <v>26.79</v>
      </c>
      <c r="E503" s="2">
        <v>84.75</v>
      </c>
      <c r="F503" s="2">
        <v>0.09</v>
      </c>
      <c r="G503" s="2">
        <v>0.55000000000000004</v>
      </c>
      <c r="H503" s="2">
        <v>248.2</v>
      </c>
      <c r="J503" s="1" t="s">
        <v>85</v>
      </c>
      <c r="K503" s="2">
        <v>21</v>
      </c>
      <c r="L503" s="2">
        <v>13.87</v>
      </c>
      <c r="M503" s="2">
        <v>7.63</v>
      </c>
      <c r="N503" s="2">
        <v>42.75</v>
      </c>
      <c r="O503" s="2">
        <v>0</v>
      </c>
      <c r="P503" s="2">
        <v>0.4</v>
      </c>
      <c r="Q503" s="2">
        <v>83.29</v>
      </c>
      <c r="S503" s="1" t="s">
        <v>86</v>
      </c>
      <c r="T503" s="2">
        <v>21</v>
      </c>
      <c r="U503" s="2">
        <v>10.52</v>
      </c>
      <c r="V503" s="2">
        <v>5.51</v>
      </c>
      <c r="W503" s="2">
        <v>49.81</v>
      </c>
      <c r="X503" s="2">
        <v>0</v>
      </c>
      <c r="Y503" s="2">
        <v>2.98</v>
      </c>
      <c r="Z503" s="2">
        <v>285.97000000000003</v>
      </c>
    </row>
    <row r="504" spans="1:26" x14ac:dyDescent="0.3">
      <c r="A504" s="1" t="s">
        <v>84</v>
      </c>
      <c r="B504" s="2">
        <v>22</v>
      </c>
      <c r="C504" s="2">
        <v>27.62</v>
      </c>
      <c r="D504" s="2">
        <v>26.44</v>
      </c>
      <c r="E504" s="2">
        <v>86.81</v>
      </c>
      <c r="F504" s="2">
        <v>0.11</v>
      </c>
      <c r="G504" s="2">
        <v>0.19</v>
      </c>
      <c r="H504" s="2">
        <v>14.62</v>
      </c>
      <c r="J504" s="1" t="s">
        <v>85</v>
      </c>
      <c r="K504" s="2">
        <v>22</v>
      </c>
      <c r="L504" s="2">
        <v>12.55</v>
      </c>
      <c r="M504" s="2">
        <v>7.15</v>
      </c>
      <c r="N504" s="2">
        <v>47.75</v>
      </c>
      <c r="O504" s="2">
        <v>0</v>
      </c>
      <c r="P504" s="2">
        <v>1</v>
      </c>
      <c r="Q504" s="2">
        <v>60.42</v>
      </c>
      <c r="S504" s="1" t="s">
        <v>86</v>
      </c>
      <c r="T504" s="2">
        <v>22</v>
      </c>
      <c r="U504" s="2">
        <v>9.82</v>
      </c>
      <c r="V504" s="2">
        <v>5.08</v>
      </c>
      <c r="W504" s="2">
        <v>51.56</v>
      </c>
      <c r="X504" s="2">
        <v>0</v>
      </c>
      <c r="Y504" s="2">
        <v>2.87</v>
      </c>
      <c r="Z504" s="2">
        <v>297.61</v>
      </c>
    </row>
    <row r="505" spans="1:26" x14ac:dyDescent="0.3">
      <c r="A505" s="1" t="s">
        <v>84</v>
      </c>
      <c r="B505" s="2">
        <v>23</v>
      </c>
      <c r="C505" s="2">
        <v>27.01</v>
      </c>
      <c r="D505" s="2">
        <v>26.1</v>
      </c>
      <c r="E505" s="2">
        <v>89.69</v>
      </c>
      <c r="F505" s="2">
        <v>0.1</v>
      </c>
      <c r="G505" s="2">
        <v>0.78</v>
      </c>
      <c r="H505" s="2">
        <v>67.03</v>
      </c>
      <c r="J505" s="1" t="s">
        <v>85</v>
      </c>
      <c r="K505" s="2">
        <v>23</v>
      </c>
      <c r="L505" s="2">
        <v>11.75</v>
      </c>
      <c r="M505" s="2">
        <v>6.8</v>
      </c>
      <c r="N505" s="2">
        <v>50.75</v>
      </c>
      <c r="O505" s="2">
        <v>0</v>
      </c>
      <c r="P505" s="2">
        <v>1.4</v>
      </c>
      <c r="Q505" s="2">
        <v>57.55</v>
      </c>
      <c r="S505" s="1" t="s">
        <v>86</v>
      </c>
      <c r="T505" s="2">
        <v>23</v>
      </c>
      <c r="U505" s="2">
        <v>9.33</v>
      </c>
      <c r="V505" s="2">
        <v>4.76</v>
      </c>
      <c r="W505" s="2">
        <v>52.75</v>
      </c>
      <c r="X505" s="2">
        <v>0</v>
      </c>
      <c r="Y505" s="2">
        <v>2.71</v>
      </c>
      <c r="Z505" s="2">
        <v>309.38</v>
      </c>
    </row>
    <row r="506" spans="1:26" x14ac:dyDescent="0.3">
      <c r="A506" s="1" t="s">
        <v>87</v>
      </c>
      <c r="B506" s="2">
        <v>0</v>
      </c>
      <c r="C506" s="2">
        <v>26.48</v>
      </c>
      <c r="D506" s="2">
        <v>25.79</v>
      </c>
      <c r="E506" s="2">
        <v>91.94</v>
      </c>
      <c r="F506" s="2">
        <v>7.0000000000000007E-2</v>
      </c>
      <c r="G506" s="2">
        <v>1.23</v>
      </c>
      <c r="H506" s="2">
        <v>84.9</v>
      </c>
      <c r="J506" s="1" t="s">
        <v>88</v>
      </c>
      <c r="K506" s="2">
        <v>0</v>
      </c>
      <c r="L506" s="2">
        <v>11.07</v>
      </c>
      <c r="M506" s="2">
        <v>6.61</v>
      </c>
      <c r="N506" s="2">
        <v>54.19</v>
      </c>
      <c r="O506" s="2">
        <v>0</v>
      </c>
      <c r="P506" s="2">
        <v>1.44</v>
      </c>
      <c r="Q506" s="2">
        <v>57.86</v>
      </c>
      <c r="S506" s="1" t="s">
        <v>89</v>
      </c>
      <c r="T506" s="2">
        <v>0</v>
      </c>
      <c r="U506" s="2">
        <v>8.9499999999999993</v>
      </c>
      <c r="V506" s="2">
        <v>4.54</v>
      </c>
      <c r="W506" s="2">
        <v>53.81</v>
      </c>
      <c r="X506" s="2">
        <v>0</v>
      </c>
      <c r="Y506" s="2">
        <v>2.4900000000000002</v>
      </c>
      <c r="Z506" s="2">
        <v>320.98</v>
      </c>
    </row>
    <row r="507" spans="1:26" x14ac:dyDescent="0.3">
      <c r="A507" s="1" t="s">
        <v>87</v>
      </c>
      <c r="B507" s="2">
        <v>1</v>
      </c>
      <c r="C507" s="2">
        <v>26.04</v>
      </c>
      <c r="D507" s="2">
        <v>25.48</v>
      </c>
      <c r="E507" s="2">
        <v>93.38</v>
      </c>
      <c r="F507" s="2">
        <v>0.1</v>
      </c>
      <c r="G507" s="2">
        <v>1.49</v>
      </c>
      <c r="H507" s="2">
        <v>96.34</v>
      </c>
      <c r="J507" s="1" t="s">
        <v>88</v>
      </c>
      <c r="K507" s="2">
        <v>1</v>
      </c>
      <c r="L507" s="2">
        <v>10.61</v>
      </c>
      <c r="M507" s="2">
        <v>6.49</v>
      </c>
      <c r="N507" s="2">
        <v>56.81</v>
      </c>
      <c r="O507" s="2">
        <v>0</v>
      </c>
      <c r="P507" s="2">
        <v>1.32</v>
      </c>
      <c r="Q507" s="2">
        <v>55.37</v>
      </c>
      <c r="S507" s="1" t="s">
        <v>89</v>
      </c>
      <c r="T507" s="2">
        <v>1</v>
      </c>
      <c r="U507" s="2">
        <v>8.58</v>
      </c>
      <c r="V507" s="2">
        <v>4.32</v>
      </c>
      <c r="W507" s="2">
        <v>54.94</v>
      </c>
      <c r="X507" s="2">
        <v>0</v>
      </c>
      <c r="Y507" s="2">
        <v>2.23</v>
      </c>
      <c r="Z507" s="2">
        <v>333.17</v>
      </c>
    </row>
    <row r="508" spans="1:26" x14ac:dyDescent="0.3">
      <c r="A508" s="1" t="s">
        <v>87</v>
      </c>
      <c r="B508" s="2">
        <v>2</v>
      </c>
      <c r="C508" s="2">
        <v>25.76</v>
      </c>
      <c r="D508" s="2">
        <v>25.3</v>
      </c>
      <c r="E508" s="2">
        <v>94.5</v>
      </c>
      <c r="F508" s="2">
        <v>0.13</v>
      </c>
      <c r="G508" s="2">
        <v>1.55</v>
      </c>
      <c r="H508" s="2">
        <v>106.06</v>
      </c>
      <c r="J508" s="1" t="s">
        <v>88</v>
      </c>
      <c r="K508" s="2">
        <v>2</v>
      </c>
      <c r="L508" s="2">
        <v>10.16</v>
      </c>
      <c r="M508" s="2">
        <v>6.4</v>
      </c>
      <c r="N508" s="2">
        <v>59.62</v>
      </c>
      <c r="O508" s="2">
        <v>0</v>
      </c>
      <c r="P508" s="2">
        <v>1.18</v>
      </c>
      <c r="Q508" s="2">
        <v>36.64</v>
      </c>
      <c r="S508" s="1" t="s">
        <v>89</v>
      </c>
      <c r="T508" s="2">
        <v>2</v>
      </c>
      <c r="U508" s="2">
        <v>8.56</v>
      </c>
      <c r="V508" s="2">
        <v>4.29</v>
      </c>
      <c r="W508" s="2">
        <v>54.75</v>
      </c>
      <c r="X508" s="2">
        <v>0</v>
      </c>
      <c r="Y508" s="2">
        <v>1.84</v>
      </c>
      <c r="Z508" s="2">
        <v>349.26</v>
      </c>
    </row>
    <row r="509" spans="1:26" x14ac:dyDescent="0.3">
      <c r="A509" s="1" t="s">
        <v>87</v>
      </c>
      <c r="B509" s="2">
        <v>3</v>
      </c>
      <c r="C509" s="2">
        <v>25.48</v>
      </c>
      <c r="D509" s="2">
        <v>25.09</v>
      </c>
      <c r="E509" s="2">
        <v>95.38</v>
      </c>
      <c r="F509" s="2">
        <v>0.11</v>
      </c>
      <c r="G509" s="2">
        <v>1.49</v>
      </c>
      <c r="H509" s="2">
        <v>113.47</v>
      </c>
      <c r="J509" s="1" t="s">
        <v>88</v>
      </c>
      <c r="K509" s="2">
        <v>3</v>
      </c>
      <c r="L509" s="2">
        <v>9.42</v>
      </c>
      <c r="M509" s="2">
        <v>6.16</v>
      </c>
      <c r="N509" s="2">
        <v>63.88</v>
      </c>
      <c r="O509" s="2">
        <v>0</v>
      </c>
      <c r="P509" s="2">
        <v>1.1100000000000001</v>
      </c>
      <c r="Q509" s="2">
        <v>351.93</v>
      </c>
      <c r="S509" s="1" t="s">
        <v>89</v>
      </c>
      <c r="T509" s="2">
        <v>3</v>
      </c>
      <c r="U509" s="2">
        <v>8.66</v>
      </c>
      <c r="V509" s="2">
        <v>4.33</v>
      </c>
      <c r="W509" s="2">
        <v>54.38</v>
      </c>
      <c r="X509" s="2">
        <v>0</v>
      </c>
      <c r="Y509" s="2">
        <v>1.42</v>
      </c>
      <c r="Z509" s="2">
        <v>13.04</v>
      </c>
    </row>
    <row r="510" spans="1:26" x14ac:dyDescent="0.3">
      <c r="A510" s="1" t="s">
        <v>87</v>
      </c>
      <c r="B510" s="2">
        <v>4</v>
      </c>
      <c r="C510" s="2">
        <v>25.19</v>
      </c>
      <c r="D510" s="2">
        <v>24.87</v>
      </c>
      <c r="E510" s="2">
        <v>96.06</v>
      </c>
      <c r="F510" s="2">
        <v>0.12</v>
      </c>
      <c r="G510" s="2">
        <v>1.41</v>
      </c>
      <c r="H510" s="2">
        <v>120.69</v>
      </c>
      <c r="J510" s="1" t="s">
        <v>88</v>
      </c>
      <c r="K510" s="2">
        <v>4</v>
      </c>
      <c r="L510" s="2">
        <v>8.77</v>
      </c>
      <c r="M510" s="2">
        <v>5.91</v>
      </c>
      <c r="N510" s="2">
        <v>67.44</v>
      </c>
      <c r="O510" s="2">
        <v>0</v>
      </c>
      <c r="P510" s="2">
        <v>1.55</v>
      </c>
      <c r="Q510" s="2">
        <v>317.86</v>
      </c>
      <c r="S510" s="1" t="s">
        <v>89</v>
      </c>
      <c r="T510" s="2">
        <v>4</v>
      </c>
      <c r="U510" s="2">
        <v>8.4</v>
      </c>
      <c r="V510" s="2">
        <v>4.1900000000000004</v>
      </c>
      <c r="W510" s="2">
        <v>55.25</v>
      </c>
      <c r="X510" s="2">
        <v>0</v>
      </c>
      <c r="Y510" s="2">
        <v>1.31</v>
      </c>
      <c r="Z510" s="2">
        <v>50.06</v>
      </c>
    </row>
    <row r="511" spans="1:26" x14ac:dyDescent="0.3">
      <c r="A511" s="1" t="s">
        <v>87</v>
      </c>
      <c r="B511" s="2">
        <v>5</v>
      </c>
      <c r="C511" s="2">
        <v>25.37</v>
      </c>
      <c r="D511" s="2">
        <v>25.02</v>
      </c>
      <c r="E511" s="2">
        <v>95.94</v>
      </c>
      <c r="F511" s="2">
        <v>0.23</v>
      </c>
      <c r="G511" s="2">
        <v>1.27</v>
      </c>
      <c r="H511" s="2">
        <v>129.49</v>
      </c>
      <c r="J511" s="1" t="s">
        <v>88</v>
      </c>
      <c r="K511" s="2">
        <v>5</v>
      </c>
      <c r="L511" s="2">
        <v>7.64</v>
      </c>
      <c r="M511" s="2">
        <v>5.41</v>
      </c>
      <c r="N511" s="2">
        <v>73.44</v>
      </c>
      <c r="O511" s="2">
        <v>0</v>
      </c>
      <c r="P511" s="2">
        <v>2.13</v>
      </c>
      <c r="Q511" s="2">
        <v>305.14999999999998</v>
      </c>
      <c r="S511" s="1" t="s">
        <v>89</v>
      </c>
      <c r="T511" s="2">
        <v>5</v>
      </c>
      <c r="U511" s="2">
        <v>7.71</v>
      </c>
      <c r="V511" s="2">
        <v>3.85</v>
      </c>
      <c r="W511" s="2">
        <v>58</v>
      </c>
      <c r="X511" s="2">
        <v>0</v>
      </c>
      <c r="Y511" s="2">
        <v>1.75</v>
      </c>
      <c r="Z511" s="2">
        <v>86.41</v>
      </c>
    </row>
    <row r="512" spans="1:26" x14ac:dyDescent="0.3">
      <c r="A512" s="1" t="s">
        <v>87</v>
      </c>
      <c r="B512" s="2">
        <v>6</v>
      </c>
      <c r="C512" s="2">
        <v>26.29</v>
      </c>
      <c r="D512" s="2">
        <v>25.62</v>
      </c>
      <c r="E512" s="2">
        <v>92.19</v>
      </c>
      <c r="F512" s="2">
        <v>0.38</v>
      </c>
      <c r="G512" s="2">
        <v>1.58</v>
      </c>
      <c r="H512" s="2">
        <v>135.80000000000001</v>
      </c>
      <c r="J512" s="1" t="s">
        <v>88</v>
      </c>
      <c r="K512" s="2">
        <v>6</v>
      </c>
      <c r="L512" s="2">
        <v>6.72</v>
      </c>
      <c r="M512" s="2">
        <v>5.01</v>
      </c>
      <c r="N512" s="2">
        <v>79.06</v>
      </c>
      <c r="O512" s="2">
        <v>0</v>
      </c>
      <c r="P512" s="2">
        <v>2.56</v>
      </c>
      <c r="Q512" s="2">
        <v>300.63</v>
      </c>
      <c r="S512" s="1" t="s">
        <v>89</v>
      </c>
      <c r="T512" s="2">
        <v>6</v>
      </c>
      <c r="U512" s="2">
        <v>6.62</v>
      </c>
      <c r="V512" s="2">
        <v>3.34</v>
      </c>
      <c r="W512" s="2">
        <v>62.81</v>
      </c>
      <c r="X512" s="2">
        <v>0</v>
      </c>
      <c r="Y512" s="2">
        <v>2.2799999999999998</v>
      </c>
      <c r="Z512" s="2">
        <v>104.89</v>
      </c>
    </row>
    <row r="513" spans="1:26" x14ac:dyDescent="0.3">
      <c r="A513" s="1" t="s">
        <v>87</v>
      </c>
      <c r="B513" s="2">
        <v>7</v>
      </c>
      <c r="C513" s="2">
        <v>27.66</v>
      </c>
      <c r="D513" s="2">
        <v>26.46</v>
      </c>
      <c r="E513" s="2">
        <v>86.69</v>
      </c>
      <c r="F513" s="2">
        <v>0.39</v>
      </c>
      <c r="G513" s="2">
        <v>1.75</v>
      </c>
      <c r="H513" s="2">
        <v>134.46</v>
      </c>
      <c r="J513" s="1" t="s">
        <v>88</v>
      </c>
      <c r="K513" s="2">
        <v>7</v>
      </c>
      <c r="L513" s="2">
        <v>9.7899999999999991</v>
      </c>
      <c r="M513" s="2">
        <v>7.26</v>
      </c>
      <c r="N513" s="2">
        <v>71.06</v>
      </c>
      <c r="O513" s="2">
        <v>0</v>
      </c>
      <c r="P513" s="2">
        <v>2.64</v>
      </c>
      <c r="Q513" s="2">
        <v>298.83999999999997</v>
      </c>
      <c r="S513" s="1" t="s">
        <v>89</v>
      </c>
      <c r="T513" s="2">
        <v>7</v>
      </c>
      <c r="U513" s="2">
        <v>9.3000000000000007</v>
      </c>
      <c r="V513" s="2">
        <v>4.97</v>
      </c>
      <c r="W513" s="2">
        <v>54.62</v>
      </c>
      <c r="X513" s="2">
        <v>0</v>
      </c>
      <c r="Y513" s="2">
        <v>2.48</v>
      </c>
      <c r="Z513" s="2">
        <v>114.95</v>
      </c>
    </row>
    <row r="514" spans="1:26" x14ac:dyDescent="0.3">
      <c r="A514" s="1" t="s">
        <v>87</v>
      </c>
      <c r="B514" s="2">
        <v>8</v>
      </c>
      <c r="C514" s="2">
        <v>29.07</v>
      </c>
      <c r="D514" s="2">
        <v>27.15</v>
      </c>
      <c r="E514" s="2">
        <v>79.81</v>
      </c>
      <c r="F514" s="2">
        <v>0.32</v>
      </c>
      <c r="G514" s="2">
        <v>2.1</v>
      </c>
      <c r="H514" s="2">
        <v>127.13</v>
      </c>
      <c r="J514" s="1" t="s">
        <v>88</v>
      </c>
      <c r="K514" s="2">
        <v>8</v>
      </c>
      <c r="L514" s="2">
        <v>12.68</v>
      </c>
      <c r="M514" s="2">
        <v>8.6999999999999993</v>
      </c>
      <c r="N514" s="2">
        <v>58.62</v>
      </c>
      <c r="O514" s="2">
        <v>0</v>
      </c>
      <c r="P514" s="2">
        <v>3.06</v>
      </c>
      <c r="Q514" s="2">
        <v>294.14</v>
      </c>
      <c r="S514" s="1" t="s">
        <v>89</v>
      </c>
      <c r="T514" s="2">
        <v>8</v>
      </c>
      <c r="U514" s="2">
        <v>12.58</v>
      </c>
      <c r="V514" s="2">
        <v>6.58</v>
      </c>
      <c r="W514" s="2">
        <v>43.75</v>
      </c>
      <c r="X514" s="2">
        <v>0</v>
      </c>
      <c r="Y514" s="2">
        <v>2.79</v>
      </c>
      <c r="Z514" s="2">
        <v>121.16</v>
      </c>
    </row>
    <row r="515" spans="1:26" x14ac:dyDescent="0.3">
      <c r="A515" s="1" t="s">
        <v>87</v>
      </c>
      <c r="B515" s="2">
        <v>9</v>
      </c>
      <c r="C515" s="2">
        <v>29.76</v>
      </c>
      <c r="D515" s="2">
        <v>27.56</v>
      </c>
      <c r="E515" s="2">
        <v>77.25</v>
      </c>
      <c r="F515" s="2">
        <v>0.35</v>
      </c>
      <c r="G515" s="2">
        <v>2.35</v>
      </c>
      <c r="H515" s="2">
        <v>118.78</v>
      </c>
      <c r="J515" s="1" t="s">
        <v>88</v>
      </c>
      <c r="K515" s="2">
        <v>9</v>
      </c>
      <c r="L515" s="2">
        <v>16.260000000000002</v>
      </c>
      <c r="M515" s="2">
        <v>10.4</v>
      </c>
      <c r="N515" s="2">
        <v>45.75</v>
      </c>
      <c r="O515" s="2">
        <v>0</v>
      </c>
      <c r="P515" s="2">
        <v>3.35</v>
      </c>
      <c r="Q515" s="2">
        <v>290.63</v>
      </c>
      <c r="S515" s="1" t="s">
        <v>89</v>
      </c>
      <c r="T515" s="2">
        <v>9</v>
      </c>
      <c r="U515" s="2">
        <v>16.57</v>
      </c>
      <c r="V515" s="2">
        <v>8.49</v>
      </c>
      <c r="W515" s="2">
        <v>33.380000000000003</v>
      </c>
      <c r="X515" s="2">
        <v>0</v>
      </c>
      <c r="Y515" s="2">
        <v>2.4900000000000002</v>
      </c>
      <c r="Z515" s="2">
        <v>137.54</v>
      </c>
    </row>
    <row r="516" spans="1:26" x14ac:dyDescent="0.3">
      <c r="A516" s="1" t="s">
        <v>87</v>
      </c>
      <c r="B516" s="2">
        <v>10</v>
      </c>
      <c r="C516" s="2">
        <v>30.19</v>
      </c>
      <c r="D516" s="2">
        <v>27.86</v>
      </c>
      <c r="E516" s="2">
        <v>76</v>
      </c>
      <c r="F516" s="2">
        <v>0.37</v>
      </c>
      <c r="G516" s="2">
        <v>2.54</v>
      </c>
      <c r="H516" s="2">
        <v>113.8</v>
      </c>
      <c r="J516" s="1" t="s">
        <v>88</v>
      </c>
      <c r="K516" s="2">
        <v>10</v>
      </c>
      <c r="L516" s="2">
        <v>19.3</v>
      </c>
      <c r="M516" s="2">
        <v>11.37</v>
      </c>
      <c r="N516" s="2">
        <v>35.06</v>
      </c>
      <c r="O516" s="2">
        <v>0</v>
      </c>
      <c r="P516" s="2">
        <v>3.88</v>
      </c>
      <c r="Q516" s="2">
        <v>291.5</v>
      </c>
      <c r="S516" s="1" t="s">
        <v>89</v>
      </c>
      <c r="T516" s="2">
        <v>10</v>
      </c>
      <c r="U516" s="2">
        <v>20.43</v>
      </c>
      <c r="V516" s="2">
        <v>9.67</v>
      </c>
      <c r="W516" s="2">
        <v>23.44</v>
      </c>
      <c r="X516" s="2">
        <v>0</v>
      </c>
      <c r="Y516" s="2">
        <v>2.31</v>
      </c>
      <c r="Z516" s="2">
        <v>155.43</v>
      </c>
    </row>
    <row r="517" spans="1:26" x14ac:dyDescent="0.3">
      <c r="A517" s="1" t="s">
        <v>87</v>
      </c>
      <c r="B517" s="2">
        <v>11</v>
      </c>
      <c r="C517" s="2">
        <v>30.46</v>
      </c>
      <c r="D517" s="2">
        <v>27.98</v>
      </c>
      <c r="E517" s="2">
        <v>74.88</v>
      </c>
      <c r="F517" s="2">
        <v>0.39</v>
      </c>
      <c r="G517" s="2">
        <v>2.54</v>
      </c>
      <c r="H517" s="2">
        <v>111.83</v>
      </c>
      <c r="J517" s="1" t="s">
        <v>88</v>
      </c>
      <c r="K517" s="2">
        <v>11</v>
      </c>
      <c r="L517" s="2">
        <v>20.72</v>
      </c>
      <c r="M517" s="2">
        <v>12.12</v>
      </c>
      <c r="N517" s="2">
        <v>32.25</v>
      </c>
      <c r="O517" s="2">
        <v>0</v>
      </c>
      <c r="P517" s="2">
        <v>3.72</v>
      </c>
      <c r="Q517" s="2">
        <v>285.95999999999998</v>
      </c>
      <c r="S517" s="1" t="s">
        <v>89</v>
      </c>
      <c r="T517" s="2">
        <v>11</v>
      </c>
      <c r="U517" s="2">
        <v>22.08</v>
      </c>
      <c r="V517" s="2">
        <v>10.08</v>
      </c>
      <c r="W517" s="2">
        <v>19.940000000000001</v>
      </c>
      <c r="X517" s="2">
        <v>0</v>
      </c>
      <c r="Y517" s="2">
        <v>1.98</v>
      </c>
      <c r="Z517" s="2">
        <v>174.56</v>
      </c>
    </row>
    <row r="518" spans="1:26" x14ac:dyDescent="0.3">
      <c r="A518" s="1" t="s">
        <v>87</v>
      </c>
      <c r="B518" s="2">
        <v>12</v>
      </c>
      <c r="C518" s="2">
        <v>30.6</v>
      </c>
      <c r="D518" s="2">
        <v>28.03</v>
      </c>
      <c r="E518" s="2">
        <v>74</v>
      </c>
      <c r="F518" s="2">
        <v>0.43</v>
      </c>
      <c r="G518" s="2">
        <v>2.3199999999999998</v>
      </c>
      <c r="H518" s="2">
        <v>110.33</v>
      </c>
      <c r="J518" s="1" t="s">
        <v>88</v>
      </c>
      <c r="K518" s="2">
        <v>12</v>
      </c>
      <c r="L518" s="2">
        <v>21.59</v>
      </c>
      <c r="M518" s="2">
        <v>12.67</v>
      </c>
      <c r="N518" s="2">
        <v>31</v>
      </c>
      <c r="O518" s="2">
        <v>0</v>
      </c>
      <c r="P518" s="2">
        <v>3.67</v>
      </c>
      <c r="Q518" s="2">
        <v>281.05</v>
      </c>
      <c r="S518" s="1" t="s">
        <v>89</v>
      </c>
      <c r="T518" s="2">
        <v>12</v>
      </c>
      <c r="U518" s="2">
        <v>22.99</v>
      </c>
      <c r="V518" s="2">
        <v>10.32</v>
      </c>
      <c r="W518" s="2">
        <v>18.25</v>
      </c>
      <c r="X518" s="2">
        <v>0</v>
      </c>
      <c r="Y518" s="2">
        <v>1.75</v>
      </c>
      <c r="Z518" s="2">
        <v>192.67</v>
      </c>
    </row>
    <row r="519" spans="1:26" x14ac:dyDescent="0.3">
      <c r="A519" s="1" t="s">
        <v>87</v>
      </c>
      <c r="B519" s="2">
        <v>13</v>
      </c>
      <c r="C519" s="2">
        <v>30.55</v>
      </c>
      <c r="D519" s="2">
        <v>27.94</v>
      </c>
      <c r="E519" s="2">
        <v>73.62</v>
      </c>
      <c r="F519" s="2">
        <v>0.43</v>
      </c>
      <c r="G519" s="2">
        <v>1.93</v>
      </c>
      <c r="H519" s="2">
        <v>106.45</v>
      </c>
      <c r="J519" s="1" t="s">
        <v>88</v>
      </c>
      <c r="K519" s="2">
        <v>13</v>
      </c>
      <c r="L519" s="2">
        <v>21.93</v>
      </c>
      <c r="M519" s="2">
        <v>12.95</v>
      </c>
      <c r="N519" s="2">
        <v>30.88</v>
      </c>
      <c r="O519" s="2">
        <v>0</v>
      </c>
      <c r="P519" s="2">
        <v>3.79</v>
      </c>
      <c r="Q519" s="2">
        <v>278.76</v>
      </c>
      <c r="S519" s="1" t="s">
        <v>89</v>
      </c>
      <c r="T519" s="2">
        <v>13</v>
      </c>
      <c r="U519" s="2">
        <v>23.4</v>
      </c>
      <c r="V519" s="2">
        <v>10.32</v>
      </c>
      <c r="W519" s="2">
        <v>17.190000000000001</v>
      </c>
      <c r="X519" s="2">
        <v>0</v>
      </c>
      <c r="Y519" s="2">
        <v>1.59</v>
      </c>
      <c r="Z519" s="2">
        <v>213.77</v>
      </c>
    </row>
    <row r="520" spans="1:26" x14ac:dyDescent="0.3">
      <c r="A520" s="1" t="s">
        <v>87</v>
      </c>
      <c r="B520" s="2">
        <v>14</v>
      </c>
      <c r="C520" s="2">
        <v>30.49</v>
      </c>
      <c r="D520" s="2">
        <v>27.82</v>
      </c>
      <c r="E520" s="2">
        <v>73.12</v>
      </c>
      <c r="F520" s="2">
        <v>0.28000000000000003</v>
      </c>
      <c r="G520" s="2">
        <v>1.56</v>
      </c>
      <c r="H520" s="2">
        <v>98.62</v>
      </c>
      <c r="J520" s="1" t="s">
        <v>88</v>
      </c>
      <c r="K520" s="2">
        <v>14</v>
      </c>
      <c r="L520" s="2">
        <v>21.6</v>
      </c>
      <c r="M520" s="2">
        <v>12.96</v>
      </c>
      <c r="N520" s="2">
        <v>32.25</v>
      </c>
      <c r="O520" s="2">
        <v>0</v>
      </c>
      <c r="P520" s="2">
        <v>3.93</v>
      </c>
      <c r="Q520" s="2">
        <v>277.89</v>
      </c>
      <c r="S520" s="1" t="s">
        <v>89</v>
      </c>
      <c r="T520" s="2">
        <v>14</v>
      </c>
      <c r="U520" s="2">
        <v>22.84</v>
      </c>
      <c r="V520" s="2">
        <v>9.9600000000000009</v>
      </c>
      <c r="W520" s="2">
        <v>17.62</v>
      </c>
      <c r="X520" s="2">
        <v>0</v>
      </c>
      <c r="Y520" s="2">
        <v>1.53</v>
      </c>
      <c r="Z520" s="2">
        <v>230.38</v>
      </c>
    </row>
    <row r="521" spans="1:26" x14ac:dyDescent="0.3">
      <c r="A521" s="1" t="s">
        <v>87</v>
      </c>
      <c r="B521" s="2">
        <v>15</v>
      </c>
      <c r="C521" s="2">
        <v>30.29</v>
      </c>
      <c r="D521" s="2">
        <v>27.64</v>
      </c>
      <c r="E521" s="2">
        <v>73.25</v>
      </c>
      <c r="F521" s="2">
        <v>0.2</v>
      </c>
      <c r="G521" s="2">
        <v>1.23</v>
      </c>
      <c r="H521" s="2">
        <v>88.54</v>
      </c>
      <c r="J521" s="1" t="s">
        <v>88</v>
      </c>
      <c r="K521" s="2">
        <v>15</v>
      </c>
      <c r="L521" s="2">
        <v>20.25</v>
      </c>
      <c r="M521" s="2">
        <v>13.41</v>
      </c>
      <c r="N521" s="2">
        <v>41.19</v>
      </c>
      <c r="O521" s="2">
        <v>0</v>
      </c>
      <c r="P521" s="2">
        <v>3.33</v>
      </c>
      <c r="Q521" s="2">
        <v>277.83</v>
      </c>
      <c r="S521" s="1" t="s">
        <v>89</v>
      </c>
      <c r="T521" s="2">
        <v>15</v>
      </c>
      <c r="U521" s="2">
        <v>21.06</v>
      </c>
      <c r="V521" s="2">
        <v>11.33</v>
      </c>
      <c r="W521" s="2">
        <v>28.06</v>
      </c>
      <c r="X521" s="2">
        <v>0</v>
      </c>
      <c r="Y521" s="2">
        <v>1.06</v>
      </c>
      <c r="Z521" s="2">
        <v>240.05</v>
      </c>
    </row>
    <row r="522" spans="1:26" x14ac:dyDescent="0.3">
      <c r="A522" s="1" t="s">
        <v>87</v>
      </c>
      <c r="B522" s="2">
        <v>16</v>
      </c>
      <c r="C522" s="2">
        <v>29.8</v>
      </c>
      <c r="D522" s="2">
        <v>27.54</v>
      </c>
      <c r="E522" s="2">
        <v>76.69</v>
      </c>
      <c r="F522" s="2">
        <v>0.13</v>
      </c>
      <c r="G522" s="2">
        <v>0.83</v>
      </c>
      <c r="H522" s="2">
        <v>86.22</v>
      </c>
      <c r="J522" s="1" t="s">
        <v>88</v>
      </c>
      <c r="K522" s="2">
        <v>16</v>
      </c>
      <c r="L522" s="2">
        <v>16.239999999999998</v>
      </c>
      <c r="M522" s="2">
        <v>12.06</v>
      </c>
      <c r="N522" s="2">
        <v>57.69</v>
      </c>
      <c r="O522" s="2">
        <v>0</v>
      </c>
      <c r="P522" s="2">
        <v>2.92</v>
      </c>
      <c r="Q522" s="2">
        <v>274.45</v>
      </c>
      <c r="S522" s="1" t="s">
        <v>89</v>
      </c>
      <c r="T522" s="2">
        <v>16</v>
      </c>
      <c r="U522" s="2">
        <v>18.68</v>
      </c>
      <c r="V522" s="2">
        <v>9.36</v>
      </c>
      <c r="W522" s="2">
        <v>28.69</v>
      </c>
      <c r="X522" s="2">
        <v>0</v>
      </c>
      <c r="Y522" s="2">
        <v>1.18</v>
      </c>
      <c r="Z522" s="2">
        <v>237.15</v>
      </c>
    </row>
    <row r="523" spans="1:26" x14ac:dyDescent="0.3">
      <c r="A523" s="1" t="s">
        <v>87</v>
      </c>
      <c r="B523" s="2">
        <v>17</v>
      </c>
      <c r="C523" s="2">
        <v>29.25</v>
      </c>
      <c r="D523" s="2">
        <v>27.05</v>
      </c>
      <c r="E523" s="2">
        <v>77.44</v>
      </c>
      <c r="F523" s="2">
        <v>0.11</v>
      </c>
      <c r="G523" s="2">
        <v>0.6</v>
      </c>
      <c r="H523" s="2">
        <v>86.28</v>
      </c>
      <c r="J523" s="1" t="s">
        <v>88</v>
      </c>
      <c r="K523" s="2">
        <v>17</v>
      </c>
      <c r="L523" s="2">
        <v>13.48</v>
      </c>
      <c r="M523" s="2">
        <v>9.76</v>
      </c>
      <c r="N523" s="2">
        <v>60.62</v>
      </c>
      <c r="O523" s="2">
        <v>0</v>
      </c>
      <c r="P523" s="2">
        <v>3.6</v>
      </c>
      <c r="Q523" s="2">
        <v>278.87</v>
      </c>
      <c r="S523" s="1" t="s">
        <v>89</v>
      </c>
      <c r="T523" s="2">
        <v>17</v>
      </c>
      <c r="U523" s="2">
        <v>17.14</v>
      </c>
      <c r="V523" s="2">
        <v>7.53</v>
      </c>
      <c r="W523" s="2">
        <v>26.88</v>
      </c>
      <c r="X523" s="2">
        <v>0</v>
      </c>
      <c r="Y523" s="2">
        <v>1.21</v>
      </c>
      <c r="Z523" s="2">
        <v>225.26</v>
      </c>
    </row>
    <row r="524" spans="1:26" x14ac:dyDescent="0.3">
      <c r="A524" s="1" t="s">
        <v>87</v>
      </c>
      <c r="B524" s="2">
        <v>18</v>
      </c>
      <c r="C524" s="2">
        <v>28.21</v>
      </c>
      <c r="D524" s="2">
        <v>26.85</v>
      </c>
      <c r="E524" s="2">
        <v>85.12</v>
      </c>
      <c r="F524" s="2">
        <v>0.06</v>
      </c>
      <c r="G524" s="2">
        <v>0.3</v>
      </c>
      <c r="H524" s="2">
        <v>160.13999999999999</v>
      </c>
      <c r="J524" s="1" t="s">
        <v>88</v>
      </c>
      <c r="K524" s="2">
        <v>18</v>
      </c>
      <c r="L524" s="2">
        <v>12.78</v>
      </c>
      <c r="M524" s="2">
        <v>9.16</v>
      </c>
      <c r="N524" s="2">
        <v>61.44</v>
      </c>
      <c r="O524" s="2">
        <v>0</v>
      </c>
      <c r="P524" s="2">
        <v>3.85</v>
      </c>
      <c r="Q524" s="2">
        <v>287.85000000000002</v>
      </c>
      <c r="S524" s="1" t="s">
        <v>89</v>
      </c>
      <c r="T524" s="2">
        <v>18</v>
      </c>
      <c r="U524" s="2">
        <v>16.32</v>
      </c>
      <c r="V524" s="2">
        <v>6.94</v>
      </c>
      <c r="W524" s="2">
        <v>27.62</v>
      </c>
      <c r="X524" s="2">
        <v>0</v>
      </c>
      <c r="Y524" s="2">
        <v>1.07</v>
      </c>
      <c r="Z524" s="2">
        <v>216.7</v>
      </c>
    </row>
    <row r="525" spans="1:26" x14ac:dyDescent="0.3">
      <c r="A525" s="1" t="s">
        <v>87</v>
      </c>
      <c r="B525" s="2">
        <v>19</v>
      </c>
      <c r="C525" s="2">
        <v>27.76</v>
      </c>
      <c r="D525" s="2">
        <v>26.47</v>
      </c>
      <c r="E525" s="2">
        <v>85.75</v>
      </c>
      <c r="F525" s="2">
        <v>0.03</v>
      </c>
      <c r="G525" s="2">
        <v>0.69</v>
      </c>
      <c r="H525" s="2">
        <v>205.41</v>
      </c>
      <c r="J525" s="1" t="s">
        <v>88</v>
      </c>
      <c r="K525" s="2">
        <v>19</v>
      </c>
      <c r="L525" s="2">
        <v>12.19</v>
      </c>
      <c r="M525" s="2">
        <v>8.69</v>
      </c>
      <c r="N525" s="2">
        <v>62.25</v>
      </c>
      <c r="O525" s="2">
        <v>0</v>
      </c>
      <c r="P525" s="2">
        <v>4.3099999999999996</v>
      </c>
      <c r="Q525" s="2">
        <v>296.94</v>
      </c>
      <c r="S525" s="1" t="s">
        <v>89</v>
      </c>
      <c r="T525" s="2">
        <v>19</v>
      </c>
      <c r="U525" s="2">
        <v>15.68</v>
      </c>
      <c r="V525" s="2">
        <v>6.4</v>
      </c>
      <c r="W525" s="2">
        <v>27.69</v>
      </c>
      <c r="X525" s="2">
        <v>0</v>
      </c>
      <c r="Y525" s="2">
        <v>0.64</v>
      </c>
      <c r="Z525" s="2">
        <v>198.43</v>
      </c>
    </row>
    <row r="526" spans="1:26" x14ac:dyDescent="0.3">
      <c r="A526" s="1" t="s">
        <v>87</v>
      </c>
      <c r="B526" s="2">
        <v>20</v>
      </c>
      <c r="C526" s="2">
        <v>27.37</v>
      </c>
      <c r="D526" s="2">
        <v>26.21</v>
      </c>
      <c r="E526" s="2">
        <v>87.12</v>
      </c>
      <c r="F526" s="2">
        <v>0.03</v>
      </c>
      <c r="G526" s="2">
        <v>1.0900000000000001</v>
      </c>
      <c r="H526" s="2">
        <v>224.13</v>
      </c>
      <c r="J526" s="1" t="s">
        <v>88</v>
      </c>
      <c r="K526" s="2">
        <v>20</v>
      </c>
      <c r="L526" s="2">
        <v>11.32</v>
      </c>
      <c r="M526" s="2">
        <v>8.15</v>
      </c>
      <c r="N526" s="2">
        <v>65</v>
      </c>
      <c r="O526" s="2">
        <v>0</v>
      </c>
      <c r="P526" s="2">
        <v>4.49</v>
      </c>
      <c r="Q526" s="2">
        <v>302.5</v>
      </c>
      <c r="S526" s="1" t="s">
        <v>89</v>
      </c>
      <c r="T526" s="2">
        <v>20</v>
      </c>
      <c r="U526" s="2">
        <v>15.09</v>
      </c>
      <c r="V526" s="2">
        <v>6.21</v>
      </c>
      <c r="W526" s="2">
        <v>29.25</v>
      </c>
      <c r="X526" s="2">
        <v>0</v>
      </c>
      <c r="Y526" s="2">
        <v>0.46</v>
      </c>
      <c r="Z526" s="2">
        <v>104.74</v>
      </c>
    </row>
    <row r="527" spans="1:26" x14ac:dyDescent="0.3">
      <c r="A527" s="1" t="s">
        <v>87</v>
      </c>
      <c r="B527" s="2">
        <v>21</v>
      </c>
      <c r="C527" s="2">
        <v>26.9</v>
      </c>
      <c r="D527" s="2">
        <v>25.98</v>
      </c>
      <c r="E527" s="2">
        <v>89.62</v>
      </c>
      <c r="F527" s="2">
        <v>0.04</v>
      </c>
      <c r="G527" s="2">
        <v>1.36</v>
      </c>
      <c r="H527" s="2">
        <v>237.68</v>
      </c>
      <c r="J527" s="1" t="s">
        <v>88</v>
      </c>
      <c r="K527" s="2">
        <v>21</v>
      </c>
      <c r="L527" s="2">
        <v>10.37</v>
      </c>
      <c r="M527" s="2">
        <v>7.62</v>
      </c>
      <c r="N527" s="2">
        <v>68.56</v>
      </c>
      <c r="O527" s="2">
        <v>0</v>
      </c>
      <c r="P527" s="2">
        <v>4.51</v>
      </c>
      <c r="Q527" s="2">
        <v>305.7</v>
      </c>
      <c r="S527" s="1" t="s">
        <v>89</v>
      </c>
      <c r="T527" s="2">
        <v>21</v>
      </c>
      <c r="U527" s="2">
        <v>13.83</v>
      </c>
      <c r="V527" s="2">
        <v>5.73</v>
      </c>
      <c r="W527" s="2">
        <v>32.380000000000003</v>
      </c>
      <c r="X527" s="2">
        <v>0</v>
      </c>
      <c r="Y527" s="2">
        <v>1.1499999999999999</v>
      </c>
      <c r="Z527" s="2">
        <v>60.64</v>
      </c>
    </row>
    <row r="528" spans="1:26" x14ac:dyDescent="0.3">
      <c r="A528" s="1" t="s">
        <v>87</v>
      </c>
      <c r="B528" s="2">
        <v>22</v>
      </c>
      <c r="C528" s="2">
        <v>26.55</v>
      </c>
      <c r="D528" s="2">
        <v>25.79</v>
      </c>
      <c r="E528" s="2">
        <v>91.19</v>
      </c>
      <c r="F528" s="2">
        <v>0.04</v>
      </c>
      <c r="G528" s="2">
        <v>1.43</v>
      </c>
      <c r="H528" s="2">
        <v>250.58</v>
      </c>
      <c r="J528" s="1" t="s">
        <v>88</v>
      </c>
      <c r="K528" s="2">
        <v>22</v>
      </c>
      <c r="L528" s="2">
        <v>9.44</v>
      </c>
      <c r="M528" s="2">
        <v>7.14</v>
      </c>
      <c r="N528" s="2">
        <v>72.81</v>
      </c>
      <c r="O528" s="2">
        <v>0</v>
      </c>
      <c r="P528" s="2">
        <v>4.24</v>
      </c>
      <c r="Q528" s="2">
        <v>306.52999999999997</v>
      </c>
      <c r="S528" s="1" t="s">
        <v>89</v>
      </c>
      <c r="T528" s="2">
        <v>22</v>
      </c>
      <c r="U528" s="2">
        <v>12.34</v>
      </c>
      <c r="V528" s="2">
        <v>5.05</v>
      </c>
      <c r="W528" s="2">
        <v>36.06</v>
      </c>
      <c r="X528" s="2">
        <v>0</v>
      </c>
      <c r="Y528" s="2">
        <v>1.83</v>
      </c>
      <c r="Z528" s="2">
        <v>51.07</v>
      </c>
    </row>
    <row r="529" spans="1:26" x14ac:dyDescent="0.3">
      <c r="A529" s="1" t="s">
        <v>87</v>
      </c>
      <c r="B529" s="2">
        <v>23</v>
      </c>
      <c r="C529" s="2">
        <v>26.29</v>
      </c>
      <c r="D529" s="2">
        <v>25.62</v>
      </c>
      <c r="E529" s="2">
        <v>92.25</v>
      </c>
      <c r="F529" s="2">
        <v>0.04</v>
      </c>
      <c r="G529" s="2">
        <v>1.44</v>
      </c>
      <c r="H529" s="2">
        <v>265.95999999999998</v>
      </c>
      <c r="J529" s="1" t="s">
        <v>88</v>
      </c>
      <c r="K529" s="2">
        <v>23</v>
      </c>
      <c r="L529" s="2">
        <v>8.4700000000000006</v>
      </c>
      <c r="M529" s="2">
        <v>6.65</v>
      </c>
      <c r="N529" s="2">
        <v>77.75</v>
      </c>
      <c r="O529" s="2">
        <v>0</v>
      </c>
      <c r="P529" s="2">
        <v>3.86</v>
      </c>
      <c r="Q529" s="2">
        <v>304.2</v>
      </c>
      <c r="S529" s="1" t="s">
        <v>89</v>
      </c>
      <c r="T529" s="2">
        <v>23</v>
      </c>
      <c r="U529" s="2">
        <v>10.92</v>
      </c>
      <c r="V529" s="2">
        <v>4.54</v>
      </c>
      <c r="W529" s="2">
        <v>40.81</v>
      </c>
      <c r="X529" s="2">
        <v>0</v>
      </c>
      <c r="Y529" s="2">
        <v>2.34</v>
      </c>
      <c r="Z529" s="2">
        <v>47.7</v>
      </c>
    </row>
    <row r="530" spans="1:26" x14ac:dyDescent="0.3">
      <c r="A530" s="1" t="s">
        <v>90</v>
      </c>
      <c r="B530" s="2">
        <v>0</v>
      </c>
      <c r="C530" s="2">
        <v>26.02</v>
      </c>
      <c r="D530" s="2">
        <v>25.46</v>
      </c>
      <c r="E530" s="2">
        <v>93.38</v>
      </c>
      <c r="F530" s="2">
        <v>0.04</v>
      </c>
      <c r="G530" s="2">
        <v>1.48</v>
      </c>
      <c r="H530" s="2">
        <v>279.70999999999998</v>
      </c>
      <c r="J530" s="1" t="s">
        <v>91</v>
      </c>
      <c r="K530" s="2">
        <v>0</v>
      </c>
      <c r="L530" s="2">
        <v>7.85</v>
      </c>
      <c r="M530" s="2">
        <v>6.32</v>
      </c>
      <c r="N530" s="2">
        <v>80.81</v>
      </c>
      <c r="O530" s="2">
        <v>0</v>
      </c>
      <c r="P530" s="2">
        <v>3.96</v>
      </c>
      <c r="Q530" s="2">
        <v>301.68</v>
      </c>
      <c r="S530" s="1" t="s">
        <v>92</v>
      </c>
      <c r="T530" s="2">
        <v>0</v>
      </c>
      <c r="U530" s="2">
        <v>9.89</v>
      </c>
      <c r="V530" s="2">
        <v>4.12</v>
      </c>
      <c r="W530" s="2">
        <v>44.31</v>
      </c>
      <c r="X530" s="2">
        <v>0</v>
      </c>
      <c r="Y530" s="2">
        <v>2.62</v>
      </c>
      <c r="Z530" s="2">
        <v>49.36</v>
      </c>
    </row>
    <row r="531" spans="1:26" x14ac:dyDescent="0.3">
      <c r="A531" s="1" t="s">
        <v>90</v>
      </c>
      <c r="B531" s="2">
        <v>1</v>
      </c>
      <c r="C531" s="2">
        <v>25.77</v>
      </c>
      <c r="D531" s="2">
        <v>25.3</v>
      </c>
      <c r="E531" s="2">
        <v>94.38</v>
      </c>
      <c r="F531" s="2">
        <v>0.05</v>
      </c>
      <c r="G531" s="2">
        <v>1.54</v>
      </c>
      <c r="H531" s="2">
        <v>288.07</v>
      </c>
      <c r="J531" s="1" t="s">
        <v>91</v>
      </c>
      <c r="K531" s="2">
        <v>1</v>
      </c>
      <c r="L531" s="2">
        <v>7.36</v>
      </c>
      <c r="M531" s="2">
        <v>6.07</v>
      </c>
      <c r="N531" s="2">
        <v>83.5</v>
      </c>
      <c r="O531" s="2">
        <v>0</v>
      </c>
      <c r="P531" s="2">
        <v>4.12</v>
      </c>
      <c r="Q531" s="2">
        <v>298.89999999999998</v>
      </c>
      <c r="S531" s="1" t="s">
        <v>92</v>
      </c>
      <c r="T531" s="2">
        <v>1</v>
      </c>
      <c r="U531" s="2">
        <v>9.49</v>
      </c>
      <c r="V531" s="2">
        <v>3.98</v>
      </c>
      <c r="W531" s="2">
        <v>45.94</v>
      </c>
      <c r="X531" s="2">
        <v>0</v>
      </c>
      <c r="Y531" s="2">
        <v>2.63</v>
      </c>
      <c r="Z531" s="2">
        <v>54.32</v>
      </c>
    </row>
    <row r="532" spans="1:26" x14ac:dyDescent="0.3">
      <c r="A532" s="1" t="s">
        <v>90</v>
      </c>
      <c r="B532" s="2">
        <v>2</v>
      </c>
      <c r="C532" s="2">
        <v>25.58</v>
      </c>
      <c r="D532" s="2">
        <v>25.15</v>
      </c>
      <c r="E532" s="2">
        <v>94.81</v>
      </c>
      <c r="F532" s="2">
        <v>0.08</v>
      </c>
      <c r="G532" s="2">
        <v>1.48</v>
      </c>
      <c r="H532" s="2">
        <v>291.3</v>
      </c>
      <c r="J532" s="1" t="s">
        <v>91</v>
      </c>
      <c r="K532" s="2">
        <v>2</v>
      </c>
      <c r="L532" s="2">
        <v>6.84</v>
      </c>
      <c r="M532" s="2">
        <v>5.8</v>
      </c>
      <c r="N532" s="2">
        <v>86.5</v>
      </c>
      <c r="O532" s="2">
        <v>0</v>
      </c>
      <c r="P532" s="2">
        <v>4.1399999999999997</v>
      </c>
      <c r="Q532" s="2">
        <v>296.89999999999998</v>
      </c>
      <c r="S532" s="1" t="s">
        <v>92</v>
      </c>
      <c r="T532" s="2">
        <v>2</v>
      </c>
      <c r="U532" s="2">
        <v>9.6300000000000008</v>
      </c>
      <c r="V532" s="2">
        <v>4.07</v>
      </c>
      <c r="W532" s="2">
        <v>45.62</v>
      </c>
      <c r="X532" s="2">
        <v>0</v>
      </c>
      <c r="Y532" s="2">
        <v>2.42</v>
      </c>
      <c r="Z532" s="2">
        <v>60.62</v>
      </c>
    </row>
    <row r="533" spans="1:26" x14ac:dyDescent="0.3">
      <c r="A533" s="1" t="s">
        <v>90</v>
      </c>
      <c r="B533" s="2">
        <v>3</v>
      </c>
      <c r="C533" s="2">
        <v>25.47</v>
      </c>
      <c r="D533" s="2">
        <v>25.04</v>
      </c>
      <c r="E533" s="2">
        <v>94.88</v>
      </c>
      <c r="F533" s="2">
        <v>0.06</v>
      </c>
      <c r="G533" s="2">
        <v>1.39</v>
      </c>
      <c r="H533" s="2">
        <v>289.76</v>
      </c>
      <c r="J533" s="1" t="s">
        <v>91</v>
      </c>
      <c r="K533" s="2">
        <v>3</v>
      </c>
      <c r="L533" s="2">
        <v>6.29</v>
      </c>
      <c r="M533" s="2">
        <v>5.5</v>
      </c>
      <c r="N533" s="2">
        <v>89.5</v>
      </c>
      <c r="O533" s="2">
        <v>0</v>
      </c>
      <c r="P533" s="2">
        <v>4.0599999999999996</v>
      </c>
      <c r="Q533" s="2">
        <v>295.38</v>
      </c>
      <c r="S533" s="1" t="s">
        <v>92</v>
      </c>
      <c r="T533" s="2">
        <v>3</v>
      </c>
      <c r="U533" s="2">
        <v>9.94</v>
      </c>
      <c r="V533" s="2">
        <v>4.1900000000000004</v>
      </c>
      <c r="W533" s="2">
        <v>44.5</v>
      </c>
      <c r="X533" s="2">
        <v>0</v>
      </c>
      <c r="Y533" s="2">
        <v>2.13</v>
      </c>
      <c r="Z533" s="2">
        <v>70.5</v>
      </c>
    </row>
    <row r="534" spans="1:26" x14ac:dyDescent="0.3">
      <c r="A534" s="1" t="s">
        <v>90</v>
      </c>
      <c r="B534" s="2">
        <v>4</v>
      </c>
      <c r="C534" s="2">
        <v>25.33</v>
      </c>
      <c r="D534" s="2">
        <v>24.93</v>
      </c>
      <c r="E534" s="2">
        <v>95.12</v>
      </c>
      <c r="F534" s="2">
        <v>0.05</v>
      </c>
      <c r="G534" s="2">
        <v>1.39</v>
      </c>
      <c r="H534" s="2">
        <v>281.06</v>
      </c>
      <c r="J534" s="1" t="s">
        <v>91</v>
      </c>
      <c r="K534" s="2">
        <v>4</v>
      </c>
      <c r="L534" s="2">
        <v>5.73</v>
      </c>
      <c r="M534" s="2">
        <v>5.18</v>
      </c>
      <c r="N534" s="2">
        <v>92.5</v>
      </c>
      <c r="O534" s="2">
        <v>0</v>
      </c>
      <c r="P534" s="2">
        <v>3.87</v>
      </c>
      <c r="Q534" s="2">
        <v>293.45999999999998</v>
      </c>
      <c r="S534" s="1" t="s">
        <v>92</v>
      </c>
      <c r="T534" s="2">
        <v>4</v>
      </c>
      <c r="U534" s="2">
        <v>9.93</v>
      </c>
      <c r="V534" s="2">
        <v>4.1500000000000004</v>
      </c>
      <c r="W534" s="2">
        <v>44.25</v>
      </c>
      <c r="X534" s="2">
        <v>0</v>
      </c>
      <c r="Y534" s="2">
        <v>1.96</v>
      </c>
      <c r="Z534" s="2">
        <v>87.72</v>
      </c>
    </row>
    <row r="535" spans="1:26" x14ac:dyDescent="0.3">
      <c r="A535" s="1" t="s">
        <v>90</v>
      </c>
      <c r="B535" s="2">
        <v>5</v>
      </c>
      <c r="C535" s="2">
        <v>25.47</v>
      </c>
      <c r="D535" s="2">
        <v>25.09</v>
      </c>
      <c r="E535" s="2">
        <v>95.5</v>
      </c>
      <c r="F535" s="2">
        <v>0.04</v>
      </c>
      <c r="G535" s="2">
        <v>1.46</v>
      </c>
      <c r="H535" s="2">
        <v>272.14</v>
      </c>
      <c r="J535" s="1" t="s">
        <v>91</v>
      </c>
      <c r="K535" s="2">
        <v>5</v>
      </c>
      <c r="L535" s="2">
        <v>5.23</v>
      </c>
      <c r="M535" s="2">
        <v>4.87</v>
      </c>
      <c r="N535" s="2">
        <v>95.12</v>
      </c>
      <c r="O535" s="2">
        <v>0</v>
      </c>
      <c r="P535" s="2">
        <v>3.72</v>
      </c>
      <c r="Q535" s="2">
        <v>289.61</v>
      </c>
      <c r="S535" s="1" t="s">
        <v>92</v>
      </c>
      <c r="T535" s="2">
        <v>5</v>
      </c>
      <c r="U535" s="2">
        <v>9.5500000000000007</v>
      </c>
      <c r="V535" s="2">
        <v>3.91</v>
      </c>
      <c r="W535" s="2">
        <v>45.19</v>
      </c>
      <c r="X535" s="2">
        <v>0</v>
      </c>
      <c r="Y535" s="2">
        <v>1.99</v>
      </c>
      <c r="Z535" s="2">
        <v>106.16</v>
      </c>
    </row>
    <row r="536" spans="1:26" x14ac:dyDescent="0.3">
      <c r="A536" s="1" t="s">
        <v>90</v>
      </c>
      <c r="B536" s="2">
        <v>6</v>
      </c>
      <c r="C536" s="2">
        <v>26.56</v>
      </c>
      <c r="D536" s="2">
        <v>25.82</v>
      </c>
      <c r="E536" s="2">
        <v>91.5</v>
      </c>
      <c r="F536" s="2">
        <v>0.08</v>
      </c>
      <c r="G536" s="2">
        <v>2.46</v>
      </c>
      <c r="H536" s="2">
        <v>266.72000000000003</v>
      </c>
      <c r="J536" s="1" t="s">
        <v>91</v>
      </c>
      <c r="K536" s="2">
        <v>6</v>
      </c>
      <c r="L536" s="2">
        <v>5.03</v>
      </c>
      <c r="M536" s="2">
        <v>4.71</v>
      </c>
      <c r="N536" s="2">
        <v>95.56</v>
      </c>
      <c r="O536" s="2">
        <v>0</v>
      </c>
      <c r="P536" s="2">
        <v>3.82</v>
      </c>
      <c r="Q536" s="2">
        <v>286.14</v>
      </c>
      <c r="S536" s="1" t="s">
        <v>92</v>
      </c>
      <c r="T536" s="2">
        <v>6</v>
      </c>
      <c r="U536" s="2">
        <v>9.1300000000000008</v>
      </c>
      <c r="V536" s="2">
        <v>3.73</v>
      </c>
      <c r="W536" s="2">
        <v>46.56</v>
      </c>
      <c r="X536" s="2">
        <v>0</v>
      </c>
      <c r="Y536" s="2">
        <v>2.06</v>
      </c>
      <c r="Z536" s="2">
        <v>120.85</v>
      </c>
    </row>
    <row r="537" spans="1:26" x14ac:dyDescent="0.3">
      <c r="A537" s="1" t="s">
        <v>90</v>
      </c>
      <c r="B537" s="2">
        <v>7</v>
      </c>
      <c r="C537" s="2">
        <v>28.11</v>
      </c>
      <c r="D537" s="2">
        <v>26.88</v>
      </c>
      <c r="E537" s="2">
        <v>86.44</v>
      </c>
      <c r="F537" s="2">
        <v>0.19</v>
      </c>
      <c r="G537" s="2">
        <v>2.73</v>
      </c>
      <c r="H537" s="2">
        <v>265.74</v>
      </c>
      <c r="J537" s="1" t="s">
        <v>91</v>
      </c>
      <c r="K537" s="2">
        <v>7</v>
      </c>
      <c r="L537" s="2">
        <v>7.14</v>
      </c>
      <c r="M537" s="2">
        <v>5.85</v>
      </c>
      <c r="N537" s="2">
        <v>83.56</v>
      </c>
      <c r="O537" s="2">
        <v>0</v>
      </c>
      <c r="P537" s="2">
        <v>4.63</v>
      </c>
      <c r="Q537" s="2">
        <v>279.32</v>
      </c>
      <c r="S537" s="1" t="s">
        <v>92</v>
      </c>
      <c r="T537" s="2">
        <v>7</v>
      </c>
      <c r="U537" s="2">
        <v>11.01</v>
      </c>
      <c r="V537" s="2">
        <v>5.58</v>
      </c>
      <c r="W537" s="2">
        <v>47</v>
      </c>
      <c r="X537" s="2">
        <v>0</v>
      </c>
      <c r="Y537" s="2">
        <v>1.82</v>
      </c>
      <c r="Z537" s="2">
        <v>131</v>
      </c>
    </row>
    <row r="538" spans="1:26" x14ac:dyDescent="0.3">
      <c r="A538" s="1" t="s">
        <v>90</v>
      </c>
      <c r="B538" s="2">
        <v>8</v>
      </c>
      <c r="C538" s="2">
        <v>29.9</v>
      </c>
      <c r="D538" s="2">
        <v>27.84</v>
      </c>
      <c r="E538" s="2">
        <v>78.5</v>
      </c>
      <c r="F538" s="2">
        <v>1.57</v>
      </c>
      <c r="G538" s="2">
        <v>2.7</v>
      </c>
      <c r="H538" s="2">
        <v>268.83999999999997</v>
      </c>
      <c r="J538" s="1" t="s">
        <v>91</v>
      </c>
      <c r="K538" s="2">
        <v>8</v>
      </c>
      <c r="L538" s="2">
        <v>10.29</v>
      </c>
      <c r="M538" s="2">
        <v>7.65</v>
      </c>
      <c r="N538" s="2">
        <v>69.81</v>
      </c>
      <c r="O538" s="2">
        <v>0</v>
      </c>
      <c r="P538" s="2">
        <v>4.3600000000000003</v>
      </c>
      <c r="Q538" s="2">
        <v>274.31</v>
      </c>
      <c r="S538" s="1" t="s">
        <v>92</v>
      </c>
      <c r="T538" s="2">
        <v>8</v>
      </c>
      <c r="U538" s="2">
        <v>14.25</v>
      </c>
      <c r="V538" s="2">
        <v>6.64</v>
      </c>
      <c r="W538" s="2">
        <v>35</v>
      </c>
      <c r="X538" s="2">
        <v>0</v>
      </c>
      <c r="Y538" s="2">
        <v>2.33</v>
      </c>
      <c r="Z538" s="2">
        <v>137.04</v>
      </c>
    </row>
    <row r="539" spans="1:26" x14ac:dyDescent="0.3">
      <c r="A539" s="1" t="s">
        <v>90</v>
      </c>
      <c r="B539" s="2">
        <v>9</v>
      </c>
      <c r="C539" s="2">
        <v>31.1</v>
      </c>
      <c r="D539" s="2">
        <v>28.47</v>
      </c>
      <c r="E539" s="2">
        <v>73.56</v>
      </c>
      <c r="F539" s="2">
        <v>1.72</v>
      </c>
      <c r="G539" s="2">
        <v>2.42</v>
      </c>
      <c r="H539" s="2">
        <v>267.04000000000002</v>
      </c>
      <c r="J539" s="1" t="s">
        <v>91</v>
      </c>
      <c r="K539" s="2">
        <v>9</v>
      </c>
      <c r="L539" s="2">
        <v>14.14</v>
      </c>
      <c r="M539" s="2">
        <v>9.91</v>
      </c>
      <c r="N539" s="2">
        <v>56.69</v>
      </c>
      <c r="O539" s="2">
        <v>0</v>
      </c>
      <c r="P539" s="2">
        <v>5.41</v>
      </c>
      <c r="Q539" s="2">
        <v>281.14999999999998</v>
      </c>
      <c r="S539" s="1" t="s">
        <v>92</v>
      </c>
      <c r="T539" s="2">
        <v>9</v>
      </c>
      <c r="U539" s="2">
        <v>17.45</v>
      </c>
      <c r="V539" s="2">
        <v>8.08</v>
      </c>
      <c r="W539" s="2">
        <v>27.88</v>
      </c>
      <c r="X539" s="2">
        <v>0</v>
      </c>
      <c r="Y539" s="2">
        <v>1.93</v>
      </c>
      <c r="Z539" s="2">
        <v>150.74</v>
      </c>
    </row>
    <row r="540" spans="1:26" x14ac:dyDescent="0.3">
      <c r="A540" s="1" t="s">
        <v>90</v>
      </c>
      <c r="B540" s="2">
        <v>10</v>
      </c>
      <c r="C540" s="2">
        <v>31.87</v>
      </c>
      <c r="D540" s="2">
        <v>28.92</v>
      </c>
      <c r="E540" s="2">
        <v>70.94</v>
      </c>
      <c r="F540" s="2">
        <v>1.84</v>
      </c>
      <c r="G540" s="2">
        <v>2.12</v>
      </c>
      <c r="H540" s="2">
        <v>260.22000000000003</v>
      </c>
      <c r="J540" s="1" t="s">
        <v>91</v>
      </c>
      <c r="K540" s="2">
        <v>10</v>
      </c>
      <c r="L540" s="2">
        <v>17.309999999999999</v>
      </c>
      <c r="M540" s="2">
        <v>11.46</v>
      </c>
      <c r="N540" s="2">
        <v>46.06</v>
      </c>
      <c r="O540" s="2">
        <v>0</v>
      </c>
      <c r="P540" s="2">
        <v>6.26</v>
      </c>
      <c r="Q540" s="2">
        <v>285.7</v>
      </c>
      <c r="S540" s="1" t="s">
        <v>92</v>
      </c>
      <c r="T540" s="2">
        <v>10</v>
      </c>
      <c r="U540" s="2">
        <v>21.2</v>
      </c>
      <c r="V540" s="2">
        <v>9.17</v>
      </c>
      <c r="W540" s="2">
        <v>19.559999999999999</v>
      </c>
      <c r="X540" s="2">
        <v>0</v>
      </c>
      <c r="Y540" s="2">
        <v>2.1</v>
      </c>
      <c r="Z540" s="2">
        <v>171.87</v>
      </c>
    </row>
    <row r="541" spans="1:26" x14ac:dyDescent="0.3">
      <c r="A541" s="1" t="s">
        <v>90</v>
      </c>
      <c r="B541" s="2">
        <v>11</v>
      </c>
      <c r="C541" s="2">
        <v>32.4</v>
      </c>
      <c r="D541" s="2">
        <v>29.25</v>
      </c>
      <c r="E541" s="2">
        <v>69.38</v>
      </c>
      <c r="F541" s="2">
        <v>1.89</v>
      </c>
      <c r="G541" s="2">
        <v>1.81</v>
      </c>
      <c r="H541" s="2">
        <v>250.08</v>
      </c>
      <c r="J541" s="1" t="s">
        <v>91</v>
      </c>
      <c r="K541" s="2">
        <v>11</v>
      </c>
      <c r="L541" s="2">
        <v>19.52</v>
      </c>
      <c r="M541" s="2">
        <v>12.11</v>
      </c>
      <c r="N541" s="2">
        <v>37.619999999999997</v>
      </c>
      <c r="O541" s="2">
        <v>0</v>
      </c>
      <c r="P541" s="2">
        <v>6.76</v>
      </c>
      <c r="Q541" s="2">
        <v>286.86</v>
      </c>
      <c r="S541" s="1" t="s">
        <v>92</v>
      </c>
      <c r="T541" s="2">
        <v>11</v>
      </c>
      <c r="U541" s="2">
        <v>22.56</v>
      </c>
      <c r="V541" s="2">
        <v>9.94</v>
      </c>
      <c r="W541" s="2">
        <v>18.25</v>
      </c>
      <c r="X541" s="2">
        <v>0</v>
      </c>
      <c r="Y541" s="2">
        <v>1.98</v>
      </c>
      <c r="Z541" s="2">
        <v>183.17</v>
      </c>
    </row>
    <row r="542" spans="1:26" x14ac:dyDescent="0.3">
      <c r="A542" s="1" t="s">
        <v>90</v>
      </c>
      <c r="B542" s="2">
        <v>12</v>
      </c>
      <c r="C542" s="2">
        <v>32.69</v>
      </c>
      <c r="D542" s="2">
        <v>29.4</v>
      </c>
      <c r="E542" s="2">
        <v>68.38</v>
      </c>
      <c r="F542" s="2">
        <v>1.84</v>
      </c>
      <c r="G542" s="2">
        <v>1.53</v>
      </c>
      <c r="H542" s="2">
        <v>236.07</v>
      </c>
      <c r="J542" s="1" t="s">
        <v>91</v>
      </c>
      <c r="K542" s="2">
        <v>12</v>
      </c>
      <c r="L542" s="2">
        <v>20.61</v>
      </c>
      <c r="M542" s="2">
        <v>12.27</v>
      </c>
      <c r="N542" s="2">
        <v>33.380000000000003</v>
      </c>
      <c r="O542" s="2">
        <v>0</v>
      </c>
      <c r="P542" s="2">
        <v>7.05</v>
      </c>
      <c r="Q542" s="2">
        <v>285.04000000000002</v>
      </c>
      <c r="S542" s="1" t="s">
        <v>92</v>
      </c>
      <c r="T542" s="2">
        <v>12</v>
      </c>
      <c r="U542" s="2">
        <v>23.54</v>
      </c>
      <c r="V542" s="2">
        <v>10.68</v>
      </c>
      <c r="W542" s="2">
        <v>17.88</v>
      </c>
      <c r="X542" s="2">
        <v>0</v>
      </c>
      <c r="Y542" s="2">
        <v>2.04</v>
      </c>
      <c r="Z542" s="2">
        <v>189.68</v>
      </c>
    </row>
    <row r="543" spans="1:26" x14ac:dyDescent="0.3">
      <c r="A543" s="1" t="s">
        <v>90</v>
      </c>
      <c r="B543" s="2">
        <v>13</v>
      </c>
      <c r="C543" s="2">
        <v>32.72</v>
      </c>
      <c r="D543" s="2">
        <v>29.39</v>
      </c>
      <c r="E543" s="2">
        <v>68</v>
      </c>
      <c r="F543" s="2">
        <v>1.55</v>
      </c>
      <c r="G543" s="2">
        <v>1.35</v>
      </c>
      <c r="H543" s="2">
        <v>219.13</v>
      </c>
      <c r="J543" s="1" t="s">
        <v>91</v>
      </c>
      <c r="K543" s="2">
        <v>13</v>
      </c>
      <c r="L543" s="2">
        <v>20.94</v>
      </c>
      <c r="M543" s="2">
        <v>12.1</v>
      </c>
      <c r="N543" s="2">
        <v>31.19</v>
      </c>
      <c r="O543" s="2">
        <v>0</v>
      </c>
      <c r="P543" s="2">
        <v>7.38</v>
      </c>
      <c r="Q543" s="2">
        <v>285.20999999999998</v>
      </c>
      <c r="S543" s="1" t="s">
        <v>92</v>
      </c>
      <c r="T543" s="2">
        <v>13</v>
      </c>
      <c r="U543" s="2">
        <v>24.02</v>
      </c>
      <c r="V543" s="2">
        <v>11.19</v>
      </c>
      <c r="W543" s="2">
        <v>18.12</v>
      </c>
      <c r="X543" s="2">
        <v>0</v>
      </c>
      <c r="Y543" s="2">
        <v>2.21</v>
      </c>
      <c r="Z543" s="2">
        <v>190.99</v>
      </c>
    </row>
    <row r="544" spans="1:26" x14ac:dyDescent="0.3">
      <c r="A544" s="1" t="s">
        <v>90</v>
      </c>
      <c r="B544" s="2">
        <v>14</v>
      </c>
      <c r="C544" s="2">
        <v>32.57</v>
      </c>
      <c r="D544" s="2">
        <v>29.31</v>
      </c>
      <c r="E544" s="2">
        <v>68.56</v>
      </c>
      <c r="F544" s="2">
        <v>1.35</v>
      </c>
      <c r="G544" s="2">
        <v>1.32</v>
      </c>
      <c r="H544" s="2">
        <v>218.29</v>
      </c>
      <c r="J544" s="1" t="s">
        <v>91</v>
      </c>
      <c r="K544" s="2">
        <v>14</v>
      </c>
      <c r="L544" s="2">
        <v>20.53</v>
      </c>
      <c r="M544" s="2">
        <v>11.66</v>
      </c>
      <c r="N544" s="2">
        <v>30.94</v>
      </c>
      <c r="O544" s="2">
        <v>0</v>
      </c>
      <c r="P544" s="2">
        <v>7.61</v>
      </c>
      <c r="Q544" s="2">
        <v>286.58999999999997</v>
      </c>
      <c r="S544" s="1" t="s">
        <v>92</v>
      </c>
      <c r="T544" s="2">
        <v>14</v>
      </c>
      <c r="U544" s="2">
        <v>23.75</v>
      </c>
      <c r="V544" s="2">
        <v>11.3</v>
      </c>
      <c r="W544" s="2">
        <v>19.059999999999999</v>
      </c>
      <c r="X544" s="2">
        <v>0</v>
      </c>
      <c r="Y544" s="2">
        <v>2.2999999999999998</v>
      </c>
      <c r="Z544" s="2">
        <v>193.37</v>
      </c>
    </row>
    <row r="545" spans="1:26" x14ac:dyDescent="0.3">
      <c r="A545" s="1" t="s">
        <v>90</v>
      </c>
      <c r="B545" s="2">
        <v>15</v>
      </c>
      <c r="C545" s="2">
        <v>32.44</v>
      </c>
      <c r="D545" s="2">
        <v>29.51</v>
      </c>
      <c r="E545" s="2">
        <v>71.25</v>
      </c>
      <c r="F545" s="2">
        <v>0.91</v>
      </c>
      <c r="G545" s="2">
        <v>1.36</v>
      </c>
      <c r="H545" s="2">
        <v>229.18</v>
      </c>
      <c r="J545" s="1" t="s">
        <v>91</v>
      </c>
      <c r="K545" s="2">
        <v>15</v>
      </c>
      <c r="L545" s="2">
        <v>19.260000000000002</v>
      </c>
      <c r="M545" s="2">
        <v>11.11</v>
      </c>
      <c r="N545" s="2">
        <v>33.880000000000003</v>
      </c>
      <c r="O545" s="2">
        <v>0</v>
      </c>
      <c r="P545" s="2">
        <v>6.85</v>
      </c>
      <c r="Q545" s="2">
        <v>288.5</v>
      </c>
      <c r="S545" s="1" t="s">
        <v>92</v>
      </c>
      <c r="T545" s="2">
        <v>15</v>
      </c>
      <c r="U545" s="2">
        <v>22.28</v>
      </c>
      <c r="V545" s="2">
        <v>12.9</v>
      </c>
      <c r="W545" s="2">
        <v>30</v>
      </c>
      <c r="X545" s="2">
        <v>0</v>
      </c>
      <c r="Y545" s="2">
        <v>1.53</v>
      </c>
      <c r="Z545" s="2">
        <v>200.28</v>
      </c>
    </row>
    <row r="546" spans="1:26" x14ac:dyDescent="0.3">
      <c r="A546" s="1" t="s">
        <v>90</v>
      </c>
      <c r="B546" s="2">
        <v>16</v>
      </c>
      <c r="C546" s="2">
        <v>32.200000000000003</v>
      </c>
      <c r="D546" s="2">
        <v>29.19</v>
      </c>
      <c r="E546" s="2">
        <v>70.62</v>
      </c>
      <c r="F546" s="2">
        <v>0.33</v>
      </c>
      <c r="G546" s="2">
        <v>1.58</v>
      </c>
      <c r="H546" s="2">
        <v>241.41</v>
      </c>
      <c r="J546" s="1" t="s">
        <v>91</v>
      </c>
      <c r="K546" s="2">
        <v>16</v>
      </c>
      <c r="L546" s="2">
        <v>16.04</v>
      </c>
      <c r="M546" s="2">
        <v>9.7799999999999994</v>
      </c>
      <c r="N546" s="2">
        <v>43.19</v>
      </c>
      <c r="O546" s="2">
        <v>0</v>
      </c>
      <c r="P546" s="2">
        <v>5.05</v>
      </c>
      <c r="Q546" s="2">
        <v>288.66000000000003</v>
      </c>
      <c r="S546" s="1" t="s">
        <v>92</v>
      </c>
      <c r="T546" s="2">
        <v>16</v>
      </c>
      <c r="U546" s="2">
        <v>19.53</v>
      </c>
      <c r="V546" s="2">
        <v>11.39</v>
      </c>
      <c r="W546" s="2">
        <v>34.25</v>
      </c>
      <c r="X546" s="2">
        <v>0</v>
      </c>
      <c r="Y546" s="2">
        <v>1.51</v>
      </c>
      <c r="Z546" s="2">
        <v>212.79</v>
      </c>
    </row>
    <row r="547" spans="1:26" x14ac:dyDescent="0.3">
      <c r="A547" s="1" t="s">
        <v>90</v>
      </c>
      <c r="B547" s="2">
        <v>17</v>
      </c>
      <c r="C547" s="2">
        <v>30.96</v>
      </c>
      <c r="D547" s="2">
        <v>29.05</v>
      </c>
      <c r="E547" s="2">
        <v>80.19</v>
      </c>
      <c r="F547" s="2">
        <v>0.05</v>
      </c>
      <c r="G547" s="2">
        <v>1.46</v>
      </c>
      <c r="H547" s="2">
        <v>241.24</v>
      </c>
      <c r="J547" s="1" t="s">
        <v>91</v>
      </c>
      <c r="K547" s="2">
        <v>17</v>
      </c>
      <c r="L547" s="2">
        <v>12.93</v>
      </c>
      <c r="M547" s="2">
        <v>8</v>
      </c>
      <c r="N547" s="2">
        <v>51.06</v>
      </c>
      <c r="O547" s="2">
        <v>0</v>
      </c>
      <c r="P547" s="2">
        <v>4.87</v>
      </c>
      <c r="Q547" s="2">
        <v>289.77</v>
      </c>
      <c r="S547" s="1" t="s">
        <v>92</v>
      </c>
      <c r="T547" s="2">
        <v>17</v>
      </c>
      <c r="U547" s="2">
        <v>18.899999999999999</v>
      </c>
      <c r="V547" s="2">
        <v>9.91</v>
      </c>
      <c r="W547" s="2">
        <v>29.94</v>
      </c>
      <c r="X547" s="2">
        <v>0</v>
      </c>
      <c r="Y547" s="2">
        <v>1.1000000000000001</v>
      </c>
      <c r="Z547" s="2">
        <v>222.11</v>
      </c>
    </row>
    <row r="548" spans="1:26" x14ac:dyDescent="0.3">
      <c r="A548" s="1" t="s">
        <v>90</v>
      </c>
      <c r="B548" s="2">
        <v>18</v>
      </c>
      <c r="C548" s="2">
        <v>29.67</v>
      </c>
      <c r="D548" s="2">
        <v>28.49</v>
      </c>
      <c r="E548" s="2">
        <v>87.06</v>
      </c>
      <c r="F548" s="2">
        <v>0.01</v>
      </c>
      <c r="G548" s="2">
        <v>1.63</v>
      </c>
      <c r="H548" s="2">
        <v>228.69</v>
      </c>
      <c r="J548" s="1" t="s">
        <v>91</v>
      </c>
      <c r="K548" s="2">
        <v>18</v>
      </c>
      <c r="L548" s="2">
        <v>11.91</v>
      </c>
      <c r="M548" s="2">
        <v>7.44</v>
      </c>
      <c r="N548" s="2">
        <v>54.19</v>
      </c>
      <c r="O548" s="2">
        <v>0</v>
      </c>
      <c r="P548" s="2">
        <v>5.04</v>
      </c>
      <c r="Q548" s="2">
        <v>290.99</v>
      </c>
      <c r="S548" s="1" t="s">
        <v>92</v>
      </c>
      <c r="T548" s="2">
        <v>18</v>
      </c>
      <c r="U548" s="2">
        <v>18.579999999999998</v>
      </c>
      <c r="V548" s="2">
        <v>9.68</v>
      </c>
      <c r="W548" s="2">
        <v>30.19</v>
      </c>
      <c r="X548" s="2">
        <v>0</v>
      </c>
      <c r="Y548" s="2">
        <v>0.25</v>
      </c>
      <c r="Z548" s="2">
        <v>252.12</v>
      </c>
    </row>
    <row r="549" spans="1:26" x14ac:dyDescent="0.3">
      <c r="A549" s="1" t="s">
        <v>90</v>
      </c>
      <c r="B549" s="2">
        <v>19</v>
      </c>
      <c r="C549" s="2">
        <v>29.08</v>
      </c>
      <c r="D549" s="2">
        <v>28.02</v>
      </c>
      <c r="E549" s="2">
        <v>88.31</v>
      </c>
      <c r="F549" s="2">
        <v>0</v>
      </c>
      <c r="G549" s="2">
        <v>1.87</v>
      </c>
      <c r="H549" s="2">
        <v>222.8</v>
      </c>
      <c r="J549" s="1" t="s">
        <v>91</v>
      </c>
      <c r="K549" s="2">
        <v>19</v>
      </c>
      <c r="L549" s="2">
        <v>10.49</v>
      </c>
      <c r="M549" s="2">
        <v>6.81</v>
      </c>
      <c r="N549" s="2">
        <v>60.19</v>
      </c>
      <c r="O549" s="2">
        <v>0</v>
      </c>
      <c r="P549" s="2">
        <v>4.54</v>
      </c>
      <c r="Q549" s="2">
        <v>290.33999999999997</v>
      </c>
      <c r="S549" s="1" t="s">
        <v>92</v>
      </c>
      <c r="T549" s="2">
        <v>19</v>
      </c>
      <c r="U549" s="2">
        <v>17.48</v>
      </c>
      <c r="V549" s="2">
        <v>8.9</v>
      </c>
      <c r="W549" s="2">
        <v>31.25</v>
      </c>
      <c r="X549" s="2">
        <v>0</v>
      </c>
      <c r="Y549" s="2">
        <v>0.85</v>
      </c>
      <c r="Z549" s="2">
        <v>30.78</v>
      </c>
    </row>
    <row r="550" spans="1:26" x14ac:dyDescent="0.3">
      <c r="A550" s="1" t="s">
        <v>90</v>
      </c>
      <c r="B550" s="2">
        <v>20</v>
      </c>
      <c r="C550" s="2">
        <v>28.57</v>
      </c>
      <c r="D550" s="2">
        <v>27.58</v>
      </c>
      <c r="E550" s="2">
        <v>88.94</v>
      </c>
      <c r="F550" s="2">
        <v>0</v>
      </c>
      <c r="G550" s="2">
        <v>2.02</v>
      </c>
      <c r="H550" s="2">
        <v>221.71</v>
      </c>
      <c r="J550" s="1" t="s">
        <v>91</v>
      </c>
      <c r="K550" s="2">
        <v>20</v>
      </c>
      <c r="L550" s="2">
        <v>9.5</v>
      </c>
      <c r="M550" s="2">
        <v>6.31</v>
      </c>
      <c r="N550" s="2">
        <v>64.31</v>
      </c>
      <c r="O550" s="2">
        <v>0</v>
      </c>
      <c r="P550" s="2">
        <v>4.46</v>
      </c>
      <c r="Q550" s="2">
        <v>288.69</v>
      </c>
      <c r="S550" s="1" t="s">
        <v>92</v>
      </c>
      <c r="T550" s="2">
        <v>20</v>
      </c>
      <c r="U550" s="2">
        <v>15.52</v>
      </c>
      <c r="V550" s="2">
        <v>8.1</v>
      </c>
      <c r="W550" s="2">
        <v>36.380000000000003</v>
      </c>
      <c r="X550" s="2">
        <v>0</v>
      </c>
      <c r="Y550" s="2">
        <v>1.83</v>
      </c>
      <c r="Z550" s="2">
        <v>39.81</v>
      </c>
    </row>
    <row r="551" spans="1:26" x14ac:dyDescent="0.3">
      <c r="A551" s="1" t="s">
        <v>90</v>
      </c>
      <c r="B551" s="2">
        <v>21</v>
      </c>
      <c r="C551" s="2">
        <v>28.08</v>
      </c>
      <c r="D551" s="2">
        <v>27.14</v>
      </c>
      <c r="E551" s="2">
        <v>89.38</v>
      </c>
      <c r="F551" s="2">
        <v>0</v>
      </c>
      <c r="G551" s="2">
        <v>2.08</v>
      </c>
      <c r="H551" s="2">
        <v>221.49</v>
      </c>
      <c r="J551" s="1" t="s">
        <v>91</v>
      </c>
      <c r="K551" s="2">
        <v>21</v>
      </c>
      <c r="L551" s="2">
        <v>8.76</v>
      </c>
      <c r="M551" s="2">
        <v>5.9</v>
      </c>
      <c r="N551" s="2">
        <v>67.25</v>
      </c>
      <c r="O551" s="2">
        <v>0</v>
      </c>
      <c r="P551" s="2">
        <v>4.5199999999999996</v>
      </c>
      <c r="Q551" s="2">
        <v>286.27</v>
      </c>
      <c r="S551" s="1" t="s">
        <v>92</v>
      </c>
      <c r="T551" s="2">
        <v>21</v>
      </c>
      <c r="U551" s="2">
        <v>13.63</v>
      </c>
      <c r="V551" s="2">
        <v>7.26</v>
      </c>
      <c r="W551" s="2">
        <v>41.75</v>
      </c>
      <c r="X551" s="2">
        <v>0</v>
      </c>
      <c r="Y551" s="2">
        <v>2.58</v>
      </c>
      <c r="Z551" s="2">
        <v>43.03</v>
      </c>
    </row>
    <row r="552" spans="1:26" x14ac:dyDescent="0.3">
      <c r="A552" s="1" t="s">
        <v>90</v>
      </c>
      <c r="B552" s="2">
        <v>22</v>
      </c>
      <c r="C552" s="2">
        <v>27.65</v>
      </c>
      <c r="D552" s="2">
        <v>26.75</v>
      </c>
      <c r="E552" s="2">
        <v>89.88</v>
      </c>
      <c r="F552" s="2">
        <v>0</v>
      </c>
      <c r="G552" s="2">
        <v>2.04</v>
      </c>
      <c r="H552" s="2">
        <v>222.05</v>
      </c>
      <c r="J552" s="1" t="s">
        <v>91</v>
      </c>
      <c r="K552" s="2">
        <v>22</v>
      </c>
      <c r="L552" s="2">
        <v>8.08</v>
      </c>
      <c r="M552" s="2">
        <v>5.51</v>
      </c>
      <c r="N552" s="2">
        <v>69.94</v>
      </c>
      <c r="O552" s="2">
        <v>0</v>
      </c>
      <c r="P552" s="2">
        <v>4.63</v>
      </c>
      <c r="Q552" s="2">
        <v>284.58</v>
      </c>
      <c r="S552" s="1" t="s">
        <v>92</v>
      </c>
      <c r="T552" s="2">
        <v>22</v>
      </c>
      <c r="U552" s="2">
        <v>12.28</v>
      </c>
      <c r="V552" s="2">
        <v>6.51</v>
      </c>
      <c r="W552" s="2">
        <v>45.06</v>
      </c>
      <c r="X552" s="2">
        <v>0</v>
      </c>
      <c r="Y552" s="2">
        <v>3.02</v>
      </c>
      <c r="Z552" s="2">
        <v>45.63</v>
      </c>
    </row>
    <row r="553" spans="1:26" x14ac:dyDescent="0.3">
      <c r="A553" s="1" t="s">
        <v>90</v>
      </c>
      <c r="B553" s="2">
        <v>23</v>
      </c>
      <c r="C553" s="2">
        <v>27.22</v>
      </c>
      <c r="D553" s="2">
        <v>26.4</v>
      </c>
      <c r="E553" s="2">
        <v>90.75</v>
      </c>
      <c r="F553" s="2">
        <v>0</v>
      </c>
      <c r="G553" s="2">
        <v>1.92</v>
      </c>
      <c r="H553" s="2">
        <v>220.7</v>
      </c>
      <c r="J553" s="1" t="s">
        <v>91</v>
      </c>
      <c r="K553" s="2">
        <v>23</v>
      </c>
      <c r="L553" s="2">
        <v>7.45</v>
      </c>
      <c r="M553" s="2">
        <v>5.14</v>
      </c>
      <c r="N553" s="2">
        <v>72.44</v>
      </c>
      <c r="O553" s="2">
        <v>0</v>
      </c>
      <c r="P553" s="2">
        <v>4.8</v>
      </c>
      <c r="Q553" s="2">
        <v>283.83</v>
      </c>
      <c r="S553" s="1" t="s">
        <v>92</v>
      </c>
      <c r="T553" s="2">
        <v>23</v>
      </c>
      <c r="U553" s="2">
        <v>11.6</v>
      </c>
      <c r="V553" s="2">
        <v>6.08</v>
      </c>
      <c r="W553" s="2">
        <v>46.62</v>
      </c>
      <c r="X553" s="2">
        <v>0</v>
      </c>
      <c r="Y553" s="2">
        <v>3.15</v>
      </c>
      <c r="Z553" s="2">
        <v>48.12</v>
      </c>
    </row>
    <row r="554" spans="1:26" x14ac:dyDescent="0.3">
      <c r="A554" s="1" t="s">
        <v>93</v>
      </c>
      <c r="B554" s="2">
        <v>0</v>
      </c>
      <c r="C554" s="2">
        <v>26.81</v>
      </c>
      <c r="D554" s="2">
        <v>26.12</v>
      </c>
      <c r="E554" s="2">
        <v>92.12</v>
      </c>
      <c r="F554" s="2">
        <v>0</v>
      </c>
      <c r="G554" s="2">
        <v>1.76</v>
      </c>
      <c r="H554" s="2">
        <v>220.68</v>
      </c>
      <c r="J554" s="1" t="s">
        <v>94</v>
      </c>
      <c r="K554" s="2">
        <v>0</v>
      </c>
      <c r="L554" s="2">
        <v>6.79</v>
      </c>
      <c r="M554" s="2">
        <v>4.76</v>
      </c>
      <c r="N554" s="2">
        <v>75.25</v>
      </c>
      <c r="O554" s="2">
        <v>0</v>
      </c>
      <c r="P554" s="2">
        <v>4.8</v>
      </c>
      <c r="Q554" s="2">
        <v>284.62</v>
      </c>
      <c r="S554" s="1" t="s">
        <v>95</v>
      </c>
      <c r="T554" s="2">
        <v>0</v>
      </c>
      <c r="U554" s="2">
        <v>11.24</v>
      </c>
      <c r="V554" s="2">
        <v>5.8</v>
      </c>
      <c r="W554" s="2">
        <v>46.94</v>
      </c>
      <c r="X554" s="2">
        <v>0</v>
      </c>
      <c r="Y554" s="2">
        <v>3.07</v>
      </c>
      <c r="Z554" s="2">
        <v>50.06</v>
      </c>
    </row>
    <row r="555" spans="1:26" x14ac:dyDescent="0.3">
      <c r="A555" s="1" t="s">
        <v>93</v>
      </c>
      <c r="B555" s="2">
        <v>1</v>
      </c>
      <c r="C555" s="2">
        <v>26.51</v>
      </c>
      <c r="D555" s="2">
        <v>25.93</v>
      </c>
      <c r="E555" s="2">
        <v>93.06</v>
      </c>
      <c r="F555" s="2">
        <v>0</v>
      </c>
      <c r="G555" s="2">
        <v>1.59</v>
      </c>
      <c r="H555" s="2">
        <v>222.01</v>
      </c>
      <c r="J555" s="1" t="s">
        <v>94</v>
      </c>
      <c r="K555" s="2">
        <v>1</v>
      </c>
      <c r="L555" s="2">
        <v>6.19</v>
      </c>
      <c r="M555" s="2">
        <v>4.42</v>
      </c>
      <c r="N555" s="2">
        <v>78</v>
      </c>
      <c r="O555" s="2">
        <v>0</v>
      </c>
      <c r="P555" s="2">
        <v>4.76</v>
      </c>
      <c r="Q555" s="2">
        <v>286.41000000000003</v>
      </c>
      <c r="S555" s="1" t="s">
        <v>95</v>
      </c>
      <c r="T555" s="2">
        <v>1</v>
      </c>
      <c r="U555" s="2">
        <v>11.16</v>
      </c>
      <c r="V555" s="2">
        <v>5.59</v>
      </c>
      <c r="W555" s="2">
        <v>46.12</v>
      </c>
      <c r="X555" s="2">
        <v>0</v>
      </c>
      <c r="Y555" s="2">
        <v>2.85</v>
      </c>
      <c r="Z555" s="2">
        <v>49.89</v>
      </c>
    </row>
    <row r="556" spans="1:26" x14ac:dyDescent="0.3">
      <c r="A556" s="1" t="s">
        <v>93</v>
      </c>
      <c r="B556" s="2">
        <v>2</v>
      </c>
      <c r="C556" s="2">
        <v>26.28</v>
      </c>
      <c r="D556" s="2">
        <v>25.77</v>
      </c>
      <c r="E556" s="2">
        <v>94</v>
      </c>
      <c r="F556" s="2">
        <v>0</v>
      </c>
      <c r="G556" s="2">
        <v>1.45</v>
      </c>
      <c r="H556" s="2">
        <v>213.09</v>
      </c>
      <c r="J556" s="1" t="s">
        <v>94</v>
      </c>
      <c r="K556" s="2">
        <v>2</v>
      </c>
      <c r="L556" s="2">
        <v>5.58</v>
      </c>
      <c r="M556" s="2">
        <v>4.08</v>
      </c>
      <c r="N556" s="2">
        <v>80.88</v>
      </c>
      <c r="O556" s="2">
        <v>0</v>
      </c>
      <c r="P556" s="2">
        <v>4.63</v>
      </c>
      <c r="Q556" s="2">
        <v>287.67</v>
      </c>
      <c r="S556" s="1" t="s">
        <v>95</v>
      </c>
      <c r="T556" s="2">
        <v>2</v>
      </c>
      <c r="U556" s="2">
        <v>11.65</v>
      </c>
      <c r="V556" s="2">
        <v>5.61</v>
      </c>
      <c r="W556" s="2">
        <v>43.25</v>
      </c>
      <c r="X556" s="2">
        <v>0</v>
      </c>
      <c r="Y556" s="2">
        <v>2.44</v>
      </c>
      <c r="Z556" s="2">
        <v>47.59</v>
      </c>
    </row>
    <row r="557" spans="1:26" x14ac:dyDescent="0.3">
      <c r="A557" s="1" t="s">
        <v>93</v>
      </c>
      <c r="B557" s="2">
        <v>3</v>
      </c>
      <c r="C557" s="2">
        <v>26.08</v>
      </c>
      <c r="D557" s="2">
        <v>25.62</v>
      </c>
      <c r="E557" s="2">
        <v>94.5</v>
      </c>
      <c r="F557" s="2">
        <v>0</v>
      </c>
      <c r="G557" s="2">
        <v>1.43</v>
      </c>
      <c r="H557" s="2">
        <v>196.46</v>
      </c>
      <c r="J557" s="1" t="s">
        <v>94</v>
      </c>
      <c r="K557" s="2">
        <v>3</v>
      </c>
      <c r="L557" s="2">
        <v>4.9800000000000004</v>
      </c>
      <c r="M557" s="2">
        <v>3.71</v>
      </c>
      <c r="N557" s="2">
        <v>83.44</v>
      </c>
      <c r="O557" s="2">
        <v>0</v>
      </c>
      <c r="P557" s="2">
        <v>4.5</v>
      </c>
      <c r="Q557" s="2">
        <v>287.68</v>
      </c>
      <c r="S557" s="1" t="s">
        <v>95</v>
      </c>
      <c r="T557" s="2">
        <v>3</v>
      </c>
      <c r="U557" s="2">
        <v>12.47</v>
      </c>
      <c r="V557" s="2">
        <v>5.82</v>
      </c>
      <c r="W557" s="2">
        <v>39.81</v>
      </c>
      <c r="X557" s="2">
        <v>0</v>
      </c>
      <c r="Y557" s="2">
        <v>1.81</v>
      </c>
      <c r="Z557" s="2">
        <v>45.7</v>
      </c>
    </row>
    <row r="558" spans="1:26" x14ac:dyDescent="0.3">
      <c r="A558" s="1" t="s">
        <v>93</v>
      </c>
      <c r="B558" s="2">
        <v>4</v>
      </c>
      <c r="C558" s="2">
        <v>25.9</v>
      </c>
      <c r="D558" s="2">
        <v>25.47</v>
      </c>
      <c r="E558" s="2">
        <v>94.94</v>
      </c>
      <c r="F558" s="2">
        <v>0</v>
      </c>
      <c r="G558" s="2">
        <v>1.44</v>
      </c>
      <c r="H558" s="2">
        <v>184.04</v>
      </c>
      <c r="J558" s="1" t="s">
        <v>94</v>
      </c>
      <c r="K558" s="2">
        <v>4</v>
      </c>
      <c r="L558" s="2">
        <v>4.4800000000000004</v>
      </c>
      <c r="M558" s="2">
        <v>3.34</v>
      </c>
      <c r="N558" s="2">
        <v>85.06</v>
      </c>
      <c r="O558" s="2">
        <v>0</v>
      </c>
      <c r="P558" s="2">
        <v>4.46</v>
      </c>
      <c r="Q558" s="2">
        <v>286.18</v>
      </c>
      <c r="S558" s="1" t="s">
        <v>95</v>
      </c>
      <c r="T558" s="2">
        <v>4</v>
      </c>
      <c r="U558" s="2">
        <v>13.34</v>
      </c>
      <c r="V558" s="2">
        <v>6.09</v>
      </c>
      <c r="W558" s="2">
        <v>36.69</v>
      </c>
      <c r="X558" s="2">
        <v>0</v>
      </c>
      <c r="Y558" s="2">
        <v>1.03</v>
      </c>
      <c r="Z558" s="2">
        <v>36.35</v>
      </c>
    </row>
    <row r="559" spans="1:26" x14ac:dyDescent="0.3">
      <c r="A559" s="1" t="s">
        <v>93</v>
      </c>
      <c r="B559" s="2">
        <v>5</v>
      </c>
      <c r="C559" s="2">
        <v>25.98</v>
      </c>
      <c r="D559" s="2">
        <v>25.56</v>
      </c>
      <c r="E559" s="2">
        <v>95</v>
      </c>
      <c r="F559" s="2">
        <v>0</v>
      </c>
      <c r="G559" s="2">
        <v>1.42</v>
      </c>
      <c r="H559" s="2">
        <v>178.11</v>
      </c>
      <c r="J559" s="1" t="s">
        <v>94</v>
      </c>
      <c r="K559" s="2">
        <v>5</v>
      </c>
      <c r="L559" s="2">
        <v>4.0199999999999996</v>
      </c>
      <c r="M559" s="2">
        <v>2.98</v>
      </c>
      <c r="N559" s="2">
        <v>86.12</v>
      </c>
      <c r="O559" s="2">
        <v>0</v>
      </c>
      <c r="P559" s="2">
        <v>4.3600000000000003</v>
      </c>
      <c r="Q559" s="2">
        <v>283.16000000000003</v>
      </c>
      <c r="S559" s="1" t="s">
        <v>95</v>
      </c>
      <c r="T559" s="2">
        <v>5</v>
      </c>
      <c r="U559" s="2">
        <v>13.53</v>
      </c>
      <c r="V559" s="2">
        <v>6.16</v>
      </c>
      <c r="W559" s="2">
        <v>36.19</v>
      </c>
      <c r="X559" s="2">
        <v>0</v>
      </c>
      <c r="Y559" s="2">
        <v>0.44</v>
      </c>
      <c r="Z559" s="2">
        <v>338.96</v>
      </c>
    </row>
    <row r="560" spans="1:26" x14ac:dyDescent="0.3">
      <c r="A560" s="1" t="s">
        <v>93</v>
      </c>
      <c r="B560" s="2">
        <v>6</v>
      </c>
      <c r="C560" s="2">
        <v>26.86</v>
      </c>
      <c r="D560" s="2">
        <v>26.04</v>
      </c>
      <c r="E560" s="2">
        <v>90.56</v>
      </c>
      <c r="F560" s="2">
        <v>0.01</v>
      </c>
      <c r="G560" s="2">
        <v>1.88</v>
      </c>
      <c r="H560" s="2">
        <v>179.28</v>
      </c>
      <c r="J560" s="1" t="s">
        <v>94</v>
      </c>
      <c r="K560" s="2">
        <v>6</v>
      </c>
      <c r="L560" s="2">
        <v>3.78</v>
      </c>
      <c r="M560" s="2">
        <v>2.71</v>
      </c>
      <c r="N560" s="2">
        <v>85.81</v>
      </c>
      <c r="O560" s="2">
        <v>0</v>
      </c>
      <c r="P560" s="2">
        <v>4.4800000000000004</v>
      </c>
      <c r="Q560" s="2">
        <v>279.13</v>
      </c>
      <c r="S560" s="1" t="s">
        <v>95</v>
      </c>
      <c r="T560" s="2">
        <v>6</v>
      </c>
      <c r="U560" s="2">
        <v>12.55</v>
      </c>
      <c r="V560" s="2">
        <v>5.8</v>
      </c>
      <c r="W560" s="2">
        <v>39.19</v>
      </c>
      <c r="X560" s="2">
        <v>0</v>
      </c>
      <c r="Y560" s="2">
        <v>0.75</v>
      </c>
      <c r="Z560" s="2">
        <v>275.95</v>
      </c>
    </row>
    <row r="561" spans="1:26" x14ac:dyDescent="0.3">
      <c r="A561" s="1" t="s">
        <v>93</v>
      </c>
      <c r="B561" s="2">
        <v>7</v>
      </c>
      <c r="C561" s="2">
        <v>27.73</v>
      </c>
      <c r="D561" s="2">
        <v>26.65</v>
      </c>
      <c r="E561" s="2">
        <v>88</v>
      </c>
      <c r="F561" s="2">
        <v>0.22</v>
      </c>
      <c r="G561" s="2">
        <v>1.84</v>
      </c>
      <c r="H561" s="2">
        <v>177.81</v>
      </c>
      <c r="J561" s="1" t="s">
        <v>94</v>
      </c>
      <c r="K561" s="2">
        <v>7</v>
      </c>
      <c r="L561" s="2">
        <v>5.62</v>
      </c>
      <c r="M561" s="2">
        <v>3.67</v>
      </c>
      <c r="N561" s="2">
        <v>75.81</v>
      </c>
      <c r="O561" s="2">
        <v>0</v>
      </c>
      <c r="P561" s="2">
        <v>4.96</v>
      </c>
      <c r="Q561" s="2">
        <v>274.61</v>
      </c>
      <c r="S561" s="1" t="s">
        <v>95</v>
      </c>
      <c r="T561" s="2">
        <v>7</v>
      </c>
      <c r="U561" s="2">
        <v>13.23</v>
      </c>
      <c r="V561" s="2">
        <v>6.95</v>
      </c>
      <c r="W561" s="2">
        <v>42.44</v>
      </c>
      <c r="X561" s="2">
        <v>0</v>
      </c>
      <c r="Y561" s="2">
        <v>1.01</v>
      </c>
      <c r="Z561" s="2">
        <v>264.69</v>
      </c>
    </row>
    <row r="562" spans="1:26" x14ac:dyDescent="0.3">
      <c r="A562" s="1" t="s">
        <v>93</v>
      </c>
      <c r="B562" s="2">
        <v>8</v>
      </c>
      <c r="C562" s="2">
        <v>29.8</v>
      </c>
      <c r="D562" s="2">
        <v>27.9</v>
      </c>
      <c r="E562" s="2">
        <v>80</v>
      </c>
      <c r="F562" s="2">
        <v>0.03</v>
      </c>
      <c r="G562" s="2">
        <v>2.02</v>
      </c>
      <c r="H562" s="2">
        <v>167.95</v>
      </c>
      <c r="J562" s="1" t="s">
        <v>94</v>
      </c>
      <c r="K562" s="2">
        <v>8</v>
      </c>
      <c r="L562" s="2">
        <v>8.91</v>
      </c>
      <c r="M562" s="2">
        <v>5.56</v>
      </c>
      <c r="N562" s="2">
        <v>62.75</v>
      </c>
      <c r="O562" s="2">
        <v>0</v>
      </c>
      <c r="P562" s="2">
        <v>4.21</v>
      </c>
      <c r="Q562" s="2">
        <v>267.98</v>
      </c>
      <c r="S562" s="1" t="s">
        <v>95</v>
      </c>
      <c r="T562" s="2">
        <v>8</v>
      </c>
      <c r="U562" s="2">
        <v>15.56</v>
      </c>
      <c r="V562" s="2">
        <v>7.6</v>
      </c>
      <c r="W562" s="2">
        <v>33.75</v>
      </c>
      <c r="X562" s="2">
        <v>0</v>
      </c>
      <c r="Y562" s="2">
        <v>1.64</v>
      </c>
      <c r="Z562" s="2">
        <v>259.87</v>
      </c>
    </row>
    <row r="563" spans="1:26" x14ac:dyDescent="0.3">
      <c r="A563" s="1" t="s">
        <v>93</v>
      </c>
      <c r="B563" s="2">
        <v>9</v>
      </c>
      <c r="C563" s="2">
        <v>31.3</v>
      </c>
      <c r="D563" s="2">
        <v>28.69</v>
      </c>
      <c r="E563" s="2">
        <v>73.81</v>
      </c>
      <c r="F563" s="2">
        <v>0.05</v>
      </c>
      <c r="G563" s="2">
        <v>2.4300000000000002</v>
      </c>
      <c r="H563" s="2">
        <v>157.31</v>
      </c>
      <c r="J563" s="1" t="s">
        <v>94</v>
      </c>
      <c r="K563" s="2">
        <v>9</v>
      </c>
      <c r="L563" s="2">
        <v>13.01</v>
      </c>
      <c r="M563" s="2">
        <v>7.92</v>
      </c>
      <c r="N563" s="2">
        <v>50</v>
      </c>
      <c r="O563" s="2">
        <v>0</v>
      </c>
      <c r="P563" s="2">
        <v>4.93</v>
      </c>
      <c r="Q563" s="2">
        <v>273.72000000000003</v>
      </c>
      <c r="S563" s="1" t="s">
        <v>95</v>
      </c>
      <c r="T563" s="2">
        <v>9</v>
      </c>
      <c r="U563" s="2">
        <v>18.18</v>
      </c>
      <c r="V563" s="2">
        <v>9.09</v>
      </c>
      <c r="W563" s="2">
        <v>29.31</v>
      </c>
      <c r="X563" s="2">
        <v>0</v>
      </c>
      <c r="Y563" s="2">
        <v>1.75</v>
      </c>
      <c r="Z563" s="2">
        <v>253.67</v>
      </c>
    </row>
    <row r="564" spans="1:26" x14ac:dyDescent="0.3">
      <c r="A564" s="1" t="s">
        <v>93</v>
      </c>
      <c r="B564" s="2">
        <v>10</v>
      </c>
      <c r="C564" s="2">
        <v>31.98</v>
      </c>
      <c r="D564" s="2">
        <v>29.16</v>
      </c>
      <c r="E564" s="2">
        <v>72.12</v>
      </c>
      <c r="F564" s="2">
        <v>7.0000000000000007E-2</v>
      </c>
      <c r="G564" s="2">
        <v>2.71</v>
      </c>
      <c r="H564" s="2">
        <v>143.19999999999999</v>
      </c>
      <c r="J564" s="1" t="s">
        <v>94</v>
      </c>
      <c r="K564" s="2">
        <v>10</v>
      </c>
      <c r="L564" s="2">
        <v>16.149999999999999</v>
      </c>
      <c r="M564" s="2">
        <v>9.5299999999999994</v>
      </c>
      <c r="N564" s="2">
        <v>41.06</v>
      </c>
      <c r="O564" s="2">
        <v>0</v>
      </c>
      <c r="P564" s="2">
        <v>5.26</v>
      </c>
      <c r="Q564" s="2">
        <v>276.57</v>
      </c>
      <c r="S564" s="1" t="s">
        <v>95</v>
      </c>
      <c r="T564" s="2">
        <v>10</v>
      </c>
      <c r="U564" s="2">
        <v>21.52</v>
      </c>
      <c r="V564" s="2">
        <v>10.9</v>
      </c>
      <c r="W564" s="2">
        <v>24.25</v>
      </c>
      <c r="X564" s="2">
        <v>0</v>
      </c>
      <c r="Y564" s="2">
        <v>1.76</v>
      </c>
      <c r="Z564" s="2">
        <v>220.13</v>
      </c>
    </row>
    <row r="565" spans="1:26" x14ac:dyDescent="0.3">
      <c r="A565" s="1" t="s">
        <v>93</v>
      </c>
      <c r="B565" s="2">
        <v>11</v>
      </c>
      <c r="C565" s="2">
        <v>32.229999999999997</v>
      </c>
      <c r="D565" s="2">
        <v>29.3</v>
      </c>
      <c r="E565" s="2">
        <v>71.25</v>
      </c>
      <c r="F565" s="2">
        <v>0.08</v>
      </c>
      <c r="G565" s="2">
        <v>3.07</v>
      </c>
      <c r="H565" s="2">
        <v>136.34</v>
      </c>
      <c r="J565" s="1" t="s">
        <v>94</v>
      </c>
      <c r="K565" s="2">
        <v>11</v>
      </c>
      <c r="L565" s="2">
        <v>18.48</v>
      </c>
      <c r="M565" s="2">
        <v>10.58</v>
      </c>
      <c r="N565" s="2">
        <v>34.81</v>
      </c>
      <c r="O565" s="2">
        <v>0</v>
      </c>
      <c r="P565" s="2">
        <v>5.39</v>
      </c>
      <c r="Q565" s="2">
        <v>279.01</v>
      </c>
      <c r="S565" s="1" t="s">
        <v>95</v>
      </c>
      <c r="T565" s="2">
        <v>11</v>
      </c>
      <c r="U565" s="2">
        <v>23.17</v>
      </c>
      <c r="V565" s="2">
        <v>11.9</v>
      </c>
      <c r="W565" s="2">
        <v>22.56</v>
      </c>
      <c r="X565" s="2">
        <v>0</v>
      </c>
      <c r="Y565" s="2">
        <v>2.3199999999999998</v>
      </c>
      <c r="Z565" s="2">
        <v>208.98</v>
      </c>
    </row>
    <row r="566" spans="1:26" x14ac:dyDescent="0.3">
      <c r="A566" s="1" t="s">
        <v>93</v>
      </c>
      <c r="B566" s="2">
        <v>12</v>
      </c>
      <c r="C566" s="2">
        <v>32.22</v>
      </c>
      <c r="D566" s="2">
        <v>29.25</v>
      </c>
      <c r="E566" s="2">
        <v>70.94</v>
      </c>
      <c r="F566" s="2">
        <v>0.11</v>
      </c>
      <c r="G566" s="2">
        <v>3.24</v>
      </c>
      <c r="H566" s="2">
        <v>134.51</v>
      </c>
      <c r="J566" s="1" t="s">
        <v>94</v>
      </c>
      <c r="K566" s="2">
        <v>12</v>
      </c>
      <c r="L566" s="2">
        <v>20.11</v>
      </c>
      <c r="M566" s="2">
        <v>11.21</v>
      </c>
      <c r="N566" s="2">
        <v>30.69</v>
      </c>
      <c r="O566" s="2">
        <v>0</v>
      </c>
      <c r="P566" s="2">
        <v>5.31</v>
      </c>
      <c r="Q566" s="2">
        <v>278.70999999999998</v>
      </c>
      <c r="S566" s="1" t="s">
        <v>95</v>
      </c>
      <c r="T566" s="2">
        <v>12</v>
      </c>
      <c r="U566" s="2">
        <v>23.79</v>
      </c>
      <c r="V566" s="2">
        <v>12.53</v>
      </c>
      <c r="W566" s="2">
        <v>22.69</v>
      </c>
      <c r="X566" s="2">
        <v>0</v>
      </c>
      <c r="Y566" s="2">
        <v>2.5</v>
      </c>
      <c r="Z566" s="2">
        <v>212.99</v>
      </c>
    </row>
    <row r="567" spans="1:26" x14ac:dyDescent="0.3">
      <c r="A567" s="1" t="s">
        <v>93</v>
      </c>
      <c r="B567" s="2">
        <v>13</v>
      </c>
      <c r="C567" s="2">
        <v>32.11</v>
      </c>
      <c r="D567" s="2">
        <v>29.15</v>
      </c>
      <c r="E567" s="2">
        <v>70.88</v>
      </c>
      <c r="F567" s="2">
        <v>0.12</v>
      </c>
      <c r="G567" s="2">
        <v>3.25</v>
      </c>
      <c r="H567" s="2">
        <v>135.78</v>
      </c>
      <c r="J567" s="1" t="s">
        <v>94</v>
      </c>
      <c r="K567" s="2">
        <v>13</v>
      </c>
      <c r="L567" s="2">
        <v>21</v>
      </c>
      <c r="M567" s="2">
        <v>11.45</v>
      </c>
      <c r="N567" s="2">
        <v>28.19</v>
      </c>
      <c r="O567" s="2">
        <v>0</v>
      </c>
      <c r="P567" s="2">
        <v>5.13</v>
      </c>
      <c r="Q567" s="2">
        <v>277.8</v>
      </c>
      <c r="S567" s="1" t="s">
        <v>95</v>
      </c>
      <c r="T567" s="2">
        <v>13</v>
      </c>
      <c r="U567" s="2">
        <v>23.8</v>
      </c>
      <c r="V567" s="2">
        <v>12.83</v>
      </c>
      <c r="W567" s="2">
        <v>23.69</v>
      </c>
      <c r="X567" s="2">
        <v>0</v>
      </c>
      <c r="Y567" s="2">
        <v>2.59</v>
      </c>
      <c r="Z567" s="2">
        <v>219.98</v>
      </c>
    </row>
    <row r="568" spans="1:26" x14ac:dyDescent="0.3">
      <c r="A568" s="1" t="s">
        <v>93</v>
      </c>
      <c r="B568" s="2">
        <v>14</v>
      </c>
      <c r="C568" s="2">
        <v>31.84</v>
      </c>
      <c r="D568" s="2">
        <v>29.01</v>
      </c>
      <c r="E568" s="2">
        <v>71.88</v>
      </c>
      <c r="F568" s="2">
        <v>0.12</v>
      </c>
      <c r="G568" s="2">
        <v>3.14</v>
      </c>
      <c r="H568" s="2">
        <v>138.22</v>
      </c>
      <c r="J568" s="1" t="s">
        <v>94</v>
      </c>
      <c r="K568" s="2">
        <v>14</v>
      </c>
      <c r="L568" s="2">
        <v>21.01</v>
      </c>
      <c r="M568" s="2">
        <v>11.44</v>
      </c>
      <c r="N568" s="2">
        <v>28.12</v>
      </c>
      <c r="O568" s="2">
        <v>0</v>
      </c>
      <c r="P568" s="2">
        <v>4.8899999999999997</v>
      </c>
      <c r="Q568" s="2">
        <v>277.99</v>
      </c>
      <c r="S568" s="1" t="s">
        <v>95</v>
      </c>
      <c r="T568" s="2">
        <v>14</v>
      </c>
      <c r="U568" s="2">
        <v>23.29</v>
      </c>
      <c r="V568" s="2">
        <v>12.77</v>
      </c>
      <c r="W568" s="2">
        <v>25.12</v>
      </c>
      <c r="X568" s="2">
        <v>0</v>
      </c>
      <c r="Y568" s="2">
        <v>2.76</v>
      </c>
      <c r="Z568" s="2">
        <v>228.45</v>
      </c>
    </row>
    <row r="569" spans="1:26" x14ac:dyDescent="0.3">
      <c r="A569" s="1" t="s">
        <v>93</v>
      </c>
      <c r="B569" s="2">
        <v>15</v>
      </c>
      <c r="C569" s="2">
        <v>31.46</v>
      </c>
      <c r="D569" s="2">
        <v>28.86</v>
      </c>
      <c r="E569" s="2">
        <v>73.88</v>
      </c>
      <c r="F569" s="2">
        <v>0.12</v>
      </c>
      <c r="G569" s="2">
        <v>2.92</v>
      </c>
      <c r="H569" s="2">
        <v>142.18</v>
      </c>
      <c r="J569" s="1" t="s">
        <v>94</v>
      </c>
      <c r="K569" s="2">
        <v>15</v>
      </c>
      <c r="L569" s="2">
        <v>19.77</v>
      </c>
      <c r="M569" s="2">
        <v>12.12</v>
      </c>
      <c r="N569" s="2">
        <v>36.81</v>
      </c>
      <c r="O569" s="2">
        <v>0</v>
      </c>
      <c r="P569" s="2">
        <v>3.61</v>
      </c>
      <c r="Q569" s="2">
        <v>278.70999999999998</v>
      </c>
      <c r="S569" s="1" t="s">
        <v>95</v>
      </c>
      <c r="T569" s="2">
        <v>15</v>
      </c>
      <c r="U569" s="2">
        <v>21.78</v>
      </c>
      <c r="V569" s="2">
        <v>13.1</v>
      </c>
      <c r="W569" s="2">
        <v>32.25</v>
      </c>
      <c r="X569" s="2">
        <v>0</v>
      </c>
      <c r="Y569" s="2">
        <v>2.1800000000000002</v>
      </c>
      <c r="Z569" s="2">
        <v>239.95</v>
      </c>
    </row>
    <row r="570" spans="1:26" x14ac:dyDescent="0.3">
      <c r="A570" s="1" t="s">
        <v>93</v>
      </c>
      <c r="B570" s="2">
        <v>16</v>
      </c>
      <c r="C570" s="2">
        <v>30.65</v>
      </c>
      <c r="D570" s="2">
        <v>28.48</v>
      </c>
      <c r="E570" s="2">
        <v>77.62</v>
      </c>
      <c r="F570" s="2">
        <v>0.11</v>
      </c>
      <c r="G570" s="2">
        <v>2.71</v>
      </c>
      <c r="H570" s="2">
        <v>145.94</v>
      </c>
      <c r="J570" s="1" t="s">
        <v>94</v>
      </c>
      <c r="K570" s="2">
        <v>16</v>
      </c>
      <c r="L570" s="2">
        <v>15.62</v>
      </c>
      <c r="M570" s="2">
        <v>10.87</v>
      </c>
      <c r="N570" s="2">
        <v>53.25</v>
      </c>
      <c r="O570" s="2">
        <v>0</v>
      </c>
      <c r="P570" s="2">
        <v>2.71</v>
      </c>
      <c r="Q570" s="2">
        <v>271.16000000000003</v>
      </c>
      <c r="S570" s="1" t="s">
        <v>95</v>
      </c>
      <c r="T570" s="2">
        <v>16</v>
      </c>
      <c r="U570" s="2">
        <v>17.78</v>
      </c>
      <c r="V570" s="2">
        <v>11.65</v>
      </c>
      <c r="W570" s="2">
        <v>44.38</v>
      </c>
      <c r="X570" s="2">
        <v>0</v>
      </c>
      <c r="Y570" s="2">
        <v>2.48</v>
      </c>
      <c r="Z570" s="2">
        <v>256.88</v>
      </c>
    </row>
    <row r="571" spans="1:26" x14ac:dyDescent="0.3">
      <c r="A571" s="1" t="s">
        <v>93</v>
      </c>
      <c r="B571" s="2">
        <v>17</v>
      </c>
      <c r="C571" s="2">
        <v>29.25</v>
      </c>
      <c r="D571" s="2">
        <v>27.8</v>
      </c>
      <c r="E571" s="2">
        <v>84.38</v>
      </c>
      <c r="F571" s="2">
        <v>0.13</v>
      </c>
      <c r="G571" s="2">
        <v>2.38</v>
      </c>
      <c r="H571" s="2">
        <v>147.36000000000001</v>
      </c>
      <c r="J571" s="1" t="s">
        <v>94</v>
      </c>
      <c r="K571" s="2">
        <v>17</v>
      </c>
      <c r="L571" s="2">
        <v>12.96</v>
      </c>
      <c r="M571" s="2">
        <v>8.25</v>
      </c>
      <c r="N571" s="2">
        <v>52.69</v>
      </c>
      <c r="O571" s="2">
        <v>0</v>
      </c>
      <c r="P571" s="2">
        <v>2.95</v>
      </c>
      <c r="Q571" s="2">
        <v>263.91000000000003</v>
      </c>
      <c r="S571" s="1" t="s">
        <v>95</v>
      </c>
      <c r="T571" s="2">
        <v>17</v>
      </c>
      <c r="U571" s="2">
        <v>15.19</v>
      </c>
      <c r="V571" s="2">
        <v>9.6</v>
      </c>
      <c r="W571" s="2">
        <v>47.12</v>
      </c>
      <c r="X571" s="2">
        <v>0</v>
      </c>
      <c r="Y571" s="2">
        <v>3.05</v>
      </c>
      <c r="Z571" s="2">
        <v>269.41000000000003</v>
      </c>
    </row>
    <row r="572" spans="1:26" x14ac:dyDescent="0.3">
      <c r="A572" s="1" t="s">
        <v>93</v>
      </c>
      <c r="B572" s="2">
        <v>18</v>
      </c>
      <c r="C572" s="2">
        <v>27.88</v>
      </c>
      <c r="D572" s="2">
        <v>27.09</v>
      </c>
      <c r="E572" s="2">
        <v>91</v>
      </c>
      <c r="F572" s="2">
        <v>0.14000000000000001</v>
      </c>
      <c r="G572" s="2">
        <v>2.11</v>
      </c>
      <c r="H572" s="2">
        <v>145.43</v>
      </c>
      <c r="J572" s="1" t="s">
        <v>94</v>
      </c>
      <c r="K572" s="2">
        <v>18</v>
      </c>
      <c r="L572" s="2">
        <v>12.15</v>
      </c>
      <c r="M572" s="2">
        <v>7.52</v>
      </c>
      <c r="N572" s="2">
        <v>53</v>
      </c>
      <c r="O572" s="2">
        <v>0</v>
      </c>
      <c r="P572" s="2">
        <v>2.9</v>
      </c>
      <c r="Q572" s="2">
        <v>264.74</v>
      </c>
      <c r="S572" s="1" t="s">
        <v>95</v>
      </c>
      <c r="T572" s="2">
        <v>18</v>
      </c>
      <c r="U572" s="2">
        <v>14.18</v>
      </c>
      <c r="V572" s="2">
        <v>8.9</v>
      </c>
      <c r="W572" s="2">
        <v>48.88</v>
      </c>
      <c r="X572" s="2">
        <v>0</v>
      </c>
      <c r="Y572" s="2">
        <v>3.22</v>
      </c>
      <c r="Z572" s="2">
        <v>280.89999999999998</v>
      </c>
    </row>
    <row r="573" spans="1:26" x14ac:dyDescent="0.3">
      <c r="A573" s="1" t="s">
        <v>93</v>
      </c>
      <c r="B573" s="2">
        <v>19</v>
      </c>
      <c r="C573" s="2">
        <v>27.4</v>
      </c>
      <c r="D573" s="2">
        <v>26.73</v>
      </c>
      <c r="E573" s="2">
        <v>92.38</v>
      </c>
      <c r="F573" s="2">
        <v>0.14000000000000001</v>
      </c>
      <c r="G573" s="2">
        <v>2.2400000000000002</v>
      </c>
      <c r="H573" s="2">
        <v>142.37</v>
      </c>
      <c r="J573" s="1" t="s">
        <v>94</v>
      </c>
      <c r="K573" s="2">
        <v>19</v>
      </c>
      <c r="L573" s="2">
        <v>11.44</v>
      </c>
      <c r="M573" s="2">
        <v>6.9</v>
      </c>
      <c r="N573" s="2">
        <v>53.62</v>
      </c>
      <c r="O573" s="2">
        <v>0</v>
      </c>
      <c r="P573" s="2">
        <v>2.72</v>
      </c>
      <c r="Q573" s="2">
        <v>269.33999999999997</v>
      </c>
      <c r="S573" s="1" t="s">
        <v>95</v>
      </c>
      <c r="T573" s="2">
        <v>19</v>
      </c>
      <c r="U573" s="2">
        <v>13.3</v>
      </c>
      <c r="V573" s="2">
        <v>8.33</v>
      </c>
      <c r="W573" s="2">
        <v>50.81</v>
      </c>
      <c r="X573" s="2">
        <v>0</v>
      </c>
      <c r="Y573" s="2">
        <v>3.22</v>
      </c>
      <c r="Z573" s="2">
        <v>292.95999999999998</v>
      </c>
    </row>
    <row r="574" spans="1:26" x14ac:dyDescent="0.3">
      <c r="A574" s="1" t="s">
        <v>93</v>
      </c>
      <c r="B574" s="2">
        <v>20</v>
      </c>
      <c r="C574" s="2">
        <v>27.02</v>
      </c>
      <c r="D574" s="2">
        <v>26.49</v>
      </c>
      <c r="E574" s="2">
        <v>93.75</v>
      </c>
      <c r="F574" s="2">
        <v>0.15</v>
      </c>
      <c r="G574" s="2">
        <v>2.4700000000000002</v>
      </c>
      <c r="H574" s="2">
        <v>137.31</v>
      </c>
      <c r="J574" s="1" t="s">
        <v>94</v>
      </c>
      <c r="K574" s="2">
        <v>20</v>
      </c>
      <c r="L574" s="2">
        <v>10.7</v>
      </c>
      <c r="M574" s="2">
        <v>6.35</v>
      </c>
      <c r="N574" s="2">
        <v>54.81</v>
      </c>
      <c r="O574" s="2">
        <v>0</v>
      </c>
      <c r="P574" s="2">
        <v>2.4900000000000002</v>
      </c>
      <c r="Q574" s="2">
        <v>279.37</v>
      </c>
      <c r="S574" s="1" t="s">
        <v>95</v>
      </c>
      <c r="T574" s="2">
        <v>20</v>
      </c>
      <c r="U574" s="2">
        <v>12.43</v>
      </c>
      <c r="V574" s="2">
        <v>7.82</v>
      </c>
      <c r="W574" s="2">
        <v>53.19</v>
      </c>
      <c r="X574" s="2">
        <v>0</v>
      </c>
      <c r="Y574" s="2">
        <v>3.17</v>
      </c>
      <c r="Z574" s="2">
        <v>305.88</v>
      </c>
    </row>
    <row r="575" spans="1:26" x14ac:dyDescent="0.3">
      <c r="A575" s="1" t="s">
        <v>93</v>
      </c>
      <c r="B575" s="2">
        <v>21</v>
      </c>
      <c r="C575" s="2">
        <v>26.67</v>
      </c>
      <c r="D575" s="2">
        <v>26.28</v>
      </c>
      <c r="E575" s="2">
        <v>95.25</v>
      </c>
      <c r="F575" s="2">
        <v>0.17</v>
      </c>
      <c r="G575" s="2">
        <v>2.85</v>
      </c>
      <c r="H575" s="2">
        <v>130.11000000000001</v>
      </c>
      <c r="J575" s="1" t="s">
        <v>94</v>
      </c>
      <c r="K575" s="2">
        <v>21</v>
      </c>
      <c r="L575" s="2">
        <v>9.98</v>
      </c>
      <c r="M575" s="2">
        <v>5.86</v>
      </c>
      <c r="N575" s="2">
        <v>56.44</v>
      </c>
      <c r="O575" s="2">
        <v>0</v>
      </c>
      <c r="P575" s="2">
        <v>2.11</v>
      </c>
      <c r="Q575" s="2">
        <v>293.06</v>
      </c>
      <c r="S575" s="1" t="s">
        <v>95</v>
      </c>
      <c r="T575" s="2">
        <v>21</v>
      </c>
      <c r="U575" s="2">
        <v>11.59</v>
      </c>
      <c r="V575" s="2">
        <v>7.31</v>
      </c>
      <c r="W575" s="2">
        <v>55.56</v>
      </c>
      <c r="X575" s="2">
        <v>0</v>
      </c>
      <c r="Y575" s="2">
        <v>3.11</v>
      </c>
      <c r="Z575" s="2">
        <v>318.67</v>
      </c>
    </row>
    <row r="576" spans="1:26" x14ac:dyDescent="0.3">
      <c r="A576" s="1" t="s">
        <v>93</v>
      </c>
      <c r="B576" s="2">
        <v>22</v>
      </c>
      <c r="C576" s="2">
        <v>26.38</v>
      </c>
      <c r="D576" s="2">
        <v>26.11</v>
      </c>
      <c r="E576" s="2">
        <v>96.75</v>
      </c>
      <c r="F576" s="2">
        <v>0.17</v>
      </c>
      <c r="G576" s="2">
        <v>2.78</v>
      </c>
      <c r="H576" s="2">
        <v>126.64</v>
      </c>
      <c r="J576" s="1" t="s">
        <v>94</v>
      </c>
      <c r="K576" s="2">
        <v>22</v>
      </c>
      <c r="L576" s="2">
        <v>9.51</v>
      </c>
      <c r="M576" s="2">
        <v>5.54</v>
      </c>
      <c r="N576" s="2">
        <v>57.56</v>
      </c>
      <c r="O576" s="2">
        <v>0</v>
      </c>
      <c r="P576" s="2">
        <v>1.69</v>
      </c>
      <c r="Q576" s="2">
        <v>314.63</v>
      </c>
      <c r="S576" s="1" t="s">
        <v>95</v>
      </c>
      <c r="T576" s="2">
        <v>22</v>
      </c>
      <c r="U576" s="2">
        <v>10.85</v>
      </c>
      <c r="V576" s="2">
        <v>6.85</v>
      </c>
      <c r="W576" s="2">
        <v>57.62</v>
      </c>
      <c r="X576" s="2">
        <v>0</v>
      </c>
      <c r="Y576" s="2">
        <v>3.02</v>
      </c>
      <c r="Z576" s="2">
        <v>330.38</v>
      </c>
    </row>
    <row r="577" spans="1:26" x14ac:dyDescent="0.3">
      <c r="A577" s="1" t="s">
        <v>93</v>
      </c>
      <c r="B577" s="2">
        <v>23</v>
      </c>
      <c r="C577" s="2">
        <v>26.16</v>
      </c>
      <c r="D577" s="2">
        <v>25.98</v>
      </c>
      <c r="E577" s="2">
        <v>97.5</v>
      </c>
      <c r="F577" s="2">
        <v>0.17</v>
      </c>
      <c r="G577" s="2">
        <v>2.13</v>
      </c>
      <c r="H577" s="2">
        <v>126.66</v>
      </c>
      <c r="J577" s="1" t="s">
        <v>94</v>
      </c>
      <c r="K577" s="2">
        <v>23</v>
      </c>
      <c r="L577" s="2">
        <v>8.43</v>
      </c>
      <c r="M577" s="2">
        <v>5.08</v>
      </c>
      <c r="N577" s="2">
        <v>62.62</v>
      </c>
      <c r="O577" s="2">
        <v>0</v>
      </c>
      <c r="P577" s="2">
        <v>1.42</v>
      </c>
      <c r="Q577" s="2">
        <v>349.19</v>
      </c>
      <c r="S577" s="1" t="s">
        <v>95</v>
      </c>
      <c r="T577" s="2">
        <v>23</v>
      </c>
      <c r="U577" s="2">
        <v>10.26</v>
      </c>
      <c r="V577" s="2">
        <v>6.48</v>
      </c>
      <c r="W577" s="2">
        <v>59.19</v>
      </c>
      <c r="X577" s="2">
        <v>0</v>
      </c>
      <c r="Y577" s="2">
        <v>2.89</v>
      </c>
      <c r="Z577" s="2">
        <v>338.77</v>
      </c>
    </row>
    <row r="578" spans="1:26" x14ac:dyDescent="0.3">
      <c r="A578" s="1" t="s">
        <v>96</v>
      </c>
      <c r="B578" s="2">
        <v>0</v>
      </c>
      <c r="C578" s="2">
        <v>25.98</v>
      </c>
      <c r="D578" s="2">
        <v>25.8</v>
      </c>
      <c r="E578" s="2">
        <v>97.88</v>
      </c>
      <c r="F578" s="2">
        <v>0.16</v>
      </c>
      <c r="G578" s="2">
        <v>1.77</v>
      </c>
      <c r="H578" s="2">
        <v>125.3</v>
      </c>
      <c r="J578" s="1" t="s">
        <v>97</v>
      </c>
      <c r="K578" s="2">
        <v>0</v>
      </c>
      <c r="L578" s="2">
        <v>7.43</v>
      </c>
      <c r="M578" s="2">
        <v>4.75</v>
      </c>
      <c r="N578" s="2">
        <v>68.81</v>
      </c>
      <c r="O578" s="2">
        <v>0</v>
      </c>
      <c r="P578" s="2">
        <v>1.44</v>
      </c>
      <c r="Q578" s="2">
        <v>25.73</v>
      </c>
      <c r="S578" s="1" t="s">
        <v>98</v>
      </c>
      <c r="T578" s="2">
        <v>0</v>
      </c>
      <c r="U578" s="2">
        <v>9.94</v>
      </c>
      <c r="V578" s="2">
        <v>6.25</v>
      </c>
      <c r="W578" s="2">
        <v>59.94</v>
      </c>
      <c r="X578" s="2">
        <v>0</v>
      </c>
      <c r="Y578" s="2">
        <v>2.72</v>
      </c>
      <c r="Z578" s="2">
        <v>342.97</v>
      </c>
    </row>
    <row r="579" spans="1:26" x14ac:dyDescent="0.3">
      <c r="A579" s="1" t="s">
        <v>96</v>
      </c>
      <c r="B579" s="2">
        <v>1</v>
      </c>
      <c r="C579" s="2">
        <v>25.76</v>
      </c>
      <c r="D579" s="2">
        <v>25.62</v>
      </c>
      <c r="E579" s="2">
        <v>98.06</v>
      </c>
      <c r="F579" s="2">
        <v>0.11</v>
      </c>
      <c r="G579" s="2">
        <v>1.5</v>
      </c>
      <c r="H579" s="2">
        <v>125.26</v>
      </c>
      <c r="J579" s="1" t="s">
        <v>97</v>
      </c>
      <c r="K579" s="2">
        <v>1</v>
      </c>
      <c r="L579" s="2">
        <v>6.73</v>
      </c>
      <c r="M579" s="2">
        <v>4.55</v>
      </c>
      <c r="N579" s="2">
        <v>73.81</v>
      </c>
      <c r="O579" s="2">
        <v>0</v>
      </c>
      <c r="P579" s="2">
        <v>1.71</v>
      </c>
      <c r="Q579" s="2">
        <v>56.02</v>
      </c>
      <c r="S579" s="1" t="s">
        <v>98</v>
      </c>
      <c r="T579" s="2">
        <v>1</v>
      </c>
      <c r="U579" s="2">
        <v>9.93</v>
      </c>
      <c r="V579" s="2">
        <v>6.19</v>
      </c>
      <c r="W579" s="2">
        <v>59.56</v>
      </c>
      <c r="X579" s="2">
        <v>0</v>
      </c>
      <c r="Y579" s="2">
        <v>2.5299999999999998</v>
      </c>
      <c r="Z579" s="2">
        <v>341.62</v>
      </c>
    </row>
    <row r="580" spans="1:26" x14ac:dyDescent="0.3">
      <c r="A580" s="1" t="s">
        <v>96</v>
      </c>
      <c r="B580" s="2">
        <v>2</v>
      </c>
      <c r="C580" s="2">
        <v>25.56</v>
      </c>
      <c r="D580" s="2">
        <v>25.41</v>
      </c>
      <c r="E580" s="2">
        <v>98.06</v>
      </c>
      <c r="F580" s="2">
        <v>0.1</v>
      </c>
      <c r="G580" s="2">
        <v>1.48</v>
      </c>
      <c r="H580" s="2">
        <v>126.87</v>
      </c>
      <c r="J580" s="1" t="s">
        <v>97</v>
      </c>
      <c r="K580" s="2">
        <v>2</v>
      </c>
      <c r="L580" s="2">
        <v>5.9</v>
      </c>
      <c r="M580" s="2">
        <v>4.33</v>
      </c>
      <c r="N580" s="2">
        <v>80.25</v>
      </c>
      <c r="O580" s="2">
        <v>0</v>
      </c>
      <c r="P580" s="2">
        <v>2.13</v>
      </c>
      <c r="Q580" s="2">
        <v>78.150000000000006</v>
      </c>
      <c r="S580" s="1" t="s">
        <v>98</v>
      </c>
      <c r="T580" s="2">
        <v>2</v>
      </c>
      <c r="U580" s="2">
        <v>9.8800000000000008</v>
      </c>
      <c r="V580" s="2">
        <v>6.15</v>
      </c>
      <c r="W580" s="2">
        <v>59.56</v>
      </c>
      <c r="X580" s="2">
        <v>0</v>
      </c>
      <c r="Y580" s="2">
        <v>2.27</v>
      </c>
      <c r="Z580" s="2">
        <v>337.58</v>
      </c>
    </row>
    <row r="581" spans="1:26" x14ac:dyDescent="0.3">
      <c r="A581" s="1" t="s">
        <v>96</v>
      </c>
      <c r="B581" s="2">
        <v>3</v>
      </c>
      <c r="C581" s="2">
        <v>25.41</v>
      </c>
      <c r="D581" s="2">
        <v>25.26</v>
      </c>
      <c r="E581" s="2">
        <v>98.06</v>
      </c>
      <c r="F581" s="2">
        <v>0.1</v>
      </c>
      <c r="G581" s="2">
        <v>1.58</v>
      </c>
      <c r="H581" s="2">
        <v>127.15</v>
      </c>
      <c r="J581" s="1" t="s">
        <v>97</v>
      </c>
      <c r="K581" s="2">
        <v>3</v>
      </c>
      <c r="L581" s="2">
        <v>4.9000000000000004</v>
      </c>
      <c r="M581" s="2">
        <v>4.0199999999999996</v>
      </c>
      <c r="N581" s="2">
        <v>88.25</v>
      </c>
      <c r="O581" s="2">
        <v>0</v>
      </c>
      <c r="P581" s="2">
        <v>2.48</v>
      </c>
      <c r="Q581" s="2">
        <v>91.27</v>
      </c>
      <c r="S581" s="1" t="s">
        <v>98</v>
      </c>
      <c r="T581" s="2">
        <v>3</v>
      </c>
      <c r="U581" s="2">
        <v>9.4499999999999993</v>
      </c>
      <c r="V581" s="2">
        <v>5.93</v>
      </c>
      <c r="W581" s="2">
        <v>61.38</v>
      </c>
      <c r="X581" s="2">
        <v>0</v>
      </c>
      <c r="Y581" s="2">
        <v>2.0299999999999998</v>
      </c>
      <c r="Z581" s="2">
        <v>329.98</v>
      </c>
    </row>
    <row r="582" spans="1:26" x14ac:dyDescent="0.3">
      <c r="A582" s="1" t="s">
        <v>96</v>
      </c>
      <c r="B582" s="2">
        <v>4</v>
      </c>
      <c r="C582" s="2">
        <v>25.29</v>
      </c>
      <c r="D582" s="2">
        <v>25.12</v>
      </c>
      <c r="E582" s="2">
        <v>98</v>
      </c>
      <c r="F582" s="2">
        <v>0.1</v>
      </c>
      <c r="G582" s="2">
        <v>1.58</v>
      </c>
      <c r="H582" s="2">
        <v>128.79</v>
      </c>
      <c r="J582" s="1" t="s">
        <v>97</v>
      </c>
      <c r="K582" s="2">
        <v>4</v>
      </c>
      <c r="L582" s="2">
        <v>4.1900000000000004</v>
      </c>
      <c r="M582" s="2">
        <v>3.8</v>
      </c>
      <c r="N582" s="2">
        <v>94.75</v>
      </c>
      <c r="O582" s="2">
        <v>0</v>
      </c>
      <c r="P582" s="2">
        <v>2.62</v>
      </c>
      <c r="Q582" s="2">
        <v>100.84</v>
      </c>
      <c r="S582" s="1" t="s">
        <v>98</v>
      </c>
      <c r="T582" s="2">
        <v>4</v>
      </c>
      <c r="U582" s="2">
        <v>8.8699999999999992</v>
      </c>
      <c r="V582" s="2">
        <v>5.65</v>
      </c>
      <c r="W582" s="2">
        <v>63.81</v>
      </c>
      <c r="X582" s="2">
        <v>0</v>
      </c>
      <c r="Y582" s="2">
        <v>1.97</v>
      </c>
      <c r="Z582" s="2">
        <v>319.18</v>
      </c>
    </row>
    <row r="583" spans="1:26" x14ac:dyDescent="0.3">
      <c r="A583" s="1" t="s">
        <v>96</v>
      </c>
      <c r="B583" s="2">
        <v>5</v>
      </c>
      <c r="C583" s="2">
        <v>25.41</v>
      </c>
      <c r="D583" s="2">
        <v>25.23</v>
      </c>
      <c r="E583" s="2">
        <v>97.62</v>
      </c>
      <c r="F583" s="2">
        <v>0.1</v>
      </c>
      <c r="G583" s="2">
        <v>1.48</v>
      </c>
      <c r="H583" s="2">
        <v>128.38</v>
      </c>
      <c r="J583" s="1" t="s">
        <v>97</v>
      </c>
      <c r="K583" s="2">
        <v>5</v>
      </c>
      <c r="L583" s="2">
        <v>3.72</v>
      </c>
      <c r="M583" s="2">
        <v>3.66</v>
      </c>
      <c r="N583" s="2">
        <v>99.12</v>
      </c>
      <c r="O583" s="2">
        <v>0</v>
      </c>
      <c r="P583" s="2">
        <v>2.61</v>
      </c>
      <c r="Q583" s="2">
        <v>109.41</v>
      </c>
      <c r="S583" s="1" t="s">
        <v>98</v>
      </c>
      <c r="T583" s="2">
        <v>5</v>
      </c>
      <c r="U583" s="2">
        <v>8.23</v>
      </c>
      <c r="V583" s="2">
        <v>5.32</v>
      </c>
      <c r="W583" s="2">
        <v>66.62</v>
      </c>
      <c r="X583" s="2">
        <v>0</v>
      </c>
      <c r="Y583" s="2">
        <v>2.06</v>
      </c>
      <c r="Z583" s="2">
        <v>311.47000000000003</v>
      </c>
    </row>
    <row r="584" spans="1:26" x14ac:dyDescent="0.3">
      <c r="A584" s="1" t="s">
        <v>96</v>
      </c>
      <c r="B584" s="2">
        <v>6</v>
      </c>
      <c r="C584" s="2">
        <v>26.32</v>
      </c>
      <c r="D584" s="2">
        <v>25.85</v>
      </c>
      <c r="E584" s="2">
        <v>94.5</v>
      </c>
      <c r="F584" s="2">
        <v>0.12</v>
      </c>
      <c r="G584" s="2">
        <v>2.0699999999999998</v>
      </c>
      <c r="H584" s="2">
        <v>123.15</v>
      </c>
      <c r="J584" s="1" t="s">
        <v>97</v>
      </c>
      <c r="K584" s="2">
        <v>6</v>
      </c>
      <c r="L584" s="2">
        <v>3.67</v>
      </c>
      <c r="M584" s="2">
        <v>3.69</v>
      </c>
      <c r="N584" s="2">
        <v>100</v>
      </c>
      <c r="O584" s="2">
        <v>0</v>
      </c>
      <c r="P584" s="2">
        <v>2.48</v>
      </c>
      <c r="Q584" s="2">
        <v>117.37</v>
      </c>
      <c r="S584" s="1" t="s">
        <v>98</v>
      </c>
      <c r="T584" s="2">
        <v>6</v>
      </c>
      <c r="U584" s="2">
        <v>7.65</v>
      </c>
      <c r="V584" s="2">
        <v>5.01</v>
      </c>
      <c r="W584" s="2">
        <v>69.12</v>
      </c>
      <c r="X584" s="2">
        <v>0</v>
      </c>
      <c r="Y584" s="2">
        <v>2.16</v>
      </c>
      <c r="Z584" s="2">
        <v>308.82</v>
      </c>
    </row>
    <row r="585" spans="1:26" x14ac:dyDescent="0.3">
      <c r="A585" s="1" t="s">
        <v>96</v>
      </c>
      <c r="B585" s="2">
        <v>7</v>
      </c>
      <c r="C585" s="2">
        <v>27.43</v>
      </c>
      <c r="D585" s="2">
        <v>26.4</v>
      </c>
      <c r="E585" s="2">
        <v>88.5</v>
      </c>
      <c r="F585" s="2">
        <v>0.24</v>
      </c>
      <c r="G585" s="2">
        <v>2.5</v>
      </c>
      <c r="H585" s="2">
        <v>122.25</v>
      </c>
      <c r="J585" s="1" t="s">
        <v>97</v>
      </c>
      <c r="K585" s="2">
        <v>7</v>
      </c>
      <c r="L585" s="2">
        <v>6.98</v>
      </c>
      <c r="M585" s="2">
        <v>5.64</v>
      </c>
      <c r="N585" s="2">
        <v>82.88</v>
      </c>
      <c r="O585" s="2">
        <v>0</v>
      </c>
      <c r="P585" s="2">
        <v>2.66</v>
      </c>
      <c r="Q585" s="2">
        <v>119.35</v>
      </c>
      <c r="S585" s="1" t="s">
        <v>98</v>
      </c>
      <c r="T585" s="2">
        <v>7</v>
      </c>
      <c r="U585" s="2">
        <v>9.6999999999999993</v>
      </c>
      <c r="V585" s="2">
        <v>6.09</v>
      </c>
      <c r="W585" s="2">
        <v>60.69</v>
      </c>
      <c r="X585" s="2">
        <v>0</v>
      </c>
      <c r="Y585" s="2">
        <v>2.57</v>
      </c>
      <c r="Z585" s="2">
        <v>308.08999999999997</v>
      </c>
    </row>
    <row r="586" spans="1:26" x14ac:dyDescent="0.3">
      <c r="A586" s="1" t="s">
        <v>96</v>
      </c>
      <c r="B586" s="2">
        <v>8</v>
      </c>
      <c r="C586" s="2">
        <v>28.58</v>
      </c>
      <c r="D586" s="2">
        <v>26.88</v>
      </c>
      <c r="E586" s="2">
        <v>81.88</v>
      </c>
      <c r="F586" s="2">
        <v>1.69</v>
      </c>
      <c r="G586" s="2">
        <v>2.92</v>
      </c>
      <c r="H586" s="2">
        <v>121.1</v>
      </c>
      <c r="J586" s="1" t="s">
        <v>97</v>
      </c>
      <c r="K586" s="2">
        <v>8</v>
      </c>
      <c r="L586" s="2">
        <v>9.7799999999999994</v>
      </c>
      <c r="M586" s="2">
        <v>7.3</v>
      </c>
      <c r="N586" s="2">
        <v>71.06</v>
      </c>
      <c r="O586" s="2">
        <v>0</v>
      </c>
      <c r="P586" s="2">
        <v>2.2599999999999998</v>
      </c>
      <c r="Q586" s="2">
        <v>118.25</v>
      </c>
      <c r="S586" s="1" t="s">
        <v>98</v>
      </c>
      <c r="T586" s="2">
        <v>8</v>
      </c>
      <c r="U586" s="2">
        <v>12.19</v>
      </c>
      <c r="V586" s="2">
        <v>7.36</v>
      </c>
      <c r="W586" s="2">
        <v>51.62</v>
      </c>
      <c r="X586" s="2">
        <v>0</v>
      </c>
      <c r="Y586" s="2">
        <v>2.8</v>
      </c>
      <c r="Z586" s="2">
        <v>301.07</v>
      </c>
    </row>
    <row r="587" spans="1:26" x14ac:dyDescent="0.3">
      <c r="A587" s="1" t="s">
        <v>96</v>
      </c>
      <c r="B587" s="2">
        <v>9</v>
      </c>
      <c r="C587" s="2">
        <v>29.6</v>
      </c>
      <c r="D587" s="2">
        <v>27.4</v>
      </c>
      <c r="E587" s="2">
        <v>77.12</v>
      </c>
      <c r="F587" s="2">
        <v>1.02</v>
      </c>
      <c r="G587" s="2">
        <v>3.06</v>
      </c>
      <c r="H587" s="2">
        <v>121.34</v>
      </c>
      <c r="J587" s="1" t="s">
        <v>97</v>
      </c>
      <c r="K587" s="2">
        <v>9</v>
      </c>
      <c r="L587" s="2">
        <v>13.82</v>
      </c>
      <c r="M587" s="2">
        <v>9.11</v>
      </c>
      <c r="N587" s="2">
        <v>52.88</v>
      </c>
      <c r="O587" s="2">
        <v>0</v>
      </c>
      <c r="P587" s="2">
        <v>1.88</v>
      </c>
      <c r="Q587" s="2">
        <v>129.11000000000001</v>
      </c>
      <c r="S587" s="1" t="s">
        <v>98</v>
      </c>
      <c r="T587" s="2">
        <v>9</v>
      </c>
      <c r="U587" s="2">
        <v>15.46</v>
      </c>
      <c r="V587" s="2">
        <v>9.08</v>
      </c>
      <c r="W587" s="2">
        <v>42.19</v>
      </c>
      <c r="X587" s="2">
        <v>0</v>
      </c>
      <c r="Y587" s="2">
        <v>2.65</v>
      </c>
      <c r="Z587" s="2">
        <v>292.33</v>
      </c>
    </row>
    <row r="588" spans="1:26" x14ac:dyDescent="0.3">
      <c r="A588" s="1" t="s">
        <v>96</v>
      </c>
      <c r="B588" s="2">
        <v>10</v>
      </c>
      <c r="C588" s="2">
        <v>30.36</v>
      </c>
      <c r="D588" s="2">
        <v>27.8</v>
      </c>
      <c r="E588" s="2">
        <v>74.06</v>
      </c>
      <c r="F588" s="2">
        <v>0.85</v>
      </c>
      <c r="G588" s="2">
        <v>3.08</v>
      </c>
      <c r="H588" s="2">
        <v>123.01</v>
      </c>
      <c r="J588" s="1" t="s">
        <v>97</v>
      </c>
      <c r="K588" s="2">
        <v>10</v>
      </c>
      <c r="L588" s="2">
        <v>17.22</v>
      </c>
      <c r="M588" s="2">
        <v>10.050000000000001</v>
      </c>
      <c r="N588" s="2">
        <v>38.31</v>
      </c>
      <c r="O588" s="2">
        <v>0</v>
      </c>
      <c r="P588" s="2">
        <v>1.5</v>
      </c>
      <c r="Q588" s="2">
        <v>136.9</v>
      </c>
      <c r="S588" s="1" t="s">
        <v>98</v>
      </c>
      <c r="T588" s="2">
        <v>10</v>
      </c>
      <c r="U588" s="2">
        <v>18.62</v>
      </c>
      <c r="V588" s="2">
        <v>10.86</v>
      </c>
      <c r="W588" s="2">
        <v>35.56</v>
      </c>
      <c r="X588" s="2">
        <v>0</v>
      </c>
      <c r="Y588" s="2">
        <v>1.91</v>
      </c>
      <c r="Z588" s="2">
        <v>273.75</v>
      </c>
    </row>
    <row r="589" spans="1:26" x14ac:dyDescent="0.3">
      <c r="A589" s="1" t="s">
        <v>96</v>
      </c>
      <c r="B589" s="2">
        <v>11</v>
      </c>
      <c r="C589" s="2">
        <v>30.81</v>
      </c>
      <c r="D589" s="2">
        <v>28.08</v>
      </c>
      <c r="E589" s="2">
        <v>72.69</v>
      </c>
      <c r="F589" s="2">
        <v>0.69</v>
      </c>
      <c r="G589" s="2">
        <v>3</v>
      </c>
      <c r="H589" s="2">
        <v>125.26</v>
      </c>
      <c r="J589" s="1" t="s">
        <v>97</v>
      </c>
      <c r="K589" s="2">
        <v>11</v>
      </c>
      <c r="L589" s="2">
        <v>18.45</v>
      </c>
      <c r="M589" s="2">
        <v>10.63</v>
      </c>
      <c r="N589" s="2">
        <v>35.25</v>
      </c>
      <c r="O589" s="2">
        <v>0</v>
      </c>
      <c r="P589" s="2">
        <v>1.04</v>
      </c>
      <c r="Q589" s="2">
        <v>138.65</v>
      </c>
      <c r="S589" s="1" t="s">
        <v>98</v>
      </c>
      <c r="T589" s="2">
        <v>11</v>
      </c>
      <c r="U589" s="2">
        <v>21.13</v>
      </c>
      <c r="V589" s="2">
        <v>12.3</v>
      </c>
      <c r="W589" s="2">
        <v>31.19</v>
      </c>
      <c r="X589" s="2">
        <v>0</v>
      </c>
      <c r="Y589" s="2">
        <v>1.67</v>
      </c>
      <c r="Z589" s="2">
        <v>239.13</v>
      </c>
    </row>
    <row r="590" spans="1:26" x14ac:dyDescent="0.3">
      <c r="A590" s="1" t="s">
        <v>96</v>
      </c>
      <c r="B590" s="2">
        <v>12</v>
      </c>
      <c r="C590" s="2">
        <v>31.09</v>
      </c>
      <c r="D590" s="2">
        <v>28.28</v>
      </c>
      <c r="E590" s="2">
        <v>72</v>
      </c>
      <c r="F590" s="2">
        <v>0.51</v>
      </c>
      <c r="G590" s="2">
        <v>2.96</v>
      </c>
      <c r="H590" s="2">
        <v>129.32</v>
      </c>
      <c r="J590" s="1" t="s">
        <v>97</v>
      </c>
      <c r="K590" s="2">
        <v>12</v>
      </c>
      <c r="L590" s="2">
        <v>19.16</v>
      </c>
      <c r="M590" s="2">
        <v>11.04</v>
      </c>
      <c r="N590" s="2">
        <v>34</v>
      </c>
      <c r="O590" s="2">
        <v>0</v>
      </c>
      <c r="P590" s="2">
        <v>0.89</v>
      </c>
      <c r="Q590" s="2">
        <v>134.63999999999999</v>
      </c>
      <c r="S590" s="1" t="s">
        <v>98</v>
      </c>
      <c r="T590" s="2">
        <v>12</v>
      </c>
      <c r="U590" s="2">
        <v>22.15</v>
      </c>
      <c r="V590" s="2">
        <v>12.58</v>
      </c>
      <c r="W590" s="2">
        <v>28.38</v>
      </c>
      <c r="X590" s="2">
        <v>0</v>
      </c>
      <c r="Y590" s="2">
        <v>1.78</v>
      </c>
      <c r="Z590" s="2">
        <v>231.77</v>
      </c>
    </row>
    <row r="591" spans="1:26" x14ac:dyDescent="0.3">
      <c r="A591" s="1" t="s">
        <v>96</v>
      </c>
      <c r="B591" s="2">
        <v>13</v>
      </c>
      <c r="C591" s="2">
        <v>31.19</v>
      </c>
      <c r="D591" s="2">
        <v>28.33</v>
      </c>
      <c r="E591" s="2">
        <v>71.62</v>
      </c>
      <c r="F591" s="2">
        <v>0.42</v>
      </c>
      <c r="G591" s="2">
        <v>2.95</v>
      </c>
      <c r="H591" s="2">
        <v>131.66999999999999</v>
      </c>
      <c r="J591" s="1" t="s">
        <v>97</v>
      </c>
      <c r="K591" s="2">
        <v>13</v>
      </c>
      <c r="L591" s="2">
        <v>19.510000000000002</v>
      </c>
      <c r="M591" s="2">
        <v>11.23</v>
      </c>
      <c r="N591" s="2">
        <v>33.380000000000003</v>
      </c>
      <c r="O591" s="2">
        <v>0</v>
      </c>
      <c r="P591" s="2">
        <v>0.87</v>
      </c>
      <c r="Q591" s="2">
        <v>126.97</v>
      </c>
      <c r="S591" s="1" t="s">
        <v>98</v>
      </c>
      <c r="T591" s="2">
        <v>13</v>
      </c>
      <c r="U591" s="2">
        <v>22.46</v>
      </c>
      <c r="V591" s="2">
        <v>12.46</v>
      </c>
      <c r="W591" s="2">
        <v>26.75</v>
      </c>
      <c r="X591" s="2">
        <v>0</v>
      </c>
      <c r="Y591" s="2">
        <v>1.87</v>
      </c>
      <c r="Z591" s="2">
        <v>232.8</v>
      </c>
    </row>
    <row r="592" spans="1:26" x14ac:dyDescent="0.3">
      <c r="A592" s="1" t="s">
        <v>96</v>
      </c>
      <c r="B592" s="2">
        <v>14</v>
      </c>
      <c r="C592" s="2">
        <v>31.09</v>
      </c>
      <c r="D592" s="2">
        <v>28.27</v>
      </c>
      <c r="E592" s="2">
        <v>71.88</v>
      </c>
      <c r="F592" s="2">
        <v>0.3</v>
      </c>
      <c r="G592" s="2">
        <v>2.88</v>
      </c>
      <c r="H592" s="2">
        <v>130.38</v>
      </c>
      <c r="J592" s="1" t="s">
        <v>97</v>
      </c>
      <c r="K592" s="2">
        <v>14</v>
      </c>
      <c r="L592" s="2">
        <v>19.23</v>
      </c>
      <c r="M592" s="2">
        <v>11.15</v>
      </c>
      <c r="N592" s="2">
        <v>34.31</v>
      </c>
      <c r="O592" s="2">
        <v>0</v>
      </c>
      <c r="P592" s="2">
        <v>0.66</v>
      </c>
      <c r="Q592" s="2">
        <v>136.91</v>
      </c>
      <c r="S592" s="1" t="s">
        <v>98</v>
      </c>
      <c r="T592" s="2">
        <v>14</v>
      </c>
      <c r="U592" s="2">
        <v>22.03</v>
      </c>
      <c r="V592" s="2">
        <v>12.01</v>
      </c>
      <c r="W592" s="2">
        <v>26.56</v>
      </c>
      <c r="X592" s="2">
        <v>0</v>
      </c>
      <c r="Y592" s="2">
        <v>2.0099999999999998</v>
      </c>
      <c r="Z592" s="2">
        <v>237.24</v>
      </c>
    </row>
    <row r="593" spans="1:26" x14ac:dyDescent="0.3">
      <c r="A593" s="1" t="s">
        <v>96</v>
      </c>
      <c r="B593" s="2">
        <v>15</v>
      </c>
      <c r="C593" s="2">
        <v>30.79</v>
      </c>
      <c r="D593" s="2">
        <v>28.21</v>
      </c>
      <c r="E593" s="2">
        <v>74</v>
      </c>
      <c r="F593" s="2">
        <v>0.17</v>
      </c>
      <c r="G593" s="2">
        <v>2.63</v>
      </c>
      <c r="H593" s="2">
        <v>127.04</v>
      </c>
      <c r="J593" s="1" t="s">
        <v>97</v>
      </c>
      <c r="K593" s="2">
        <v>15</v>
      </c>
      <c r="L593" s="2">
        <v>18.45</v>
      </c>
      <c r="M593" s="2">
        <v>11.2</v>
      </c>
      <c r="N593" s="2">
        <v>38.25</v>
      </c>
      <c r="O593" s="2">
        <v>0</v>
      </c>
      <c r="P593" s="2">
        <v>0.37</v>
      </c>
      <c r="Q593" s="2">
        <v>250.43</v>
      </c>
      <c r="S593" s="1" t="s">
        <v>98</v>
      </c>
      <c r="T593" s="2">
        <v>15</v>
      </c>
      <c r="U593" s="2">
        <v>20.97</v>
      </c>
      <c r="V593" s="2">
        <v>11.82</v>
      </c>
      <c r="W593" s="2">
        <v>29.94</v>
      </c>
      <c r="X593" s="2">
        <v>0</v>
      </c>
      <c r="Y593" s="2">
        <v>1.98</v>
      </c>
      <c r="Z593" s="2">
        <v>243.03</v>
      </c>
    </row>
    <row r="594" spans="1:26" x14ac:dyDescent="0.3">
      <c r="A594" s="1" t="s">
        <v>96</v>
      </c>
      <c r="B594" s="2">
        <v>16</v>
      </c>
      <c r="C594" s="2">
        <v>30.18</v>
      </c>
      <c r="D594" s="2">
        <v>28.11</v>
      </c>
      <c r="E594" s="2">
        <v>78.5</v>
      </c>
      <c r="F594" s="2">
        <v>0.18</v>
      </c>
      <c r="G594" s="2">
        <v>2.2400000000000002</v>
      </c>
      <c r="H594" s="2">
        <v>121.86</v>
      </c>
      <c r="J594" s="1" t="s">
        <v>97</v>
      </c>
      <c r="K594" s="2">
        <v>16</v>
      </c>
      <c r="L594" s="2">
        <v>16.149999999999999</v>
      </c>
      <c r="M594" s="2">
        <v>10.94</v>
      </c>
      <c r="N594" s="2">
        <v>50.06</v>
      </c>
      <c r="O594" s="2">
        <v>0</v>
      </c>
      <c r="P594" s="2">
        <v>1.02</v>
      </c>
      <c r="Q594" s="2">
        <v>294.01</v>
      </c>
      <c r="S594" s="1" t="s">
        <v>98</v>
      </c>
      <c r="T594" s="2">
        <v>16</v>
      </c>
      <c r="U594" s="2">
        <v>17.14</v>
      </c>
      <c r="V594" s="2">
        <v>10.88</v>
      </c>
      <c r="W594" s="2">
        <v>43.5</v>
      </c>
      <c r="X594" s="2">
        <v>0</v>
      </c>
      <c r="Y594" s="2">
        <v>2.21</v>
      </c>
      <c r="Z594" s="2">
        <v>250.6</v>
      </c>
    </row>
    <row r="595" spans="1:26" x14ac:dyDescent="0.3">
      <c r="A595" s="1" t="s">
        <v>96</v>
      </c>
      <c r="B595" s="2">
        <v>17</v>
      </c>
      <c r="C595" s="2">
        <v>29</v>
      </c>
      <c r="D595" s="2">
        <v>27.53</v>
      </c>
      <c r="E595" s="2">
        <v>84.19</v>
      </c>
      <c r="F595" s="2">
        <v>0.11</v>
      </c>
      <c r="G595" s="2">
        <v>2.11</v>
      </c>
      <c r="H595" s="2">
        <v>112.47</v>
      </c>
      <c r="J595" s="1" t="s">
        <v>97</v>
      </c>
      <c r="K595" s="2">
        <v>17</v>
      </c>
      <c r="L595" s="2">
        <v>15.18</v>
      </c>
      <c r="M595" s="2">
        <v>9.4700000000000006</v>
      </c>
      <c r="N595" s="2">
        <v>46.44</v>
      </c>
      <c r="O595" s="2">
        <v>0</v>
      </c>
      <c r="P595" s="2">
        <v>0.95</v>
      </c>
      <c r="Q595" s="2">
        <v>308.66000000000003</v>
      </c>
      <c r="S595" s="1" t="s">
        <v>98</v>
      </c>
      <c r="T595" s="2">
        <v>17</v>
      </c>
      <c r="U595" s="2">
        <v>14.32</v>
      </c>
      <c r="V595" s="2">
        <v>8.5299999999999994</v>
      </c>
      <c r="W595" s="2">
        <v>45.56</v>
      </c>
      <c r="X595" s="2">
        <v>0</v>
      </c>
      <c r="Y595" s="2">
        <v>2.89</v>
      </c>
      <c r="Z595" s="2">
        <v>258.14</v>
      </c>
    </row>
    <row r="596" spans="1:26" x14ac:dyDescent="0.3">
      <c r="A596" s="1" t="s">
        <v>96</v>
      </c>
      <c r="B596" s="2">
        <v>18</v>
      </c>
      <c r="C596" s="2">
        <v>27.77</v>
      </c>
      <c r="D596" s="2">
        <v>27.07</v>
      </c>
      <c r="E596" s="2">
        <v>91.88</v>
      </c>
      <c r="F596" s="2">
        <v>0.11</v>
      </c>
      <c r="G596" s="2">
        <v>1.69</v>
      </c>
      <c r="H596" s="2">
        <v>98.5</v>
      </c>
      <c r="J596" s="1" t="s">
        <v>97</v>
      </c>
      <c r="K596" s="2">
        <v>18</v>
      </c>
      <c r="L596" s="2">
        <v>15.29</v>
      </c>
      <c r="M596" s="2">
        <v>9.17</v>
      </c>
      <c r="N596" s="2">
        <v>43.88</v>
      </c>
      <c r="O596" s="2">
        <v>0</v>
      </c>
      <c r="P596" s="2">
        <v>0.62</v>
      </c>
      <c r="Q596" s="2">
        <v>286.83999999999997</v>
      </c>
      <c r="S596" s="1" t="s">
        <v>98</v>
      </c>
      <c r="T596" s="2">
        <v>18</v>
      </c>
      <c r="U596" s="2">
        <v>13.22</v>
      </c>
      <c r="V596" s="2">
        <v>7.73</v>
      </c>
      <c r="W596" s="2">
        <v>47.19</v>
      </c>
      <c r="X596" s="2">
        <v>0</v>
      </c>
      <c r="Y596" s="2">
        <v>3.14</v>
      </c>
      <c r="Z596" s="2">
        <v>267.44</v>
      </c>
    </row>
    <row r="597" spans="1:26" x14ac:dyDescent="0.3">
      <c r="A597" s="1" t="s">
        <v>96</v>
      </c>
      <c r="B597" s="2">
        <v>19</v>
      </c>
      <c r="C597" s="2">
        <v>27.37</v>
      </c>
      <c r="D597" s="2">
        <v>26.76</v>
      </c>
      <c r="E597" s="2">
        <v>93</v>
      </c>
      <c r="F597" s="2">
        <v>0.1</v>
      </c>
      <c r="G597" s="2">
        <v>1.83</v>
      </c>
      <c r="H597" s="2">
        <v>82.87</v>
      </c>
      <c r="J597" s="1" t="s">
        <v>97</v>
      </c>
      <c r="K597" s="2">
        <v>19</v>
      </c>
      <c r="L597" s="2">
        <v>14.23</v>
      </c>
      <c r="M597" s="2">
        <v>8.65</v>
      </c>
      <c r="N597" s="2">
        <v>47</v>
      </c>
      <c r="O597" s="2">
        <v>0</v>
      </c>
      <c r="P597" s="2">
        <v>1.21</v>
      </c>
      <c r="Q597" s="2">
        <v>261.82</v>
      </c>
      <c r="S597" s="1" t="s">
        <v>98</v>
      </c>
      <c r="T597" s="2">
        <v>19</v>
      </c>
      <c r="U597" s="2">
        <v>12.36</v>
      </c>
      <c r="V597" s="2">
        <v>7.14</v>
      </c>
      <c r="W597" s="2">
        <v>48.88</v>
      </c>
      <c r="X597" s="2">
        <v>0</v>
      </c>
      <c r="Y597" s="2">
        <v>3.23</v>
      </c>
      <c r="Z597" s="2">
        <v>277.23</v>
      </c>
    </row>
    <row r="598" spans="1:26" x14ac:dyDescent="0.3">
      <c r="A598" s="1" t="s">
        <v>96</v>
      </c>
      <c r="B598" s="2">
        <v>20</v>
      </c>
      <c r="C598" s="2">
        <v>26.97</v>
      </c>
      <c r="D598" s="2">
        <v>26.46</v>
      </c>
      <c r="E598" s="2">
        <v>94</v>
      </c>
      <c r="F598" s="2">
        <v>0.04</v>
      </c>
      <c r="G598" s="2">
        <v>1.93</v>
      </c>
      <c r="H598" s="2">
        <v>67.900000000000006</v>
      </c>
      <c r="J598" s="1" t="s">
        <v>97</v>
      </c>
      <c r="K598" s="2">
        <v>20</v>
      </c>
      <c r="L598" s="2">
        <v>12.97</v>
      </c>
      <c r="M598" s="2">
        <v>8.08</v>
      </c>
      <c r="N598" s="2">
        <v>51.44</v>
      </c>
      <c r="O598" s="2">
        <v>0</v>
      </c>
      <c r="P598" s="2">
        <v>1.69</v>
      </c>
      <c r="Q598" s="2">
        <v>274.24</v>
      </c>
      <c r="S598" s="1" t="s">
        <v>98</v>
      </c>
      <c r="T598" s="2">
        <v>20</v>
      </c>
      <c r="U598" s="2">
        <v>11.55</v>
      </c>
      <c r="V598" s="2">
        <v>6.6</v>
      </c>
      <c r="W598" s="2">
        <v>50.5</v>
      </c>
      <c r="X598" s="2">
        <v>0</v>
      </c>
      <c r="Y598" s="2">
        <v>3.22</v>
      </c>
      <c r="Z598" s="2">
        <v>288.64999999999998</v>
      </c>
    </row>
    <row r="599" spans="1:26" x14ac:dyDescent="0.3">
      <c r="A599" s="1" t="s">
        <v>96</v>
      </c>
      <c r="B599" s="2">
        <v>21</v>
      </c>
      <c r="C599" s="2">
        <v>26.65</v>
      </c>
      <c r="D599" s="2">
        <v>26.2</v>
      </c>
      <c r="E599" s="2">
        <v>94.75</v>
      </c>
      <c r="F599" s="2">
        <v>0.02</v>
      </c>
      <c r="G599" s="2">
        <v>2.0499999999999998</v>
      </c>
      <c r="H599" s="2">
        <v>52.74</v>
      </c>
      <c r="J599" s="1" t="s">
        <v>97</v>
      </c>
      <c r="K599" s="2">
        <v>21</v>
      </c>
      <c r="L599" s="2">
        <v>12.03</v>
      </c>
      <c r="M599" s="2">
        <v>7.45</v>
      </c>
      <c r="N599" s="2">
        <v>53.44</v>
      </c>
      <c r="O599" s="2">
        <v>0</v>
      </c>
      <c r="P599" s="2">
        <v>1.82</v>
      </c>
      <c r="Q599" s="2">
        <v>294.81</v>
      </c>
      <c r="S599" s="1" t="s">
        <v>98</v>
      </c>
      <c r="T599" s="2">
        <v>21</v>
      </c>
      <c r="U599" s="2">
        <v>10.8</v>
      </c>
      <c r="V599" s="2">
        <v>6.11</v>
      </c>
      <c r="W599" s="2">
        <v>52.19</v>
      </c>
      <c r="X599" s="2">
        <v>0</v>
      </c>
      <c r="Y599" s="2">
        <v>3.18</v>
      </c>
      <c r="Z599" s="2">
        <v>299.47000000000003</v>
      </c>
    </row>
    <row r="600" spans="1:26" x14ac:dyDescent="0.3">
      <c r="A600" s="1" t="s">
        <v>96</v>
      </c>
      <c r="B600" s="2">
        <v>22</v>
      </c>
      <c r="C600" s="2">
        <v>26.4</v>
      </c>
      <c r="D600" s="2">
        <v>26</v>
      </c>
      <c r="E600" s="2">
        <v>95.12</v>
      </c>
      <c r="F600" s="2">
        <v>0.02</v>
      </c>
      <c r="G600" s="2">
        <v>2.4300000000000002</v>
      </c>
      <c r="H600" s="2">
        <v>42.4</v>
      </c>
      <c r="J600" s="1" t="s">
        <v>97</v>
      </c>
      <c r="K600" s="2">
        <v>22</v>
      </c>
      <c r="L600" s="2">
        <v>11.49</v>
      </c>
      <c r="M600" s="2">
        <v>7.01</v>
      </c>
      <c r="N600" s="2">
        <v>54.06</v>
      </c>
      <c r="O600" s="2">
        <v>0</v>
      </c>
      <c r="P600" s="2">
        <v>1.69</v>
      </c>
      <c r="Q600" s="2">
        <v>318.94</v>
      </c>
      <c r="S600" s="1" t="s">
        <v>98</v>
      </c>
      <c r="T600" s="2">
        <v>22</v>
      </c>
      <c r="U600" s="2">
        <v>10.08</v>
      </c>
      <c r="V600" s="2">
        <v>5.64</v>
      </c>
      <c r="W600" s="2">
        <v>53.88</v>
      </c>
      <c r="X600" s="2">
        <v>0</v>
      </c>
      <c r="Y600" s="2">
        <v>3.09</v>
      </c>
      <c r="Z600" s="2">
        <v>308.23</v>
      </c>
    </row>
    <row r="601" spans="1:26" x14ac:dyDescent="0.3">
      <c r="A601" s="1" t="s">
        <v>96</v>
      </c>
      <c r="B601" s="2">
        <v>23</v>
      </c>
      <c r="C601" s="2">
        <v>26.26</v>
      </c>
      <c r="D601" s="2">
        <v>25.83</v>
      </c>
      <c r="E601" s="2">
        <v>95</v>
      </c>
      <c r="F601" s="2">
        <v>0.02</v>
      </c>
      <c r="G601" s="2">
        <v>2.98</v>
      </c>
      <c r="H601" s="2">
        <v>36.479999999999997</v>
      </c>
      <c r="J601" s="1" t="s">
        <v>97</v>
      </c>
      <c r="K601" s="2">
        <v>23</v>
      </c>
      <c r="L601" s="2">
        <v>11.19</v>
      </c>
      <c r="M601" s="2">
        <v>6.67</v>
      </c>
      <c r="N601" s="2">
        <v>53.69</v>
      </c>
      <c r="O601" s="2">
        <v>0</v>
      </c>
      <c r="P601" s="2">
        <v>1.52</v>
      </c>
      <c r="Q601" s="2">
        <v>340.45</v>
      </c>
      <c r="S601" s="1" t="s">
        <v>98</v>
      </c>
      <c r="T601" s="2">
        <v>23</v>
      </c>
      <c r="U601" s="2">
        <v>9.43</v>
      </c>
      <c r="V601" s="2">
        <v>5.21</v>
      </c>
      <c r="W601" s="2">
        <v>55.5</v>
      </c>
      <c r="X601" s="2">
        <v>0</v>
      </c>
      <c r="Y601" s="2">
        <v>2.97</v>
      </c>
      <c r="Z601" s="2">
        <v>314.79000000000002</v>
      </c>
    </row>
    <row r="602" spans="1:26" x14ac:dyDescent="0.3">
      <c r="A602" s="1" t="s">
        <v>99</v>
      </c>
      <c r="B602" s="2">
        <v>0</v>
      </c>
      <c r="C602" s="2">
        <v>26.09</v>
      </c>
      <c r="D602" s="2">
        <v>25.63</v>
      </c>
      <c r="E602" s="2">
        <v>94.56</v>
      </c>
      <c r="F602" s="2">
        <v>0.04</v>
      </c>
      <c r="G602" s="2">
        <v>3.29</v>
      </c>
      <c r="H602" s="2">
        <v>32.409999999999997</v>
      </c>
      <c r="J602" s="1" t="s">
        <v>100</v>
      </c>
      <c r="K602" s="2">
        <v>0</v>
      </c>
      <c r="L602" s="2">
        <v>10.88</v>
      </c>
      <c r="M602" s="2">
        <v>6.44</v>
      </c>
      <c r="N602" s="2">
        <v>54.12</v>
      </c>
      <c r="O602" s="2">
        <v>0</v>
      </c>
      <c r="P602" s="2">
        <v>1.24</v>
      </c>
      <c r="Q602" s="2">
        <v>1.8</v>
      </c>
      <c r="S602" s="1" t="s">
        <v>101</v>
      </c>
      <c r="T602" s="2">
        <v>0</v>
      </c>
      <c r="U602" s="2">
        <v>8.86</v>
      </c>
      <c r="V602" s="2">
        <v>4.8499999999999996</v>
      </c>
      <c r="W602" s="2">
        <v>57</v>
      </c>
      <c r="X602" s="2">
        <v>0</v>
      </c>
      <c r="Y602" s="2">
        <v>2.86</v>
      </c>
      <c r="Z602" s="2">
        <v>319.20999999999998</v>
      </c>
    </row>
    <row r="603" spans="1:26" x14ac:dyDescent="0.3">
      <c r="A603" s="1" t="s">
        <v>99</v>
      </c>
      <c r="B603" s="2">
        <v>1</v>
      </c>
      <c r="C603" s="2">
        <v>25.9</v>
      </c>
      <c r="D603" s="2">
        <v>25.31</v>
      </c>
      <c r="E603" s="2">
        <v>93.19</v>
      </c>
      <c r="F603" s="2">
        <v>0.04</v>
      </c>
      <c r="G603" s="2">
        <v>3.4</v>
      </c>
      <c r="H603" s="2">
        <v>33.11</v>
      </c>
      <c r="J603" s="1" t="s">
        <v>100</v>
      </c>
      <c r="K603" s="2">
        <v>1</v>
      </c>
      <c r="L603" s="2">
        <v>10.48</v>
      </c>
      <c r="M603" s="2">
        <v>6.25</v>
      </c>
      <c r="N603" s="2">
        <v>55.75</v>
      </c>
      <c r="O603" s="2">
        <v>0</v>
      </c>
      <c r="P603" s="2">
        <v>1.03</v>
      </c>
      <c r="Q603" s="2">
        <v>14.04</v>
      </c>
      <c r="S603" s="1" t="s">
        <v>101</v>
      </c>
      <c r="T603" s="2">
        <v>1</v>
      </c>
      <c r="U603" s="2">
        <v>8.36</v>
      </c>
      <c r="V603" s="2">
        <v>4.55</v>
      </c>
      <c r="W603" s="2">
        <v>58.69</v>
      </c>
      <c r="X603" s="2">
        <v>0</v>
      </c>
      <c r="Y603" s="2">
        <v>2.81</v>
      </c>
      <c r="Z603" s="2">
        <v>321.54000000000002</v>
      </c>
    </row>
    <row r="604" spans="1:26" x14ac:dyDescent="0.3">
      <c r="A604" s="1" t="s">
        <v>99</v>
      </c>
      <c r="B604" s="2">
        <v>2</v>
      </c>
      <c r="C604" s="2">
        <v>25.64</v>
      </c>
      <c r="D604" s="2">
        <v>24.91</v>
      </c>
      <c r="E604" s="2">
        <v>91.62</v>
      </c>
      <c r="F604" s="2">
        <v>0.04</v>
      </c>
      <c r="G604" s="2">
        <v>3.12</v>
      </c>
      <c r="H604" s="2">
        <v>35.520000000000003</v>
      </c>
      <c r="J604" s="1" t="s">
        <v>100</v>
      </c>
      <c r="K604" s="2">
        <v>2</v>
      </c>
      <c r="L604" s="2">
        <v>10.06</v>
      </c>
      <c r="M604" s="2">
        <v>6.08</v>
      </c>
      <c r="N604" s="2">
        <v>57.69</v>
      </c>
      <c r="O604" s="2">
        <v>0</v>
      </c>
      <c r="P604" s="2">
        <v>0.85</v>
      </c>
      <c r="Q604" s="2">
        <v>1.58</v>
      </c>
      <c r="S604" s="1" t="s">
        <v>101</v>
      </c>
      <c r="T604" s="2">
        <v>2</v>
      </c>
      <c r="U604" s="2">
        <v>7.93</v>
      </c>
      <c r="V604" s="2">
        <v>4.37</v>
      </c>
      <c r="W604" s="2">
        <v>60.69</v>
      </c>
      <c r="X604" s="2">
        <v>0</v>
      </c>
      <c r="Y604" s="2">
        <v>2.76</v>
      </c>
      <c r="Z604" s="2">
        <v>323.52</v>
      </c>
    </row>
    <row r="605" spans="1:26" x14ac:dyDescent="0.3">
      <c r="A605" s="1" t="s">
        <v>99</v>
      </c>
      <c r="B605" s="2">
        <v>3</v>
      </c>
      <c r="C605" s="2">
        <v>25.4</v>
      </c>
      <c r="D605" s="2">
        <v>24.61</v>
      </c>
      <c r="E605" s="2">
        <v>90.75</v>
      </c>
      <c r="F605" s="2">
        <v>0.04</v>
      </c>
      <c r="G605" s="2">
        <v>2.64</v>
      </c>
      <c r="H605" s="2">
        <v>36.229999999999997</v>
      </c>
      <c r="J605" s="1" t="s">
        <v>100</v>
      </c>
      <c r="K605" s="2">
        <v>3</v>
      </c>
      <c r="L605" s="2">
        <v>9.69</v>
      </c>
      <c r="M605" s="2">
        <v>5.94</v>
      </c>
      <c r="N605" s="2">
        <v>59.62</v>
      </c>
      <c r="O605" s="2">
        <v>0</v>
      </c>
      <c r="P605" s="2">
        <v>0.95</v>
      </c>
      <c r="Q605" s="2">
        <v>326.44</v>
      </c>
      <c r="S605" s="1" t="s">
        <v>101</v>
      </c>
      <c r="T605" s="2">
        <v>3</v>
      </c>
      <c r="U605" s="2">
        <v>7.62</v>
      </c>
      <c r="V605" s="2">
        <v>4.28</v>
      </c>
      <c r="W605" s="2">
        <v>62.56</v>
      </c>
      <c r="X605" s="2">
        <v>0</v>
      </c>
      <c r="Y605" s="2">
        <v>2.68</v>
      </c>
      <c r="Z605" s="2">
        <v>324.27</v>
      </c>
    </row>
    <row r="606" spans="1:26" x14ac:dyDescent="0.3">
      <c r="A606" s="1" t="s">
        <v>99</v>
      </c>
      <c r="B606" s="2">
        <v>4</v>
      </c>
      <c r="C606" s="2">
        <v>25.26</v>
      </c>
      <c r="D606" s="2">
        <v>24.43</v>
      </c>
      <c r="E606" s="2">
        <v>90.31</v>
      </c>
      <c r="F606" s="2">
        <v>0.06</v>
      </c>
      <c r="G606" s="2">
        <v>2.3199999999999998</v>
      </c>
      <c r="H606" s="2">
        <v>34.17</v>
      </c>
      <c r="J606" s="1" t="s">
        <v>100</v>
      </c>
      <c r="K606" s="2">
        <v>4</v>
      </c>
      <c r="L606" s="2">
        <v>8.82</v>
      </c>
      <c r="M606" s="2">
        <v>5.55</v>
      </c>
      <c r="N606" s="2">
        <v>63.56</v>
      </c>
      <c r="O606" s="2">
        <v>0</v>
      </c>
      <c r="P606" s="2">
        <v>1.25</v>
      </c>
      <c r="Q606" s="2">
        <v>296.25</v>
      </c>
      <c r="S606" s="1" t="s">
        <v>101</v>
      </c>
      <c r="T606" s="2">
        <v>4</v>
      </c>
      <c r="U606" s="2">
        <v>7.44</v>
      </c>
      <c r="V606" s="2">
        <v>4.26</v>
      </c>
      <c r="W606" s="2">
        <v>63.94</v>
      </c>
      <c r="X606" s="2">
        <v>0</v>
      </c>
      <c r="Y606" s="2">
        <v>2.54</v>
      </c>
      <c r="Z606" s="2">
        <v>323.13</v>
      </c>
    </row>
    <row r="607" spans="1:26" x14ac:dyDescent="0.3">
      <c r="A607" s="1" t="s">
        <v>99</v>
      </c>
      <c r="B607" s="2">
        <v>5</v>
      </c>
      <c r="C607" s="2">
        <v>25.46</v>
      </c>
      <c r="D607" s="2">
        <v>24.58</v>
      </c>
      <c r="E607" s="2">
        <v>90</v>
      </c>
      <c r="F607" s="2">
        <v>0.04</v>
      </c>
      <c r="G607" s="2">
        <v>2.02</v>
      </c>
      <c r="H607" s="2">
        <v>31.91</v>
      </c>
      <c r="J607" s="1" t="s">
        <v>100</v>
      </c>
      <c r="K607" s="2">
        <v>5</v>
      </c>
      <c r="L607" s="2">
        <v>7.47</v>
      </c>
      <c r="M607" s="2">
        <v>4.93</v>
      </c>
      <c r="N607" s="2">
        <v>70.19</v>
      </c>
      <c r="O607" s="2">
        <v>0</v>
      </c>
      <c r="P607" s="2">
        <v>1.83</v>
      </c>
      <c r="Q607" s="2">
        <v>285.58</v>
      </c>
      <c r="S607" s="1" t="s">
        <v>101</v>
      </c>
      <c r="T607" s="2">
        <v>5</v>
      </c>
      <c r="U607" s="2">
        <v>7.32</v>
      </c>
      <c r="V607" s="2">
        <v>4.26</v>
      </c>
      <c r="W607" s="2">
        <v>65</v>
      </c>
      <c r="X607" s="2">
        <v>0</v>
      </c>
      <c r="Y607" s="2">
        <v>2.35</v>
      </c>
      <c r="Z607" s="2">
        <v>318.89999999999998</v>
      </c>
    </row>
    <row r="608" spans="1:26" x14ac:dyDescent="0.3">
      <c r="A608" s="1" t="s">
        <v>99</v>
      </c>
      <c r="B608" s="2">
        <v>6</v>
      </c>
      <c r="C608" s="2">
        <v>27.33</v>
      </c>
      <c r="D608" s="2">
        <v>25.65</v>
      </c>
      <c r="E608" s="2">
        <v>81.88</v>
      </c>
      <c r="F608" s="2">
        <v>0.06</v>
      </c>
      <c r="G608" s="2">
        <v>1.95</v>
      </c>
      <c r="H608" s="2">
        <v>31.4</v>
      </c>
      <c r="J608" s="1" t="s">
        <v>100</v>
      </c>
      <c r="K608" s="2">
        <v>6</v>
      </c>
      <c r="L608" s="2">
        <v>6.77</v>
      </c>
      <c r="M608" s="2">
        <v>4.62</v>
      </c>
      <c r="N608" s="2">
        <v>74.06</v>
      </c>
      <c r="O608" s="2">
        <v>0</v>
      </c>
      <c r="P608" s="2">
        <v>2.2200000000000002</v>
      </c>
      <c r="Q608" s="2">
        <v>281.35000000000002</v>
      </c>
      <c r="S608" s="1" t="s">
        <v>101</v>
      </c>
      <c r="T608" s="2">
        <v>6</v>
      </c>
      <c r="U608" s="2">
        <v>7.35</v>
      </c>
      <c r="V608" s="2">
        <v>4.32</v>
      </c>
      <c r="W608" s="2">
        <v>65.25</v>
      </c>
      <c r="X608" s="2">
        <v>0</v>
      </c>
      <c r="Y608" s="2">
        <v>2.16</v>
      </c>
      <c r="Z608" s="2">
        <v>312.36</v>
      </c>
    </row>
    <row r="609" spans="1:26" x14ac:dyDescent="0.3">
      <c r="A609" s="1" t="s">
        <v>99</v>
      </c>
      <c r="B609" s="2">
        <v>7</v>
      </c>
      <c r="C609" s="2">
        <v>29.16</v>
      </c>
      <c r="D609" s="2">
        <v>26.48</v>
      </c>
      <c r="E609" s="2">
        <v>72.88</v>
      </c>
      <c r="F609" s="2">
        <v>0.23</v>
      </c>
      <c r="G609" s="2">
        <v>0.86</v>
      </c>
      <c r="H609" s="2">
        <v>51.26</v>
      </c>
      <c r="J609" s="1" t="s">
        <v>100</v>
      </c>
      <c r="K609" s="2">
        <v>7</v>
      </c>
      <c r="L609" s="2">
        <v>9.73</v>
      </c>
      <c r="M609" s="2">
        <v>6.69</v>
      </c>
      <c r="N609" s="2">
        <v>65.88</v>
      </c>
      <c r="O609" s="2">
        <v>0</v>
      </c>
      <c r="P609" s="2">
        <v>2.67</v>
      </c>
      <c r="Q609" s="2">
        <v>278.58</v>
      </c>
      <c r="S609" s="1" t="s">
        <v>101</v>
      </c>
      <c r="T609" s="2">
        <v>7</v>
      </c>
      <c r="U609" s="2">
        <v>10.09</v>
      </c>
      <c r="V609" s="2">
        <v>5.92</v>
      </c>
      <c r="W609" s="2">
        <v>56.06</v>
      </c>
      <c r="X609" s="2">
        <v>0</v>
      </c>
      <c r="Y609" s="2">
        <v>1.97</v>
      </c>
      <c r="Z609" s="2">
        <v>302.37</v>
      </c>
    </row>
    <row r="610" spans="1:26" x14ac:dyDescent="0.3">
      <c r="A610" s="1" t="s">
        <v>99</v>
      </c>
      <c r="B610" s="2">
        <v>8</v>
      </c>
      <c r="C610" s="2">
        <v>31.09</v>
      </c>
      <c r="D610" s="2">
        <v>27.76</v>
      </c>
      <c r="E610" s="2">
        <v>67.62</v>
      </c>
      <c r="F610" s="2">
        <v>0</v>
      </c>
      <c r="G610" s="2">
        <v>2.2400000000000002</v>
      </c>
      <c r="H610" s="2">
        <v>129.75</v>
      </c>
      <c r="J610" s="1" t="s">
        <v>100</v>
      </c>
      <c r="K610" s="2">
        <v>8</v>
      </c>
      <c r="L610" s="2">
        <v>12.59</v>
      </c>
      <c r="M610" s="2">
        <v>8.1</v>
      </c>
      <c r="N610" s="2">
        <v>54.31</v>
      </c>
      <c r="O610" s="2">
        <v>0</v>
      </c>
      <c r="P610" s="2">
        <v>3.33</v>
      </c>
      <c r="Q610" s="2">
        <v>270.39999999999998</v>
      </c>
      <c r="S610" s="1" t="s">
        <v>101</v>
      </c>
      <c r="T610" s="2">
        <v>8</v>
      </c>
      <c r="U610" s="2">
        <v>12.95</v>
      </c>
      <c r="V610" s="2">
        <v>7.42</v>
      </c>
      <c r="W610" s="2">
        <v>46.88</v>
      </c>
      <c r="X610" s="2">
        <v>0</v>
      </c>
      <c r="Y610" s="2">
        <v>2.33</v>
      </c>
      <c r="Z610" s="2">
        <v>284.36</v>
      </c>
    </row>
    <row r="611" spans="1:26" x14ac:dyDescent="0.3">
      <c r="A611" s="1" t="s">
        <v>99</v>
      </c>
      <c r="B611" s="2">
        <v>9</v>
      </c>
      <c r="C611" s="2">
        <v>31.96</v>
      </c>
      <c r="D611" s="2">
        <v>28.53</v>
      </c>
      <c r="E611" s="2">
        <v>67.06</v>
      </c>
      <c r="F611" s="2">
        <v>0.01</v>
      </c>
      <c r="G611" s="2">
        <v>3.35</v>
      </c>
      <c r="H611" s="2">
        <v>130.46</v>
      </c>
      <c r="J611" s="1" t="s">
        <v>100</v>
      </c>
      <c r="K611" s="2">
        <v>9</v>
      </c>
      <c r="L611" s="2">
        <v>16.53</v>
      </c>
      <c r="M611" s="2">
        <v>10.41</v>
      </c>
      <c r="N611" s="2">
        <v>44.12</v>
      </c>
      <c r="O611" s="2">
        <v>0</v>
      </c>
      <c r="P611" s="2">
        <v>3.94</v>
      </c>
      <c r="Q611" s="2">
        <v>276.38</v>
      </c>
      <c r="S611" s="1" t="s">
        <v>101</v>
      </c>
      <c r="T611" s="2">
        <v>9</v>
      </c>
      <c r="U611" s="2">
        <v>17.14</v>
      </c>
      <c r="V611" s="2">
        <v>9.5399999999999991</v>
      </c>
      <c r="W611" s="2">
        <v>35.94</v>
      </c>
      <c r="X611" s="2">
        <v>0</v>
      </c>
      <c r="Y611" s="2">
        <v>2.2599999999999998</v>
      </c>
      <c r="Z611" s="2">
        <v>280.77</v>
      </c>
    </row>
    <row r="612" spans="1:26" x14ac:dyDescent="0.3">
      <c r="A612" s="1" t="s">
        <v>99</v>
      </c>
      <c r="B612" s="2">
        <v>10</v>
      </c>
      <c r="C612" s="2">
        <v>32.549999999999997</v>
      </c>
      <c r="D612" s="2">
        <v>29.08</v>
      </c>
      <c r="E612" s="2">
        <v>66.94</v>
      </c>
      <c r="F612" s="2">
        <v>0.01</v>
      </c>
      <c r="G612" s="2">
        <v>3.54</v>
      </c>
      <c r="H612" s="2">
        <v>132.41</v>
      </c>
      <c r="J612" s="1" t="s">
        <v>100</v>
      </c>
      <c r="K612" s="2">
        <v>10</v>
      </c>
      <c r="L612" s="2">
        <v>19.8</v>
      </c>
      <c r="M612" s="2">
        <v>12.48</v>
      </c>
      <c r="N612" s="2">
        <v>38.19</v>
      </c>
      <c r="O612" s="2">
        <v>0</v>
      </c>
      <c r="P612" s="2">
        <v>5.18</v>
      </c>
      <c r="Q612" s="2">
        <v>287.2</v>
      </c>
      <c r="S612" s="1" t="s">
        <v>101</v>
      </c>
      <c r="T612" s="2">
        <v>10</v>
      </c>
      <c r="U612" s="2">
        <v>19.98</v>
      </c>
      <c r="V612" s="2">
        <v>10.76</v>
      </c>
      <c r="W612" s="2">
        <v>29.19</v>
      </c>
      <c r="X612" s="2">
        <v>0</v>
      </c>
      <c r="Y612" s="2">
        <v>1.95</v>
      </c>
      <c r="Z612" s="2">
        <v>273.45</v>
      </c>
    </row>
    <row r="613" spans="1:26" x14ac:dyDescent="0.3">
      <c r="A613" s="1" t="s">
        <v>99</v>
      </c>
      <c r="B613" s="2">
        <v>11</v>
      </c>
      <c r="C613" s="2">
        <v>33.01</v>
      </c>
      <c r="D613" s="2">
        <v>29.48</v>
      </c>
      <c r="E613" s="2">
        <v>66.56</v>
      </c>
      <c r="F613" s="2">
        <v>0.01</v>
      </c>
      <c r="G613" s="2">
        <v>3.49</v>
      </c>
      <c r="H613" s="2">
        <v>133.82</v>
      </c>
      <c r="J613" s="1" t="s">
        <v>100</v>
      </c>
      <c r="K613" s="2">
        <v>11</v>
      </c>
      <c r="L613" s="2">
        <v>21.09</v>
      </c>
      <c r="M613" s="2">
        <v>13.8</v>
      </c>
      <c r="N613" s="2">
        <v>38.69</v>
      </c>
      <c r="O613" s="2">
        <v>0</v>
      </c>
      <c r="P613" s="2">
        <v>5.59</v>
      </c>
      <c r="Q613" s="2">
        <v>287.14</v>
      </c>
      <c r="S613" s="1" t="s">
        <v>101</v>
      </c>
      <c r="T613" s="2">
        <v>11</v>
      </c>
      <c r="U613" s="2">
        <v>21.2</v>
      </c>
      <c r="V613" s="2">
        <v>11.23</v>
      </c>
      <c r="W613" s="2">
        <v>26.5</v>
      </c>
      <c r="X613" s="2">
        <v>0</v>
      </c>
      <c r="Y613" s="2">
        <v>1.92</v>
      </c>
      <c r="Z613" s="2">
        <v>258.95999999999998</v>
      </c>
    </row>
    <row r="614" spans="1:26" x14ac:dyDescent="0.3">
      <c r="A614" s="1" t="s">
        <v>99</v>
      </c>
      <c r="B614" s="2">
        <v>12</v>
      </c>
      <c r="C614" s="2">
        <v>33.299999999999997</v>
      </c>
      <c r="D614" s="2">
        <v>29.73</v>
      </c>
      <c r="E614" s="2">
        <v>66.25</v>
      </c>
      <c r="F614" s="2">
        <v>0.01</v>
      </c>
      <c r="G614" s="2">
        <v>3.31</v>
      </c>
      <c r="H614" s="2">
        <v>135.57</v>
      </c>
      <c r="J614" s="1" t="s">
        <v>100</v>
      </c>
      <c r="K614" s="2">
        <v>12</v>
      </c>
      <c r="L614" s="2">
        <v>21.91</v>
      </c>
      <c r="M614" s="2">
        <v>14.64</v>
      </c>
      <c r="N614" s="2">
        <v>39</v>
      </c>
      <c r="O614" s="2">
        <v>0</v>
      </c>
      <c r="P614" s="2">
        <v>5.71</v>
      </c>
      <c r="Q614" s="2">
        <v>285.88</v>
      </c>
      <c r="S614" s="1" t="s">
        <v>101</v>
      </c>
      <c r="T614" s="2">
        <v>12</v>
      </c>
      <c r="U614" s="2">
        <v>21.98</v>
      </c>
      <c r="V614" s="2">
        <v>11.44</v>
      </c>
      <c r="W614" s="2">
        <v>24.69</v>
      </c>
      <c r="X614" s="2">
        <v>0</v>
      </c>
      <c r="Y614" s="2">
        <v>2.12</v>
      </c>
      <c r="Z614" s="2">
        <v>253.1</v>
      </c>
    </row>
    <row r="615" spans="1:26" x14ac:dyDescent="0.3">
      <c r="A615" s="1" t="s">
        <v>99</v>
      </c>
      <c r="B615" s="2">
        <v>13</v>
      </c>
      <c r="C615" s="2">
        <v>33.26</v>
      </c>
      <c r="D615" s="2">
        <v>29.74</v>
      </c>
      <c r="E615" s="2">
        <v>66.56</v>
      </c>
      <c r="F615" s="2">
        <v>0.01</v>
      </c>
      <c r="G615" s="2">
        <v>3.1</v>
      </c>
      <c r="H615" s="2">
        <v>137.35</v>
      </c>
      <c r="J615" s="1" t="s">
        <v>100</v>
      </c>
      <c r="K615" s="2">
        <v>13</v>
      </c>
      <c r="L615" s="2">
        <v>22.3</v>
      </c>
      <c r="M615" s="2">
        <v>15.07</v>
      </c>
      <c r="N615" s="2">
        <v>39.380000000000003</v>
      </c>
      <c r="O615" s="2">
        <v>0</v>
      </c>
      <c r="P615" s="2">
        <v>5.78</v>
      </c>
      <c r="Q615" s="2">
        <v>283.60000000000002</v>
      </c>
      <c r="S615" s="1" t="s">
        <v>101</v>
      </c>
      <c r="T615" s="2">
        <v>13</v>
      </c>
      <c r="U615" s="2">
        <v>22.23</v>
      </c>
      <c r="V615" s="2">
        <v>11.43</v>
      </c>
      <c r="W615" s="2">
        <v>23.81</v>
      </c>
      <c r="X615" s="2">
        <v>0</v>
      </c>
      <c r="Y615" s="2">
        <v>2.37</v>
      </c>
      <c r="Z615" s="2">
        <v>251.98</v>
      </c>
    </row>
    <row r="616" spans="1:26" x14ac:dyDescent="0.3">
      <c r="A616" s="1" t="s">
        <v>99</v>
      </c>
      <c r="B616" s="2">
        <v>14</v>
      </c>
      <c r="C616" s="2">
        <v>32.99</v>
      </c>
      <c r="D616" s="2">
        <v>29.61</v>
      </c>
      <c r="E616" s="2">
        <v>67.62</v>
      </c>
      <c r="F616" s="2">
        <v>0</v>
      </c>
      <c r="G616" s="2">
        <v>2.78</v>
      </c>
      <c r="H616" s="2">
        <v>138.41999999999999</v>
      </c>
      <c r="J616" s="1" t="s">
        <v>100</v>
      </c>
      <c r="K616" s="2">
        <v>14</v>
      </c>
      <c r="L616" s="2">
        <v>22.11</v>
      </c>
      <c r="M616" s="2">
        <v>15.12</v>
      </c>
      <c r="N616" s="2">
        <v>40.619999999999997</v>
      </c>
      <c r="O616" s="2">
        <v>0</v>
      </c>
      <c r="P616" s="2">
        <v>5.67</v>
      </c>
      <c r="Q616" s="2">
        <v>282.08</v>
      </c>
      <c r="S616" s="1" t="s">
        <v>101</v>
      </c>
      <c r="T616" s="2">
        <v>14</v>
      </c>
      <c r="U616" s="2">
        <v>21.75</v>
      </c>
      <c r="V616" s="2">
        <v>11.08</v>
      </c>
      <c r="W616" s="2">
        <v>24.12</v>
      </c>
      <c r="X616" s="2">
        <v>0</v>
      </c>
      <c r="Y616" s="2">
        <v>2.5499999999999998</v>
      </c>
      <c r="Z616" s="2">
        <v>254.9</v>
      </c>
    </row>
    <row r="617" spans="1:26" x14ac:dyDescent="0.3">
      <c r="A617" s="1" t="s">
        <v>99</v>
      </c>
      <c r="B617" s="2">
        <v>15</v>
      </c>
      <c r="C617" s="2">
        <v>32.619999999999997</v>
      </c>
      <c r="D617" s="2">
        <v>29.45</v>
      </c>
      <c r="E617" s="2">
        <v>69.38</v>
      </c>
      <c r="F617" s="2">
        <v>0</v>
      </c>
      <c r="G617" s="2">
        <v>2.34</v>
      </c>
      <c r="H617" s="2">
        <v>139.34</v>
      </c>
      <c r="J617" s="1" t="s">
        <v>100</v>
      </c>
      <c r="K617" s="2">
        <v>15</v>
      </c>
      <c r="L617" s="2">
        <v>20.93</v>
      </c>
      <c r="M617" s="2">
        <v>15.08</v>
      </c>
      <c r="N617" s="2">
        <v>47.19</v>
      </c>
      <c r="O617" s="2">
        <v>0</v>
      </c>
      <c r="P617" s="2">
        <v>4.41</v>
      </c>
      <c r="Q617" s="2">
        <v>279.7</v>
      </c>
      <c r="S617" s="1" t="s">
        <v>101</v>
      </c>
      <c r="T617" s="2">
        <v>15</v>
      </c>
      <c r="U617" s="2">
        <v>20.49</v>
      </c>
      <c r="V617" s="2">
        <v>10.89</v>
      </c>
      <c r="W617" s="2">
        <v>27.94</v>
      </c>
      <c r="X617" s="2">
        <v>0</v>
      </c>
      <c r="Y617" s="2">
        <v>2.34</v>
      </c>
      <c r="Z617" s="2">
        <v>258.83999999999997</v>
      </c>
    </row>
    <row r="618" spans="1:26" x14ac:dyDescent="0.3">
      <c r="A618" s="1" t="s">
        <v>99</v>
      </c>
      <c r="B618" s="2">
        <v>16</v>
      </c>
      <c r="C618" s="2">
        <v>32.020000000000003</v>
      </c>
      <c r="D618" s="2">
        <v>29.24</v>
      </c>
      <c r="E618" s="2">
        <v>72.5</v>
      </c>
      <c r="F618" s="2">
        <v>0</v>
      </c>
      <c r="G618" s="2">
        <v>1.89</v>
      </c>
      <c r="H618" s="2">
        <v>143.75</v>
      </c>
      <c r="J618" s="1" t="s">
        <v>100</v>
      </c>
      <c r="K618" s="2">
        <v>16</v>
      </c>
      <c r="L618" s="2">
        <v>17.399999999999999</v>
      </c>
      <c r="M618" s="2">
        <v>13.54</v>
      </c>
      <c r="N618" s="2">
        <v>60.44</v>
      </c>
      <c r="O618" s="2">
        <v>0</v>
      </c>
      <c r="P618" s="2">
        <v>3.16</v>
      </c>
      <c r="Q618" s="2">
        <v>274.26</v>
      </c>
      <c r="S618" s="1" t="s">
        <v>101</v>
      </c>
      <c r="T618" s="2">
        <v>16</v>
      </c>
      <c r="U618" s="2">
        <v>16.47</v>
      </c>
      <c r="V618" s="2">
        <v>10.15</v>
      </c>
      <c r="W618" s="2">
        <v>43</v>
      </c>
      <c r="X618" s="2">
        <v>0</v>
      </c>
      <c r="Y618" s="2">
        <v>2.29</v>
      </c>
      <c r="Z618" s="2">
        <v>261.37</v>
      </c>
    </row>
    <row r="619" spans="1:26" x14ac:dyDescent="0.3">
      <c r="A619" s="1" t="s">
        <v>99</v>
      </c>
      <c r="B619" s="2">
        <v>17</v>
      </c>
      <c r="C619" s="2">
        <v>30.75</v>
      </c>
      <c r="D619" s="2">
        <v>28.57</v>
      </c>
      <c r="E619" s="2">
        <v>77.69</v>
      </c>
      <c r="F619" s="2">
        <v>0</v>
      </c>
      <c r="G619" s="2">
        <v>1.65</v>
      </c>
      <c r="H619" s="2">
        <v>150.15</v>
      </c>
      <c r="J619" s="1" t="s">
        <v>100</v>
      </c>
      <c r="K619" s="2">
        <v>17</v>
      </c>
      <c r="L619" s="2">
        <v>14.75</v>
      </c>
      <c r="M619" s="2">
        <v>11.62</v>
      </c>
      <c r="N619" s="2">
        <v>66.06</v>
      </c>
      <c r="O619" s="2">
        <v>0</v>
      </c>
      <c r="P619" s="2">
        <v>3.47</v>
      </c>
      <c r="Q619" s="2">
        <v>276.2</v>
      </c>
      <c r="S619" s="1" t="s">
        <v>101</v>
      </c>
      <c r="T619" s="2">
        <v>17</v>
      </c>
      <c r="U619" s="2">
        <v>13.76</v>
      </c>
      <c r="V619" s="2">
        <v>8.01</v>
      </c>
      <c r="W619" s="2">
        <v>45.69</v>
      </c>
      <c r="X619" s="2">
        <v>0</v>
      </c>
      <c r="Y619" s="2">
        <v>2.85</v>
      </c>
      <c r="Z619" s="2">
        <v>266.07</v>
      </c>
    </row>
    <row r="620" spans="1:26" x14ac:dyDescent="0.3">
      <c r="A620" s="1" t="s">
        <v>99</v>
      </c>
      <c r="B620" s="2">
        <v>18</v>
      </c>
      <c r="C620" s="2">
        <v>29.23</v>
      </c>
      <c r="D620" s="2">
        <v>28.01</v>
      </c>
      <c r="E620" s="2">
        <v>86.75</v>
      </c>
      <c r="F620" s="2">
        <v>0</v>
      </c>
      <c r="G620" s="2">
        <v>1.39</v>
      </c>
      <c r="H620" s="2">
        <v>165.65</v>
      </c>
      <c r="J620" s="1" t="s">
        <v>100</v>
      </c>
      <c r="K620" s="2">
        <v>18</v>
      </c>
      <c r="L620" s="2">
        <v>13.89</v>
      </c>
      <c r="M620" s="2">
        <v>11.06</v>
      </c>
      <c r="N620" s="2">
        <v>68.56</v>
      </c>
      <c r="O620" s="2">
        <v>0</v>
      </c>
      <c r="P620" s="2">
        <v>3.45</v>
      </c>
      <c r="Q620" s="2">
        <v>284.16000000000003</v>
      </c>
      <c r="S620" s="1" t="s">
        <v>101</v>
      </c>
      <c r="T620" s="2">
        <v>18</v>
      </c>
      <c r="U620" s="2">
        <v>12.73</v>
      </c>
      <c r="V620" s="2">
        <v>7.3</v>
      </c>
      <c r="W620" s="2">
        <v>47.56</v>
      </c>
      <c r="X620" s="2">
        <v>0</v>
      </c>
      <c r="Y620" s="2">
        <v>2.96</v>
      </c>
      <c r="Z620" s="2">
        <v>273.93</v>
      </c>
    </row>
    <row r="621" spans="1:26" x14ac:dyDescent="0.3">
      <c r="A621" s="1" t="s">
        <v>99</v>
      </c>
      <c r="B621" s="2">
        <v>19</v>
      </c>
      <c r="C621" s="2">
        <v>28.75</v>
      </c>
      <c r="D621" s="2">
        <v>27.56</v>
      </c>
      <c r="E621" s="2">
        <v>87</v>
      </c>
      <c r="F621" s="2">
        <v>0</v>
      </c>
      <c r="G621" s="2">
        <v>1.41</v>
      </c>
      <c r="H621" s="2">
        <v>179.36</v>
      </c>
      <c r="J621" s="1" t="s">
        <v>100</v>
      </c>
      <c r="K621" s="2">
        <v>19</v>
      </c>
      <c r="L621" s="2">
        <v>13.05</v>
      </c>
      <c r="M621" s="2">
        <v>10.56</v>
      </c>
      <c r="N621" s="2">
        <v>71.69</v>
      </c>
      <c r="O621" s="2">
        <v>0</v>
      </c>
      <c r="P621" s="2">
        <v>3.37</v>
      </c>
      <c r="Q621" s="2">
        <v>295.14</v>
      </c>
      <c r="S621" s="1" t="s">
        <v>101</v>
      </c>
      <c r="T621" s="2">
        <v>19</v>
      </c>
      <c r="U621" s="2">
        <v>11.85</v>
      </c>
      <c r="V621" s="2">
        <v>6.77</v>
      </c>
      <c r="W621" s="2">
        <v>49.69</v>
      </c>
      <c r="X621" s="2">
        <v>0</v>
      </c>
      <c r="Y621" s="2">
        <v>2.94</v>
      </c>
      <c r="Z621" s="2">
        <v>285.58999999999997</v>
      </c>
    </row>
    <row r="622" spans="1:26" x14ac:dyDescent="0.3">
      <c r="A622" s="1" t="s">
        <v>99</v>
      </c>
      <c r="B622" s="2">
        <v>20</v>
      </c>
      <c r="C622" s="2">
        <v>28.3</v>
      </c>
      <c r="D622" s="2">
        <v>27.2</v>
      </c>
      <c r="E622" s="2">
        <v>87.75</v>
      </c>
      <c r="F622" s="2">
        <v>0</v>
      </c>
      <c r="G622" s="2">
        <v>1.46</v>
      </c>
      <c r="H622" s="2">
        <v>197.46</v>
      </c>
      <c r="J622" s="1" t="s">
        <v>100</v>
      </c>
      <c r="K622" s="2">
        <v>20</v>
      </c>
      <c r="L622" s="2">
        <v>12.19</v>
      </c>
      <c r="M622" s="2">
        <v>10.06</v>
      </c>
      <c r="N622" s="2">
        <v>75.06</v>
      </c>
      <c r="O622" s="2">
        <v>0</v>
      </c>
      <c r="P622" s="2">
        <v>3.28</v>
      </c>
      <c r="Q622" s="2">
        <v>303.42</v>
      </c>
      <c r="S622" s="1" t="s">
        <v>101</v>
      </c>
      <c r="T622" s="2">
        <v>20</v>
      </c>
      <c r="U622" s="2">
        <v>11.01</v>
      </c>
      <c r="V622" s="2">
        <v>6.28</v>
      </c>
      <c r="W622" s="2">
        <v>51.94</v>
      </c>
      <c r="X622" s="2">
        <v>0</v>
      </c>
      <c r="Y622" s="2">
        <v>2.96</v>
      </c>
      <c r="Z622" s="2">
        <v>297.64999999999998</v>
      </c>
    </row>
    <row r="623" spans="1:26" x14ac:dyDescent="0.3">
      <c r="A623" s="1" t="s">
        <v>99</v>
      </c>
      <c r="B623" s="2">
        <v>21</v>
      </c>
      <c r="C623" s="2">
        <v>27.76</v>
      </c>
      <c r="D623" s="2">
        <v>26.84</v>
      </c>
      <c r="E623" s="2">
        <v>89.62</v>
      </c>
      <c r="F623" s="2">
        <v>0</v>
      </c>
      <c r="G623" s="2">
        <v>1.59</v>
      </c>
      <c r="H623" s="2">
        <v>214.39</v>
      </c>
      <c r="J623" s="1" t="s">
        <v>100</v>
      </c>
      <c r="K623" s="2">
        <v>21</v>
      </c>
      <c r="L623" s="2">
        <v>11.37</v>
      </c>
      <c r="M623" s="2">
        <v>9.5500000000000007</v>
      </c>
      <c r="N623" s="2">
        <v>78.19</v>
      </c>
      <c r="O623" s="2">
        <v>0</v>
      </c>
      <c r="P623" s="2">
        <v>3.16</v>
      </c>
      <c r="Q623" s="2">
        <v>307.86</v>
      </c>
      <c r="S623" s="1" t="s">
        <v>101</v>
      </c>
      <c r="T623" s="2">
        <v>21</v>
      </c>
      <c r="U623" s="2">
        <v>10.3</v>
      </c>
      <c r="V623" s="2">
        <v>5.87</v>
      </c>
      <c r="W623" s="2">
        <v>54</v>
      </c>
      <c r="X623" s="2">
        <v>0</v>
      </c>
      <c r="Y623" s="2">
        <v>3.06</v>
      </c>
      <c r="Z623" s="2">
        <v>305.64</v>
      </c>
    </row>
    <row r="624" spans="1:26" x14ac:dyDescent="0.3">
      <c r="A624" s="1" t="s">
        <v>99</v>
      </c>
      <c r="B624" s="2">
        <v>22</v>
      </c>
      <c r="C624" s="2">
        <v>27.28</v>
      </c>
      <c r="D624" s="2">
        <v>26.51</v>
      </c>
      <c r="E624" s="2">
        <v>91.19</v>
      </c>
      <c r="F624" s="2">
        <v>0</v>
      </c>
      <c r="G624" s="2">
        <v>1.67</v>
      </c>
      <c r="H624" s="2">
        <v>220.63</v>
      </c>
      <c r="J624" s="1" t="s">
        <v>100</v>
      </c>
      <c r="K624" s="2">
        <v>22</v>
      </c>
      <c r="L624" s="2">
        <v>10.61</v>
      </c>
      <c r="M624" s="2">
        <v>9.0500000000000007</v>
      </c>
      <c r="N624" s="2">
        <v>80.94</v>
      </c>
      <c r="O624" s="2">
        <v>0</v>
      </c>
      <c r="P624" s="2">
        <v>3.02</v>
      </c>
      <c r="Q624" s="2">
        <v>309.95999999999998</v>
      </c>
      <c r="S624" s="1" t="s">
        <v>101</v>
      </c>
      <c r="T624" s="2">
        <v>22</v>
      </c>
      <c r="U624" s="2">
        <v>9.65</v>
      </c>
      <c r="V624" s="2">
        <v>5.5</v>
      </c>
      <c r="W624" s="2">
        <v>56.06</v>
      </c>
      <c r="X624" s="2">
        <v>0</v>
      </c>
      <c r="Y624" s="2">
        <v>3.13</v>
      </c>
      <c r="Z624" s="2">
        <v>311.16000000000003</v>
      </c>
    </row>
    <row r="625" spans="1:26" x14ac:dyDescent="0.3">
      <c r="A625" s="1" t="s">
        <v>99</v>
      </c>
      <c r="B625" s="2">
        <v>23</v>
      </c>
      <c r="C625" s="2">
        <v>26.93</v>
      </c>
      <c r="D625" s="2">
        <v>26.25</v>
      </c>
      <c r="E625" s="2">
        <v>92.06</v>
      </c>
      <c r="F625" s="2">
        <v>0</v>
      </c>
      <c r="G625" s="2">
        <v>1.62</v>
      </c>
      <c r="H625" s="2">
        <v>220.69</v>
      </c>
      <c r="J625" s="1" t="s">
        <v>100</v>
      </c>
      <c r="K625" s="2">
        <v>23</v>
      </c>
      <c r="L625" s="2">
        <v>9.93</v>
      </c>
      <c r="M625" s="2">
        <v>8.57</v>
      </c>
      <c r="N625" s="2">
        <v>83.06</v>
      </c>
      <c r="O625" s="2">
        <v>0</v>
      </c>
      <c r="P625" s="2">
        <v>2.93</v>
      </c>
      <c r="Q625" s="2">
        <v>310.24</v>
      </c>
      <c r="S625" s="1" t="s">
        <v>101</v>
      </c>
      <c r="T625" s="2">
        <v>23</v>
      </c>
      <c r="U625" s="2">
        <v>9.08</v>
      </c>
      <c r="V625" s="2">
        <v>5.18</v>
      </c>
      <c r="W625" s="2">
        <v>58</v>
      </c>
      <c r="X625" s="2">
        <v>0</v>
      </c>
      <c r="Y625" s="2">
        <v>3.17</v>
      </c>
      <c r="Z625" s="2">
        <v>315.39999999999998</v>
      </c>
    </row>
    <row r="626" spans="1:26" x14ac:dyDescent="0.3">
      <c r="A626" s="1" t="s">
        <v>102</v>
      </c>
      <c r="B626" s="2">
        <v>0</v>
      </c>
      <c r="C626" s="2">
        <v>26.62</v>
      </c>
      <c r="D626" s="2">
        <v>26.02</v>
      </c>
      <c r="E626" s="2">
        <v>92.94</v>
      </c>
      <c r="F626" s="2">
        <v>0</v>
      </c>
      <c r="G626" s="2">
        <v>1.52</v>
      </c>
      <c r="H626" s="2">
        <v>224.37</v>
      </c>
      <c r="J626" s="1" t="s">
        <v>103</v>
      </c>
      <c r="K626" s="2">
        <v>0</v>
      </c>
      <c r="L626" s="2">
        <v>9.31</v>
      </c>
      <c r="M626" s="2">
        <v>8.11</v>
      </c>
      <c r="N626" s="2">
        <v>84.75</v>
      </c>
      <c r="O626" s="2">
        <v>0</v>
      </c>
      <c r="P626" s="2">
        <v>2.85</v>
      </c>
      <c r="Q626" s="2">
        <v>310.23</v>
      </c>
      <c r="S626" s="1" t="s">
        <v>104</v>
      </c>
      <c r="T626" s="2">
        <v>0</v>
      </c>
      <c r="U626" s="2">
        <v>8.5500000000000007</v>
      </c>
      <c r="V626" s="2">
        <v>4.87</v>
      </c>
      <c r="W626" s="2">
        <v>59.81</v>
      </c>
      <c r="X626" s="2">
        <v>0</v>
      </c>
      <c r="Y626" s="2">
        <v>3.16</v>
      </c>
      <c r="Z626" s="2">
        <v>317.51</v>
      </c>
    </row>
    <row r="627" spans="1:26" x14ac:dyDescent="0.3">
      <c r="A627" s="1" t="s">
        <v>102</v>
      </c>
      <c r="B627" s="2">
        <v>1</v>
      </c>
      <c r="C627" s="2">
        <v>26.36</v>
      </c>
      <c r="D627" s="2">
        <v>25.84</v>
      </c>
      <c r="E627" s="2">
        <v>93.94</v>
      </c>
      <c r="F627" s="2">
        <v>0</v>
      </c>
      <c r="G627" s="2">
        <v>1.47</v>
      </c>
      <c r="H627" s="2">
        <v>235.63</v>
      </c>
      <c r="J627" s="1" t="s">
        <v>103</v>
      </c>
      <c r="K627" s="2">
        <v>1</v>
      </c>
      <c r="L627" s="2">
        <v>8.75</v>
      </c>
      <c r="M627" s="2">
        <v>7.67</v>
      </c>
      <c r="N627" s="2">
        <v>86.19</v>
      </c>
      <c r="O627" s="2">
        <v>0</v>
      </c>
      <c r="P627" s="2">
        <v>2.76</v>
      </c>
      <c r="Q627" s="2">
        <v>312.82</v>
      </c>
      <c r="S627" s="1" t="s">
        <v>104</v>
      </c>
      <c r="T627" s="2">
        <v>1</v>
      </c>
      <c r="U627" s="2">
        <v>8.06</v>
      </c>
      <c r="V627" s="2">
        <v>4.59</v>
      </c>
      <c r="W627" s="2">
        <v>61.44</v>
      </c>
      <c r="X627" s="2">
        <v>0</v>
      </c>
      <c r="Y627" s="2">
        <v>3.16</v>
      </c>
      <c r="Z627" s="2">
        <v>315.2</v>
      </c>
    </row>
    <row r="628" spans="1:26" x14ac:dyDescent="0.3">
      <c r="A628" s="1" t="s">
        <v>102</v>
      </c>
      <c r="B628" s="2">
        <v>2</v>
      </c>
      <c r="C628" s="2">
        <v>26.18</v>
      </c>
      <c r="D628" s="2">
        <v>25.73</v>
      </c>
      <c r="E628" s="2">
        <v>94.62</v>
      </c>
      <c r="F628" s="2">
        <v>0</v>
      </c>
      <c r="G628" s="2">
        <v>1.32</v>
      </c>
      <c r="H628" s="2">
        <v>240.55</v>
      </c>
      <c r="J628" s="1" t="s">
        <v>103</v>
      </c>
      <c r="K628" s="2">
        <v>2</v>
      </c>
      <c r="L628" s="2">
        <v>8.31</v>
      </c>
      <c r="M628" s="2">
        <v>7.3</v>
      </c>
      <c r="N628" s="2">
        <v>87</v>
      </c>
      <c r="O628" s="2">
        <v>0</v>
      </c>
      <c r="P628" s="2">
        <v>2.7</v>
      </c>
      <c r="Q628" s="2">
        <v>318.41000000000003</v>
      </c>
      <c r="S628" s="1" t="s">
        <v>104</v>
      </c>
      <c r="T628" s="2">
        <v>2</v>
      </c>
      <c r="U628" s="2">
        <v>7.62</v>
      </c>
      <c r="V628" s="2">
        <v>4.3</v>
      </c>
      <c r="W628" s="2">
        <v>62.69</v>
      </c>
      <c r="X628" s="2">
        <v>0</v>
      </c>
      <c r="Y628" s="2">
        <v>3.13</v>
      </c>
      <c r="Z628" s="2">
        <v>310.33999999999997</v>
      </c>
    </row>
    <row r="629" spans="1:26" x14ac:dyDescent="0.3">
      <c r="A629" s="1" t="s">
        <v>102</v>
      </c>
      <c r="B629" s="2">
        <v>3</v>
      </c>
      <c r="C629" s="2">
        <v>26.06</v>
      </c>
      <c r="D629" s="2">
        <v>25.64</v>
      </c>
      <c r="E629" s="2">
        <v>94.88</v>
      </c>
      <c r="F629" s="2">
        <v>0</v>
      </c>
      <c r="G629" s="2">
        <v>1.06</v>
      </c>
      <c r="H629" s="2">
        <v>233.72</v>
      </c>
      <c r="J629" s="1" t="s">
        <v>103</v>
      </c>
      <c r="K629" s="2">
        <v>3</v>
      </c>
      <c r="L629" s="2">
        <v>8.09</v>
      </c>
      <c r="M629" s="2">
        <v>7.06</v>
      </c>
      <c r="N629" s="2">
        <v>86.69</v>
      </c>
      <c r="O629" s="2">
        <v>0</v>
      </c>
      <c r="P629" s="2">
        <v>2.56</v>
      </c>
      <c r="Q629" s="2">
        <v>321.2</v>
      </c>
      <c r="S629" s="1" t="s">
        <v>104</v>
      </c>
      <c r="T629" s="2">
        <v>3</v>
      </c>
      <c r="U629" s="2">
        <v>7.16</v>
      </c>
      <c r="V629" s="2">
        <v>3.97</v>
      </c>
      <c r="W629" s="2">
        <v>63.75</v>
      </c>
      <c r="X629" s="2">
        <v>0</v>
      </c>
      <c r="Y629" s="2">
        <v>3.05</v>
      </c>
      <c r="Z629" s="2">
        <v>305.2</v>
      </c>
    </row>
    <row r="630" spans="1:26" x14ac:dyDescent="0.3">
      <c r="A630" s="1" t="s">
        <v>102</v>
      </c>
      <c r="B630" s="2">
        <v>4</v>
      </c>
      <c r="C630" s="2">
        <v>26.07</v>
      </c>
      <c r="D630" s="2">
        <v>25.58</v>
      </c>
      <c r="E630" s="2">
        <v>94.19</v>
      </c>
      <c r="F630" s="2">
        <v>0</v>
      </c>
      <c r="G630" s="2">
        <v>0.86</v>
      </c>
      <c r="H630" s="2">
        <v>223.53</v>
      </c>
      <c r="J630" s="1" t="s">
        <v>103</v>
      </c>
      <c r="K630" s="2">
        <v>4</v>
      </c>
      <c r="L630" s="2">
        <v>8.0500000000000007</v>
      </c>
      <c r="M630" s="2">
        <v>6.91</v>
      </c>
      <c r="N630" s="2">
        <v>85.5</v>
      </c>
      <c r="O630" s="2">
        <v>0</v>
      </c>
      <c r="P630" s="2">
        <v>2.36</v>
      </c>
      <c r="Q630" s="2">
        <v>322.41000000000003</v>
      </c>
      <c r="S630" s="1" t="s">
        <v>104</v>
      </c>
      <c r="T630" s="2">
        <v>4</v>
      </c>
      <c r="U630" s="2">
        <v>6.74</v>
      </c>
      <c r="V630" s="2">
        <v>3.66</v>
      </c>
      <c r="W630" s="2">
        <v>64.75</v>
      </c>
      <c r="X630" s="2">
        <v>0</v>
      </c>
      <c r="Y630" s="2">
        <v>3.01</v>
      </c>
      <c r="Z630" s="2">
        <v>298.36</v>
      </c>
    </row>
    <row r="631" spans="1:26" x14ac:dyDescent="0.3">
      <c r="A631" s="1" t="s">
        <v>102</v>
      </c>
      <c r="B631" s="2">
        <v>5</v>
      </c>
      <c r="C631" s="2">
        <v>26.21</v>
      </c>
      <c r="D631" s="2">
        <v>25.69</v>
      </c>
      <c r="E631" s="2">
        <v>93.88</v>
      </c>
      <c r="F631" s="2">
        <v>0</v>
      </c>
      <c r="G631" s="2">
        <v>0.76</v>
      </c>
      <c r="H631" s="2">
        <v>219.12</v>
      </c>
      <c r="J631" s="1" t="s">
        <v>103</v>
      </c>
      <c r="K631" s="2">
        <v>5</v>
      </c>
      <c r="L631" s="2">
        <v>8.1199999999999992</v>
      </c>
      <c r="M631" s="2">
        <v>6.83</v>
      </c>
      <c r="N631" s="2">
        <v>83.69</v>
      </c>
      <c r="O631" s="2">
        <v>0</v>
      </c>
      <c r="P631" s="2">
        <v>2.13</v>
      </c>
      <c r="Q631" s="2">
        <v>319.47000000000003</v>
      </c>
      <c r="S631" s="1" t="s">
        <v>104</v>
      </c>
      <c r="T631" s="2">
        <v>5</v>
      </c>
      <c r="U631" s="2">
        <v>6.36</v>
      </c>
      <c r="V631" s="2">
        <v>3.4</v>
      </c>
      <c r="W631" s="2">
        <v>65.75</v>
      </c>
      <c r="X631" s="2">
        <v>0</v>
      </c>
      <c r="Y631" s="2">
        <v>3.03</v>
      </c>
      <c r="Z631" s="2">
        <v>291.66000000000003</v>
      </c>
    </row>
    <row r="632" spans="1:26" x14ac:dyDescent="0.3">
      <c r="A632" s="1" t="s">
        <v>102</v>
      </c>
      <c r="B632" s="2">
        <v>6</v>
      </c>
      <c r="C632" s="2">
        <v>27.17</v>
      </c>
      <c r="D632" s="2">
        <v>26.23</v>
      </c>
      <c r="E632" s="2">
        <v>89.31</v>
      </c>
      <c r="F632" s="2">
        <v>0</v>
      </c>
      <c r="G632" s="2">
        <v>0.84</v>
      </c>
      <c r="H632" s="2">
        <v>230.26</v>
      </c>
      <c r="J632" s="1" t="s">
        <v>103</v>
      </c>
      <c r="K632" s="2">
        <v>6</v>
      </c>
      <c r="L632" s="2">
        <v>8.39</v>
      </c>
      <c r="M632" s="2">
        <v>6.87</v>
      </c>
      <c r="N632" s="2">
        <v>81.06</v>
      </c>
      <c r="O632" s="2">
        <v>0</v>
      </c>
      <c r="P632" s="2">
        <v>1.92</v>
      </c>
      <c r="Q632" s="2">
        <v>315.83</v>
      </c>
      <c r="S632" s="1" t="s">
        <v>104</v>
      </c>
      <c r="T632" s="2">
        <v>6</v>
      </c>
      <c r="U632" s="2">
        <v>6.33</v>
      </c>
      <c r="V632" s="2">
        <v>3.33</v>
      </c>
      <c r="W632" s="2">
        <v>65.44</v>
      </c>
      <c r="X632" s="2">
        <v>0</v>
      </c>
      <c r="Y632" s="2">
        <v>3.01</v>
      </c>
      <c r="Z632" s="2">
        <v>287.68</v>
      </c>
    </row>
    <row r="633" spans="1:26" x14ac:dyDescent="0.3">
      <c r="A633" s="1" t="s">
        <v>102</v>
      </c>
      <c r="B633" s="2">
        <v>7</v>
      </c>
      <c r="C633" s="2">
        <v>28.64</v>
      </c>
      <c r="D633" s="2">
        <v>27.06</v>
      </c>
      <c r="E633" s="2">
        <v>82.94</v>
      </c>
      <c r="F633" s="2">
        <v>0</v>
      </c>
      <c r="G633" s="2">
        <v>0.77</v>
      </c>
      <c r="H633" s="2">
        <v>234.06</v>
      </c>
      <c r="J633" s="1" t="s">
        <v>103</v>
      </c>
      <c r="K633" s="2">
        <v>7</v>
      </c>
      <c r="L633" s="2">
        <v>11.35</v>
      </c>
      <c r="M633" s="2">
        <v>8.92</v>
      </c>
      <c r="N633" s="2">
        <v>71.94</v>
      </c>
      <c r="O633" s="2">
        <v>0</v>
      </c>
      <c r="P633" s="2">
        <v>1.74</v>
      </c>
      <c r="Q633" s="2">
        <v>313.54000000000002</v>
      </c>
      <c r="S633" s="1" t="s">
        <v>104</v>
      </c>
      <c r="T633" s="2">
        <v>7</v>
      </c>
      <c r="U633" s="2">
        <v>9.5399999999999991</v>
      </c>
      <c r="V633" s="2">
        <v>5.0599999999999996</v>
      </c>
      <c r="W633" s="2">
        <v>53.56</v>
      </c>
      <c r="X633" s="2">
        <v>0</v>
      </c>
      <c r="Y633" s="2">
        <v>4.0199999999999996</v>
      </c>
      <c r="Z633" s="2">
        <v>283.04000000000002</v>
      </c>
    </row>
    <row r="634" spans="1:26" x14ac:dyDescent="0.3">
      <c r="A634" s="1" t="s">
        <v>102</v>
      </c>
      <c r="B634" s="2">
        <v>8</v>
      </c>
      <c r="C634" s="2">
        <v>30.78</v>
      </c>
      <c r="D634" s="2">
        <v>28.15</v>
      </c>
      <c r="E634" s="2">
        <v>73.5</v>
      </c>
      <c r="F634" s="2">
        <v>0</v>
      </c>
      <c r="G634" s="2">
        <v>0.54</v>
      </c>
      <c r="H634" s="2">
        <v>166.57</v>
      </c>
      <c r="J634" s="1" t="s">
        <v>103</v>
      </c>
      <c r="K634" s="2">
        <v>8</v>
      </c>
      <c r="L634" s="2">
        <v>14.26</v>
      </c>
      <c r="M634" s="2">
        <v>10.4</v>
      </c>
      <c r="N634" s="2">
        <v>59.69</v>
      </c>
      <c r="O634" s="2">
        <v>0</v>
      </c>
      <c r="P634" s="2">
        <v>1.77</v>
      </c>
      <c r="Q634" s="2">
        <v>306.01</v>
      </c>
      <c r="S634" s="1" t="s">
        <v>104</v>
      </c>
      <c r="T634" s="2">
        <v>8</v>
      </c>
      <c r="U634" s="2">
        <v>12.36</v>
      </c>
      <c r="V634" s="2">
        <v>6.52</v>
      </c>
      <c r="W634" s="2">
        <v>44.69</v>
      </c>
      <c r="X634" s="2">
        <v>0</v>
      </c>
      <c r="Y634" s="2">
        <v>3.53</v>
      </c>
      <c r="Z634" s="2">
        <v>275.33</v>
      </c>
    </row>
    <row r="635" spans="1:26" x14ac:dyDescent="0.3">
      <c r="A635" s="1" t="s">
        <v>102</v>
      </c>
      <c r="B635" s="2">
        <v>9</v>
      </c>
      <c r="C635" s="2">
        <v>31.86</v>
      </c>
      <c r="D635" s="2">
        <v>28.85</v>
      </c>
      <c r="E635" s="2">
        <v>70.5</v>
      </c>
      <c r="F635" s="2">
        <v>0</v>
      </c>
      <c r="G635" s="2">
        <v>0.91</v>
      </c>
      <c r="H635" s="2">
        <v>119.87</v>
      </c>
      <c r="J635" s="1" t="s">
        <v>103</v>
      </c>
      <c r="K635" s="2">
        <v>9</v>
      </c>
      <c r="L635" s="2">
        <v>18.149999999999999</v>
      </c>
      <c r="M635" s="2">
        <v>12.63</v>
      </c>
      <c r="N635" s="2">
        <v>48.44</v>
      </c>
      <c r="O635" s="2">
        <v>0</v>
      </c>
      <c r="P635" s="2">
        <v>2.44</v>
      </c>
      <c r="Q635" s="2">
        <v>292.55</v>
      </c>
      <c r="S635" s="1" t="s">
        <v>104</v>
      </c>
      <c r="T635" s="2">
        <v>9</v>
      </c>
      <c r="U635" s="2">
        <v>16.48</v>
      </c>
      <c r="V635" s="2">
        <v>8.6199999999999992</v>
      </c>
      <c r="W635" s="2">
        <v>34.380000000000003</v>
      </c>
      <c r="X635" s="2">
        <v>0</v>
      </c>
      <c r="Y635" s="2">
        <v>3.68</v>
      </c>
      <c r="Z635" s="2">
        <v>274.75</v>
      </c>
    </row>
    <row r="636" spans="1:26" x14ac:dyDescent="0.3">
      <c r="A636" s="1" t="s">
        <v>102</v>
      </c>
      <c r="B636" s="2">
        <v>10</v>
      </c>
      <c r="C636" s="2">
        <v>32.47</v>
      </c>
      <c r="D636" s="2">
        <v>29.29</v>
      </c>
      <c r="E636" s="2">
        <v>69.19</v>
      </c>
      <c r="F636" s="2">
        <v>0</v>
      </c>
      <c r="G636" s="2">
        <v>1.26</v>
      </c>
      <c r="H636" s="2">
        <v>113.71</v>
      </c>
      <c r="J636" s="1" t="s">
        <v>103</v>
      </c>
      <c r="K636" s="2">
        <v>10</v>
      </c>
      <c r="L636" s="2">
        <v>21.91</v>
      </c>
      <c r="M636" s="2">
        <v>14.34</v>
      </c>
      <c r="N636" s="2">
        <v>37.44</v>
      </c>
      <c r="O636" s="2">
        <v>0</v>
      </c>
      <c r="P636" s="2">
        <v>3.91</v>
      </c>
      <c r="Q636" s="2">
        <v>295.69</v>
      </c>
      <c r="S636" s="1" t="s">
        <v>104</v>
      </c>
      <c r="T636" s="2">
        <v>10</v>
      </c>
      <c r="U636" s="2">
        <v>20.81</v>
      </c>
      <c r="V636" s="2">
        <v>10.29</v>
      </c>
      <c r="W636" s="2">
        <v>24.38</v>
      </c>
      <c r="X636" s="2">
        <v>0</v>
      </c>
      <c r="Y636" s="2">
        <v>4.59</v>
      </c>
      <c r="Z636" s="2">
        <v>285.10000000000002</v>
      </c>
    </row>
    <row r="637" spans="1:26" x14ac:dyDescent="0.3">
      <c r="A637" s="1" t="s">
        <v>102</v>
      </c>
      <c r="B637" s="2">
        <v>11</v>
      </c>
      <c r="C637" s="2">
        <v>32.85</v>
      </c>
      <c r="D637" s="2">
        <v>29.53</v>
      </c>
      <c r="E637" s="2">
        <v>68.12</v>
      </c>
      <c r="F637" s="2">
        <v>0</v>
      </c>
      <c r="G637" s="2">
        <v>1.49</v>
      </c>
      <c r="H637" s="2">
        <v>113.2</v>
      </c>
      <c r="J637" s="1" t="s">
        <v>103</v>
      </c>
      <c r="K637" s="2">
        <v>11</v>
      </c>
      <c r="L637" s="2">
        <v>23.4</v>
      </c>
      <c r="M637" s="2">
        <v>14.72</v>
      </c>
      <c r="N637" s="2">
        <v>32.56</v>
      </c>
      <c r="O637" s="2">
        <v>0</v>
      </c>
      <c r="P637" s="2">
        <v>3.97</v>
      </c>
      <c r="Q637" s="2">
        <v>296.26</v>
      </c>
      <c r="S637" s="1" t="s">
        <v>104</v>
      </c>
      <c r="T637" s="2">
        <v>11</v>
      </c>
      <c r="U637" s="2">
        <v>22.56</v>
      </c>
      <c r="V637" s="2">
        <v>11.01</v>
      </c>
      <c r="W637" s="2">
        <v>21.44</v>
      </c>
      <c r="X637" s="2">
        <v>0</v>
      </c>
      <c r="Y637" s="2">
        <v>4.1500000000000004</v>
      </c>
      <c r="Z637" s="2">
        <v>278.88</v>
      </c>
    </row>
    <row r="638" spans="1:26" x14ac:dyDescent="0.3">
      <c r="A638" s="1" t="s">
        <v>102</v>
      </c>
      <c r="B638" s="2">
        <v>12</v>
      </c>
      <c r="C638" s="2">
        <v>32.979999999999997</v>
      </c>
      <c r="D638" s="2">
        <v>29.59</v>
      </c>
      <c r="E638" s="2">
        <v>67.69</v>
      </c>
      <c r="F638" s="2">
        <v>0</v>
      </c>
      <c r="G638" s="2">
        <v>1.51</v>
      </c>
      <c r="H638" s="2">
        <v>109.28</v>
      </c>
      <c r="J638" s="1" t="s">
        <v>103</v>
      </c>
      <c r="K638" s="2">
        <v>12</v>
      </c>
      <c r="L638" s="2">
        <v>24.1</v>
      </c>
      <c r="M638" s="2">
        <v>14.7</v>
      </c>
      <c r="N638" s="2">
        <v>29.62</v>
      </c>
      <c r="O638" s="2">
        <v>0</v>
      </c>
      <c r="P638" s="2">
        <v>3.79</v>
      </c>
      <c r="Q638" s="2">
        <v>295.14</v>
      </c>
      <c r="S638" s="1" t="s">
        <v>104</v>
      </c>
      <c r="T638" s="2">
        <v>12</v>
      </c>
      <c r="U638" s="2">
        <v>23.42</v>
      </c>
      <c r="V638" s="2">
        <v>11.23</v>
      </c>
      <c r="W638" s="2">
        <v>19.75</v>
      </c>
      <c r="X638" s="2">
        <v>0</v>
      </c>
      <c r="Y638" s="2">
        <v>3.86</v>
      </c>
      <c r="Z638" s="2">
        <v>271.97000000000003</v>
      </c>
    </row>
    <row r="639" spans="1:26" x14ac:dyDescent="0.3">
      <c r="A639" s="1" t="s">
        <v>102</v>
      </c>
      <c r="B639" s="2">
        <v>13</v>
      </c>
      <c r="C639" s="2">
        <v>32.869999999999997</v>
      </c>
      <c r="D639" s="2">
        <v>29.55</v>
      </c>
      <c r="E639" s="2">
        <v>68</v>
      </c>
      <c r="F639" s="2">
        <v>0</v>
      </c>
      <c r="G639" s="2">
        <v>1.47</v>
      </c>
      <c r="H639" s="2">
        <v>102.86</v>
      </c>
      <c r="J639" s="1" t="s">
        <v>103</v>
      </c>
      <c r="K639" s="2">
        <v>13</v>
      </c>
      <c r="L639" s="2">
        <v>24.26</v>
      </c>
      <c r="M639" s="2">
        <v>14.62</v>
      </c>
      <c r="N639" s="2">
        <v>28.69</v>
      </c>
      <c r="O639" s="2">
        <v>0</v>
      </c>
      <c r="P639" s="2">
        <v>3.53</v>
      </c>
      <c r="Q639" s="2">
        <v>291.97000000000003</v>
      </c>
      <c r="S639" s="1" t="s">
        <v>104</v>
      </c>
      <c r="T639" s="2">
        <v>13</v>
      </c>
      <c r="U639" s="2">
        <v>23.72</v>
      </c>
      <c r="V639" s="2">
        <v>11.16</v>
      </c>
      <c r="W639" s="2">
        <v>18.75</v>
      </c>
      <c r="X639" s="2">
        <v>0</v>
      </c>
      <c r="Y639" s="2">
        <v>3.69</v>
      </c>
      <c r="Z639" s="2">
        <v>267.08999999999997</v>
      </c>
    </row>
    <row r="640" spans="1:26" x14ac:dyDescent="0.3">
      <c r="A640" s="1" t="s">
        <v>102</v>
      </c>
      <c r="B640" s="2">
        <v>14</v>
      </c>
      <c r="C640" s="2">
        <v>32.81</v>
      </c>
      <c r="D640" s="2">
        <v>29.53</v>
      </c>
      <c r="E640" s="2">
        <v>68.44</v>
      </c>
      <c r="F640" s="2">
        <v>0</v>
      </c>
      <c r="G640" s="2">
        <v>1.45</v>
      </c>
      <c r="H640" s="2">
        <v>99.92</v>
      </c>
      <c r="J640" s="1" t="s">
        <v>103</v>
      </c>
      <c r="K640" s="2">
        <v>14</v>
      </c>
      <c r="L640" s="2">
        <v>23.78</v>
      </c>
      <c r="M640" s="2">
        <v>14.49</v>
      </c>
      <c r="N640" s="2">
        <v>30</v>
      </c>
      <c r="O640" s="2">
        <v>0</v>
      </c>
      <c r="P640" s="2">
        <v>2.98</v>
      </c>
      <c r="Q640" s="2">
        <v>290.43</v>
      </c>
      <c r="S640" s="1" t="s">
        <v>104</v>
      </c>
      <c r="T640" s="2">
        <v>14</v>
      </c>
      <c r="U640" s="2">
        <v>23.24</v>
      </c>
      <c r="V640" s="2">
        <v>10.8</v>
      </c>
      <c r="W640" s="2">
        <v>18.940000000000001</v>
      </c>
      <c r="X640" s="2">
        <v>0</v>
      </c>
      <c r="Y640" s="2">
        <v>3.66</v>
      </c>
      <c r="Z640" s="2">
        <v>264.24</v>
      </c>
    </row>
    <row r="641" spans="1:26" x14ac:dyDescent="0.3">
      <c r="A641" s="1" t="s">
        <v>102</v>
      </c>
      <c r="B641" s="2">
        <v>15</v>
      </c>
      <c r="C641" s="2">
        <v>32.729999999999997</v>
      </c>
      <c r="D641" s="2">
        <v>29.62</v>
      </c>
      <c r="E641" s="2">
        <v>69.88</v>
      </c>
      <c r="F641" s="2">
        <v>0</v>
      </c>
      <c r="G641" s="2">
        <v>1.39</v>
      </c>
      <c r="H641" s="2">
        <v>101.31</v>
      </c>
      <c r="J641" s="1" t="s">
        <v>103</v>
      </c>
      <c r="K641" s="2">
        <v>15</v>
      </c>
      <c r="L641" s="2">
        <v>22.63</v>
      </c>
      <c r="M641" s="2">
        <v>14.56</v>
      </c>
      <c r="N641" s="2">
        <v>35.25</v>
      </c>
      <c r="O641" s="2">
        <v>0.02</v>
      </c>
      <c r="P641" s="2">
        <v>1.93</v>
      </c>
      <c r="Q641" s="2">
        <v>286.45</v>
      </c>
      <c r="S641" s="1" t="s">
        <v>104</v>
      </c>
      <c r="T641" s="2">
        <v>15</v>
      </c>
      <c r="U641" s="2">
        <v>21.83</v>
      </c>
      <c r="V641" s="2">
        <v>10.65</v>
      </c>
      <c r="W641" s="2">
        <v>22.56</v>
      </c>
      <c r="X641" s="2">
        <v>0</v>
      </c>
      <c r="Y641" s="2">
        <v>3.01</v>
      </c>
      <c r="Z641" s="2">
        <v>262.83999999999997</v>
      </c>
    </row>
    <row r="642" spans="1:26" x14ac:dyDescent="0.3">
      <c r="A642" s="1" t="s">
        <v>102</v>
      </c>
      <c r="B642" s="2">
        <v>16</v>
      </c>
      <c r="C642" s="2">
        <v>32.49</v>
      </c>
      <c r="D642" s="2">
        <v>29.42</v>
      </c>
      <c r="E642" s="2">
        <v>70.25</v>
      </c>
      <c r="F642" s="2">
        <v>0</v>
      </c>
      <c r="G642" s="2">
        <v>1.33</v>
      </c>
      <c r="H642" s="2">
        <v>108.12</v>
      </c>
      <c r="J642" s="1" t="s">
        <v>103</v>
      </c>
      <c r="K642" s="2">
        <v>16</v>
      </c>
      <c r="L642" s="2">
        <v>20.170000000000002</v>
      </c>
      <c r="M642" s="2">
        <v>14.6</v>
      </c>
      <c r="N642" s="2">
        <v>48.75</v>
      </c>
      <c r="O642" s="2">
        <v>0.06</v>
      </c>
      <c r="P642" s="2">
        <v>1.48</v>
      </c>
      <c r="Q642" s="2">
        <v>255.3</v>
      </c>
      <c r="S642" s="1" t="s">
        <v>104</v>
      </c>
      <c r="T642" s="2">
        <v>16</v>
      </c>
      <c r="U642" s="2">
        <v>17.12</v>
      </c>
      <c r="V642" s="2">
        <v>9.92</v>
      </c>
      <c r="W642" s="2">
        <v>38.06</v>
      </c>
      <c r="X642" s="2">
        <v>0</v>
      </c>
      <c r="Y642" s="2">
        <v>2.66</v>
      </c>
      <c r="Z642" s="2">
        <v>260.37</v>
      </c>
    </row>
    <row r="643" spans="1:26" x14ac:dyDescent="0.3">
      <c r="A643" s="1" t="s">
        <v>102</v>
      </c>
      <c r="B643" s="2">
        <v>17</v>
      </c>
      <c r="C643" s="2">
        <v>31.41</v>
      </c>
      <c r="D643" s="2">
        <v>29.09</v>
      </c>
      <c r="E643" s="2">
        <v>76.5</v>
      </c>
      <c r="F643" s="2">
        <v>0</v>
      </c>
      <c r="G643" s="2">
        <v>1.19</v>
      </c>
      <c r="H643" s="2">
        <v>119.09</v>
      </c>
      <c r="J643" s="1" t="s">
        <v>103</v>
      </c>
      <c r="K643" s="2">
        <v>17</v>
      </c>
      <c r="L643" s="2">
        <v>18.440000000000001</v>
      </c>
      <c r="M643" s="2">
        <v>13.26</v>
      </c>
      <c r="N643" s="2">
        <v>50.81</v>
      </c>
      <c r="O643" s="2">
        <v>0.03</v>
      </c>
      <c r="P643" s="2">
        <v>1.79</v>
      </c>
      <c r="Q643" s="2">
        <v>244.89</v>
      </c>
      <c r="S643" s="1" t="s">
        <v>104</v>
      </c>
      <c r="T643" s="2">
        <v>17</v>
      </c>
      <c r="U643" s="2">
        <v>14.13</v>
      </c>
      <c r="V643" s="2">
        <v>7.67</v>
      </c>
      <c r="W643" s="2">
        <v>41.38</v>
      </c>
      <c r="X643" s="2">
        <v>0</v>
      </c>
      <c r="Y643" s="2">
        <v>3.1</v>
      </c>
      <c r="Z643" s="2">
        <v>262.45999999999998</v>
      </c>
    </row>
    <row r="644" spans="1:26" x14ac:dyDescent="0.3">
      <c r="A644" s="1" t="s">
        <v>102</v>
      </c>
      <c r="B644" s="2">
        <v>18</v>
      </c>
      <c r="C644" s="2">
        <v>30.33</v>
      </c>
      <c r="D644" s="2">
        <v>28.5</v>
      </c>
      <c r="E644" s="2">
        <v>80.81</v>
      </c>
      <c r="F644" s="2">
        <v>0</v>
      </c>
      <c r="G644" s="2">
        <v>1.06</v>
      </c>
      <c r="H644" s="2">
        <v>144.9</v>
      </c>
      <c r="J644" s="1" t="s">
        <v>103</v>
      </c>
      <c r="K644" s="2">
        <v>18</v>
      </c>
      <c r="L644" s="2">
        <v>18.21</v>
      </c>
      <c r="M644" s="2">
        <v>12.94</v>
      </c>
      <c r="N644" s="2">
        <v>50.19</v>
      </c>
      <c r="O644" s="2">
        <v>0.01</v>
      </c>
      <c r="P644" s="2">
        <v>1.3</v>
      </c>
      <c r="Q644" s="2">
        <v>283.2</v>
      </c>
      <c r="S644" s="1" t="s">
        <v>104</v>
      </c>
      <c r="T644" s="2">
        <v>18</v>
      </c>
      <c r="U644" s="2">
        <v>13.08</v>
      </c>
      <c r="V644" s="2">
        <v>6.98</v>
      </c>
      <c r="W644" s="2">
        <v>43.19</v>
      </c>
      <c r="X644" s="2">
        <v>0</v>
      </c>
      <c r="Y644" s="2">
        <v>3.09</v>
      </c>
      <c r="Z644" s="2">
        <v>267.54000000000002</v>
      </c>
    </row>
    <row r="645" spans="1:26" x14ac:dyDescent="0.3">
      <c r="A645" s="1" t="s">
        <v>102</v>
      </c>
      <c r="B645" s="2">
        <v>19</v>
      </c>
      <c r="C645" s="2">
        <v>29.93</v>
      </c>
      <c r="D645" s="2">
        <v>28.19</v>
      </c>
      <c r="E645" s="2">
        <v>81.56</v>
      </c>
      <c r="F645" s="2">
        <v>0</v>
      </c>
      <c r="G645" s="2">
        <v>1.18</v>
      </c>
      <c r="H645" s="2">
        <v>167.35</v>
      </c>
      <c r="J645" s="1" t="s">
        <v>103</v>
      </c>
      <c r="K645" s="2">
        <v>19</v>
      </c>
      <c r="L645" s="2">
        <v>17.05</v>
      </c>
      <c r="M645" s="2">
        <v>12.47</v>
      </c>
      <c r="N645" s="2">
        <v>54.69</v>
      </c>
      <c r="O645" s="2">
        <v>0.02</v>
      </c>
      <c r="P645" s="2">
        <v>1.63</v>
      </c>
      <c r="Q645" s="2">
        <v>341.31</v>
      </c>
      <c r="S645" s="1" t="s">
        <v>104</v>
      </c>
      <c r="T645" s="2">
        <v>19</v>
      </c>
      <c r="U645" s="2">
        <v>12.16</v>
      </c>
      <c r="V645" s="2">
        <v>6.4</v>
      </c>
      <c r="W645" s="2">
        <v>45.06</v>
      </c>
      <c r="X645" s="2">
        <v>0</v>
      </c>
      <c r="Y645" s="2">
        <v>2.98</v>
      </c>
      <c r="Z645" s="2">
        <v>273.91000000000003</v>
      </c>
    </row>
    <row r="646" spans="1:26" x14ac:dyDescent="0.3">
      <c r="A646" s="1" t="s">
        <v>102</v>
      </c>
      <c r="B646" s="2">
        <v>20</v>
      </c>
      <c r="C646" s="2">
        <v>29.43</v>
      </c>
      <c r="D646" s="2">
        <v>27.92</v>
      </c>
      <c r="E646" s="2">
        <v>83.75</v>
      </c>
      <c r="F646" s="2">
        <v>0</v>
      </c>
      <c r="G646" s="2">
        <v>1.34</v>
      </c>
      <c r="H646" s="2">
        <v>177.66</v>
      </c>
      <c r="J646" s="1" t="s">
        <v>103</v>
      </c>
      <c r="K646" s="2">
        <v>20</v>
      </c>
      <c r="L646" s="2">
        <v>15.42</v>
      </c>
      <c r="M646" s="2">
        <v>11.58</v>
      </c>
      <c r="N646" s="2">
        <v>60</v>
      </c>
      <c r="O646" s="2">
        <v>0.02</v>
      </c>
      <c r="P646" s="2">
        <v>2.46</v>
      </c>
      <c r="Q646" s="2">
        <v>7.67</v>
      </c>
      <c r="S646" s="1" t="s">
        <v>104</v>
      </c>
      <c r="T646" s="2">
        <v>20</v>
      </c>
      <c r="U646" s="2">
        <v>11.38</v>
      </c>
      <c r="V646" s="2">
        <v>5.89</v>
      </c>
      <c r="W646" s="2">
        <v>46.69</v>
      </c>
      <c r="X646" s="2">
        <v>0</v>
      </c>
      <c r="Y646" s="2">
        <v>2.77</v>
      </c>
      <c r="Z646" s="2">
        <v>282.04000000000002</v>
      </c>
    </row>
    <row r="647" spans="1:26" x14ac:dyDescent="0.3">
      <c r="A647" s="1" t="s">
        <v>102</v>
      </c>
      <c r="B647" s="2">
        <v>21</v>
      </c>
      <c r="C647" s="2">
        <v>29</v>
      </c>
      <c r="D647" s="2">
        <v>27.63</v>
      </c>
      <c r="E647" s="2">
        <v>85.12</v>
      </c>
      <c r="F647" s="2">
        <v>0</v>
      </c>
      <c r="G647" s="2">
        <v>1.31</v>
      </c>
      <c r="H647" s="2">
        <v>174.53</v>
      </c>
      <c r="J647" s="1" t="s">
        <v>103</v>
      </c>
      <c r="K647" s="2">
        <v>21</v>
      </c>
      <c r="L647" s="2">
        <v>14.27</v>
      </c>
      <c r="M647" s="2">
        <v>10.84</v>
      </c>
      <c r="N647" s="2">
        <v>63.25</v>
      </c>
      <c r="O647" s="2">
        <v>0.01</v>
      </c>
      <c r="P647" s="2">
        <v>3.18</v>
      </c>
      <c r="Q647" s="2">
        <v>19.239999999999998</v>
      </c>
      <c r="S647" s="1" t="s">
        <v>104</v>
      </c>
      <c r="T647" s="2">
        <v>21</v>
      </c>
      <c r="U647" s="2">
        <v>10.73</v>
      </c>
      <c r="V647" s="2">
        <v>5.44</v>
      </c>
      <c r="W647" s="2">
        <v>47.88</v>
      </c>
      <c r="X647" s="2">
        <v>0</v>
      </c>
      <c r="Y647" s="2">
        <v>2.54</v>
      </c>
      <c r="Z647" s="2">
        <v>292.23</v>
      </c>
    </row>
    <row r="648" spans="1:26" x14ac:dyDescent="0.3">
      <c r="A648" s="1" t="s">
        <v>102</v>
      </c>
      <c r="B648" s="2">
        <v>22</v>
      </c>
      <c r="C648" s="2">
        <v>28.69</v>
      </c>
      <c r="D648" s="2">
        <v>27.4</v>
      </c>
      <c r="E648" s="2">
        <v>85.94</v>
      </c>
      <c r="F648" s="2">
        <v>0</v>
      </c>
      <c r="G648" s="2">
        <v>1.1499999999999999</v>
      </c>
      <c r="H648" s="2">
        <v>160.58000000000001</v>
      </c>
      <c r="J648" s="1" t="s">
        <v>103</v>
      </c>
      <c r="K648" s="2">
        <v>22</v>
      </c>
      <c r="L648" s="2">
        <v>13.66</v>
      </c>
      <c r="M648" s="2">
        <v>10.3</v>
      </c>
      <c r="N648" s="2">
        <v>63.69</v>
      </c>
      <c r="O648" s="2">
        <v>0.01</v>
      </c>
      <c r="P648" s="2">
        <v>3.84</v>
      </c>
      <c r="Q648" s="2">
        <v>26.83</v>
      </c>
      <c r="S648" s="1" t="s">
        <v>104</v>
      </c>
      <c r="T648" s="2">
        <v>22</v>
      </c>
      <c r="U648" s="2">
        <v>10</v>
      </c>
      <c r="V648" s="2">
        <v>4.97</v>
      </c>
      <c r="W648" s="2">
        <v>49.5</v>
      </c>
      <c r="X648" s="2">
        <v>0</v>
      </c>
      <c r="Y648" s="2">
        <v>2.4500000000000002</v>
      </c>
      <c r="Z648" s="2">
        <v>301.97000000000003</v>
      </c>
    </row>
    <row r="649" spans="1:26" x14ac:dyDescent="0.3">
      <c r="A649" s="1" t="s">
        <v>102</v>
      </c>
      <c r="B649" s="2">
        <v>23</v>
      </c>
      <c r="C649" s="2">
        <v>28.28</v>
      </c>
      <c r="D649" s="2">
        <v>27.16</v>
      </c>
      <c r="E649" s="2">
        <v>87.62</v>
      </c>
      <c r="F649" s="2">
        <v>0</v>
      </c>
      <c r="G649" s="2">
        <v>1.1100000000000001</v>
      </c>
      <c r="H649" s="2">
        <v>131.57</v>
      </c>
      <c r="J649" s="1" t="s">
        <v>103</v>
      </c>
      <c r="K649" s="2">
        <v>23</v>
      </c>
      <c r="L649" s="2">
        <v>12.87</v>
      </c>
      <c r="M649" s="2">
        <v>9.73</v>
      </c>
      <c r="N649" s="2">
        <v>65.5</v>
      </c>
      <c r="O649" s="2">
        <v>0.01</v>
      </c>
      <c r="P649" s="2">
        <v>4.6399999999999997</v>
      </c>
      <c r="Q649" s="2">
        <v>32.35</v>
      </c>
      <c r="S649" s="1" t="s">
        <v>104</v>
      </c>
      <c r="T649" s="2">
        <v>23</v>
      </c>
      <c r="U649" s="2">
        <v>9.27</v>
      </c>
      <c r="V649" s="2">
        <v>4.51</v>
      </c>
      <c r="W649" s="2">
        <v>51.19</v>
      </c>
      <c r="X649" s="2">
        <v>0</v>
      </c>
      <c r="Y649" s="2">
        <v>2.42</v>
      </c>
      <c r="Z649" s="2">
        <v>309.76</v>
      </c>
    </row>
    <row r="650" spans="1:26" x14ac:dyDescent="0.3">
      <c r="A650" s="1" t="s">
        <v>105</v>
      </c>
      <c r="B650" s="2">
        <v>0</v>
      </c>
      <c r="C650" s="2">
        <v>27.63</v>
      </c>
      <c r="D650" s="2">
        <v>26.89</v>
      </c>
      <c r="E650" s="2">
        <v>91.5</v>
      </c>
      <c r="F650" s="2">
        <v>0</v>
      </c>
      <c r="G650" s="2">
        <v>1.37</v>
      </c>
      <c r="H650" s="2">
        <v>109.68</v>
      </c>
      <c r="J650" s="1" t="s">
        <v>106</v>
      </c>
      <c r="K650" s="2">
        <v>0</v>
      </c>
      <c r="L650" s="2">
        <v>11.98</v>
      </c>
      <c r="M650" s="2">
        <v>9.2799999999999994</v>
      </c>
      <c r="N650" s="2">
        <v>69.5</v>
      </c>
      <c r="O650" s="2">
        <v>0</v>
      </c>
      <c r="P650" s="2">
        <v>4.6500000000000004</v>
      </c>
      <c r="Q650" s="2">
        <v>37.909999999999997</v>
      </c>
      <c r="S650" s="1" t="s">
        <v>107</v>
      </c>
      <c r="T650" s="2">
        <v>0</v>
      </c>
      <c r="U650" s="2">
        <v>8.75</v>
      </c>
      <c r="V650" s="2">
        <v>4.1500000000000004</v>
      </c>
      <c r="W650" s="2">
        <v>52.31</v>
      </c>
      <c r="X650" s="2">
        <v>0</v>
      </c>
      <c r="Y650" s="2">
        <v>2.36</v>
      </c>
      <c r="Z650" s="2">
        <v>316.20999999999998</v>
      </c>
    </row>
    <row r="651" spans="1:26" x14ac:dyDescent="0.3">
      <c r="A651" s="1" t="s">
        <v>105</v>
      </c>
      <c r="B651" s="2">
        <v>1</v>
      </c>
      <c r="C651" s="2">
        <v>27.11</v>
      </c>
      <c r="D651" s="2">
        <v>26.55</v>
      </c>
      <c r="E651" s="2">
        <v>93.5</v>
      </c>
      <c r="F651" s="2">
        <v>0</v>
      </c>
      <c r="G651" s="2">
        <v>1.65</v>
      </c>
      <c r="H651" s="2">
        <v>106.47</v>
      </c>
      <c r="J651" s="1" t="s">
        <v>106</v>
      </c>
      <c r="K651" s="2">
        <v>1</v>
      </c>
      <c r="L651" s="2">
        <v>11.51</v>
      </c>
      <c r="M651" s="2">
        <v>9.09</v>
      </c>
      <c r="N651" s="2">
        <v>72.06</v>
      </c>
      <c r="O651" s="2">
        <v>0</v>
      </c>
      <c r="P651" s="2">
        <v>4.0599999999999996</v>
      </c>
      <c r="Q651" s="2">
        <v>43.99</v>
      </c>
      <c r="S651" s="1" t="s">
        <v>107</v>
      </c>
      <c r="T651" s="2">
        <v>1</v>
      </c>
      <c r="U651" s="2">
        <v>8.33</v>
      </c>
      <c r="V651" s="2">
        <v>3.84</v>
      </c>
      <c r="W651" s="2">
        <v>53.06</v>
      </c>
      <c r="X651" s="2">
        <v>0</v>
      </c>
      <c r="Y651" s="2">
        <v>2.29</v>
      </c>
      <c r="Z651" s="2">
        <v>319.83999999999997</v>
      </c>
    </row>
    <row r="652" spans="1:26" x14ac:dyDescent="0.3">
      <c r="A652" s="1" t="s">
        <v>105</v>
      </c>
      <c r="B652" s="2">
        <v>2</v>
      </c>
      <c r="C652" s="2">
        <v>26.8</v>
      </c>
      <c r="D652" s="2">
        <v>26.29</v>
      </c>
      <c r="E652" s="2">
        <v>94</v>
      </c>
      <c r="F652" s="2">
        <v>0</v>
      </c>
      <c r="G652" s="2">
        <v>1.88</v>
      </c>
      <c r="H652" s="2">
        <v>113.48</v>
      </c>
      <c r="J652" s="1" t="s">
        <v>106</v>
      </c>
      <c r="K652" s="2">
        <v>2</v>
      </c>
      <c r="L652" s="2">
        <v>11.49</v>
      </c>
      <c r="M652" s="2">
        <v>9.11</v>
      </c>
      <c r="N652" s="2">
        <v>72.38</v>
      </c>
      <c r="O652" s="2">
        <v>0.02</v>
      </c>
      <c r="P652" s="2">
        <v>3.53</v>
      </c>
      <c r="Q652" s="2">
        <v>53.28</v>
      </c>
      <c r="S652" s="1" t="s">
        <v>107</v>
      </c>
      <c r="T652" s="2">
        <v>2</v>
      </c>
      <c r="U652" s="2">
        <v>8.08</v>
      </c>
      <c r="V652" s="2">
        <v>3.61</v>
      </c>
      <c r="W652" s="2">
        <v>53.12</v>
      </c>
      <c r="X652" s="2">
        <v>0</v>
      </c>
      <c r="Y652" s="2">
        <v>2.1800000000000002</v>
      </c>
      <c r="Z652" s="2">
        <v>322.56</v>
      </c>
    </row>
    <row r="653" spans="1:26" x14ac:dyDescent="0.3">
      <c r="A653" s="1" t="s">
        <v>105</v>
      </c>
      <c r="B653" s="2">
        <v>3</v>
      </c>
      <c r="C653" s="2">
        <v>26.48</v>
      </c>
      <c r="D653" s="2">
        <v>26.04</v>
      </c>
      <c r="E653" s="2">
        <v>94.81</v>
      </c>
      <c r="F653" s="2">
        <v>0</v>
      </c>
      <c r="G653" s="2">
        <v>2.15</v>
      </c>
      <c r="H653" s="2">
        <v>120.11</v>
      </c>
      <c r="J653" s="1" t="s">
        <v>106</v>
      </c>
      <c r="K653" s="2">
        <v>3</v>
      </c>
      <c r="L653" s="2">
        <v>11.35</v>
      </c>
      <c r="M653" s="2">
        <v>9.01</v>
      </c>
      <c r="N653" s="2">
        <v>72.81</v>
      </c>
      <c r="O653" s="2">
        <v>0.1</v>
      </c>
      <c r="P653" s="2">
        <v>3.17</v>
      </c>
      <c r="Q653" s="2">
        <v>64.89</v>
      </c>
      <c r="S653" s="1" t="s">
        <v>107</v>
      </c>
      <c r="T653" s="2">
        <v>3</v>
      </c>
      <c r="U653" s="2">
        <v>7.83</v>
      </c>
      <c r="V653" s="2">
        <v>3.37</v>
      </c>
      <c r="W653" s="2">
        <v>53.12</v>
      </c>
      <c r="X653" s="2">
        <v>0</v>
      </c>
      <c r="Y653" s="2">
        <v>2.0299999999999998</v>
      </c>
      <c r="Z653" s="2">
        <v>321.24</v>
      </c>
    </row>
    <row r="654" spans="1:26" x14ac:dyDescent="0.3">
      <c r="A654" s="1" t="s">
        <v>105</v>
      </c>
      <c r="B654" s="2">
        <v>4</v>
      </c>
      <c r="C654" s="2">
        <v>26.21</v>
      </c>
      <c r="D654" s="2">
        <v>25.86</v>
      </c>
      <c r="E654" s="2">
        <v>95.75</v>
      </c>
      <c r="F654" s="2">
        <v>0</v>
      </c>
      <c r="G654" s="2">
        <v>2.27</v>
      </c>
      <c r="H654" s="2">
        <v>124.18</v>
      </c>
      <c r="J654" s="1" t="s">
        <v>106</v>
      </c>
      <c r="K654" s="2">
        <v>4</v>
      </c>
      <c r="L654" s="2">
        <v>11.19</v>
      </c>
      <c r="M654" s="2">
        <v>8.82</v>
      </c>
      <c r="N654" s="2">
        <v>72.44</v>
      </c>
      <c r="O654" s="2">
        <v>0.24</v>
      </c>
      <c r="P654" s="2">
        <v>3.23</v>
      </c>
      <c r="Q654" s="2">
        <v>75.73</v>
      </c>
      <c r="S654" s="1" t="s">
        <v>107</v>
      </c>
      <c r="T654" s="2">
        <v>4</v>
      </c>
      <c r="U654" s="2">
        <v>7.73</v>
      </c>
      <c r="V654" s="2">
        <v>3.22</v>
      </c>
      <c r="W654" s="2">
        <v>52.69</v>
      </c>
      <c r="X654" s="2">
        <v>0</v>
      </c>
      <c r="Y654" s="2">
        <v>1.88</v>
      </c>
      <c r="Z654" s="2">
        <v>314.66000000000003</v>
      </c>
    </row>
    <row r="655" spans="1:26" x14ac:dyDescent="0.3">
      <c r="A655" s="1" t="s">
        <v>105</v>
      </c>
      <c r="B655" s="2">
        <v>5</v>
      </c>
      <c r="C655" s="2">
        <v>26.21</v>
      </c>
      <c r="D655" s="2">
        <v>25.88</v>
      </c>
      <c r="E655" s="2">
        <v>96.06</v>
      </c>
      <c r="F655" s="2">
        <v>0</v>
      </c>
      <c r="G655" s="2">
        <v>2.19</v>
      </c>
      <c r="H655" s="2">
        <v>126.3</v>
      </c>
      <c r="J655" s="1" t="s">
        <v>106</v>
      </c>
      <c r="K655" s="2">
        <v>5</v>
      </c>
      <c r="L655" s="2">
        <v>10.98</v>
      </c>
      <c r="M655" s="2">
        <v>8.58</v>
      </c>
      <c r="N655" s="2">
        <v>72.12</v>
      </c>
      <c r="O655" s="2">
        <v>0.36</v>
      </c>
      <c r="P655" s="2">
        <v>3.36</v>
      </c>
      <c r="Q655" s="2">
        <v>84.66</v>
      </c>
      <c r="S655" s="1" t="s">
        <v>107</v>
      </c>
      <c r="T655" s="2">
        <v>5</v>
      </c>
      <c r="U655" s="2">
        <v>7.57</v>
      </c>
      <c r="V655" s="2">
        <v>3.05</v>
      </c>
      <c r="W655" s="2">
        <v>52.62</v>
      </c>
      <c r="X655" s="2">
        <v>0</v>
      </c>
      <c r="Y655" s="2">
        <v>1.74</v>
      </c>
      <c r="Z655" s="2">
        <v>304.55</v>
      </c>
    </row>
    <row r="656" spans="1:26" x14ac:dyDescent="0.3">
      <c r="A656" s="1" t="s">
        <v>105</v>
      </c>
      <c r="B656" s="2">
        <v>6</v>
      </c>
      <c r="C656" s="2">
        <v>27.26</v>
      </c>
      <c r="D656" s="2">
        <v>26.58</v>
      </c>
      <c r="E656" s="2">
        <v>92.06</v>
      </c>
      <c r="F656" s="2">
        <v>0</v>
      </c>
      <c r="G656" s="2">
        <v>2.5099999999999998</v>
      </c>
      <c r="H656" s="2">
        <v>122.65</v>
      </c>
      <c r="J656" s="1" t="s">
        <v>106</v>
      </c>
      <c r="K656" s="2">
        <v>6</v>
      </c>
      <c r="L656" s="2">
        <v>11.16</v>
      </c>
      <c r="M656" s="2">
        <v>8.6999999999999993</v>
      </c>
      <c r="N656" s="2">
        <v>71.56</v>
      </c>
      <c r="O656" s="2">
        <v>0.23</v>
      </c>
      <c r="P656" s="2">
        <v>3.39</v>
      </c>
      <c r="Q656" s="2">
        <v>92.11</v>
      </c>
      <c r="S656" s="1" t="s">
        <v>107</v>
      </c>
      <c r="T656" s="2">
        <v>6</v>
      </c>
      <c r="U656" s="2">
        <v>7.58</v>
      </c>
      <c r="V656" s="2">
        <v>3.01</v>
      </c>
      <c r="W656" s="2">
        <v>52.19</v>
      </c>
      <c r="X656" s="2">
        <v>0</v>
      </c>
      <c r="Y656" s="2">
        <v>1.62</v>
      </c>
      <c r="Z656" s="2">
        <v>292.62</v>
      </c>
    </row>
    <row r="657" spans="1:26" x14ac:dyDescent="0.3">
      <c r="A657" s="1" t="s">
        <v>105</v>
      </c>
      <c r="B657" s="2">
        <v>7</v>
      </c>
      <c r="C657" s="2">
        <v>28.86</v>
      </c>
      <c r="D657" s="2">
        <v>27.68</v>
      </c>
      <c r="E657" s="2">
        <v>87</v>
      </c>
      <c r="F657" s="2">
        <v>0</v>
      </c>
      <c r="G657" s="2">
        <v>1.77</v>
      </c>
      <c r="H657" s="2">
        <v>116.45</v>
      </c>
      <c r="J657" s="1" t="s">
        <v>106</v>
      </c>
      <c r="K657" s="2">
        <v>7</v>
      </c>
      <c r="L657" s="2">
        <v>13.37</v>
      </c>
      <c r="M657" s="2">
        <v>10.27</v>
      </c>
      <c r="N657" s="2">
        <v>65.94</v>
      </c>
      <c r="O657" s="2">
        <v>0.12</v>
      </c>
      <c r="P657" s="2">
        <v>3.78</v>
      </c>
      <c r="Q657" s="2">
        <v>100.47</v>
      </c>
      <c r="S657" s="1" t="s">
        <v>107</v>
      </c>
      <c r="T657" s="2">
        <v>7</v>
      </c>
      <c r="U657" s="2">
        <v>9.99</v>
      </c>
      <c r="V657" s="2">
        <v>4.75</v>
      </c>
      <c r="W657" s="2">
        <v>48.06</v>
      </c>
      <c r="X657" s="2">
        <v>0</v>
      </c>
      <c r="Y657" s="2">
        <v>1.48</v>
      </c>
      <c r="Z657" s="2">
        <v>278.82</v>
      </c>
    </row>
    <row r="658" spans="1:26" x14ac:dyDescent="0.3">
      <c r="A658" s="1" t="s">
        <v>105</v>
      </c>
      <c r="B658" s="2">
        <v>8</v>
      </c>
      <c r="C658" s="2">
        <v>31.01</v>
      </c>
      <c r="D658" s="2">
        <v>28.39</v>
      </c>
      <c r="E658" s="2">
        <v>73.56</v>
      </c>
      <c r="F658" s="2">
        <v>0</v>
      </c>
      <c r="G658" s="2">
        <v>2.9</v>
      </c>
      <c r="H658" s="2">
        <v>126.78</v>
      </c>
      <c r="J658" s="1" t="s">
        <v>106</v>
      </c>
      <c r="K658" s="2">
        <v>8</v>
      </c>
      <c r="L658" s="2">
        <v>14.93</v>
      </c>
      <c r="M658" s="2">
        <v>11.26</v>
      </c>
      <c r="N658" s="2">
        <v>61.44</v>
      </c>
      <c r="O658" s="2">
        <v>0.2</v>
      </c>
      <c r="P658" s="2">
        <v>4.4000000000000004</v>
      </c>
      <c r="Q658" s="2">
        <v>106.6</v>
      </c>
      <c r="S658" s="1" t="s">
        <v>107</v>
      </c>
      <c r="T658" s="2">
        <v>8</v>
      </c>
      <c r="U658" s="2">
        <v>12.73</v>
      </c>
      <c r="V658" s="2">
        <v>5.82</v>
      </c>
      <c r="W658" s="2">
        <v>38.25</v>
      </c>
      <c r="X658" s="2">
        <v>0</v>
      </c>
      <c r="Y658" s="2">
        <v>1.66</v>
      </c>
      <c r="Z658" s="2">
        <v>264.85000000000002</v>
      </c>
    </row>
    <row r="659" spans="1:26" x14ac:dyDescent="0.3">
      <c r="A659" s="1" t="s">
        <v>105</v>
      </c>
      <c r="B659" s="2">
        <v>9</v>
      </c>
      <c r="C659" s="2">
        <v>31.9</v>
      </c>
      <c r="D659" s="2">
        <v>28.9</v>
      </c>
      <c r="E659" s="2">
        <v>70.5</v>
      </c>
      <c r="F659" s="2">
        <v>0</v>
      </c>
      <c r="G659" s="2">
        <v>3.09</v>
      </c>
      <c r="H659" s="2">
        <v>122.73</v>
      </c>
      <c r="J659" s="1" t="s">
        <v>106</v>
      </c>
      <c r="K659" s="2">
        <v>9</v>
      </c>
      <c r="L659" s="2">
        <v>16.91</v>
      </c>
      <c r="M659" s="2">
        <v>12.86</v>
      </c>
      <c r="N659" s="2">
        <v>58.69</v>
      </c>
      <c r="O659" s="2">
        <v>0.18</v>
      </c>
      <c r="P659" s="2">
        <v>4.33</v>
      </c>
      <c r="Q659" s="2">
        <v>109.48</v>
      </c>
      <c r="S659" s="1" t="s">
        <v>107</v>
      </c>
      <c r="T659" s="2">
        <v>9</v>
      </c>
      <c r="U659" s="2">
        <v>16.38</v>
      </c>
      <c r="V659" s="2">
        <v>7.63</v>
      </c>
      <c r="W659" s="2">
        <v>30.19</v>
      </c>
      <c r="X659" s="2">
        <v>0</v>
      </c>
      <c r="Y659" s="2">
        <v>1.5</v>
      </c>
      <c r="Z659" s="2">
        <v>257.05</v>
      </c>
    </row>
    <row r="660" spans="1:26" x14ac:dyDescent="0.3">
      <c r="A660" s="1" t="s">
        <v>105</v>
      </c>
      <c r="B660" s="2">
        <v>10</v>
      </c>
      <c r="C660" s="2">
        <v>32.58</v>
      </c>
      <c r="D660" s="2">
        <v>29.35</v>
      </c>
      <c r="E660" s="2">
        <v>68.81</v>
      </c>
      <c r="F660" s="2">
        <v>0</v>
      </c>
      <c r="G660" s="2">
        <v>3.15</v>
      </c>
      <c r="H660" s="2">
        <v>121.4</v>
      </c>
      <c r="J660" s="1" t="s">
        <v>106</v>
      </c>
      <c r="K660" s="2">
        <v>10</v>
      </c>
      <c r="L660" s="2">
        <v>20.010000000000002</v>
      </c>
      <c r="M660" s="2">
        <v>13.43</v>
      </c>
      <c r="N660" s="2">
        <v>42.44</v>
      </c>
      <c r="O660" s="2">
        <v>0.11</v>
      </c>
      <c r="P660" s="2">
        <v>5.58</v>
      </c>
      <c r="Q660" s="2">
        <v>118.5</v>
      </c>
      <c r="S660" s="1" t="s">
        <v>107</v>
      </c>
      <c r="T660" s="2">
        <v>10</v>
      </c>
      <c r="U660" s="2">
        <v>20.79</v>
      </c>
      <c r="V660" s="2">
        <v>9.3000000000000007</v>
      </c>
      <c r="W660" s="2">
        <v>21.12</v>
      </c>
      <c r="X660" s="2">
        <v>0</v>
      </c>
      <c r="Y660" s="2">
        <v>1.64</v>
      </c>
      <c r="Z660" s="2">
        <v>256.49</v>
      </c>
    </row>
    <row r="661" spans="1:26" x14ac:dyDescent="0.3">
      <c r="A661" s="1" t="s">
        <v>105</v>
      </c>
      <c r="B661" s="2">
        <v>11</v>
      </c>
      <c r="C661" s="2">
        <v>33.08</v>
      </c>
      <c r="D661" s="2">
        <v>29.69</v>
      </c>
      <c r="E661" s="2">
        <v>67.56</v>
      </c>
      <c r="F661" s="2">
        <v>0</v>
      </c>
      <c r="G661" s="2">
        <v>3.11</v>
      </c>
      <c r="H661" s="2">
        <v>122.89</v>
      </c>
      <c r="J661" s="1" t="s">
        <v>106</v>
      </c>
      <c r="K661" s="2">
        <v>11</v>
      </c>
      <c r="L661" s="2">
        <v>21.83</v>
      </c>
      <c r="M661" s="2">
        <v>13.89</v>
      </c>
      <c r="N661" s="2">
        <v>35.619999999999997</v>
      </c>
      <c r="O661" s="2">
        <v>0.17</v>
      </c>
      <c r="P661" s="2">
        <v>6.15</v>
      </c>
      <c r="Q661" s="2">
        <v>123.23</v>
      </c>
      <c r="S661" s="1" t="s">
        <v>107</v>
      </c>
      <c r="T661" s="2">
        <v>11</v>
      </c>
      <c r="U661" s="2">
        <v>22.23</v>
      </c>
      <c r="V661" s="2">
        <v>10</v>
      </c>
      <c r="W661" s="2">
        <v>19.25</v>
      </c>
      <c r="X661" s="2">
        <v>0</v>
      </c>
      <c r="Y661" s="2">
        <v>1.54</v>
      </c>
      <c r="Z661" s="2">
        <v>243.43</v>
      </c>
    </row>
    <row r="662" spans="1:26" x14ac:dyDescent="0.3">
      <c r="A662" s="1" t="s">
        <v>105</v>
      </c>
      <c r="B662" s="2">
        <v>12</v>
      </c>
      <c r="C662" s="2">
        <v>33.299999999999997</v>
      </c>
      <c r="D662" s="2">
        <v>29.82</v>
      </c>
      <c r="E662" s="2">
        <v>66.94</v>
      </c>
      <c r="F662" s="2">
        <v>0</v>
      </c>
      <c r="G662" s="2">
        <v>2.91</v>
      </c>
      <c r="H662" s="2">
        <v>124.84</v>
      </c>
      <c r="J662" s="1" t="s">
        <v>106</v>
      </c>
      <c r="K662" s="2">
        <v>12</v>
      </c>
      <c r="L662" s="2">
        <v>22.76</v>
      </c>
      <c r="M662" s="2">
        <v>14.79</v>
      </c>
      <c r="N662" s="2">
        <v>35.69</v>
      </c>
      <c r="O662" s="2">
        <v>0.26</v>
      </c>
      <c r="P662" s="2">
        <v>6.23</v>
      </c>
      <c r="Q662" s="2">
        <v>124.79</v>
      </c>
      <c r="S662" s="1" t="s">
        <v>107</v>
      </c>
      <c r="T662" s="2">
        <v>12</v>
      </c>
      <c r="U662" s="2">
        <v>22.9</v>
      </c>
      <c r="V662" s="2">
        <v>10.26</v>
      </c>
      <c r="W662" s="2">
        <v>18.25</v>
      </c>
      <c r="X662" s="2">
        <v>0</v>
      </c>
      <c r="Y662" s="2">
        <v>1.61</v>
      </c>
      <c r="Z662" s="2">
        <v>235.69</v>
      </c>
    </row>
    <row r="663" spans="1:26" x14ac:dyDescent="0.3">
      <c r="A663" s="1" t="s">
        <v>105</v>
      </c>
      <c r="B663" s="2">
        <v>13</v>
      </c>
      <c r="C663" s="2">
        <v>33.33</v>
      </c>
      <c r="D663" s="2">
        <v>29.83</v>
      </c>
      <c r="E663" s="2">
        <v>66.81</v>
      </c>
      <c r="F663" s="2">
        <v>0</v>
      </c>
      <c r="G663" s="2">
        <v>2.62</v>
      </c>
      <c r="H663" s="2">
        <v>124.78</v>
      </c>
      <c r="J663" s="1" t="s">
        <v>106</v>
      </c>
      <c r="K663" s="2">
        <v>13</v>
      </c>
      <c r="L663" s="2">
        <v>23.06</v>
      </c>
      <c r="M663" s="2">
        <v>15.4</v>
      </c>
      <c r="N663" s="2">
        <v>37.31</v>
      </c>
      <c r="O663" s="2">
        <v>0.28000000000000003</v>
      </c>
      <c r="P663" s="2">
        <v>6.43</v>
      </c>
      <c r="Q663" s="2">
        <v>130.22</v>
      </c>
      <c r="S663" s="1" t="s">
        <v>107</v>
      </c>
      <c r="T663" s="2">
        <v>13</v>
      </c>
      <c r="U663" s="2">
        <v>23.05</v>
      </c>
      <c r="V663" s="2">
        <v>10.220000000000001</v>
      </c>
      <c r="W663" s="2">
        <v>17.809999999999999</v>
      </c>
      <c r="X663" s="2">
        <v>0</v>
      </c>
      <c r="Y663" s="2">
        <v>1.7</v>
      </c>
      <c r="Z663" s="2">
        <v>234.92</v>
      </c>
    </row>
    <row r="664" spans="1:26" x14ac:dyDescent="0.3">
      <c r="A664" s="1" t="s">
        <v>105</v>
      </c>
      <c r="B664" s="2">
        <v>14</v>
      </c>
      <c r="C664" s="2">
        <v>33.21</v>
      </c>
      <c r="D664" s="2">
        <v>29.76</v>
      </c>
      <c r="E664" s="2">
        <v>67.25</v>
      </c>
      <c r="F664" s="2">
        <v>0</v>
      </c>
      <c r="G664" s="2">
        <v>2.29</v>
      </c>
      <c r="H664" s="2">
        <v>127.65</v>
      </c>
      <c r="J664" s="1" t="s">
        <v>106</v>
      </c>
      <c r="K664" s="2">
        <v>14</v>
      </c>
      <c r="L664" s="2">
        <v>22.57</v>
      </c>
      <c r="M664" s="2">
        <v>15.59</v>
      </c>
      <c r="N664" s="2">
        <v>40.81</v>
      </c>
      <c r="O664" s="2">
        <v>0.25</v>
      </c>
      <c r="P664" s="2">
        <v>6.31</v>
      </c>
      <c r="Q664" s="2">
        <v>137.06</v>
      </c>
      <c r="S664" s="1" t="s">
        <v>107</v>
      </c>
      <c r="T664" s="2">
        <v>14</v>
      </c>
      <c r="U664" s="2">
        <v>22.65</v>
      </c>
      <c r="V664" s="2">
        <v>9.94</v>
      </c>
      <c r="W664" s="2">
        <v>18</v>
      </c>
      <c r="X664" s="2">
        <v>0</v>
      </c>
      <c r="Y664" s="2">
        <v>1.9</v>
      </c>
      <c r="Z664" s="2">
        <v>240.37</v>
      </c>
    </row>
    <row r="665" spans="1:26" x14ac:dyDescent="0.3">
      <c r="A665" s="1" t="s">
        <v>105</v>
      </c>
      <c r="B665" s="2">
        <v>15</v>
      </c>
      <c r="C665" s="2">
        <v>32.869999999999997</v>
      </c>
      <c r="D665" s="2">
        <v>29.67</v>
      </c>
      <c r="E665" s="2">
        <v>69.12</v>
      </c>
      <c r="F665" s="2">
        <v>0</v>
      </c>
      <c r="G665" s="2">
        <v>1.97</v>
      </c>
      <c r="H665" s="2">
        <v>134.68</v>
      </c>
      <c r="J665" s="1" t="s">
        <v>106</v>
      </c>
      <c r="K665" s="2">
        <v>15</v>
      </c>
      <c r="L665" s="2">
        <v>21.24</v>
      </c>
      <c r="M665" s="2">
        <v>15.71</v>
      </c>
      <c r="N665" s="2">
        <v>49.25</v>
      </c>
      <c r="O665" s="2">
        <v>0.15</v>
      </c>
      <c r="P665" s="2">
        <v>5.0199999999999996</v>
      </c>
      <c r="Q665" s="2">
        <v>138.85</v>
      </c>
      <c r="S665" s="1" t="s">
        <v>107</v>
      </c>
      <c r="T665" s="2">
        <v>15</v>
      </c>
      <c r="U665" s="2">
        <v>21.41</v>
      </c>
      <c r="V665" s="2">
        <v>10.36</v>
      </c>
      <c r="W665" s="2">
        <v>23.12</v>
      </c>
      <c r="X665" s="2">
        <v>0</v>
      </c>
      <c r="Y665" s="2">
        <v>1.82</v>
      </c>
      <c r="Z665" s="2">
        <v>248.06</v>
      </c>
    </row>
    <row r="666" spans="1:26" x14ac:dyDescent="0.3">
      <c r="A666" s="1" t="s">
        <v>105</v>
      </c>
      <c r="B666" s="2">
        <v>16</v>
      </c>
      <c r="C666" s="2">
        <v>32.32</v>
      </c>
      <c r="D666" s="2">
        <v>29.48</v>
      </c>
      <c r="E666" s="2">
        <v>72.12</v>
      </c>
      <c r="F666" s="2">
        <v>0</v>
      </c>
      <c r="G666" s="2">
        <v>1.72</v>
      </c>
      <c r="H666" s="2">
        <v>144.22</v>
      </c>
      <c r="J666" s="1" t="s">
        <v>106</v>
      </c>
      <c r="K666" s="2">
        <v>16</v>
      </c>
      <c r="L666" s="2">
        <v>18.55</v>
      </c>
      <c r="M666" s="2">
        <v>15.01</v>
      </c>
      <c r="N666" s="2">
        <v>63.44</v>
      </c>
      <c r="O666" s="2">
        <v>0.15</v>
      </c>
      <c r="P666" s="2">
        <v>3.57</v>
      </c>
      <c r="Q666" s="2">
        <v>135.88999999999999</v>
      </c>
      <c r="S666" s="1" t="s">
        <v>107</v>
      </c>
      <c r="T666" s="2">
        <v>16</v>
      </c>
      <c r="U666" s="2">
        <v>17.059999999999999</v>
      </c>
      <c r="V666" s="2">
        <v>9.76</v>
      </c>
      <c r="W666" s="2">
        <v>37.56</v>
      </c>
      <c r="X666" s="2">
        <v>0</v>
      </c>
      <c r="Y666" s="2">
        <v>2.35</v>
      </c>
      <c r="Z666" s="2">
        <v>255.96</v>
      </c>
    </row>
    <row r="667" spans="1:26" x14ac:dyDescent="0.3">
      <c r="A667" s="1" t="s">
        <v>105</v>
      </c>
      <c r="B667" s="2">
        <v>17</v>
      </c>
      <c r="C667" s="2">
        <v>31.14</v>
      </c>
      <c r="D667" s="2">
        <v>29.07</v>
      </c>
      <c r="E667" s="2">
        <v>78.75</v>
      </c>
      <c r="F667" s="2">
        <v>0.03</v>
      </c>
      <c r="G667" s="2">
        <v>1.58</v>
      </c>
      <c r="H667" s="2">
        <v>154.19999999999999</v>
      </c>
      <c r="J667" s="1" t="s">
        <v>106</v>
      </c>
      <c r="K667" s="2">
        <v>17</v>
      </c>
      <c r="L667" s="2">
        <v>16.829999999999998</v>
      </c>
      <c r="M667" s="2">
        <v>14.1</v>
      </c>
      <c r="N667" s="2">
        <v>70.06</v>
      </c>
      <c r="O667" s="2">
        <v>0.24</v>
      </c>
      <c r="P667" s="2">
        <v>3.69</v>
      </c>
      <c r="Q667" s="2">
        <v>132.51</v>
      </c>
      <c r="S667" s="1" t="s">
        <v>107</v>
      </c>
      <c r="T667" s="2">
        <v>17</v>
      </c>
      <c r="U667" s="2">
        <v>13.91</v>
      </c>
      <c r="V667" s="2">
        <v>7.11</v>
      </c>
      <c r="W667" s="2">
        <v>39.25</v>
      </c>
      <c r="X667" s="2">
        <v>0</v>
      </c>
      <c r="Y667" s="2">
        <v>3.16</v>
      </c>
      <c r="Z667" s="2">
        <v>264.45999999999998</v>
      </c>
    </row>
    <row r="668" spans="1:26" x14ac:dyDescent="0.3">
      <c r="A668" s="1" t="s">
        <v>105</v>
      </c>
      <c r="B668" s="2">
        <v>18</v>
      </c>
      <c r="C668" s="2">
        <v>29.72</v>
      </c>
      <c r="D668" s="2">
        <v>28.55</v>
      </c>
      <c r="E668" s="2">
        <v>87.19</v>
      </c>
      <c r="F668" s="2">
        <v>0.01</v>
      </c>
      <c r="G668" s="2">
        <v>1.6</v>
      </c>
      <c r="H668" s="2">
        <v>165.63</v>
      </c>
      <c r="J668" s="1" t="s">
        <v>106</v>
      </c>
      <c r="K668" s="2">
        <v>18</v>
      </c>
      <c r="L668" s="2">
        <v>16.440000000000001</v>
      </c>
      <c r="M668" s="2">
        <v>14.08</v>
      </c>
      <c r="N668" s="2">
        <v>73.44</v>
      </c>
      <c r="O668" s="2">
        <v>0.3</v>
      </c>
      <c r="P668" s="2">
        <v>3.85</v>
      </c>
      <c r="Q668" s="2">
        <v>127.17</v>
      </c>
      <c r="S668" s="1" t="s">
        <v>107</v>
      </c>
      <c r="T668" s="2">
        <v>18</v>
      </c>
      <c r="U668" s="2">
        <v>12.82</v>
      </c>
      <c r="V668" s="2">
        <v>6.26</v>
      </c>
      <c r="W668" s="2">
        <v>40.380000000000003</v>
      </c>
      <c r="X668" s="2">
        <v>0</v>
      </c>
      <c r="Y668" s="2">
        <v>3.47</v>
      </c>
      <c r="Z668" s="2">
        <v>274.64999999999998</v>
      </c>
    </row>
    <row r="669" spans="1:26" x14ac:dyDescent="0.3">
      <c r="A669" s="1" t="s">
        <v>105</v>
      </c>
      <c r="B669" s="2">
        <v>19</v>
      </c>
      <c r="C669" s="2">
        <v>29.15</v>
      </c>
      <c r="D669" s="2">
        <v>28.11</v>
      </c>
      <c r="E669" s="2">
        <v>88.31</v>
      </c>
      <c r="F669" s="2">
        <v>0.02</v>
      </c>
      <c r="G669" s="2">
        <v>1.83</v>
      </c>
      <c r="H669" s="2">
        <v>174.12</v>
      </c>
      <c r="J669" s="1" t="s">
        <v>106</v>
      </c>
      <c r="K669" s="2">
        <v>19</v>
      </c>
      <c r="L669" s="2">
        <v>15.84</v>
      </c>
      <c r="M669" s="2">
        <v>13.9</v>
      </c>
      <c r="N669" s="2">
        <v>77.56</v>
      </c>
      <c r="O669" s="2">
        <v>0.28999999999999998</v>
      </c>
      <c r="P669" s="2">
        <v>3.86</v>
      </c>
      <c r="Q669" s="2">
        <v>116.57</v>
      </c>
      <c r="S669" s="1" t="s">
        <v>107</v>
      </c>
      <c r="T669" s="2">
        <v>19</v>
      </c>
      <c r="U669" s="2">
        <v>11.96</v>
      </c>
      <c r="V669" s="2">
        <v>5.62</v>
      </c>
      <c r="W669" s="2">
        <v>41.38</v>
      </c>
      <c r="X669" s="2">
        <v>0</v>
      </c>
      <c r="Y669" s="2">
        <v>3.52</v>
      </c>
      <c r="Z669" s="2">
        <v>286.10000000000002</v>
      </c>
    </row>
    <row r="670" spans="1:26" x14ac:dyDescent="0.3">
      <c r="A670" s="1" t="s">
        <v>105</v>
      </c>
      <c r="B670" s="2">
        <v>20</v>
      </c>
      <c r="C670" s="2">
        <v>28.69</v>
      </c>
      <c r="D670" s="2">
        <v>27.73</v>
      </c>
      <c r="E670" s="2">
        <v>89.25</v>
      </c>
      <c r="F670" s="2">
        <v>0.02</v>
      </c>
      <c r="G670" s="2">
        <v>1.91</v>
      </c>
      <c r="H670" s="2">
        <v>176.25</v>
      </c>
      <c r="J670" s="1" t="s">
        <v>106</v>
      </c>
      <c r="K670" s="2">
        <v>20</v>
      </c>
      <c r="L670" s="2">
        <v>15.19</v>
      </c>
      <c r="M670" s="2">
        <v>13.58</v>
      </c>
      <c r="N670" s="2">
        <v>80.94</v>
      </c>
      <c r="O670" s="2">
        <v>0.22</v>
      </c>
      <c r="P670" s="2">
        <v>4.13</v>
      </c>
      <c r="Q670" s="2">
        <v>105.59</v>
      </c>
      <c r="S670" s="1" t="s">
        <v>107</v>
      </c>
      <c r="T670" s="2">
        <v>20</v>
      </c>
      <c r="U670" s="2">
        <v>11.11</v>
      </c>
      <c r="V670" s="2">
        <v>5.01</v>
      </c>
      <c r="W670" s="2">
        <v>42.56</v>
      </c>
      <c r="X670" s="2">
        <v>0</v>
      </c>
      <c r="Y670" s="2">
        <v>3.5</v>
      </c>
      <c r="Z670" s="2">
        <v>297.94</v>
      </c>
    </row>
    <row r="671" spans="1:26" x14ac:dyDescent="0.3">
      <c r="A671" s="1" t="s">
        <v>105</v>
      </c>
      <c r="B671" s="2">
        <v>21</v>
      </c>
      <c r="C671" s="2">
        <v>28.26</v>
      </c>
      <c r="D671" s="2">
        <v>27.37</v>
      </c>
      <c r="E671" s="2">
        <v>90</v>
      </c>
      <c r="F671" s="2">
        <v>0.01</v>
      </c>
      <c r="G671" s="2">
        <v>1.87</v>
      </c>
      <c r="H671" s="2">
        <v>172.82</v>
      </c>
      <c r="J671" s="1" t="s">
        <v>106</v>
      </c>
      <c r="K671" s="2">
        <v>21</v>
      </c>
      <c r="L671" s="2">
        <v>14.59</v>
      </c>
      <c r="M671" s="2">
        <v>13.26</v>
      </c>
      <c r="N671" s="2">
        <v>83.94</v>
      </c>
      <c r="O671" s="2">
        <v>0.2</v>
      </c>
      <c r="P671" s="2">
        <v>4.59</v>
      </c>
      <c r="Q671" s="2">
        <v>99.21</v>
      </c>
      <c r="S671" s="1" t="s">
        <v>107</v>
      </c>
      <c r="T671" s="2">
        <v>21</v>
      </c>
      <c r="U671" s="2">
        <v>10.26</v>
      </c>
      <c r="V671" s="2">
        <v>4.4000000000000004</v>
      </c>
      <c r="W671" s="2">
        <v>43.81</v>
      </c>
      <c r="X671" s="2">
        <v>0</v>
      </c>
      <c r="Y671" s="2">
        <v>3.49</v>
      </c>
      <c r="Z671" s="2">
        <v>308</v>
      </c>
    </row>
    <row r="672" spans="1:26" x14ac:dyDescent="0.3">
      <c r="A672" s="1" t="s">
        <v>105</v>
      </c>
      <c r="B672" s="2">
        <v>22</v>
      </c>
      <c r="C672" s="2">
        <v>27.87</v>
      </c>
      <c r="D672" s="2">
        <v>27.04</v>
      </c>
      <c r="E672" s="2">
        <v>90.69</v>
      </c>
      <c r="F672" s="2">
        <v>0.01</v>
      </c>
      <c r="G672" s="2">
        <v>1.79</v>
      </c>
      <c r="H672" s="2">
        <v>167.42</v>
      </c>
      <c r="J672" s="1" t="s">
        <v>106</v>
      </c>
      <c r="K672" s="2">
        <v>22</v>
      </c>
      <c r="L672" s="2">
        <v>14.05</v>
      </c>
      <c r="M672" s="2">
        <v>13</v>
      </c>
      <c r="N672" s="2">
        <v>87.12</v>
      </c>
      <c r="O672" s="2">
        <v>0.21</v>
      </c>
      <c r="P672" s="2">
        <v>4.82</v>
      </c>
      <c r="Q672" s="2">
        <v>98.01</v>
      </c>
      <c r="S672" s="1" t="s">
        <v>107</v>
      </c>
      <c r="T672" s="2">
        <v>22</v>
      </c>
      <c r="U672" s="2">
        <v>9.44</v>
      </c>
      <c r="V672" s="2">
        <v>3.85</v>
      </c>
      <c r="W672" s="2">
        <v>45.31</v>
      </c>
      <c r="X672" s="2">
        <v>0</v>
      </c>
      <c r="Y672" s="2">
        <v>3.43</v>
      </c>
      <c r="Z672" s="2">
        <v>313.99</v>
      </c>
    </row>
    <row r="673" spans="1:26" x14ac:dyDescent="0.3">
      <c r="A673" s="1" t="s">
        <v>105</v>
      </c>
      <c r="B673" s="2">
        <v>23</v>
      </c>
      <c r="C673" s="2">
        <v>27.49</v>
      </c>
      <c r="D673" s="2">
        <v>26.73</v>
      </c>
      <c r="E673" s="2">
        <v>91.31</v>
      </c>
      <c r="F673" s="2">
        <v>0.02</v>
      </c>
      <c r="G673" s="2">
        <v>1.71</v>
      </c>
      <c r="H673" s="2">
        <v>158</v>
      </c>
      <c r="J673" s="1" t="s">
        <v>106</v>
      </c>
      <c r="K673" s="2">
        <v>23</v>
      </c>
      <c r="L673" s="2">
        <v>13.62</v>
      </c>
      <c r="M673" s="2">
        <v>12.82</v>
      </c>
      <c r="N673" s="2">
        <v>89.94</v>
      </c>
      <c r="O673" s="2">
        <v>0.16</v>
      </c>
      <c r="P673" s="2">
        <v>4.74</v>
      </c>
      <c r="Q673" s="2">
        <v>97.49</v>
      </c>
      <c r="S673" s="1" t="s">
        <v>107</v>
      </c>
      <c r="T673" s="2">
        <v>23</v>
      </c>
      <c r="U673" s="2">
        <v>8.67</v>
      </c>
      <c r="V673" s="2">
        <v>3.37</v>
      </c>
      <c r="W673" s="2">
        <v>47.06</v>
      </c>
      <c r="X673" s="2">
        <v>0</v>
      </c>
      <c r="Y673" s="2">
        <v>3.33</v>
      </c>
      <c r="Z673" s="2">
        <v>317.18</v>
      </c>
    </row>
    <row r="674" spans="1:26" x14ac:dyDescent="0.3">
      <c r="A674" s="1" t="s">
        <v>108</v>
      </c>
      <c r="B674" s="2">
        <v>0</v>
      </c>
      <c r="C674" s="2">
        <v>27.13</v>
      </c>
      <c r="D674" s="2">
        <v>26.44</v>
      </c>
      <c r="E674" s="2">
        <v>92.06</v>
      </c>
      <c r="F674" s="2">
        <v>0.03</v>
      </c>
      <c r="G674" s="2">
        <v>1.67</v>
      </c>
      <c r="H674" s="2">
        <v>144.9</v>
      </c>
      <c r="J674" s="1" t="s">
        <v>109</v>
      </c>
      <c r="K674" s="2">
        <v>0</v>
      </c>
      <c r="L674" s="2">
        <v>13.33</v>
      </c>
      <c r="M674" s="2">
        <v>12.73</v>
      </c>
      <c r="N674" s="2">
        <v>92.19</v>
      </c>
      <c r="O674" s="2">
        <v>0.19</v>
      </c>
      <c r="P674" s="2">
        <v>4.4400000000000004</v>
      </c>
      <c r="Q674" s="2">
        <v>94.95</v>
      </c>
      <c r="S674" s="1" t="s">
        <v>110</v>
      </c>
      <c r="T674" s="2">
        <v>0</v>
      </c>
      <c r="U674" s="2">
        <v>8.0399999999999991</v>
      </c>
      <c r="V674" s="2">
        <v>3.01</v>
      </c>
      <c r="W674" s="2">
        <v>48.81</v>
      </c>
      <c r="X674" s="2">
        <v>0</v>
      </c>
      <c r="Y674" s="2">
        <v>3.19</v>
      </c>
      <c r="Z674" s="2">
        <v>318.38</v>
      </c>
    </row>
    <row r="675" spans="1:26" x14ac:dyDescent="0.3">
      <c r="A675" s="1" t="s">
        <v>108</v>
      </c>
      <c r="B675" s="2">
        <v>1</v>
      </c>
      <c r="C675" s="2">
        <v>26.8</v>
      </c>
      <c r="D675" s="2">
        <v>26.16</v>
      </c>
      <c r="E675" s="2">
        <v>92.69</v>
      </c>
      <c r="F675" s="2">
        <v>0.03</v>
      </c>
      <c r="G675" s="2">
        <v>1.61</v>
      </c>
      <c r="H675" s="2">
        <v>133.82</v>
      </c>
      <c r="J675" s="1" t="s">
        <v>109</v>
      </c>
      <c r="K675" s="2">
        <v>1</v>
      </c>
      <c r="L675" s="2">
        <v>13.22</v>
      </c>
      <c r="M675" s="2">
        <v>12.7</v>
      </c>
      <c r="N675" s="2">
        <v>93.38</v>
      </c>
      <c r="O675" s="2">
        <v>0.23</v>
      </c>
      <c r="P675" s="2">
        <v>3.92</v>
      </c>
      <c r="Q675" s="2">
        <v>88.63</v>
      </c>
      <c r="S675" s="1" t="s">
        <v>110</v>
      </c>
      <c r="T675" s="2">
        <v>1</v>
      </c>
      <c r="U675" s="2">
        <v>7.52</v>
      </c>
      <c r="V675" s="2">
        <v>2.72</v>
      </c>
      <c r="W675" s="2">
        <v>50.31</v>
      </c>
      <c r="X675" s="2">
        <v>0</v>
      </c>
      <c r="Y675" s="2">
        <v>3.01</v>
      </c>
      <c r="Z675" s="2">
        <v>318.16000000000003</v>
      </c>
    </row>
    <row r="676" spans="1:26" x14ac:dyDescent="0.3">
      <c r="A676" s="1" t="s">
        <v>108</v>
      </c>
      <c r="B676" s="2">
        <v>2</v>
      </c>
      <c r="C676" s="2">
        <v>26.51</v>
      </c>
      <c r="D676" s="2">
        <v>25.92</v>
      </c>
      <c r="E676" s="2">
        <v>93.12</v>
      </c>
      <c r="F676" s="2">
        <v>0.03</v>
      </c>
      <c r="G676" s="2">
        <v>1.5</v>
      </c>
      <c r="H676" s="2">
        <v>129.72999999999999</v>
      </c>
      <c r="J676" s="1" t="s">
        <v>109</v>
      </c>
      <c r="K676" s="2">
        <v>2</v>
      </c>
      <c r="L676" s="2">
        <v>13.22</v>
      </c>
      <c r="M676" s="2">
        <v>12.71</v>
      </c>
      <c r="N676" s="2">
        <v>93.5</v>
      </c>
      <c r="O676" s="2">
        <v>0.38</v>
      </c>
      <c r="P676" s="2">
        <v>3.34</v>
      </c>
      <c r="Q676" s="2">
        <v>83.29</v>
      </c>
      <c r="S676" s="1" t="s">
        <v>110</v>
      </c>
      <c r="T676" s="2">
        <v>2</v>
      </c>
      <c r="U676" s="2">
        <v>7.11</v>
      </c>
      <c r="V676" s="2">
        <v>2.4900000000000002</v>
      </c>
      <c r="W676" s="2">
        <v>51.62</v>
      </c>
      <c r="X676" s="2">
        <v>0</v>
      </c>
      <c r="Y676" s="2">
        <v>2.85</v>
      </c>
      <c r="Z676" s="2">
        <v>317.44</v>
      </c>
    </row>
    <row r="677" spans="1:26" x14ac:dyDescent="0.3">
      <c r="A677" s="1" t="s">
        <v>108</v>
      </c>
      <c r="B677" s="2">
        <v>3</v>
      </c>
      <c r="C677" s="2">
        <v>26.23</v>
      </c>
      <c r="D677" s="2">
        <v>25.7</v>
      </c>
      <c r="E677" s="2">
        <v>93.88</v>
      </c>
      <c r="F677" s="2">
        <v>0.02</v>
      </c>
      <c r="G677" s="2">
        <v>1.52</v>
      </c>
      <c r="H677" s="2">
        <v>127.46</v>
      </c>
      <c r="J677" s="1" t="s">
        <v>109</v>
      </c>
      <c r="K677" s="2">
        <v>3</v>
      </c>
      <c r="L677" s="2">
        <v>13.01</v>
      </c>
      <c r="M677" s="2">
        <v>12.57</v>
      </c>
      <c r="N677" s="2">
        <v>94.38</v>
      </c>
      <c r="O677" s="2">
        <v>0.54</v>
      </c>
      <c r="P677" s="2">
        <v>2.42</v>
      </c>
      <c r="Q677" s="2">
        <v>82.39</v>
      </c>
      <c r="S677" s="1" t="s">
        <v>110</v>
      </c>
      <c r="T677" s="2">
        <v>3</v>
      </c>
      <c r="U677" s="2">
        <v>6.73</v>
      </c>
      <c r="V677" s="2">
        <v>2.2599999999999998</v>
      </c>
      <c r="W677" s="2">
        <v>52.75</v>
      </c>
      <c r="X677" s="2">
        <v>0</v>
      </c>
      <c r="Y677" s="2">
        <v>2.73</v>
      </c>
      <c r="Z677" s="2">
        <v>316.16000000000003</v>
      </c>
    </row>
    <row r="678" spans="1:26" x14ac:dyDescent="0.3">
      <c r="A678" s="1" t="s">
        <v>108</v>
      </c>
      <c r="B678" s="2">
        <v>4</v>
      </c>
      <c r="C678" s="2">
        <v>25.94</v>
      </c>
      <c r="D678" s="2">
        <v>25.51</v>
      </c>
      <c r="E678" s="2">
        <v>95</v>
      </c>
      <c r="F678" s="2">
        <v>0.02</v>
      </c>
      <c r="G678" s="2">
        <v>1.63</v>
      </c>
      <c r="H678" s="2">
        <v>123.23</v>
      </c>
      <c r="J678" s="1" t="s">
        <v>109</v>
      </c>
      <c r="K678" s="2">
        <v>4</v>
      </c>
      <c r="L678" s="2">
        <v>12.73</v>
      </c>
      <c r="M678" s="2">
        <v>12.36</v>
      </c>
      <c r="N678" s="2">
        <v>95.06</v>
      </c>
      <c r="O678" s="2">
        <v>0.26</v>
      </c>
      <c r="P678" s="2">
        <v>2.17</v>
      </c>
      <c r="Q678" s="2">
        <v>90.62</v>
      </c>
      <c r="S678" s="1" t="s">
        <v>110</v>
      </c>
      <c r="T678" s="2">
        <v>4</v>
      </c>
      <c r="U678" s="2">
        <v>6.42</v>
      </c>
      <c r="V678" s="2">
        <v>2.06</v>
      </c>
      <c r="W678" s="2">
        <v>53.44</v>
      </c>
      <c r="X678" s="2">
        <v>0</v>
      </c>
      <c r="Y678" s="2">
        <v>2.64</v>
      </c>
      <c r="Z678" s="2">
        <v>313.92</v>
      </c>
    </row>
    <row r="679" spans="1:26" x14ac:dyDescent="0.3">
      <c r="A679" s="1" t="s">
        <v>108</v>
      </c>
      <c r="B679" s="2">
        <v>5</v>
      </c>
      <c r="C679" s="2">
        <v>26.12</v>
      </c>
      <c r="D679" s="2">
        <v>25.71</v>
      </c>
      <c r="E679" s="2">
        <v>95</v>
      </c>
      <c r="F679" s="2">
        <v>0.02</v>
      </c>
      <c r="G679" s="2">
        <v>1.49</v>
      </c>
      <c r="H679" s="2">
        <v>125.61</v>
      </c>
      <c r="J679" s="1" t="s">
        <v>109</v>
      </c>
      <c r="K679" s="2">
        <v>5</v>
      </c>
      <c r="L679" s="2">
        <v>12.58</v>
      </c>
      <c r="M679" s="2">
        <v>12.21</v>
      </c>
      <c r="N679" s="2">
        <v>95.12</v>
      </c>
      <c r="O679" s="2">
        <v>0.06</v>
      </c>
      <c r="P679" s="2">
        <v>2.54</v>
      </c>
      <c r="Q679" s="2">
        <v>88.77</v>
      </c>
      <c r="S679" s="1" t="s">
        <v>110</v>
      </c>
      <c r="T679" s="2">
        <v>5</v>
      </c>
      <c r="U679" s="2">
        <v>6.16</v>
      </c>
      <c r="V679" s="2">
        <v>1.88</v>
      </c>
      <c r="W679" s="2">
        <v>54</v>
      </c>
      <c r="X679" s="2">
        <v>0</v>
      </c>
      <c r="Y679" s="2">
        <v>2.52</v>
      </c>
      <c r="Z679" s="2">
        <v>309.95999999999998</v>
      </c>
    </row>
    <row r="680" spans="1:26" x14ac:dyDescent="0.3">
      <c r="A680" s="1" t="s">
        <v>108</v>
      </c>
      <c r="B680" s="2">
        <v>6</v>
      </c>
      <c r="C680" s="2">
        <v>27.6</v>
      </c>
      <c r="D680" s="2">
        <v>26.59</v>
      </c>
      <c r="E680" s="2">
        <v>88.75</v>
      </c>
      <c r="F680" s="2">
        <v>0.04</v>
      </c>
      <c r="G680" s="2">
        <v>1.54</v>
      </c>
      <c r="H680" s="2">
        <v>130.47999999999999</v>
      </c>
      <c r="J680" s="1" t="s">
        <v>109</v>
      </c>
      <c r="K680" s="2">
        <v>6</v>
      </c>
      <c r="L680" s="2">
        <v>12.07</v>
      </c>
      <c r="M680" s="2">
        <v>11.86</v>
      </c>
      <c r="N680" s="2">
        <v>97.12</v>
      </c>
      <c r="O680" s="2">
        <v>0.06</v>
      </c>
      <c r="P680" s="2">
        <v>2.37</v>
      </c>
      <c r="Q680" s="2">
        <v>74.13</v>
      </c>
      <c r="S680" s="1" t="s">
        <v>110</v>
      </c>
      <c r="T680" s="2">
        <v>6</v>
      </c>
      <c r="U680" s="2">
        <v>6.06</v>
      </c>
      <c r="V680" s="2">
        <v>1.82</v>
      </c>
      <c r="W680" s="2">
        <v>54.31</v>
      </c>
      <c r="X680" s="2">
        <v>0</v>
      </c>
      <c r="Y680" s="2">
        <v>2.38</v>
      </c>
      <c r="Z680" s="2">
        <v>302.8</v>
      </c>
    </row>
    <row r="681" spans="1:26" x14ac:dyDescent="0.3">
      <c r="A681" s="1" t="s">
        <v>108</v>
      </c>
      <c r="B681" s="2">
        <v>7</v>
      </c>
      <c r="C681" s="2">
        <v>29.02</v>
      </c>
      <c r="D681" s="2">
        <v>27.6</v>
      </c>
      <c r="E681" s="2">
        <v>84.56</v>
      </c>
      <c r="F681" s="2">
        <v>7.0000000000000007E-2</v>
      </c>
      <c r="G681" s="2">
        <v>1.18</v>
      </c>
      <c r="H681" s="2">
        <v>137.13999999999999</v>
      </c>
      <c r="J681" s="1" t="s">
        <v>109</v>
      </c>
      <c r="K681" s="2">
        <v>7</v>
      </c>
      <c r="L681" s="2">
        <v>13.13</v>
      </c>
      <c r="M681" s="2">
        <v>12.55</v>
      </c>
      <c r="N681" s="2">
        <v>92.62</v>
      </c>
      <c r="O681" s="2">
        <v>0.06</v>
      </c>
      <c r="P681" s="2">
        <v>3.26</v>
      </c>
      <c r="Q681" s="2">
        <v>67.489999999999995</v>
      </c>
      <c r="S681" s="1" t="s">
        <v>110</v>
      </c>
      <c r="T681" s="2">
        <v>7</v>
      </c>
      <c r="U681" s="2">
        <v>8.6999999999999993</v>
      </c>
      <c r="V681" s="2">
        <v>3.35</v>
      </c>
      <c r="W681" s="2">
        <v>46.81</v>
      </c>
      <c r="X681" s="2">
        <v>0</v>
      </c>
      <c r="Y681" s="2">
        <v>2.96</v>
      </c>
      <c r="Z681" s="2">
        <v>294.13</v>
      </c>
    </row>
    <row r="682" spans="1:26" x14ac:dyDescent="0.3">
      <c r="A682" s="1" t="s">
        <v>108</v>
      </c>
      <c r="B682" s="2">
        <v>8</v>
      </c>
      <c r="C682" s="2">
        <v>31.32</v>
      </c>
      <c r="D682" s="2">
        <v>28.55</v>
      </c>
      <c r="E682" s="2">
        <v>72.5</v>
      </c>
      <c r="F682" s="2">
        <v>0.65</v>
      </c>
      <c r="G682" s="2">
        <v>2.44</v>
      </c>
      <c r="H682" s="2">
        <v>144.78</v>
      </c>
      <c r="J682" s="1" t="s">
        <v>109</v>
      </c>
      <c r="K682" s="2">
        <v>8</v>
      </c>
      <c r="L682" s="2">
        <v>14.65</v>
      </c>
      <c r="M682" s="2">
        <v>13.48</v>
      </c>
      <c r="N682" s="2">
        <v>85.81</v>
      </c>
      <c r="O682" s="2">
        <v>0.38</v>
      </c>
      <c r="P682" s="2">
        <v>3.34</v>
      </c>
      <c r="Q682" s="2">
        <v>76.319999999999993</v>
      </c>
      <c r="S682" s="1" t="s">
        <v>110</v>
      </c>
      <c r="T682" s="2">
        <v>8</v>
      </c>
      <c r="U682" s="2">
        <v>11.31</v>
      </c>
      <c r="V682" s="2">
        <v>4.6399999999999997</v>
      </c>
      <c r="W682" s="2">
        <v>39.19</v>
      </c>
      <c r="X682" s="2">
        <v>0</v>
      </c>
      <c r="Y682" s="2">
        <v>2.94</v>
      </c>
      <c r="Z682" s="2">
        <v>279.64</v>
      </c>
    </row>
    <row r="683" spans="1:26" x14ac:dyDescent="0.3">
      <c r="A683" s="1" t="s">
        <v>108</v>
      </c>
      <c r="B683" s="2">
        <v>9</v>
      </c>
      <c r="C683" s="2">
        <v>32.090000000000003</v>
      </c>
      <c r="D683" s="2">
        <v>29.04</v>
      </c>
      <c r="E683" s="2">
        <v>70.19</v>
      </c>
      <c r="F683" s="2">
        <v>0.9</v>
      </c>
      <c r="G683" s="2">
        <v>2.85</v>
      </c>
      <c r="H683" s="2">
        <v>148.09</v>
      </c>
      <c r="J683" s="1" t="s">
        <v>109</v>
      </c>
      <c r="K683" s="2">
        <v>9</v>
      </c>
      <c r="L683" s="2">
        <v>16.52</v>
      </c>
      <c r="M683" s="2">
        <v>14.47</v>
      </c>
      <c r="N683" s="2">
        <v>76.56</v>
      </c>
      <c r="O683" s="2">
        <v>1.1000000000000001</v>
      </c>
      <c r="P683" s="2">
        <v>3.13</v>
      </c>
      <c r="Q683" s="2">
        <v>93.86</v>
      </c>
      <c r="S683" s="1" t="s">
        <v>110</v>
      </c>
      <c r="T683" s="2">
        <v>9</v>
      </c>
      <c r="U683" s="2">
        <v>15.16</v>
      </c>
      <c r="V683" s="2">
        <v>6.52</v>
      </c>
      <c r="W683" s="2">
        <v>30.25</v>
      </c>
      <c r="X683" s="2">
        <v>0</v>
      </c>
      <c r="Y683" s="2">
        <v>3.16</v>
      </c>
      <c r="Z683" s="2">
        <v>279.08999999999997</v>
      </c>
    </row>
    <row r="684" spans="1:26" x14ac:dyDescent="0.3">
      <c r="A684" s="1" t="s">
        <v>108</v>
      </c>
      <c r="B684" s="2">
        <v>10</v>
      </c>
      <c r="C684" s="2">
        <v>32.479999999999997</v>
      </c>
      <c r="D684" s="2">
        <v>29.37</v>
      </c>
      <c r="E684" s="2">
        <v>69.62</v>
      </c>
      <c r="F684" s="2">
        <v>1.1200000000000001</v>
      </c>
      <c r="G684" s="2">
        <v>3.05</v>
      </c>
      <c r="H684" s="2">
        <v>153.5</v>
      </c>
      <c r="J684" s="1" t="s">
        <v>109</v>
      </c>
      <c r="K684" s="2">
        <v>10</v>
      </c>
      <c r="L684" s="2">
        <v>18.100000000000001</v>
      </c>
      <c r="M684" s="2">
        <v>15.24</v>
      </c>
      <c r="N684" s="2">
        <v>69.12</v>
      </c>
      <c r="O684" s="2">
        <v>0.99</v>
      </c>
      <c r="P684" s="2">
        <v>2.52</v>
      </c>
      <c r="Q684" s="2">
        <v>103.09</v>
      </c>
      <c r="S684" s="1" t="s">
        <v>110</v>
      </c>
      <c r="T684" s="2">
        <v>10</v>
      </c>
      <c r="U684" s="2">
        <v>19.41</v>
      </c>
      <c r="V684" s="2">
        <v>8.01</v>
      </c>
      <c r="W684" s="2">
        <v>21</v>
      </c>
      <c r="X684" s="2">
        <v>0</v>
      </c>
      <c r="Y684" s="2">
        <v>3.83</v>
      </c>
      <c r="Z684" s="2">
        <v>292.69</v>
      </c>
    </row>
    <row r="685" spans="1:26" x14ac:dyDescent="0.3">
      <c r="A685" s="1" t="s">
        <v>108</v>
      </c>
      <c r="B685" s="2">
        <v>11</v>
      </c>
      <c r="C685" s="2">
        <v>32.42</v>
      </c>
      <c r="D685" s="2">
        <v>29.44</v>
      </c>
      <c r="E685" s="2">
        <v>70.81</v>
      </c>
      <c r="F685" s="2">
        <v>0.94</v>
      </c>
      <c r="G685" s="2">
        <v>3.21</v>
      </c>
      <c r="H685" s="2">
        <v>159.05000000000001</v>
      </c>
      <c r="J685" s="1" t="s">
        <v>109</v>
      </c>
      <c r="K685" s="2">
        <v>11</v>
      </c>
      <c r="L685" s="2">
        <v>18.899999999999999</v>
      </c>
      <c r="M685" s="2">
        <v>15.52</v>
      </c>
      <c r="N685" s="2">
        <v>64.75</v>
      </c>
      <c r="O685" s="2">
        <v>0.88</v>
      </c>
      <c r="P685" s="2">
        <v>1.48</v>
      </c>
      <c r="Q685" s="2">
        <v>100.01</v>
      </c>
      <c r="S685" s="1" t="s">
        <v>110</v>
      </c>
      <c r="T685" s="2">
        <v>11</v>
      </c>
      <c r="U685" s="2">
        <v>21.23</v>
      </c>
      <c r="V685" s="2">
        <v>8.73</v>
      </c>
      <c r="W685" s="2">
        <v>18.190000000000001</v>
      </c>
      <c r="X685" s="2">
        <v>0</v>
      </c>
      <c r="Y685" s="2">
        <v>3.77</v>
      </c>
      <c r="Z685" s="2">
        <v>287.72000000000003</v>
      </c>
    </row>
    <row r="686" spans="1:26" x14ac:dyDescent="0.3">
      <c r="A686" s="1" t="s">
        <v>108</v>
      </c>
      <c r="B686" s="2">
        <v>12</v>
      </c>
      <c r="C686" s="2">
        <v>32.08</v>
      </c>
      <c r="D686" s="2">
        <v>29.32</v>
      </c>
      <c r="E686" s="2">
        <v>72.5</v>
      </c>
      <c r="F686" s="2">
        <v>0.56999999999999995</v>
      </c>
      <c r="G686" s="2">
        <v>3.35</v>
      </c>
      <c r="H686" s="2">
        <v>164.6</v>
      </c>
      <c r="J686" s="1" t="s">
        <v>109</v>
      </c>
      <c r="K686" s="2">
        <v>12</v>
      </c>
      <c r="L686" s="2">
        <v>19.37</v>
      </c>
      <c r="M686" s="2">
        <v>15.57</v>
      </c>
      <c r="N686" s="2">
        <v>61.31</v>
      </c>
      <c r="O686" s="2">
        <v>0.91</v>
      </c>
      <c r="P686" s="2">
        <v>0.69</v>
      </c>
      <c r="Q686" s="2">
        <v>30.63</v>
      </c>
      <c r="S686" s="1" t="s">
        <v>110</v>
      </c>
      <c r="T686" s="2">
        <v>12</v>
      </c>
      <c r="U686" s="2">
        <v>22.05</v>
      </c>
      <c r="V686" s="2">
        <v>9.08</v>
      </c>
      <c r="W686" s="2">
        <v>17.12</v>
      </c>
      <c r="X686" s="2">
        <v>0</v>
      </c>
      <c r="Y686" s="2">
        <v>4.03</v>
      </c>
      <c r="Z686" s="2">
        <v>283.44</v>
      </c>
    </row>
    <row r="687" spans="1:26" x14ac:dyDescent="0.3">
      <c r="A687" s="1" t="s">
        <v>108</v>
      </c>
      <c r="B687" s="2">
        <v>13</v>
      </c>
      <c r="C687" s="2">
        <v>31.53</v>
      </c>
      <c r="D687" s="2">
        <v>29.07</v>
      </c>
      <c r="E687" s="2">
        <v>75.12</v>
      </c>
      <c r="F687" s="2">
        <v>0.49</v>
      </c>
      <c r="G687" s="2">
        <v>3.2</v>
      </c>
      <c r="H687" s="2">
        <v>171.3</v>
      </c>
      <c r="J687" s="1" t="s">
        <v>109</v>
      </c>
      <c r="K687" s="2">
        <v>13</v>
      </c>
      <c r="L687" s="2">
        <v>19.420000000000002</v>
      </c>
      <c r="M687" s="2">
        <v>15.3</v>
      </c>
      <c r="N687" s="2">
        <v>58.81</v>
      </c>
      <c r="O687" s="2">
        <v>0.78</v>
      </c>
      <c r="P687" s="2">
        <v>1.67</v>
      </c>
      <c r="Q687" s="2">
        <v>346.22</v>
      </c>
      <c r="S687" s="1" t="s">
        <v>110</v>
      </c>
      <c r="T687" s="2">
        <v>13</v>
      </c>
      <c r="U687" s="2">
        <v>22.25</v>
      </c>
      <c r="V687" s="2">
        <v>9.1300000000000008</v>
      </c>
      <c r="W687" s="2">
        <v>16.809999999999999</v>
      </c>
      <c r="X687" s="2">
        <v>0</v>
      </c>
      <c r="Y687" s="2">
        <v>4.51</v>
      </c>
      <c r="Z687" s="2">
        <v>282.70999999999998</v>
      </c>
    </row>
    <row r="688" spans="1:26" x14ac:dyDescent="0.3">
      <c r="A688" s="1" t="s">
        <v>108</v>
      </c>
      <c r="B688" s="2">
        <v>14</v>
      </c>
      <c r="C688" s="2">
        <v>31</v>
      </c>
      <c r="D688" s="2">
        <v>28.81</v>
      </c>
      <c r="E688" s="2">
        <v>77.5</v>
      </c>
      <c r="F688" s="2">
        <v>0.32</v>
      </c>
      <c r="G688" s="2">
        <v>2.89</v>
      </c>
      <c r="H688" s="2">
        <v>176.9</v>
      </c>
      <c r="J688" s="1" t="s">
        <v>109</v>
      </c>
      <c r="K688" s="2">
        <v>14</v>
      </c>
      <c r="L688" s="2">
        <v>19.21</v>
      </c>
      <c r="M688" s="2">
        <v>15.05</v>
      </c>
      <c r="N688" s="2">
        <v>58.5</v>
      </c>
      <c r="O688" s="2">
        <v>0.63</v>
      </c>
      <c r="P688" s="2">
        <v>2.61</v>
      </c>
      <c r="Q688" s="2">
        <v>343.3</v>
      </c>
      <c r="S688" s="1" t="s">
        <v>110</v>
      </c>
      <c r="T688" s="2">
        <v>14</v>
      </c>
      <c r="U688" s="2">
        <v>21.81</v>
      </c>
      <c r="V688" s="2">
        <v>8.89</v>
      </c>
      <c r="W688" s="2">
        <v>17.190000000000001</v>
      </c>
      <c r="X688" s="2">
        <v>0</v>
      </c>
      <c r="Y688" s="2">
        <v>4.84</v>
      </c>
      <c r="Z688" s="2">
        <v>284.57</v>
      </c>
    </row>
    <row r="689" spans="1:26" x14ac:dyDescent="0.3">
      <c r="A689" s="1" t="s">
        <v>108</v>
      </c>
      <c r="B689" s="2">
        <v>15</v>
      </c>
      <c r="C689" s="2">
        <v>30.51</v>
      </c>
      <c r="D689" s="2">
        <v>28.55</v>
      </c>
      <c r="E689" s="2">
        <v>79.56</v>
      </c>
      <c r="F689" s="2">
        <v>0.24</v>
      </c>
      <c r="G689" s="2">
        <v>2.5299999999999998</v>
      </c>
      <c r="H689" s="2">
        <v>182.84</v>
      </c>
      <c r="J689" s="1" t="s">
        <v>109</v>
      </c>
      <c r="K689" s="2">
        <v>15</v>
      </c>
      <c r="L689" s="2">
        <v>18.350000000000001</v>
      </c>
      <c r="M689" s="2">
        <v>14.73</v>
      </c>
      <c r="N689" s="2">
        <v>62.56</v>
      </c>
      <c r="O689" s="2">
        <v>0.34</v>
      </c>
      <c r="P689" s="2">
        <v>3.01</v>
      </c>
      <c r="Q689" s="2">
        <v>346.79</v>
      </c>
      <c r="S689" s="1" t="s">
        <v>110</v>
      </c>
      <c r="T689" s="2">
        <v>15</v>
      </c>
      <c r="U689" s="2">
        <v>20.66</v>
      </c>
      <c r="V689" s="2">
        <v>8.6</v>
      </c>
      <c r="W689" s="2">
        <v>19.309999999999999</v>
      </c>
      <c r="X689" s="2">
        <v>0</v>
      </c>
      <c r="Y689" s="2">
        <v>4.37</v>
      </c>
      <c r="Z689" s="2">
        <v>285.55</v>
      </c>
    </row>
    <row r="690" spans="1:26" x14ac:dyDescent="0.3">
      <c r="A690" s="1" t="s">
        <v>108</v>
      </c>
      <c r="B690" s="2">
        <v>16</v>
      </c>
      <c r="C690" s="2">
        <v>29.97</v>
      </c>
      <c r="D690" s="2">
        <v>28.11</v>
      </c>
      <c r="E690" s="2">
        <v>80.44</v>
      </c>
      <c r="F690" s="2">
        <v>0.17</v>
      </c>
      <c r="G690" s="2">
        <v>2.34</v>
      </c>
      <c r="H690" s="2">
        <v>194.92</v>
      </c>
      <c r="J690" s="1" t="s">
        <v>109</v>
      </c>
      <c r="K690" s="2">
        <v>16</v>
      </c>
      <c r="L690" s="2">
        <v>16.12</v>
      </c>
      <c r="M690" s="2">
        <v>14.12</v>
      </c>
      <c r="N690" s="2">
        <v>77.19</v>
      </c>
      <c r="O690" s="2">
        <v>0.18</v>
      </c>
      <c r="P690" s="2">
        <v>2.2200000000000002</v>
      </c>
      <c r="Q690" s="2">
        <v>352.3</v>
      </c>
      <c r="S690" s="1" t="s">
        <v>110</v>
      </c>
      <c r="T690" s="2">
        <v>16</v>
      </c>
      <c r="U690" s="2">
        <v>16.22</v>
      </c>
      <c r="V690" s="2">
        <v>7.89</v>
      </c>
      <c r="W690" s="2">
        <v>32.119999999999997</v>
      </c>
      <c r="X690" s="2">
        <v>0</v>
      </c>
      <c r="Y690" s="2">
        <v>3.04</v>
      </c>
      <c r="Z690" s="2">
        <v>282.02999999999997</v>
      </c>
    </row>
    <row r="691" spans="1:26" x14ac:dyDescent="0.3">
      <c r="A691" s="1" t="s">
        <v>108</v>
      </c>
      <c r="B691" s="2">
        <v>17</v>
      </c>
      <c r="C691" s="2">
        <v>29.13</v>
      </c>
      <c r="D691" s="2">
        <v>27.94</v>
      </c>
      <c r="E691" s="2">
        <v>86.88</v>
      </c>
      <c r="F691" s="2">
        <v>0.1</v>
      </c>
      <c r="G691" s="2">
        <v>1.71</v>
      </c>
      <c r="H691" s="2">
        <v>211.73</v>
      </c>
      <c r="J691" s="1" t="s">
        <v>109</v>
      </c>
      <c r="K691" s="2">
        <v>17</v>
      </c>
      <c r="L691" s="2">
        <v>13.67</v>
      </c>
      <c r="M691" s="2">
        <v>12.37</v>
      </c>
      <c r="N691" s="2">
        <v>84.19</v>
      </c>
      <c r="O691" s="2">
        <v>0.09</v>
      </c>
      <c r="P691" s="2">
        <v>2.4500000000000002</v>
      </c>
      <c r="Q691" s="2">
        <v>357.99</v>
      </c>
      <c r="S691" s="1" t="s">
        <v>110</v>
      </c>
      <c r="T691" s="2">
        <v>17</v>
      </c>
      <c r="U691" s="2">
        <v>13.07</v>
      </c>
      <c r="V691" s="2">
        <v>6.02</v>
      </c>
      <c r="W691" s="2">
        <v>37.619999999999997</v>
      </c>
      <c r="X691" s="2">
        <v>0</v>
      </c>
      <c r="Y691" s="2">
        <v>3.58</v>
      </c>
      <c r="Z691" s="2">
        <v>281.20999999999998</v>
      </c>
    </row>
    <row r="692" spans="1:26" x14ac:dyDescent="0.3">
      <c r="A692" s="1" t="s">
        <v>108</v>
      </c>
      <c r="B692" s="2">
        <v>18</v>
      </c>
      <c r="C692" s="2">
        <v>28.33</v>
      </c>
      <c r="D692" s="2">
        <v>27.5</v>
      </c>
      <c r="E692" s="2">
        <v>90.62</v>
      </c>
      <c r="F692" s="2">
        <v>0.1</v>
      </c>
      <c r="G692" s="2">
        <v>1.52</v>
      </c>
      <c r="H692" s="2">
        <v>228.95</v>
      </c>
      <c r="J692" s="1" t="s">
        <v>109</v>
      </c>
      <c r="K692" s="2">
        <v>18</v>
      </c>
      <c r="L692" s="2">
        <v>13.01</v>
      </c>
      <c r="M692" s="2">
        <v>11.83</v>
      </c>
      <c r="N692" s="2">
        <v>85.56</v>
      </c>
      <c r="O692" s="2">
        <v>0.02</v>
      </c>
      <c r="P692" s="2">
        <v>2.34</v>
      </c>
      <c r="Q692" s="2">
        <v>358.28</v>
      </c>
      <c r="S692" s="1" t="s">
        <v>110</v>
      </c>
      <c r="T692" s="2">
        <v>18</v>
      </c>
      <c r="U692" s="2">
        <v>12.22</v>
      </c>
      <c r="V692" s="2">
        <v>5.44</v>
      </c>
      <c r="W692" s="2">
        <v>38.880000000000003</v>
      </c>
      <c r="X692" s="2">
        <v>0</v>
      </c>
      <c r="Y692" s="2">
        <v>3.7</v>
      </c>
      <c r="Z692" s="2">
        <v>283.45</v>
      </c>
    </row>
    <row r="693" spans="1:26" x14ac:dyDescent="0.3">
      <c r="A693" s="1" t="s">
        <v>108</v>
      </c>
      <c r="B693" s="2">
        <v>19</v>
      </c>
      <c r="C693" s="2">
        <v>28.14</v>
      </c>
      <c r="D693" s="2">
        <v>27.3</v>
      </c>
      <c r="E693" s="2">
        <v>90.5</v>
      </c>
      <c r="F693" s="2">
        <v>7.0000000000000007E-2</v>
      </c>
      <c r="G693" s="2">
        <v>1.46</v>
      </c>
      <c r="H693" s="2">
        <v>238.61</v>
      </c>
      <c r="J693" s="1" t="s">
        <v>109</v>
      </c>
      <c r="K693" s="2">
        <v>19</v>
      </c>
      <c r="L693" s="2">
        <v>12.61</v>
      </c>
      <c r="M693" s="2">
        <v>11.39</v>
      </c>
      <c r="N693" s="2">
        <v>85</v>
      </c>
      <c r="O693" s="2">
        <v>0</v>
      </c>
      <c r="P693" s="2">
        <v>2.15</v>
      </c>
      <c r="Q693" s="2">
        <v>349.96</v>
      </c>
      <c r="S693" s="1" t="s">
        <v>110</v>
      </c>
      <c r="T693" s="2">
        <v>19</v>
      </c>
      <c r="U693" s="2">
        <v>11.46</v>
      </c>
      <c r="V693" s="2">
        <v>5</v>
      </c>
      <c r="W693" s="2">
        <v>40.5</v>
      </c>
      <c r="X693" s="2">
        <v>0</v>
      </c>
      <c r="Y693" s="2">
        <v>3.82</v>
      </c>
      <c r="Z693" s="2">
        <v>288.36</v>
      </c>
    </row>
    <row r="694" spans="1:26" x14ac:dyDescent="0.3">
      <c r="A694" s="1" t="s">
        <v>108</v>
      </c>
      <c r="B694" s="2">
        <v>20</v>
      </c>
      <c r="C694" s="2">
        <v>27.99</v>
      </c>
      <c r="D694" s="2">
        <v>27.13</v>
      </c>
      <c r="E694" s="2">
        <v>90.25</v>
      </c>
      <c r="F694" s="2">
        <v>0.11</v>
      </c>
      <c r="G694" s="2">
        <v>1.31</v>
      </c>
      <c r="H694" s="2">
        <v>229.84</v>
      </c>
      <c r="J694" s="1" t="s">
        <v>109</v>
      </c>
      <c r="K694" s="2">
        <v>20</v>
      </c>
      <c r="L694" s="2">
        <v>12.08</v>
      </c>
      <c r="M694" s="2">
        <v>10.89</v>
      </c>
      <c r="N694" s="2">
        <v>85.31</v>
      </c>
      <c r="O694" s="2">
        <v>0</v>
      </c>
      <c r="P694" s="2">
        <v>2.17</v>
      </c>
      <c r="Q694" s="2">
        <v>335.37</v>
      </c>
      <c r="S694" s="1" t="s">
        <v>110</v>
      </c>
      <c r="T694" s="2">
        <v>20</v>
      </c>
      <c r="U694" s="2">
        <v>10.64</v>
      </c>
      <c r="V694" s="2">
        <v>4.58</v>
      </c>
      <c r="W694" s="2">
        <v>42.75</v>
      </c>
      <c r="X694" s="2">
        <v>0</v>
      </c>
      <c r="Y694" s="2">
        <v>3.9</v>
      </c>
      <c r="Z694" s="2">
        <v>294.77</v>
      </c>
    </row>
    <row r="695" spans="1:26" x14ac:dyDescent="0.3">
      <c r="A695" s="1" t="s">
        <v>108</v>
      </c>
      <c r="B695" s="2">
        <v>21</v>
      </c>
      <c r="C695" s="2">
        <v>27.56</v>
      </c>
      <c r="D695" s="2">
        <v>26.8</v>
      </c>
      <c r="E695" s="2">
        <v>91.25</v>
      </c>
      <c r="F695" s="2">
        <v>0.12</v>
      </c>
      <c r="G695" s="2">
        <v>1.3</v>
      </c>
      <c r="H695" s="2">
        <v>193.2</v>
      </c>
      <c r="J695" s="1" t="s">
        <v>109</v>
      </c>
      <c r="K695" s="2">
        <v>21</v>
      </c>
      <c r="L695" s="2">
        <v>11.09</v>
      </c>
      <c r="M695" s="2">
        <v>10.19</v>
      </c>
      <c r="N695" s="2">
        <v>88.5</v>
      </c>
      <c r="O695" s="2">
        <v>0</v>
      </c>
      <c r="P695" s="2">
        <v>2.48</v>
      </c>
      <c r="Q695" s="2">
        <v>323.60000000000002</v>
      </c>
      <c r="S695" s="1" t="s">
        <v>110</v>
      </c>
      <c r="T695" s="2">
        <v>21</v>
      </c>
      <c r="U695" s="2">
        <v>9.76</v>
      </c>
      <c r="V695" s="2">
        <v>4.16</v>
      </c>
      <c r="W695" s="2">
        <v>45.44</v>
      </c>
      <c r="X695" s="2">
        <v>0</v>
      </c>
      <c r="Y695" s="2">
        <v>3.84</v>
      </c>
      <c r="Z695" s="2">
        <v>299.48</v>
      </c>
    </row>
    <row r="696" spans="1:26" x14ac:dyDescent="0.3">
      <c r="A696" s="1" t="s">
        <v>108</v>
      </c>
      <c r="B696" s="2">
        <v>22</v>
      </c>
      <c r="C696" s="2">
        <v>27.04</v>
      </c>
      <c r="D696" s="2">
        <v>26.48</v>
      </c>
      <c r="E696" s="2">
        <v>93.38</v>
      </c>
      <c r="F696" s="2">
        <v>0.16</v>
      </c>
      <c r="G696" s="2">
        <v>1.61</v>
      </c>
      <c r="H696" s="2">
        <v>162.44999999999999</v>
      </c>
      <c r="J696" s="1" t="s">
        <v>109</v>
      </c>
      <c r="K696" s="2">
        <v>22</v>
      </c>
      <c r="L696" s="2">
        <v>10.17</v>
      </c>
      <c r="M696" s="2">
        <v>9.48</v>
      </c>
      <c r="N696" s="2">
        <v>91.06</v>
      </c>
      <c r="O696" s="2">
        <v>0</v>
      </c>
      <c r="P696" s="2">
        <v>2.81</v>
      </c>
      <c r="Q696" s="2">
        <v>317.7</v>
      </c>
      <c r="S696" s="1" t="s">
        <v>110</v>
      </c>
      <c r="T696" s="2">
        <v>22</v>
      </c>
      <c r="U696" s="2">
        <v>8.85</v>
      </c>
      <c r="V696" s="2">
        <v>3.73</v>
      </c>
      <c r="W696" s="2">
        <v>48.44</v>
      </c>
      <c r="X696" s="2">
        <v>0</v>
      </c>
      <c r="Y696" s="2">
        <v>3.68</v>
      </c>
      <c r="Z696" s="2">
        <v>301.02999999999997</v>
      </c>
    </row>
    <row r="697" spans="1:26" x14ac:dyDescent="0.3">
      <c r="A697" s="1" t="s">
        <v>108</v>
      </c>
      <c r="B697" s="2">
        <v>23</v>
      </c>
      <c r="C697" s="2">
        <v>26.73</v>
      </c>
      <c r="D697" s="2">
        <v>26.25</v>
      </c>
      <c r="E697" s="2">
        <v>94.31</v>
      </c>
      <c r="F697" s="2">
        <v>0.19</v>
      </c>
      <c r="G697" s="2">
        <v>1.78</v>
      </c>
      <c r="H697" s="2">
        <v>147.01</v>
      </c>
      <c r="J697" s="1" t="s">
        <v>109</v>
      </c>
      <c r="K697" s="2">
        <v>23</v>
      </c>
      <c r="L697" s="2">
        <v>9.58</v>
      </c>
      <c r="M697" s="2">
        <v>8.8699999999999992</v>
      </c>
      <c r="N697" s="2">
        <v>90.69</v>
      </c>
      <c r="O697" s="2">
        <v>0</v>
      </c>
      <c r="P697" s="2">
        <v>3.01</v>
      </c>
      <c r="Q697" s="2">
        <v>315.11</v>
      </c>
      <c r="S697" s="1" t="s">
        <v>110</v>
      </c>
      <c r="T697" s="2">
        <v>23</v>
      </c>
      <c r="U697" s="2">
        <v>8.08</v>
      </c>
      <c r="V697" s="2">
        <v>3.34</v>
      </c>
      <c r="W697" s="2">
        <v>51</v>
      </c>
      <c r="X697" s="2">
        <v>0</v>
      </c>
      <c r="Y697" s="2">
        <v>3.61</v>
      </c>
      <c r="Z697" s="2">
        <v>299.39</v>
      </c>
    </row>
    <row r="698" spans="1:26" x14ac:dyDescent="0.3">
      <c r="A698" s="1" t="s">
        <v>111</v>
      </c>
      <c r="B698" s="2">
        <v>0</v>
      </c>
      <c r="C698" s="2">
        <v>26.55</v>
      </c>
      <c r="D698" s="2">
        <v>26.11</v>
      </c>
      <c r="E698" s="2">
        <v>94.88</v>
      </c>
      <c r="F698" s="2">
        <v>0.19</v>
      </c>
      <c r="G698" s="2">
        <v>1.97</v>
      </c>
      <c r="H698" s="2">
        <v>130.5</v>
      </c>
      <c r="J698" s="1" t="s">
        <v>112</v>
      </c>
      <c r="K698" s="2">
        <v>0</v>
      </c>
      <c r="L698" s="2">
        <v>9.14</v>
      </c>
      <c r="M698" s="2">
        <v>8.2799999999999994</v>
      </c>
      <c r="N698" s="2">
        <v>88.88</v>
      </c>
      <c r="O698" s="2">
        <v>0</v>
      </c>
      <c r="P698" s="2">
        <v>3.19</v>
      </c>
      <c r="Q698" s="2">
        <v>314.3</v>
      </c>
      <c r="S698" s="1" t="s">
        <v>113</v>
      </c>
      <c r="T698" s="2">
        <v>0</v>
      </c>
      <c r="U698" s="2">
        <v>7.45</v>
      </c>
      <c r="V698" s="2">
        <v>3.01</v>
      </c>
      <c r="W698" s="2">
        <v>53.19</v>
      </c>
      <c r="X698" s="2">
        <v>0</v>
      </c>
      <c r="Y698" s="2">
        <v>3.64</v>
      </c>
      <c r="Z698" s="2">
        <v>297.77999999999997</v>
      </c>
    </row>
    <row r="699" spans="1:26" x14ac:dyDescent="0.3">
      <c r="A699" s="1" t="s">
        <v>111</v>
      </c>
      <c r="B699" s="2">
        <v>1</v>
      </c>
      <c r="C699" s="2">
        <v>26.39</v>
      </c>
      <c r="D699" s="2">
        <v>26.01</v>
      </c>
      <c r="E699" s="2">
        <v>95.5</v>
      </c>
      <c r="F699" s="2">
        <v>0.27</v>
      </c>
      <c r="G699" s="2">
        <v>2.16</v>
      </c>
      <c r="H699" s="2">
        <v>124.38</v>
      </c>
      <c r="J699" s="1" t="s">
        <v>112</v>
      </c>
      <c r="K699" s="2">
        <v>1</v>
      </c>
      <c r="L699" s="2">
        <v>8.73</v>
      </c>
      <c r="M699" s="2">
        <v>7.73</v>
      </c>
      <c r="N699" s="2">
        <v>87.06</v>
      </c>
      <c r="O699" s="2">
        <v>0</v>
      </c>
      <c r="P699" s="2">
        <v>3.53</v>
      </c>
      <c r="Q699" s="2">
        <v>314.91000000000003</v>
      </c>
      <c r="S699" s="1" t="s">
        <v>113</v>
      </c>
      <c r="T699" s="2">
        <v>1</v>
      </c>
      <c r="U699" s="2">
        <v>6.87</v>
      </c>
      <c r="V699" s="2">
        <v>2.71</v>
      </c>
      <c r="W699" s="2">
        <v>55.25</v>
      </c>
      <c r="X699" s="2">
        <v>0</v>
      </c>
      <c r="Y699" s="2">
        <v>3.67</v>
      </c>
      <c r="Z699" s="2">
        <v>297</v>
      </c>
    </row>
    <row r="700" spans="1:26" x14ac:dyDescent="0.3">
      <c r="A700" s="1" t="s">
        <v>111</v>
      </c>
      <c r="B700" s="2">
        <v>2</v>
      </c>
      <c r="C700" s="2">
        <v>26.19</v>
      </c>
      <c r="D700" s="2">
        <v>25.93</v>
      </c>
      <c r="E700" s="2">
        <v>96.75</v>
      </c>
      <c r="F700" s="2">
        <v>0.31</v>
      </c>
      <c r="G700" s="2">
        <v>1.77</v>
      </c>
      <c r="H700" s="2">
        <v>127.83</v>
      </c>
      <c r="J700" s="1" t="s">
        <v>112</v>
      </c>
      <c r="K700" s="2">
        <v>2</v>
      </c>
      <c r="L700" s="2">
        <v>8.26</v>
      </c>
      <c r="M700" s="2">
        <v>7.23</v>
      </c>
      <c r="N700" s="2">
        <v>86.62</v>
      </c>
      <c r="O700" s="2">
        <v>0</v>
      </c>
      <c r="P700" s="2">
        <v>3.76</v>
      </c>
      <c r="Q700" s="2">
        <v>315.83999999999997</v>
      </c>
      <c r="S700" s="1" t="s">
        <v>113</v>
      </c>
      <c r="T700" s="2">
        <v>2</v>
      </c>
      <c r="U700" s="2">
        <v>6.23</v>
      </c>
      <c r="V700" s="2">
        <v>2.36</v>
      </c>
      <c r="W700" s="2">
        <v>57.44</v>
      </c>
      <c r="X700" s="2">
        <v>0</v>
      </c>
      <c r="Y700" s="2">
        <v>3.45</v>
      </c>
      <c r="Z700" s="2">
        <v>297.08999999999997</v>
      </c>
    </row>
    <row r="701" spans="1:26" x14ac:dyDescent="0.3">
      <c r="A701" s="1" t="s">
        <v>111</v>
      </c>
      <c r="B701" s="2">
        <v>3</v>
      </c>
      <c r="C701" s="2">
        <v>26.08</v>
      </c>
      <c r="D701" s="2">
        <v>25.88</v>
      </c>
      <c r="E701" s="2">
        <v>97.5</v>
      </c>
      <c r="F701" s="2">
        <v>0.31</v>
      </c>
      <c r="G701" s="2">
        <v>1.53</v>
      </c>
      <c r="H701" s="2">
        <v>123.53</v>
      </c>
      <c r="J701" s="1" t="s">
        <v>112</v>
      </c>
      <c r="K701" s="2">
        <v>3</v>
      </c>
      <c r="L701" s="2">
        <v>7.7</v>
      </c>
      <c r="M701" s="2">
        <v>6.76</v>
      </c>
      <c r="N701" s="2">
        <v>87.69</v>
      </c>
      <c r="O701" s="2">
        <v>0</v>
      </c>
      <c r="P701" s="2">
        <v>3.71</v>
      </c>
      <c r="Q701" s="2">
        <v>316.45</v>
      </c>
      <c r="S701" s="1" t="s">
        <v>113</v>
      </c>
      <c r="T701" s="2">
        <v>3</v>
      </c>
      <c r="U701" s="2">
        <v>5.62</v>
      </c>
      <c r="V701" s="2">
        <v>2</v>
      </c>
      <c r="W701" s="2">
        <v>59.38</v>
      </c>
      <c r="X701" s="2">
        <v>0</v>
      </c>
      <c r="Y701" s="2">
        <v>3.21</v>
      </c>
      <c r="Z701" s="2">
        <v>296.13</v>
      </c>
    </row>
    <row r="702" spans="1:26" x14ac:dyDescent="0.3">
      <c r="A702" s="1" t="s">
        <v>111</v>
      </c>
      <c r="B702" s="2">
        <v>4</v>
      </c>
      <c r="C702" s="2">
        <v>26.01</v>
      </c>
      <c r="D702" s="2">
        <v>25.84</v>
      </c>
      <c r="E702" s="2">
        <v>97.94</v>
      </c>
      <c r="F702" s="2">
        <v>0.25</v>
      </c>
      <c r="G702" s="2">
        <v>1.51</v>
      </c>
      <c r="H702" s="2">
        <v>107.78</v>
      </c>
      <c r="J702" s="1" t="s">
        <v>112</v>
      </c>
      <c r="K702" s="2">
        <v>4</v>
      </c>
      <c r="L702" s="2">
        <v>7.17</v>
      </c>
      <c r="M702" s="2">
        <v>6.35</v>
      </c>
      <c r="N702" s="2">
        <v>89.12</v>
      </c>
      <c r="O702" s="2">
        <v>0</v>
      </c>
      <c r="P702" s="2">
        <v>3.5</v>
      </c>
      <c r="Q702" s="2">
        <v>315.89999999999998</v>
      </c>
      <c r="S702" s="1" t="s">
        <v>113</v>
      </c>
      <c r="T702" s="2">
        <v>4</v>
      </c>
      <c r="U702" s="2">
        <v>5.19</v>
      </c>
      <c r="V702" s="2">
        <v>1.73</v>
      </c>
      <c r="W702" s="2">
        <v>60.81</v>
      </c>
      <c r="X702" s="2">
        <v>0</v>
      </c>
      <c r="Y702" s="2">
        <v>3.13</v>
      </c>
      <c r="Z702" s="2">
        <v>293.82</v>
      </c>
    </row>
    <row r="703" spans="1:26" x14ac:dyDescent="0.3">
      <c r="A703" s="1" t="s">
        <v>111</v>
      </c>
      <c r="B703" s="2">
        <v>5</v>
      </c>
      <c r="C703" s="2">
        <v>26.09</v>
      </c>
      <c r="D703" s="2">
        <v>25.92</v>
      </c>
      <c r="E703" s="2">
        <v>97.81</v>
      </c>
      <c r="F703" s="2">
        <v>0.22</v>
      </c>
      <c r="G703" s="2">
        <v>1.61</v>
      </c>
      <c r="H703" s="2">
        <v>98.37</v>
      </c>
      <c r="J703" s="1" t="s">
        <v>112</v>
      </c>
      <c r="K703" s="2">
        <v>5</v>
      </c>
      <c r="L703" s="2">
        <v>6.69</v>
      </c>
      <c r="M703" s="2">
        <v>5.98</v>
      </c>
      <c r="N703" s="2">
        <v>90.44</v>
      </c>
      <c r="O703" s="2">
        <v>0</v>
      </c>
      <c r="P703" s="2">
        <v>3.29</v>
      </c>
      <c r="Q703" s="2">
        <v>312.3</v>
      </c>
      <c r="S703" s="1" t="s">
        <v>113</v>
      </c>
      <c r="T703" s="2">
        <v>5</v>
      </c>
      <c r="U703" s="2">
        <v>4.87</v>
      </c>
      <c r="V703" s="2">
        <v>1.55</v>
      </c>
      <c r="W703" s="2">
        <v>61.94</v>
      </c>
      <c r="X703" s="2">
        <v>0</v>
      </c>
      <c r="Y703" s="2">
        <v>3.14</v>
      </c>
      <c r="Z703" s="2">
        <v>291.77</v>
      </c>
    </row>
    <row r="704" spans="1:26" x14ac:dyDescent="0.3">
      <c r="A704" s="1" t="s">
        <v>111</v>
      </c>
      <c r="B704" s="2">
        <v>6</v>
      </c>
      <c r="C704" s="2">
        <v>26.92</v>
      </c>
      <c r="D704" s="2">
        <v>26.57</v>
      </c>
      <c r="E704" s="2">
        <v>95.75</v>
      </c>
      <c r="F704" s="2">
        <v>0.32</v>
      </c>
      <c r="G704" s="2">
        <v>2.09</v>
      </c>
      <c r="H704" s="2">
        <v>97.74</v>
      </c>
      <c r="J704" s="1" t="s">
        <v>112</v>
      </c>
      <c r="K704" s="2">
        <v>6</v>
      </c>
      <c r="L704" s="2">
        <v>6.7</v>
      </c>
      <c r="M704" s="2">
        <v>5.93</v>
      </c>
      <c r="N704" s="2">
        <v>89.75</v>
      </c>
      <c r="O704" s="2">
        <v>0</v>
      </c>
      <c r="P704" s="2">
        <v>3.24</v>
      </c>
      <c r="Q704" s="2">
        <v>304.88</v>
      </c>
      <c r="S704" s="1" t="s">
        <v>113</v>
      </c>
      <c r="T704" s="2">
        <v>6</v>
      </c>
      <c r="U704" s="2">
        <v>4.9800000000000004</v>
      </c>
      <c r="V704" s="2">
        <v>1.59</v>
      </c>
      <c r="W704" s="2">
        <v>61.38</v>
      </c>
      <c r="X704" s="2">
        <v>0</v>
      </c>
      <c r="Y704" s="2">
        <v>3.13</v>
      </c>
      <c r="Z704" s="2">
        <v>291.7</v>
      </c>
    </row>
    <row r="705" spans="1:26" x14ac:dyDescent="0.3">
      <c r="A705" s="1" t="s">
        <v>111</v>
      </c>
      <c r="B705" s="2">
        <v>7</v>
      </c>
      <c r="C705" s="2">
        <v>27.95</v>
      </c>
      <c r="D705" s="2">
        <v>27.29</v>
      </c>
      <c r="E705" s="2">
        <v>92.44</v>
      </c>
      <c r="F705" s="2">
        <v>0.51</v>
      </c>
      <c r="G705" s="2">
        <v>1.89</v>
      </c>
      <c r="H705" s="2">
        <v>106.79</v>
      </c>
      <c r="J705" s="1" t="s">
        <v>112</v>
      </c>
      <c r="K705" s="2">
        <v>7</v>
      </c>
      <c r="L705" s="2">
        <v>9.41</v>
      </c>
      <c r="M705" s="2">
        <v>7.62</v>
      </c>
      <c r="N705" s="2">
        <v>78.12</v>
      </c>
      <c r="O705" s="2">
        <v>0</v>
      </c>
      <c r="P705" s="2">
        <v>4.33</v>
      </c>
      <c r="Q705" s="2">
        <v>293.14</v>
      </c>
      <c r="S705" s="1" t="s">
        <v>113</v>
      </c>
      <c r="T705" s="2">
        <v>7</v>
      </c>
      <c r="U705" s="2">
        <v>8.2100000000000009</v>
      </c>
      <c r="V705" s="2">
        <v>3.4</v>
      </c>
      <c r="W705" s="2">
        <v>50.62</v>
      </c>
      <c r="X705" s="2">
        <v>0</v>
      </c>
      <c r="Y705" s="2">
        <v>4.1399999999999997</v>
      </c>
      <c r="Z705" s="2">
        <v>288.16000000000003</v>
      </c>
    </row>
    <row r="706" spans="1:26" x14ac:dyDescent="0.3">
      <c r="A706" s="1" t="s">
        <v>111</v>
      </c>
      <c r="B706" s="2">
        <v>8</v>
      </c>
      <c r="C706" s="2">
        <v>29.58</v>
      </c>
      <c r="D706" s="2">
        <v>28.2</v>
      </c>
      <c r="E706" s="2">
        <v>85</v>
      </c>
      <c r="F706" s="2">
        <v>0</v>
      </c>
      <c r="G706" s="2">
        <v>1.64</v>
      </c>
      <c r="H706" s="2">
        <v>131.72</v>
      </c>
      <c r="J706" s="1" t="s">
        <v>112</v>
      </c>
      <c r="K706" s="2">
        <v>8</v>
      </c>
      <c r="L706" s="2">
        <v>12.2</v>
      </c>
      <c r="M706" s="2">
        <v>9.3699999999999992</v>
      </c>
      <c r="N706" s="2">
        <v>68.19</v>
      </c>
      <c r="O706" s="2">
        <v>0</v>
      </c>
      <c r="P706" s="2">
        <v>4</v>
      </c>
      <c r="Q706" s="2">
        <v>280.12</v>
      </c>
      <c r="S706" s="1" t="s">
        <v>113</v>
      </c>
      <c r="T706" s="2">
        <v>8</v>
      </c>
      <c r="U706" s="2">
        <v>11.56</v>
      </c>
      <c r="V706" s="2">
        <v>5.18</v>
      </c>
      <c r="W706" s="2">
        <v>41.06</v>
      </c>
      <c r="X706" s="2">
        <v>0</v>
      </c>
      <c r="Y706" s="2">
        <v>3.52</v>
      </c>
      <c r="Z706" s="2">
        <v>277.91000000000003</v>
      </c>
    </row>
    <row r="707" spans="1:26" x14ac:dyDescent="0.3">
      <c r="A707" s="1" t="s">
        <v>111</v>
      </c>
      <c r="B707" s="2">
        <v>9</v>
      </c>
      <c r="C707" s="2">
        <v>30.98</v>
      </c>
      <c r="D707" s="2">
        <v>28.83</v>
      </c>
      <c r="E707" s="2">
        <v>77.94</v>
      </c>
      <c r="F707" s="2">
        <v>0</v>
      </c>
      <c r="G707" s="2">
        <v>1.48</v>
      </c>
      <c r="H707" s="2">
        <v>151.94999999999999</v>
      </c>
      <c r="J707" s="1" t="s">
        <v>112</v>
      </c>
      <c r="K707" s="2">
        <v>9</v>
      </c>
      <c r="L707" s="2">
        <v>16.38</v>
      </c>
      <c r="M707" s="2">
        <v>11.12</v>
      </c>
      <c r="N707" s="2">
        <v>49.62</v>
      </c>
      <c r="O707" s="2">
        <v>0</v>
      </c>
      <c r="P707" s="2">
        <v>5.27</v>
      </c>
      <c r="Q707" s="2">
        <v>295.58</v>
      </c>
      <c r="S707" s="1" t="s">
        <v>113</v>
      </c>
      <c r="T707" s="2">
        <v>9</v>
      </c>
      <c r="U707" s="2">
        <v>16.190000000000001</v>
      </c>
      <c r="V707" s="2">
        <v>7.71</v>
      </c>
      <c r="W707" s="2">
        <v>31.31</v>
      </c>
      <c r="X707" s="2">
        <v>0</v>
      </c>
      <c r="Y707" s="2">
        <v>4.07</v>
      </c>
      <c r="Z707" s="2">
        <v>279.72000000000003</v>
      </c>
    </row>
    <row r="708" spans="1:26" x14ac:dyDescent="0.3">
      <c r="A708" s="1" t="s">
        <v>111</v>
      </c>
      <c r="B708" s="2">
        <v>10</v>
      </c>
      <c r="C708" s="2">
        <v>31.92</v>
      </c>
      <c r="D708" s="2">
        <v>29.26</v>
      </c>
      <c r="E708" s="2">
        <v>73.38</v>
      </c>
      <c r="F708" s="2">
        <v>0</v>
      </c>
      <c r="G708" s="2">
        <v>1.48</v>
      </c>
      <c r="H708" s="2">
        <v>173.03</v>
      </c>
      <c r="J708" s="1" t="s">
        <v>112</v>
      </c>
      <c r="K708" s="2">
        <v>10</v>
      </c>
      <c r="L708" s="2">
        <v>18.510000000000002</v>
      </c>
      <c r="M708" s="2">
        <v>12.03</v>
      </c>
      <c r="N708" s="2">
        <v>42.56</v>
      </c>
      <c r="O708" s="2">
        <v>0</v>
      </c>
      <c r="P708" s="2">
        <v>5.01</v>
      </c>
      <c r="Q708" s="2">
        <v>291.77</v>
      </c>
      <c r="S708" s="1" t="s">
        <v>113</v>
      </c>
      <c r="T708" s="2">
        <v>10</v>
      </c>
      <c r="U708" s="2">
        <v>20.51</v>
      </c>
      <c r="V708" s="2">
        <v>9.2899999999999991</v>
      </c>
      <c r="W708" s="2">
        <v>21.94</v>
      </c>
      <c r="X708" s="2">
        <v>0</v>
      </c>
      <c r="Y708" s="2">
        <v>5.46</v>
      </c>
      <c r="Z708" s="2">
        <v>293.33999999999997</v>
      </c>
    </row>
    <row r="709" spans="1:26" x14ac:dyDescent="0.3">
      <c r="A709" s="1" t="s">
        <v>111</v>
      </c>
      <c r="B709" s="2">
        <v>11</v>
      </c>
      <c r="C709" s="2">
        <v>32.450000000000003</v>
      </c>
      <c r="D709" s="2">
        <v>29.51</v>
      </c>
      <c r="E709" s="2">
        <v>71.19</v>
      </c>
      <c r="F709" s="2">
        <v>0</v>
      </c>
      <c r="G709" s="2">
        <v>1.62</v>
      </c>
      <c r="H709" s="2">
        <v>189.42</v>
      </c>
      <c r="J709" s="1" t="s">
        <v>112</v>
      </c>
      <c r="K709" s="2">
        <v>11</v>
      </c>
      <c r="L709" s="2">
        <v>19.82</v>
      </c>
      <c r="M709" s="2">
        <v>12.58</v>
      </c>
      <c r="N709" s="2">
        <v>38.69</v>
      </c>
      <c r="O709" s="2">
        <v>0</v>
      </c>
      <c r="P709" s="2">
        <v>4.87</v>
      </c>
      <c r="Q709" s="2">
        <v>289.8</v>
      </c>
      <c r="S709" s="1" t="s">
        <v>113</v>
      </c>
      <c r="T709" s="2">
        <v>11</v>
      </c>
      <c r="U709" s="2">
        <v>22.55</v>
      </c>
      <c r="V709" s="2">
        <v>9.5399999999999991</v>
      </c>
      <c r="W709" s="2">
        <v>17.190000000000001</v>
      </c>
      <c r="X709" s="2">
        <v>0</v>
      </c>
      <c r="Y709" s="2">
        <v>5.96</v>
      </c>
      <c r="Z709" s="2">
        <v>294.08</v>
      </c>
    </row>
    <row r="710" spans="1:26" x14ac:dyDescent="0.3">
      <c r="A710" s="1" t="s">
        <v>111</v>
      </c>
      <c r="B710" s="2">
        <v>12</v>
      </c>
      <c r="C710" s="2">
        <v>32.869999999999997</v>
      </c>
      <c r="D710" s="2">
        <v>29.73</v>
      </c>
      <c r="E710" s="2">
        <v>69.5</v>
      </c>
      <c r="F710" s="2">
        <v>0</v>
      </c>
      <c r="G710" s="2">
        <v>1.74</v>
      </c>
      <c r="H710" s="2">
        <v>201.37</v>
      </c>
      <c r="J710" s="1" t="s">
        <v>112</v>
      </c>
      <c r="K710" s="2">
        <v>12</v>
      </c>
      <c r="L710" s="2">
        <v>20.65</v>
      </c>
      <c r="M710" s="2">
        <v>12.83</v>
      </c>
      <c r="N710" s="2">
        <v>35.94</v>
      </c>
      <c r="O710" s="2">
        <v>0</v>
      </c>
      <c r="P710" s="2">
        <v>4.88</v>
      </c>
      <c r="Q710" s="2">
        <v>290.41000000000003</v>
      </c>
      <c r="S710" s="1" t="s">
        <v>113</v>
      </c>
      <c r="T710" s="2">
        <v>12</v>
      </c>
      <c r="U710" s="2">
        <v>23.51</v>
      </c>
      <c r="V710" s="2">
        <v>9.48</v>
      </c>
      <c r="W710" s="2">
        <v>14.88</v>
      </c>
      <c r="X710" s="2">
        <v>0</v>
      </c>
      <c r="Y710" s="2">
        <v>6.29</v>
      </c>
      <c r="Z710" s="2">
        <v>292.26</v>
      </c>
    </row>
    <row r="711" spans="1:26" x14ac:dyDescent="0.3">
      <c r="A711" s="1" t="s">
        <v>111</v>
      </c>
      <c r="B711" s="2">
        <v>13</v>
      </c>
      <c r="C711" s="2">
        <v>32.96</v>
      </c>
      <c r="D711" s="2">
        <v>29.73</v>
      </c>
      <c r="E711" s="2">
        <v>68.94</v>
      </c>
      <c r="F711" s="2">
        <v>0</v>
      </c>
      <c r="G711" s="2">
        <v>1.73</v>
      </c>
      <c r="H711" s="2">
        <v>211.32</v>
      </c>
      <c r="J711" s="1" t="s">
        <v>112</v>
      </c>
      <c r="K711" s="2">
        <v>13</v>
      </c>
      <c r="L711" s="2">
        <v>21.01</v>
      </c>
      <c r="M711" s="2">
        <v>12.81</v>
      </c>
      <c r="N711" s="2">
        <v>34.25</v>
      </c>
      <c r="O711" s="2">
        <v>0</v>
      </c>
      <c r="P711" s="2">
        <v>4.9000000000000004</v>
      </c>
      <c r="Q711" s="2">
        <v>292.39999999999998</v>
      </c>
      <c r="S711" s="1" t="s">
        <v>113</v>
      </c>
      <c r="T711" s="2">
        <v>13</v>
      </c>
      <c r="U711" s="2">
        <v>23.8</v>
      </c>
      <c r="V711" s="2">
        <v>9.2799999999999994</v>
      </c>
      <c r="W711" s="2">
        <v>13.81</v>
      </c>
      <c r="X711" s="2">
        <v>0</v>
      </c>
      <c r="Y711" s="2">
        <v>6.49</v>
      </c>
      <c r="Z711" s="2">
        <v>290.2</v>
      </c>
    </row>
    <row r="712" spans="1:26" x14ac:dyDescent="0.3">
      <c r="A712" s="1" t="s">
        <v>111</v>
      </c>
      <c r="B712" s="2">
        <v>14</v>
      </c>
      <c r="C712" s="2">
        <v>33.090000000000003</v>
      </c>
      <c r="D712" s="2">
        <v>29.81</v>
      </c>
      <c r="E712" s="2">
        <v>68.44</v>
      </c>
      <c r="F712" s="2">
        <v>0</v>
      </c>
      <c r="G712" s="2">
        <v>1.82</v>
      </c>
      <c r="H712" s="2">
        <v>223.78</v>
      </c>
      <c r="J712" s="1" t="s">
        <v>112</v>
      </c>
      <c r="K712" s="2">
        <v>14</v>
      </c>
      <c r="L712" s="2">
        <v>20.8</v>
      </c>
      <c r="M712" s="2">
        <v>12.44</v>
      </c>
      <c r="N712" s="2">
        <v>33.380000000000003</v>
      </c>
      <c r="O712" s="2">
        <v>0</v>
      </c>
      <c r="P712" s="2">
        <v>4.92</v>
      </c>
      <c r="Q712" s="2">
        <v>295.18</v>
      </c>
      <c r="S712" s="1" t="s">
        <v>113</v>
      </c>
      <c r="T712" s="2">
        <v>14</v>
      </c>
      <c r="U712" s="2">
        <v>23.25</v>
      </c>
      <c r="V712" s="2">
        <v>8.8699999999999992</v>
      </c>
      <c r="W712" s="2">
        <v>13.94</v>
      </c>
      <c r="X712" s="2">
        <v>0</v>
      </c>
      <c r="Y712" s="2">
        <v>6.29</v>
      </c>
      <c r="Z712" s="2">
        <v>289.38</v>
      </c>
    </row>
    <row r="713" spans="1:26" x14ac:dyDescent="0.3">
      <c r="A713" s="1" t="s">
        <v>111</v>
      </c>
      <c r="B713" s="2">
        <v>15</v>
      </c>
      <c r="C713" s="2">
        <v>32.96</v>
      </c>
      <c r="D713" s="2">
        <v>29.76</v>
      </c>
      <c r="E713" s="2">
        <v>69.12</v>
      </c>
      <c r="F713" s="2">
        <v>0</v>
      </c>
      <c r="G713" s="2">
        <v>1.92</v>
      </c>
      <c r="H713" s="2">
        <v>234.11</v>
      </c>
      <c r="J713" s="1" t="s">
        <v>112</v>
      </c>
      <c r="K713" s="2">
        <v>15</v>
      </c>
      <c r="L713" s="2">
        <v>19.71</v>
      </c>
      <c r="M713" s="2">
        <v>12.19</v>
      </c>
      <c r="N713" s="2">
        <v>37.380000000000003</v>
      </c>
      <c r="O713" s="2">
        <v>0</v>
      </c>
      <c r="P713" s="2">
        <v>4.5599999999999996</v>
      </c>
      <c r="Q713" s="2">
        <v>296.20999999999998</v>
      </c>
      <c r="S713" s="1" t="s">
        <v>113</v>
      </c>
      <c r="T713" s="2">
        <v>15</v>
      </c>
      <c r="U713" s="2">
        <v>21.94</v>
      </c>
      <c r="V713" s="2">
        <v>8.4</v>
      </c>
      <c r="W713" s="2">
        <v>15.62</v>
      </c>
      <c r="X713" s="2">
        <v>0</v>
      </c>
      <c r="Y713" s="2">
        <v>5.21</v>
      </c>
      <c r="Z713" s="2">
        <v>289.01</v>
      </c>
    </row>
    <row r="714" spans="1:26" x14ac:dyDescent="0.3">
      <c r="A714" s="1" t="s">
        <v>111</v>
      </c>
      <c r="B714" s="2">
        <v>16</v>
      </c>
      <c r="C714" s="2">
        <v>32.71</v>
      </c>
      <c r="D714" s="2">
        <v>29.8</v>
      </c>
      <c r="E714" s="2">
        <v>71.5</v>
      </c>
      <c r="F714" s="2">
        <v>0</v>
      </c>
      <c r="G714" s="2">
        <v>1.8</v>
      </c>
      <c r="H714" s="2">
        <v>238.87</v>
      </c>
      <c r="J714" s="1" t="s">
        <v>112</v>
      </c>
      <c r="K714" s="2">
        <v>16</v>
      </c>
      <c r="L714" s="2">
        <v>16.32</v>
      </c>
      <c r="M714" s="2">
        <v>11.38</v>
      </c>
      <c r="N714" s="2">
        <v>52.25</v>
      </c>
      <c r="O714" s="2">
        <v>0</v>
      </c>
      <c r="P714" s="2">
        <v>3.29</v>
      </c>
      <c r="Q714" s="2">
        <v>292</v>
      </c>
      <c r="S714" s="1" t="s">
        <v>113</v>
      </c>
      <c r="T714" s="2">
        <v>16</v>
      </c>
      <c r="U714" s="2">
        <v>17.07</v>
      </c>
      <c r="V714" s="2">
        <v>7.69</v>
      </c>
      <c r="W714" s="2">
        <v>27.81</v>
      </c>
      <c r="X714" s="2">
        <v>0</v>
      </c>
      <c r="Y714" s="2">
        <v>3.18</v>
      </c>
      <c r="Z714" s="2">
        <v>284.82</v>
      </c>
    </row>
    <row r="715" spans="1:26" x14ac:dyDescent="0.3">
      <c r="A715" s="1" t="s">
        <v>111</v>
      </c>
      <c r="B715" s="2">
        <v>17</v>
      </c>
      <c r="C715" s="2">
        <v>31.58</v>
      </c>
      <c r="D715" s="2">
        <v>29.25</v>
      </c>
      <c r="E715" s="2">
        <v>76.38</v>
      </c>
      <c r="F715" s="2">
        <v>0.16</v>
      </c>
      <c r="G715" s="2">
        <v>1.7</v>
      </c>
      <c r="H715" s="2">
        <v>238.13</v>
      </c>
      <c r="J715" s="1" t="s">
        <v>112</v>
      </c>
      <c r="K715" s="2">
        <v>17</v>
      </c>
      <c r="L715" s="2">
        <v>13.18</v>
      </c>
      <c r="M715" s="2">
        <v>9.11</v>
      </c>
      <c r="N715" s="2">
        <v>57.81</v>
      </c>
      <c r="O715" s="2">
        <v>0</v>
      </c>
      <c r="P715" s="2">
        <v>3.84</v>
      </c>
      <c r="Q715" s="2">
        <v>289.61</v>
      </c>
      <c r="S715" s="1" t="s">
        <v>113</v>
      </c>
      <c r="T715" s="2">
        <v>17</v>
      </c>
      <c r="U715" s="2">
        <v>13.35</v>
      </c>
      <c r="V715" s="2">
        <v>5.7</v>
      </c>
      <c r="W715" s="2">
        <v>34.5</v>
      </c>
      <c r="X715" s="2">
        <v>0</v>
      </c>
      <c r="Y715" s="2">
        <v>3.55</v>
      </c>
      <c r="Z715" s="2">
        <v>281.68</v>
      </c>
    </row>
    <row r="716" spans="1:26" x14ac:dyDescent="0.3">
      <c r="A716" s="1" t="s">
        <v>111</v>
      </c>
      <c r="B716" s="2">
        <v>18</v>
      </c>
      <c r="C716" s="2">
        <v>30.01</v>
      </c>
      <c r="D716" s="2">
        <v>28.6</v>
      </c>
      <c r="E716" s="2">
        <v>84.81</v>
      </c>
      <c r="F716" s="2">
        <v>0.08</v>
      </c>
      <c r="G716" s="2">
        <v>1.68</v>
      </c>
      <c r="H716" s="2">
        <v>226.13</v>
      </c>
      <c r="J716" s="1" t="s">
        <v>112</v>
      </c>
      <c r="K716" s="2">
        <v>18</v>
      </c>
      <c r="L716" s="2">
        <v>12.55</v>
      </c>
      <c r="M716" s="2">
        <v>8.51</v>
      </c>
      <c r="N716" s="2">
        <v>57.88</v>
      </c>
      <c r="O716" s="2">
        <v>0</v>
      </c>
      <c r="P716" s="2">
        <v>4.45</v>
      </c>
      <c r="Q716" s="2">
        <v>291.11</v>
      </c>
      <c r="S716" s="1" t="s">
        <v>113</v>
      </c>
      <c r="T716" s="2">
        <v>18</v>
      </c>
      <c r="U716" s="2">
        <v>12.23</v>
      </c>
      <c r="V716" s="2">
        <v>5.01</v>
      </c>
      <c r="W716" s="2">
        <v>36.380000000000003</v>
      </c>
      <c r="X716" s="2">
        <v>0</v>
      </c>
      <c r="Y716" s="2">
        <v>3.55</v>
      </c>
      <c r="Z716" s="2">
        <v>282.08</v>
      </c>
    </row>
    <row r="717" spans="1:26" x14ac:dyDescent="0.3">
      <c r="A717" s="1" t="s">
        <v>111</v>
      </c>
      <c r="B717" s="2">
        <v>19</v>
      </c>
      <c r="C717" s="2">
        <v>29.29</v>
      </c>
      <c r="D717" s="2">
        <v>28.1</v>
      </c>
      <c r="E717" s="2">
        <v>86.94</v>
      </c>
      <c r="F717" s="2">
        <v>0.06</v>
      </c>
      <c r="G717" s="2">
        <v>2.02</v>
      </c>
      <c r="H717" s="2">
        <v>214.74</v>
      </c>
      <c r="J717" s="1" t="s">
        <v>112</v>
      </c>
      <c r="K717" s="2">
        <v>19</v>
      </c>
      <c r="L717" s="2">
        <v>11.92</v>
      </c>
      <c r="M717" s="2">
        <v>8.09</v>
      </c>
      <c r="N717" s="2">
        <v>59.44</v>
      </c>
      <c r="O717" s="2">
        <v>0</v>
      </c>
      <c r="P717" s="2">
        <v>4.97</v>
      </c>
      <c r="Q717" s="2">
        <v>294.31</v>
      </c>
      <c r="S717" s="1" t="s">
        <v>113</v>
      </c>
      <c r="T717" s="2">
        <v>19</v>
      </c>
      <c r="U717" s="2">
        <v>11.23</v>
      </c>
      <c r="V717" s="2">
        <v>4.4400000000000004</v>
      </c>
      <c r="W717" s="2">
        <v>38.5</v>
      </c>
      <c r="X717" s="2">
        <v>0</v>
      </c>
      <c r="Y717" s="2">
        <v>3.47</v>
      </c>
      <c r="Z717" s="2">
        <v>286.23</v>
      </c>
    </row>
    <row r="718" spans="1:26" x14ac:dyDescent="0.3">
      <c r="A718" s="1" t="s">
        <v>111</v>
      </c>
      <c r="B718" s="2">
        <v>20</v>
      </c>
      <c r="C718" s="2">
        <v>28.69</v>
      </c>
      <c r="D718" s="2">
        <v>27.59</v>
      </c>
      <c r="E718" s="2">
        <v>87.81</v>
      </c>
      <c r="F718" s="2">
        <v>0.08</v>
      </c>
      <c r="G718" s="2">
        <v>2.2999999999999998</v>
      </c>
      <c r="H718" s="2">
        <v>206.91</v>
      </c>
      <c r="J718" s="1" t="s">
        <v>112</v>
      </c>
      <c r="K718" s="2">
        <v>20</v>
      </c>
      <c r="L718" s="2">
        <v>11.08</v>
      </c>
      <c r="M718" s="2">
        <v>7.73</v>
      </c>
      <c r="N718" s="2">
        <v>63.25</v>
      </c>
      <c r="O718" s="2">
        <v>0</v>
      </c>
      <c r="P718" s="2">
        <v>4.99</v>
      </c>
      <c r="Q718" s="2">
        <v>298.33</v>
      </c>
      <c r="S718" s="1" t="s">
        <v>113</v>
      </c>
      <c r="T718" s="2">
        <v>20</v>
      </c>
      <c r="U718" s="2">
        <v>10.3</v>
      </c>
      <c r="V718" s="2">
        <v>3.94</v>
      </c>
      <c r="W718" s="2">
        <v>40.69</v>
      </c>
      <c r="X718" s="2">
        <v>0</v>
      </c>
      <c r="Y718" s="2">
        <v>3.42</v>
      </c>
      <c r="Z718" s="2">
        <v>293.82</v>
      </c>
    </row>
    <row r="719" spans="1:26" x14ac:dyDescent="0.3">
      <c r="A719" s="1" t="s">
        <v>111</v>
      </c>
      <c r="B719" s="2">
        <v>21</v>
      </c>
      <c r="C719" s="2">
        <v>28.16</v>
      </c>
      <c r="D719" s="2">
        <v>27.12</v>
      </c>
      <c r="E719" s="2">
        <v>88.38</v>
      </c>
      <c r="F719" s="2">
        <v>0.14000000000000001</v>
      </c>
      <c r="G719" s="2">
        <v>2.4900000000000002</v>
      </c>
      <c r="H719" s="2">
        <v>204.71</v>
      </c>
      <c r="J719" s="1" t="s">
        <v>112</v>
      </c>
      <c r="K719" s="2">
        <v>21</v>
      </c>
      <c r="L719" s="2">
        <v>10.1</v>
      </c>
      <c r="M719" s="2">
        <v>7.36</v>
      </c>
      <c r="N719" s="2">
        <v>68.62</v>
      </c>
      <c r="O719" s="2">
        <v>0</v>
      </c>
      <c r="P719" s="2">
        <v>4.5599999999999996</v>
      </c>
      <c r="Q719" s="2">
        <v>303.12</v>
      </c>
      <c r="S719" s="1" t="s">
        <v>113</v>
      </c>
      <c r="T719" s="2">
        <v>21</v>
      </c>
      <c r="U719" s="2">
        <v>9.5500000000000007</v>
      </c>
      <c r="V719" s="2">
        <v>3.55</v>
      </c>
      <c r="W719" s="2">
        <v>42.69</v>
      </c>
      <c r="X719" s="2">
        <v>0</v>
      </c>
      <c r="Y719" s="2">
        <v>3.4</v>
      </c>
      <c r="Z719" s="2">
        <v>299.63</v>
      </c>
    </row>
    <row r="720" spans="1:26" x14ac:dyDescent="0.3">
      <c r="A720" s="1" t="s">
        <v>111</v>
      </c>
      <c r="B720" s="2">
        <v>22</v>
      </c>
      <c r="C720" s="2">
        <v>27.72</v>
      </c>
      <c r="D720" s="2">
        <v>26.76</v>
      </c>
      <c r="E720" s="2">
        <v>89.19</v>
      </c>
      <c r="F720" s="2">
        <v>0.09</v>
      </c>
      <c r="G720" s="2">
        <v>2.59</v>
      </c>
      <c r="H720" s="2">
        <v>206.57</v>
      </c>
      <c r="J720" s="1" t="s">
        <v>112</v>
      </c>
      <c r="K720" s="2">
        <v>22</v>
      </c>
      <c r="L720" s="2">
        <v>9.08</v>
      </c>
      <c r="M720" s="2">
        <v>6.96</v>
      </c>
      <c r="N720" s="2">
        <v>74.62</v>
      </c>
      <c r="O720" s="2">
        <v>0</v>
      </c>
      <c r="P720" s="2">
        <v>3.99</v>
      </c>
      <c r="Q720" s="2">
        <v>306.64999999999998</v>
      </c>
      <c r="S720" s="1" t="s">
        <v>113</v>
      </c>
      <c r="T720" s="2">
        <v>22</v>
      </c>
      <c r="U720" s="2">
        <v>8.85</v>
      </c>
      <c r="V720" s="2">
        <v>3.19</v>
      </c>
      <c r="W720" s="2">
        <v>44.62</v>
      </c>
      <c r="X720" s="2">
        <v>0</v>
      </c>
      <c r="Y720" s="2">
        <v>3.35</v>
      </c>
      <c r="Z720" s="2">
        <v>303.10000000000002</v>
      </c>
    </row>
    <row r="721" spans="1:26" x14ac:dyDescent="0.3">
      <c r="A721" s="1" t="s">
        <v>111</v>
      </c>
      <c r="B721" s="2">
        <v>23</v>
      </c>
      <c r="C721" s="2">
        <v>27.35</v>
      </c>
      <c r="D721" s="2">
        <v>26.51</v>
      </c>
      <c r="E721" s="2">
        <v>90.5</v>
      </c>
      <c r="F721" s="2">
        <v>0.05</v>
      </c>
      <c r="G721" s="2">
        <v>2.5</v>
      </c>
      <c r="H721" s="2">
        <v>208.32</v>
      </c>
      <c r="J721" s="1" t="s">
        <v>112</v>
      </c>
      <c r="K721" s="2">
        <v>23</v>
      </c>
      <c r="L721" s="2">
        <v>8.27</v>
      </c>
      <c r="M721" s="2">
        <v>6.6</v>
      </c>
      <c r="N721" s="2">
        <v>79.38</v>
      </c>
      <c r="O721" s="2">
        <v>0</v>
      </c>
      <c r="P721" s="2">
        <v>3.66</v>
      </c>
      <c r="Q721" s="2">
        <v>308.41000000000003</v>
      </c>
      <c r="S721" s="1" t="s">
        <v>113</v>
      </c>
      <c r="T721" s="2">
        <v>23</v>
      </c>
      <c r="U721" s="2">
        <v>8.23</v>
      </c>
      <c r="V721" s="2">
        <v>2.85</v>
      </c>
      <c r="W721" s="2">
        <v>46.38</v>
      </c>
      <c r="X721" s="2">
        <v>0</v>
      </c>
      <c r="Y721" s="2">
        <v>3.33</v>
      </c>
      <c r="Z721" s="2">
        <v>306.70999999999998</v>
      </c>
    </row>
    <row r="722" spans="1:26" x14ac:dyDescent="0.3">
      <c r="A722" s="1" t="s">
        <v>114</v>
      </c>
      <c r="B722" s="2">
        <v>0</v>
      </c>
      <c r="C722" s="2">
        <v>27.09</v>
      </c>
      <c r="D722" s="2">
        <v>26.37</v>
      </c>
      <c r="E722" s="2">
        <v>91.69</v>
      </c>
      <c r="F722" s="2">
        <v>0.02</v>
      </c>
      <c r="G722" s="2">
        <v>2.34</v>
      </c>
      <c r="H722" s="2">
        <v>209.65</v>
      </c>
      <c r="J722" s="1" t="s">
        <v>115</v>
      </c>
      <c r="K722" s="2">
        <v>0</v>
      </c>
      <c r="L722" s="2">
        <v>7.62</v>
      </c>
      <c r="M722" s="2">
        <v>6.28</v>
      </c>
      <c r="N722" s="2">
        <v>82.94</v>
      </c>
      <c r="O722" s="2">
        <v>0</v>
      </c>
      <c r="P722" s="2">
        <v>3.45</v>
      </c>
      <c r="Q722" s="2">
        <v>308.48</v>
      </c>
      <c r="S722" s="1" t="s">
        <v>116</v>
      </c>
      <c r="T722" s="2">
        <v>0</v>
      </c>
      <c r="U722" s="2">
        <v>7.69</v>
      </c>
      <c r="V722" s="2">
        <v>2.5499999999999998</v>
      </c>
      <c r="W722" s="2">
        <v>47.94</v>
      </c>
      <c r="X722" s="2">
        <v>0</v>
      </c>
      <c r="Y722" s="2">
        <v>3.33</v>
      </c>
      <c r="Z722" s="2">
        <v>310.82</v>
      </c>
    </row>
    <row r="723" spans="1:26" x14ac:dyDescent="0.3">
      <c r="A723" s="1" t="s">
        <v>114</v>
      </c>
      <c r="B723" s="2">
        <v>1</v>
      </c>
      <c r="C723" s="2">
        <v>26.78</v>
      </c>
      <c r="D723" s="2">
        <v>26.17</v>
      </c>
      <c r="E723" s="2">
        <v>92.88</v>
      </c>
      <c r="F723" s="2">
        <v>0.01</v>
      </c>
      <c r="G723" s="2">
        <v>2.27</v>
      </c>
      <c r="H723" s="2">
        <v>210.9</v>
      </c>
      <c r="J723" s="1" t="s">
        <v>115</v>
      </c>
      <c r="K723" s="2">
        <v>1</v>
      </c>
      <c r="L723" s="2">
        <v>7.08</v>
      </c>
      <c r="M723" s="2">
        <v>5.98</v>
      </c>
      <c r="N723" s="2">
        <v>85.69</v>
      </c>
      <c r="O723" s="2">
        <v>0</v>
      </c>
      <c r="P723" s="2">
        <v>3.31</v>
      </c>
      <c r="Q723" s="2">
        <v>306.83999999999997</v>
      </c>
      <c r="S723" s="1" t="s">
        <v>116</v>
      </c>
      <c r="T723" s="2">
        <v>1</v>
      </c>
      <c r="U723" s="2">
        <v>7.2</v>
      </c>
      <c r="V723" s="2">
        <v>2.2799999999999998</v>
      </c>
      <c r="W723" s="2">
        <v>49.31</v>
      </c>
      <c r="X723" s="2">
        <v>0</v>
      </c>
      <c r="Y723" s="2">
        <v>3.29</v>
      </c>
      <c r="Z723" s="2">
        <v>312.89</v>
      </c>
    </row>
    <row r="724" spans="1:26" x14ac:dyDescent="0.3">
      <c r="A724" s="1" t="s">
        <v>114</v>
      </c>
      <c r="B724" s="2">
        <v>2</v>
      </c>
      <c r="C724" s="2">
        <v>26.44</v>
      </c>
      <c r="D724" s="2">
        <v>25.94</v>
      </c>
      <c r="E724" s="2">
        <v>94.19</v>
      </c>
      <c r="F724" s="2">
        <v>0.02</v>
      </c>
      <c r="G724" s="2">
        <v>2.08</v>
      </c>
      <c r="H724" s="2">
        <v>214.29</v>
      </c>
      <c r="J724" s="1" t="s">
        <v>115</v>
      </c>
      <c r="K724" s="2">
        <v>2</v>
      </c>
      <c r="L724" s="2">
        <v>6.62</v>
      </c>
      <c r="M724" s="2">
        <v>5.7</v>
      </c>
      <c r="N724" s="2">
        <v>87.81</v>
      </c>
      <c r="O724" s="2">
        <v>0</v>
      </c>
      <c r="P724" s="2">
        <v>3.27</v>
      </c>
      <c r="Q724" s="2">
        <v>303.12</v>
      </c>
      <c r="S724" s="1" t="s">
        <v>116</v>
      </c>
      <c r="T724" s="2">
        <v>2</v>
      </c>
      <c r="U724" s="2">
        <v>6.76</v>
      </c>
      <c r="V724" s="2">
        <v>2.02</v>
      </c>
      <c r="W724" s="2">
        <v>50.56</v>
      </c>
      <c r="X724" s="2">
        <v>0</v>
      </c>
      <c r="Y724" s="2">
        <v>3.07</v>
      </c>
      <c r="Z724" s="2">
        <v>312.63</v>
      </c>
    </row>
    <row r="725" spans="1:26" x14ac:dyDescent="0.3">
      <c r="A725" s="1" t="s">
        <v>114</v>
      </c>
      <c r="B725" s="2">
        <v>3</v>
      </c>
      <c r="C725" s="2">
        <v>26.22</v>
      </c>
      <c r="D725" s="2">
        <v>25.83</v>
      </c>
      <c r="E725" s="2">
        <v>95.25</v>
      </c>
      <c r="F725" s="2">
        <v>0.05</v>
      </c>
      <c r="G725" s="2">
        <v>1.81</v>
      </c>
      <c r="H725" s="2">
        <v>219.74</v>
      </c>
      <c r="J725" s="1" t="s">
        <v>115</v>
      </c>
      <c r="K725" s="2">
        <v>3</v>
      </c>
      <c r="L725" s="2">
        <v>6.27</v>
      </c>
      <c r="M725" s="2">
        <v>5.48</v>
      </c>
      <c r="N725" s="2">
        <v>89.38</v>
      </c>
      <c r="O725" s="2">
        <v>0</v>
      </c>
      <c r="P725" s="2">
        <v>3.4</v>
      </c>
      <c r="Q725" s="2">
        <v>297.51</v>
      </c>
      <c r="S725" s="1" t="s">
        <v>116</v>
      </c>
      <c r="T725" s="2">
        <v>3</v>
      </c>
      <c r="U725" s="2">
        <v>6.51</v>
      </c>
      <c r="V725" s="2">
        <v>1.84</v>
      </c>
      <c r="W725" s="2">
        <v>51</v>
      </c>
      <c r="X725" s="2">
        <v>0</v>
      </c>
      <c r="Y725" s="2">
        <v>2.73</v>
      </c>
      <c r="Z725" s="2">
        <v>309.77999999999997</v>
      </c>
    </row>
    <row r="726" spans="1:26" x14ac:dyDescent="0.3">
      <c r="A726" s="1" t="s">
        <v>114</v>
      </c>
      <c r="B726" s="2">
        <v>4</v>
      </c>
      <c r="C726" s="2">
        <v>26.06</v>
      </c>
      <c r="D726" s="2">
        <v>25.72</v>
      </c>
      <c r="E726" s="2">
        <v>95.81</v>
      </c>
      <c r="F726" s="2">
        <v>0.03</v>
      </c>
      <c r="G726" s="2">
        <v>1.52</v>
      </c>
      <c r="H726" s="2">
        <v>222.71</v>
      </c>
      <c r="J726" s="1" t="s">
        <v>115</v>
      </c>
      <c r="K726" s="2">
        <v>4</v>
      </c>
      <c r="L726" s="2">
        <v>5.98</v>
      </c>
      <c r="M726" s="2">
        <v>5.29</v>
      </c>
      <c r="N726" s="2">
        <v>90.81</v>
      </c>
      <c r="O726" s="2">
        <v>0</v>
      </c>
      <c r="P726" s="2">
        <v>3.57</v>
      </c>
      <c r="Q726" s="2">
        <v>293.87</v>
      </c>
      <c r="S726" s="1" t="s">
        <v>116</v>
      </c>
      <c r="T726" s="2">
        <v>4</v>
      </c>
      <c r="U726" s="2">
        <v>6.37</v>
      </c>
      <c r="V726" s="2">
        <v>1.71</v>
      </c>
      <c r="W726" s="2">
        <v>51.06</v>
      </c>
      <c r="X726" s="2">
        <v>0</v>
      </c>
      <c r="Y726" s="2">
        <v>2.39</v>
      </c>
      <c r="Z726" s="2">
        <v>302.18</v>
      </c>
    </row>
    <row r="727" spans="1:26" x14ac:dyDescent="0.3">
      <c r="A727" s="1" t="s">
        <v>114</v>
      </c>
      <c r="B727" s="2">
        <v>5</v>
      </c>
      <c r="C727" s="2">
        <v>26.24</v>
      </c>
      <c r="D727" s="2">
        <v>25.9</v>
      </c>
      <c r="E727" s="2">
        <v>95.94</v>
      </c>
      <c r="F727" s="2">
        <v>0.03</v>
      </c>
      <c r="G727" s="2">
        <v>1.17</v>
      </c>
      <c r="H727" s="2">
        <v>223.64</v>
      </c>
      <c r="J727" s="1" t="s">
        <v>115</v>
      </c>
      <c r="K727" s="2">
        <v>5</v>
      </c>
      <c r="L727" s="2">
        <v>5.61</v>
      </c>
      <c r="M727" s="2">
        <v>5.07</v>
      </c>
      <c r="N727" s="2">
        <v>92.69</v>
      </c>
      <c r="O727" s="2">
        <v>0</v>
      </c>
      <c r="P727" s="2">
        <v>3.63</v>
      </c>
      <c r="Q727" s="2">
        <v>292.14999999999998</v>
      </c>
      <c r="S727" s="1" t="s">
        <v>116</v>
      </c>
      <c r="T727" s="2">
        <v>5</v>
      </c>
      <c r="U727" s="2">
        <v>6.28</v>
      </c>
      <c r="V727" s="2">
        <v>1.61</v>
      </c>
      <c r="W727" s="2">
        <v>50.88</v>
      </c>
      <c r="X727" s="2">
        <v>0</v>
      </c>
      <c r="Y727" s="2">
        <v>2.1</v>
      </c>
      <c r="Z727" s="2">
        <v>293.42</v>
      </c>
    </row>
    <row r="728" spans="1:26" x14ac:dyDescent="0.3">
      <c r="A728" s="1" t="s">
        <v>114</v>
      </c>
      <c r="B728" s="2">
        <v>6</v>
      </c>
      <c r="C728" s="2">
        <v>27.51</v>
      </c>
      <c r="D728" s="2">
        <v>26.65</v>
      </c>
      <c r="E728" s="2">
        <v>90.25</v>
      </c>
      <c r="F728" s="2">
        <v>0.1</v>
      </c>
      <c r="G728" s="2">
        <v>0.85</v>
      </c>
      <c r="H728" s="2">
        <v>214.86</v>
      </c>
      <c r="J728" s="1" t="s">
        <v>115</v>
      </c>
      <c r="K728" s="2">
        <v>6</v>
      </c>
      <c r="L728" s="2">
        <v>5.63</v>
      </c>
      <c r="M728" s="2">
        <v>5.05</v>
      </c>
      <c r="N728" s="2">
        <v>92.12</v>
      </c>
      <c r="O728" s="2">
        <v>0</v>
      </c>
      <c r="P728" s="2">
        <v>3.82</v>
      </c>
      <c r="Q728" s="2">
        <v>290.69</v>
      </c>
      <c r="S728" s="1" t="s">
        <v>116</v>
      </c>
      <c r="T728" s="2">
        <v>6</v>
      </c>
      <c r="U728" s="2">
        <v>6.45</v>
      </c>
      <c r="V728" s="2">
        <v>1.71</v>
      </c>
      <c r="W728" s="2">
        <v>50.38</v>
      </c>
      <c r="X728" s="2">
        <v>0</v>
      </c>
      <c r="Y728" s="2">
        <v>1.78</v>
      </c>
      <c r="Z728" s="2">
        <v>285.81</v>
      </c>
    </row>
    <row r="729" spans="1:26" x14ac:dyDescent="0.3">
      <c r="A729" s="1" t="s">
        <v>114</v>
      </c>
      <c r="B729" s="2">
        <v>7</v>
      </c>
      <c r="C729" s="2">
        <v>29.52</v>
      </c>
      <c r="D729" s="2">
        <v>27.76</v>
      </c>
      <c r="E729" s="2">
        <v>81.31</v>
      </c>
      <c r="F729" s="2">
        <v>0.42</v>
      </c>
      <c r="G729" s="2">
        <v>0.48</v>
      </c>
      <c r="H729" s="2">
        <v>201.97</v>
      </c>
      <c r="J729" s="1" t="s">
        <v>115</v>
      </c>
      <c r="K729" s="2">
        <v>7</v>
      </c>
      <c r="L729" s="2">
        <v>8.16</v>
      </c>
      <c r="M729" s="2">
        <v>6.48</v>
      </c>
      <c r="N729" s="2">
        <v>79.19</v>
      </c>
      <c r="O729" s="2">
        <v>0</v>
      </c>
      <c r="P729" s="2">
        <v>4.67</v>
      </c>
      <c r="Q729" s="2">
        <v>286.70999999999998</v>
      </c>
      <c r="S729" s="1" t="s">
        <v>116</v>
      </c>
      <c r="T729" s="2">
        <v>7</v>
      </c>
      <c r="U729" s="2">
        <v>9.51</v>
      </c>
      <c r="V729" s="2">
        <v>3.7</v>
      </c>
      <c r="W729" s="2">
        <v>44</v>
      </c>
      <c r="X729" s="2">
        <v>0</v>
      </c>
      <c r="Y729" s="2">
        <v>1.46</v>
      </c>
      <c r="Z729" s="2">
        <v>275.22000000000003</v>
      </c>
    </row>
    <row r="730" spans="1:26" x14ac:dyDescent="0.3">
      <c r="A730" s="1" t="s">
        <v>114</v>
      </c>
      <c r="B730" s="2">
        <v>8</v>
      </c>
      <c r="C730" s="2">
        <v>31.96</v>
      </c>
      <c r="D730" s="2">
        <v>28.9</v>
      </c>
      <c r="E730" s="2">
        <v>70.19</v>
      </c>
      <c r="F730" s="2">
        <v>1.25</v>
      </c>
      <c r="G730" s="2">
        <v>0.73</v>
      </c>
      <c r="H730" s="2">
        <v>205.2</v>
      </c>
      <c r="J730" s="1" t="s">
        <v>115</v>
      </c>
      <c r="K730" s="2">
        <v>8</v>
      </c>
      <c r="L730" s="2">
        <v>11.34</v>
      </c>
      <c r="M730" s="2">
        <v>8.39</v>
      </c>
      <c r="N730" s="2">
        <v>66.94</v>
      </c>
      <c r="O730" s="2">
        <v>0</v>
      </c>
      <c r="P730" s="2">
        <v>3.88</v>
      </c>
      <c r="Q730" s="2">
        <v>281.74</v>
      </c>
      <c r="S730" s="1" t="s">
        <v>116</v>
      </c>
      <c r="T730" s="2">
        <v>8</v>
      </c>
      <c r="U730" s="2">
        <v>12.4</v>
      </c>
      <c r="V730" s="2">
        <v>4.99</v>
      </c>
      <c r="W730" s="2">
        <v>35.380000000000003</v>
      </c>
      <c r="X730" s="2">
        <v>0</v>
      </c>
      <c r="Y730" s="2">
        <v>1.44</v>
      </c>
      <c r="Z730" s="2">
        <v>260.02999999999997</v>
      </c>
    </row>
    <row r="731" spans="1:26" x14ac:dyDescent="0.3">
      <c r="A731" s="1" t="s">
        <v>114</v>
      </c>
      <c r="B731" s="2">
        <v>9</v>
      </c>
      <c r="C731" s="2">
        <v>33.01</v>
      </c>
      <c r="D731" s="2">
        <v>29.56</v>
      </c>
      <c r="E731" s="2">
        <v>67.12</v>
      </c>
      <c r="F731" s="2">
        <v>1.04</v>
      </c>
      <c r="G731" s="2">
        <v>1</v>
      </c>
      <c r="H731" s="2">
        <v>191.22</v>
      </c>
      <c r="J731" s="1" t="s">
        <v>115</v>
      </c>
      <c r="K731" s="2">
        <v>9</v>
      </c>
      <c r="L731" s="2">
        <v>15.86</v>
      </c>
      <c r="M731" s="2">
        <v>10.32</v>
      </c>
      <c r="N731" s="2">
        <v>47.69</v>
      </c>
      <c r="O731" s="2">
        <v>0</v>
      </c>
      <c r="P731" s="2">
        <v>5.36</v>
      </c>
      <c r="Q731" s="2">
        <v>295.37</v>
      </c>
      <c r="S731" s="1" t="s">
        <v>116</v>
      </c>
      <c r="T731" s="2">
        <v>9</v>
      </c>
      <c r="U731" s="2">
        <v>16.64</v>
      </c>
      <c r="V731" s="2">
        <v>7.3</v>
      </c>
      <c r="W731" s="2">
        <v>27.69</v>
      </c>
      <c r="X731" s="2">
        <v>0</v>
      </c>
      <c r="Y731" s="2">
        <v>1.96</v>
      </c>
      <c r="Z731" s="2">
        <v>255.96</v>
      </c>
    </row>
    <row r="732" spans="1:26" x14ac:dyDescent="0.3">
      <c r="A732" s="1" t="s">
        <v>114</v>
      </c>
      <c r="B732" s="2">
        <v>10</v>
      </c>
      <c r="C732" s="2">
        <v>33.659999999999997</v>
      </c>
      <c r="D732" s="2">
        <v>29.98</v>
      </c>
      <c r="E732" s="2">
        <v>65.44</v>
      </c>
      <c r="F732" s="2">
        <v>0.98</v>
      </c>
      <c r="G732" s="2">
        <v>1.34</v>
      </c>
      <c r="H732" s="2">
        <v>194.52</v>
      </c>
      <c r="J732" s="1" t="s">
        <v>115</v>
      </c>
      <c r="K732" s="2">
        <v>10</v>
      </c>
      <c r="L732" s="2">
        <v>18.12</v>
      </c>
      <c r="M732" s="2">
        <v>10.95</v>
      </c>
      <c r="N732" s="2">
        <v>38.56</v>
      </c>
      <c r="O732" s="2">
        <v>0</v>
      </c>
      <c r="P732" s="2">
        <v>5.36</v>
      </c>
      <c r="Q732" s="2">
        <v>289.14999999999998</v>
      </c>
      <c r="S732" s="1" t="s">
        <v>116</v>
      </c>
      <c r="T732" s="2">
        <v>10</v>
      </c>
      <c r="U732" s="2">
        <v>21.19</v>
      </c>
      <c r="V732" s="2">
        <v>9.1300000000000008</v>
      </c>
      <c r="W732" s="2">
        <v>19.440000000000001</v>
      </c>
      <c r="X732" s="2">
        <v>0</v>
      </c>
      <c r="Y732" s="2">
        <v>2.8</v>
      </c>
      <c r="Z732" s="2">
        <v>272.39999999999998</v>
      </c>
    </row>
    <row r="733" spans="1:26" x14ac:dyDescent="0.3">
      <c r="A733" s="1" t="s">
        <v>114</v>
      </c>
      <c r="B733" s="2">
        <v>11</v>
      </c>
      <c r="C733" s="2">
        <v>34.08</v>
      </c>
      <c r="D733" s="2">
        <v>30.24</v>
      </c>
      <c r="E733" s="2">
        <v>64.31</v>
      </c>
      <c r="F733" s="2">
        <v>1.05</v>
      </c>
      <c r="G733" s="2">
        <v>1.54</v>
      </c>
      <c r="H733" s="2">
        <v>205.26</v>
      </c>
      <c r="J733" s="1" t="s">
        <v>115</v>
      </c>
      <c r="K733" s="2">
        <v>11</v>
      </c>
      <c r="L733" s="2">
        <v>19.350000000000001</v>
      </c>
      <c r="M733" s="2">
        <v>11.33</v>
      </c>
      <c r="N733" s="2">
        <v>34.56</v>
      </c>
      <c r="O733" s="2">
        <v>0</v>
      </c>
      <c r="P733" s="2">
        <v>4.96</v>
      </c>
      <c r="Q733" s="2">
        <v>281.74</v>
      </c>
      <c r="S733" s="1" t="s">
        <v>116</v>
      </c>
      <c r="T733" s="2">
        <v>11</v>
      </c>
      <c r="U733" s="2">
        <v>23.01</v>
      </c>
      <c r="V733" s="2">
        <v>9.68</v>
      </c>
      <c r="W733" s="2">
        <v>16.440000000000001</v>
      </c>
      <c r="X733" s="2">
        <v>0</v>
      </c>
      <c r="Y733" s="2">
        <v>3.26</v>
      </c>
      <c r="Z733" s="2">
        <v>275.77999999999997</v>
      </c>
    </row>
    <row r="734" spans="1:26" x14ac:dyDescent="0.3">
      <c r="A734" s="1" t="s">
        <v>114</v>
      </c>
      <c r="B734" s="2">
        <v>12</v>
      </c>
      <c r="C734" s="2">
        <v>34.299999999999997</v>
      </c>
      <c r="D734" s="2">
        <v>30.37</v>
      </c>
      <c r="E734" s="2">
        <v>63.69</v>
      </c>
      <c r="F734" s="2">
        <v>1.36</v>
      </c>
      <c r="G734" s="2">
        <v>1.76</v>
      </c>
      <c r="H734" s="2">
        <v>217.07</v>
      </c>
      <c r="J734" s="1" t="s">
        <v>115</v>
      </c>
      <c r="K734" s="2">
        <v>12</v>
      </c>
      <c r="L734" s="2">
        <v>20.14</v>
      </c>
      <c r="M734" s="2">
        <v>11.51</v>
      </c>
      <c r="N734" s="2">
        <v>31.94</v>
      </c>
      <c r="O734" s="2">
        <v>0</v>
      </c>
      <c r="P734" s="2">
        <v>4.49</v>
      </c>
      <c r="Q734" s="2">
        <v>277.2</v>
      </c>
      <c r="S734" s="1" t="s">
        <v>116</v>
      </c>
      <c r="T734" s="2">
        <v>12</v>
      </c>
      <c r="U734" s="2">
        <v>23.87</v>
      </c>
      <c r="V734" s="2">
        <v>9.85</v>
      </c>
      <c r="W734" s="2">
        <v>15</v>
      </c>
      <c r="X734" s="2">
        <v>0</v>
      </c>
      <c r="Y734" s="2">
        <v>3.77</v>
      </c>
      <c r="Z734" s="2">
        <v>276.54000000000002</v>
      </c>
    </row>
    <row r="735" spans="1:26" x14ac:dyDescent="0.3">
      <c r="A735" s="1" t="s">
        <v>114</v>
      </c>
      <c r="B735" s="2">
        <v>13</v>
      </c>
      <c r="C735" s="2">
        <v>34.4</v>
      </c>
      <c r="D735" s="2">
        <v>30.45</v>
      </c>
      <c r="E735" s="2">
        <v>63.5</v>
      </c>
      <c r="F735" s="2">
        <v>1.08</v>
      </c>
      <c r="G735" s="2">
        <v>2.0699999999999998</v>
      </c>
      <c r="H735" s="2">
        <v>221.17</v>
      </c>
      <c r="J735" s="1" t="s">
        <v>115</v>
      </c>
      <c r="K735" s="2">
        <v>13</v>
      </c>
      <c r="L735" s="2">
        <v>20.48</v>
      </c>
      <c r="M735" s="2">
        <v>11.48</v>
      </c>
      <c r="N735" s="2">
        <v>30.38</v>
      </c>
      <c r="O735" s="2">
        <v>0</v>
      </c>
      <c r="P735" s="2">
        <v>4.18</v>
      </c>
      <c r="Q735" s="2">
        <v>273.64</v>
      </c>
      <c r="S735" s="1" t="s">
        <v>116</v>
      </c>
      <c r="T735" s="2">
        <v>13</v>
      </c>
      <c r="U735" s="2">
        <v>24.12</v>
      </c>
      <c r="V735" s="2">
        <v>9.8000000000000007</v>
      </c>
      <c r="W735" s="2">
        <v>14.31</v>
      </c>
      <c r="X735" s="2">
        <v>0</v>
      </c>
      <c r="Y735" s="2">
        <v>4.2</v>
      </c>
      <c r="Z735" s="2">
        <v>276.62</v>
      </c>
    </row>
    <row r="736" spans="1:26" x14ac:dyDescent="0.3">
      <c r="A736" s="1" t="s">
        <v>114</v>
      </c>
      <c r="B736" s="2">
        <v>14</v>
      </c>
      <c r="C736" s="2">
        <v>34.28</v>
      </c>
      <c r="D736" s="2">
        <v>30.45</v>
      </c>
      <c r="E736" s="2">
        <v>64.38</v>
      </c>
      <c r="F736" s="2">
        <v>0.88</v>
      </c>
      <c r="G736" s="2">
        <v>2.27</v>
      </c>
      <c r="H736" s="2">
        <v>217.03</v>
      </c>
      <c r="J736" s="1" t="s">
        <v>115</v>
      </c>
      <c r="K736" s="2">
        <v>14</v>
      </c>
      <c r="L736" s="2">
        <v>20.170000000000002</v>
      </c>
      <c r="M736" s="2">
        <v>11.19</v>
      </c>
      <c r="N736" s="2">
        <v>30.31</v>
      </c>
      <c r="O736" s="2">
        <v>0</v>
      </c>
      <c r="P736" s="2">
        <v>4.0199999999999996</v>
      </c>
      <c r="Q736" s="2">
        <v>273.68</v>
      </c>
      <c r="S736" s="1" t="s">
        <v>116</v>
      </c>
      <c r="T736" s="2">
        <v>14</v>
      </c>
      <c r="U736" s="2">
        <v>23.8</v>
      </c>
      <c r="V736" s="2">
        <v>9.5500000000000007</v>
      </c>
      <c r="W736" s="2">
        <v>14.44</v>
      </c>
      <c r="X736" s="2">
        <v>0</v>
      </c>
      <c r="Y736" s="2">
        <v>4.32</v>
      </c>
      <c r="Z736" s="2">
        <v>275.61</v>
      </c>
    </row>
    <row r="737" spans="1:26" x14ac:dyDescent="0.3">
      <c r="A737" s="1" t="s">
        <v>114</v>
      </c>
      <c r="B737" s="2">
        <v>15</v>
      </c>
      <c r="C737" s="2">
        <v>34.24</v>
      </c>
      <c r="D737" s="2">
        <v>30.59</v>
      </c>
      <c r="E737" s="2">
        <v>65.94</v>
      </c>
      <c r="F737" s="2">
        <v>0.7</v>
      </c>
      <c r="G737" s="2">
        <v>2.15</v>
      </c>
      <c r="H737" s="2">
        <v>211.96</v>
      </c>
      <c r="J737" s="1" t="s">
        <v>115</v>
      </c>
      <c r="K737" s="2">
        <v>15</v>
      </c>
      <c r="L737" s="2">
        <v>18.98</v>
      </c>
      <c r="M737" s="2">
        <v>11.04</v>
      </c>
      <c r="N737" s="2">
        <v>34.880000000000003</v>
      </c>
      <c r="O737" s="2">
        <v>0</v>
      </c>
      <c r="P737" s="2">
        <v>3.62</v>
      </c>
      <c r="Q737" s="2">
        <v>276.33</v>
      </c>
      <c r="S737" s="1" t="s">
        <v>116</v>
      </c>
      <c r="T737" s="2">
        <v>15</v>
      </c>
      <c r="U737" s="2">
        <v>22.5</v>
      </c>
      <c r="V737" s="2">
        <v>9.4600000000000009</v>
      </c>
      <c r="W737" s="2">
        <v>17.190000000000001</v>
      </c>
      <c r="X737" s="2">
        <v>0</v>
      </c>
      <c r="Y737" s="2">
        <v>3.47</v>
      </c>
      <c r="Z737" s="2">
        <v>272.45</v>
      </c>
    </row>
    <row r="738" spans="1:26" x14ac:dyDescent="0.3">
      <c r="A738" s="1" t="s">
        <v>114</v>
      </c>
      <c r="B738" s="2">
        <v>16</v>
      </c>
      <c r="C738" s="2">
        <v>33.65</v>
      </c>
      <c r="D738" s="2">
        <v>29.99</v>
      </c>
      <c r="E738" s="2">
        <v>65.56</v>
      </c>
      <c r="F738" s="2">
        <v>0.5</v>
      </c>
      <c r="G738" s="2">
        <v>2.33</v>
      </c>
      <c r="H738" s="2">
        <v>210.44</v>
      </c>
      <c r="J738" s="1" t="s">
        <v>115</v>
      </c>
      <c r="K738" s="2">
        <v>16</v>
      </c>
      <c r="L738" s="2">
        <v>15.4</v>
      </c>
      <c r="M738" s="2">
        <v>10.72</v>
      </c>
      <c r="N738" s="2">
        <v>53.69</v>
      </c>
      <c r="O738" s="2">
        <v>0</v>
      </c>
      <c r="P738" s="2">
        <v>2.6</v>
      </c>
      <c r="Q738" s="2">
        <v>275.69</v>
      </c>
      <c r="S738" s="1" t="s">
        <v>116</v>
      </c>
      <c r="T738" s="2">
        <v>16</v>
      </c>
      <c r="U738" s="2">
        <v>17.670000000000002</v>
      </c>
      <c r="V738" s="2">
        <v>9.0500000000000007</v>
      </c>
      <c r="W738" s="2">
        <v>31.31</v>
      </c>
      <c r="X738" s="2">
        <v>0</v>
      </c>
      <c r="Y738" s="2">
        <v>2.81</v>
      </c>
      <c r="Z738" s="2">
        <v>266.33</v>
      </c>
    </row>
    <row r="739" spans="1:26" x14ac:dyDescent="0.3">
      <c r="A739" s="1" t="s">
        <v>114</v>
      </c>
      <c r="B739" s="2">
        <v>17</v>
      </c>
      <c r="C739" s="2">
        <v>31.81</v>
      </c>
      <c r="D739" s="2">
        <v>29.42</v>
      </c>
      <c r="E739" s="2">
        <v>75.88</v>
      </c>
      <c r="F739" s="2">
        <v>0.19</v>
      </c>
      <c r="G739" s="2">
        <v>2.1800000000000002</v>
      </c>
      <c r="H739" s="2">
        <v>208.04</v>
      </c>
      <c r="J739" s="1" t="s">
        <v>115</v>
      </c>
      <c r="K739" s="2">
        <v>17</v>
      </c>
      <c r="L739" s="2">
        <v>12.06</v>
      </c>
      <c r="M739" s="2">
        <v>8.23</v>
      </c>
      <c r="N739" s="2">
        <v>59.38</v>
      </c>
      <c r="O739" s="2">
        <v>0</v>
      </c>
      <c r="P739" s="2">
        <v>3.06</v>
      </c>
      <c r="Q739" s="2">
        <v>277.32</v>
      </c>
      <c r="S739" s="1" t="s">
        <v>116</v>
      </c>
      <c r="T739" s="2">
        <v>17</v>
      </c>
      <c r="U739" s="2">
        <v>14.6</v>
      </c>
      <c r="V739" s="2">
        <v>6.81</v>
      </c>
      <c r="W739" s="2">
        <v>34.25</v>
      </c>
      <c r="X739" s="2">
        <v>0</v>
      </c>
      <c r="Y739" s="2">
        <v>3.2</v>
      </c>
      <c r="Z739" s="2">
        <v>264.12</v>
      </c>
    </row>
    <row r="740" spans="1:26" x14ac:dyDescent="0.3">
      <c r="A740" s="1" t="s">
        <v>114</v>
      </c>
      <c r="B740" s="2">
        <v>18</v>
      </c>
      <c r="C740" s="2">
        <v>30.04</v>
      </c>
      <c r="D740" s="2">
        <v>28.76</v>
      </c>
      <c r="E740" s="2">
        <v>86.12</v>
      </c>
      <c r="F740" s="2">
        <v>0.16</v>
      </c>
      <c r="G740" s="2">
        <v>2.13</v>
      </c>
      <c r="H740" s="2">
        <v>206.85</v>
      </c>
      <c r="J740" s="1" t="s">
        <v>115</v>
      </c>
      <c r="K740" s="2">
        <v>18</v>
      </c>
      <c r="L740" s="2">
        <v>11.05</v>
      </c>
      <c r="M740" s="2">
        <v>7.5</v>
      </c>
      <c r="N740" s="2">
        <v>61.5</v>
      </c>
      <c r="O740" s="2">
        <v>0</v>
      </c>
      <c r="P740" s="2">
        <v>3.16</v>
      </c>
      <c r="Q740" s="2">
        <v>282.87</v>
      </c>
      <c r="S740" s="1" t="s">
        <v>116</v>
      </c>
      <c r="T740" s="2">
        <v>18</v>
      </c>
      <c r="U740" s="2">
        <v>13.8</v>
      </c>
      <c r="V740" s="2">
        <v>6.21</v>
      </c>
      <c r="W740" s="2">
        <v>34.94</v>
      </c>
      <c r="X740" s="2">
        <v>0</v>
      </c>
      <c r="Y740" s="2">
        <v>3.12</v>
      </c>
      <c r="Z740" s="2">
        <v>265.39999999999998</v>
      </c>
    </row>
    <row r="741" spans="1:26" x14ac:dyDescent="0.3">
      <c r="A741" s="1" t="s">
        <v>114</v>
      </c>
      <c r="B741" s="2">
        <v>19</v>
      </c>
      <c r="C741" s="2">
        <v>29.43</v>
      </c>
      <c r="D741" s="2">
        <v>28.24</v>
      </c>
      <c r="E741" s="2">
        <v>86.94</v>
      </c>
      <c r="F741" s="2">
        <v>0.12</v>
      </c>
      <c r="G741" s="2">
        <v>2.29</v>
      </c>
      <c r="H741" s="2">
        <v>204.99</v>
      </c>
      <c r="J741" s="1" t="s">
        <v>115</v>
      </c>
      <c r="K741" s="2">
        <v>19</v>
      </c>
      <c r="L741" s="2">
        <v>10.18</v>
      </c>
      <c r="M741" s="2">
        <v>6.9</v>
      </c>
      <c r="N741" s="2">
        <v>63.75</v>
      </c>
      <c r="O741" s="2">
        <v>0</v>
      </c>
      <c r="P741" s="2">
        <v>3.19</v>
      </c>
      <c r="Q741" s="2">
        <v>291.27999999999997</v>
      </c>
      <c r="S741" s="1" t="s">
        <v>116</v>
      </c>
      <c r="T741" s="2">
        <v>19</v>
      </c>
      <c r="U741" s="2">
        <v>13.36</v>
      </c>
      <c r="V741" s="2">
        <v>5.8</v>
      </c>
      <c r="W741" s="2">
        <v>34.94</v>
      </c>
      <c r="X741" s="2">
        <v>0</v>
      </c>
      <c r="Y741" s="2">
        <v>2.89</v>
      </c>
      <c r="Z741" s="2">
        <v>269.38</v>
      </c>
    </row>
    <row r="742" spans="1:26" x14ac:dyDescent="0.3">
      <c r="A742" s="1" t="s">
        <v>114</v>
      </c>
      <c r="B742" s="2">
        <v>20</v>
      </c>
      <c r="C742" s="2">
        <v>28.94</v>
      </c>
      <c r="D742" s="2">
        <v>27.85</v>
      </c>
      <c r="E742" s="2">
        <v>87.94</v>
      </c>
      <c r="F742" s="2">
        <v>0.21</v>
      </c>
      <c r="G742" s="2">
        <v>2.35</v>
      </c>
      <c r="H742" s="2">
        <v>199.58</v>
      </c>
      <c r="J742" s="1" t="s">
        <v>115</v>
      </c>
      <c r="K742" s="2">
        <v>20</v>
      </c>
      <c r="L742" s="2">
        <v>9.41</v>
      </c>
      <c r="M742" s="2">
        <v>6.4</v>
      </c>
      <c r="N742" s="2">
        <v>65.94</v>
      </c>
      <c r="O742" s="2">
        <v>0</v>
      </c>
      <c r="P742" s="2">
        <v>3.21</v>
      </c>
      <c r="Q742" s="2">
        <v>300.87</v>
      </c>
      <c r="S742" s="1" t="s">
        <v>116</v>
      </c>
      <c r="T742" s="2">
        <v>20</v>
      </c>
      <c r="U742" s="2">
        <v>12.93</v>
      </c>
      <c r="V742" s="2">
        <v>5.43</v>
      </c>
      <c r="W742" s="2">
        <v>35.119999999999997</v>
      </c>
      <c r="X742" s="2">
        <v>0</v>
      </c>
      <c r="Y742" s="2">
        <v>2.62</v>
      </c>
      <c r="Z742" s="2">
        <v>280.14</v>
      </c>
    </row>
    <row r="743" spans="1:26" x14ac:dyDescent="0.3">
      <c r="A743" s="1" t="s">
        <v>114</v>
      </c>
      <c r="B743" s="2">
        <v>21</v>
      </c>
      <c r="C743" s="2">
        <v>28.42</v>
      </c>
      <c r="D743" s="2">
        <v>27.44</v>
      </c>
      <c r="E743" s="2">
        <v>89</v>
      </c>
      <c r="F743" s="2">
        <v>0.19</v>
      </c>
      <c r="G743" s="2">
        <v>2.4500000000000002</v>
      </c>
      <c r="H743" s="2">
        <v>198.43</v>
      </c>
      <c r="J743" s="1" t="s">
        <v>115</v>
      </c>
      <c r="K743" s="2">
        <v>21</v>
      </c>
      <c r="L743" s="2">
        <v>8.76</v>
      </c>
      <c r="M743" s="2">
        <v>5.98</v>
      </c>
      <c r="N743" s="2">
        <v>68</v>
      </c>
      <c r="O743" s="2">
        <v>0</v>
      </c>
      <c r="P743" s="2">
        <v>3.21</v>
      </c>
      <c r="Q743" s="2">
        <v>311.14999999999998</v>
      </c>
      <c r="S743" s="1" t="s">
        <v>116</v>
      </c>
      <c r="T743" s="2">
        <v>21</v>
      </c>
      <c r="U743" s="2">
        <v>12.26</v>
      </c>
      <c r="V743" s="2">
        <v>4.91</v>
      </c>
      <c r="W743" s="2">
        <v>35.75</v>
      </c>
      <c r="X743" s="2">
        <v>0</v>
      </c>
      <c r="Y743" s="2">
        <v>2.52</v>
      </c>
      <c r="Z743" s="2">
        <v>297.36</v>
      </c>
    </row>
    <row r="744" spans="1:26" x14ac:dyDescent="0.3">
      <c r="A744" s="1" t="s">
        <v>114</v>
      </c>
      <c r="B744" s="2">
        <v>22</v>
      </c>
      <c r="C744" s="2">
        <v>27.94</v>
      </c>
      <c r="D744" s="2">
        <v>27.06</v>
      </c>
      <c r="E744" s="2">
        <v>90.06</v>
      </c>
      <c r="F744" s="2">
        <v>0.37</v>
      </c>
      <c r="G744" s="2">
        <v>2.5299999999999998</v>
      </c>
      <c r="H744" s="2">
        <v>200.78</v>
      </c>
      <c r="J744" s="1" t="s">
        <v>115</v>
      </c>
      <c r="K744" s="2">
        <v>22</v>
      </c>
      <c r="L744" s="2">
        <v>8.16</v>
      </c>
      <c r="M744" s="2">
        <v>5.62</v>
      </c>
      <c r="N744" s="2">
        <v>70.19</v>
      </c>
      <c r="O744" s="2">
        <v>0</v>
      </c>
      <c r="P744" s="2">
        <v>3.14</v>
      </c>
      <c r="Q744" s="2">
        <v>321.47000000000003</v>
      </c>
      <c r="S744" s="1" t="s">
        <v>116</v>
      </c>
      <c r="T744" s="2">
        <v>22</v>
      </c>
      <c r="U744" s="2">
        <v>11.17</v>
      </c>
      <c r="V744" s="2">
        <v>4.33</v>
      </c>
      <c r="W744" s="2">
        <v>38.19</v>
      </c>
      <c r="X744" s="2">
        <v>0</v>
      </c>
      <c r="Y744" s="2">
        <v>2.66</v>
      </c>
      <c r="Z744" s="2">
        <v>314.76</v>
      </c>
    </row>
    <row r="745" spans="1:26" x14ac:dyDescent="0.3">
      <c r="A745" s="1" t="s">
        <v>114</v>
      </c>
      <c r="B745" s="2">
        <v>23</v>
      </c>
      <c r="C745" s="2">
        <v>27.51</v>
      </c>
      <c r="D745" s="2">
        <v>26.78</v>
      </c>
      <c r="E745" s="2">
        <v>91.56</v>
      </c>
      <c r="F745" s="2">
        <v>0.74</v>
      </c>
      <c r="G745" s="2">
        <v>2.4500000000000002</v>
      </c>
      <c r="H745" s="2">
        <v>201.09</v>
      </c>
      <c r="J745" s="1" t="s">
        <v>115</v>
      </c>
      <c r="K745" s="2">
        <v>23</v>
      </c>
      <c r="L745" s="2">
        <v>7.65</v>
      </c>
      <c r="M745" s="2">
        <v>5.3</v>
      </c>
      <c r="N745" s="2">
        <v>72</v>
      </c>
      <c r="O745" s="2">
        <v>0</v>
      </c>
      <c r="P745" s="2">
        <v>3.01</v>
      </c>
      <c r="Q745" s="2">
        <v>328.7</v>
      </c>
      <c r="S745" s="1" t="s">
        <v>116</v>
      </c>
      <c r="T745" s="2">
        <v>23</v>
      </c>
      <c r="U745" s="2">
        <v>10.01</v>
      </c>
      <c r="V745" s="2">
        <v>3.72</v>
      </c>
      <c r="W745" s="2">
        <v>41.12</v>
      </c>
      <c r="X745" s="2">
        <v>0</v>
      </c>
      <c r="Y745" s="2">
        <v>2.89</v>
      </c>
      <c r="Z745" s="2">
        <v>327.26</v>
      </c>
    </row>
    <row r="746" spans="1:26" x14ac:dyDescent="0.3">
      <c r="A746" s="1" t="s">
        <v>117</v>
      </c>
      <c r="B746" s="2">
        <v>0</v>
      </c>
      <c r="C746" s="2">
        <v>27.18</v>
      </c>
      <c r="D746" s="2">
        <v>26.59</v>
      </c>
      <c r="E746" s="2">
        <v>93.19</v>
      </c>
      <c r="F746" s="2">
        <v>1.1399999999999999</v>
      </c>
      <c r="G746" s="2">
        <v>2.31</v>
      </c>
      <c r="H746" s="2">
        <v>198.37</v>
      </c>
      <c r="J746" s="1" t="s">
        <v>118</v>
      </c>
      <c r="K746" s="2">
        <v>0</v>
      </c>
      <c r="L746" s="2">
        <v>7.37</v>
      </c>
      <c r="M746" s="2">
        <v>5.08</v>
      </c>
      <c r="N746" s="2">
        <v>72.56</v>
      </c>
      <c r="O746" s="2">
        <v>0.01</v>
      </c>
      <c r="P746" s="2">
        <v>2.78</v>
      </c>
      <c r="Q746" s="2">
        <v>331.85</v>
      </c>
      <c r="S746" s="1" t="s">
        <v>119</v>
      </c>
      <c r="T746" s="2">
        <v>0</v>
      </c>
      <c r="U746" s="2">
        <v>9.23</v>
      </c>
      <c r="V746" s="2">
        <v>3.32</v>
      </c>
      <c r="W746" s="2">
        <v>43.19</v>
      </c>
      <c r="X746" s="2">
        <v>0</v>
      </c>
      <c r="Y746" s="2">
        <v>3</v>
      </c>
      <c r="Z746" s="2">
        <v>333.37</v>
      </c>
    </row>
    <row r="747" spans="1:26" x14ac:dyDescent="0.3">
      <c r="A747" s="1" t="s">
        <v>117</v>
      </c>
      <c r="B747" s="2">
        <v>1</v>
      </c>
      <c r="C747" s="2">
        <v>26.9</v>
      </c>
      <c r="D747" s="2">
        <v>26.43</v>
      </c>
      <c r="E747" s="2">
        <v>94.44</v>
      </c>
      <c r="F747" s="2">
        <v>1.99</v>
      </c>
      <c r="G747" s="2">
        <v>2.29</v>
      </c>
      <c r="H747" s="2">
        <v>195.41</v>
      </c>
      <c r="J747" s="1" t="s">
        <v>118</v>
      </c>
      <c r="K747" s="2">
        <v>1</v>
      </c>
      <c r="L747" s="2">
        <v>7.36</v>
      </c>
      <c r="M747" s="2">
        <v>4.9800000000000004</v>
      </c>
      <c r="N747" s="2">
        <v>71.56</v>
      </c>
      <c r="O747" s="2">
        <v>0.01</v>
      </c>
      <c r="P747" s="2">
        <v>2.48</v>
      </c>
      <c r="Q747" s="2">
        <v>330.61</v>
      </c>
      <c r="S747" s="1" t="s">
        <v>119</v>
      </c>
      <c r="T747" s="2">
        <v>1</v>
      </c>
      <c r="U747" s="2">
        <v>8.77</v>
      </c>
      <c r="V747" s="2">
        <v>3.07</v>
      </c>
      <c r="W747" s="2">
        <v>44.31</v>
      </c>
      <c r="X747" s="2">
        <v>0</v>
      </c>
      <c r="Y747" s="2">
        <v>2.98</v>
      </c>
      <c r="Z747" s="2">
        <v>332.36</v>
      </c>
    </row>
    <row r="748" spans="1:26" x14ac:dyDescent="0.3">
      <c r="A748" s="1" t="s">
        <v>117</v>
      </c>
      <c r="B748" s="2">
        <v>2</v>
      </c>
      <c r="C748" s="2">
        <v>26.63</v>
      </c>
      <c r="D748" s="2">
        <v>26.26</v>
      </c>
      <c r="E748" s="2">
        <v>95.62</v>
      </c>
      <c r="F748" s="2">
        <v>2.6</v>
      </c>
      <c r="G748" s="2">
        <v>2.11</v>
      </c>
      <c r="H748" s="2">
        <v>196.09</v>
      </c>
      <c r="J748" s="1" t="s">
        <v>118</v>
      </c>
      <c r="K748" s="2">
        <v>2</v>
      </c>
      <c r="L748" s="2">
        <v>7.37</v>
      </c>
      <c r="M748" s="2">
        <v>4.87</v>
      </c>
      <c r="N748" s="2">
        <v>70.56</v>
      </c>
      <c r="O748" s="2">
        <v>0.01</v>
      </c>
      <c r="P748" s="2">
        <v>2.1800000000000002</v>
      </c>
      <c r="Q748" s="2">
        <v>324.94</v>
      </c>
      <c r="S748" s="1" t="s">
        <v>119</v>
      </c>
      <c r="T748" s="2">
        <v>2</v>
      </c>
      <c r="U748" s="2">
        <v>8.61</v>
      </c>
      <c r="V748" s="2">
        <v>2.92</v>
      </c>
      <c r="W748" s="2">
        <v>44.38</v>
      </c>
      <c r="X748" s="2">
        <v>0</v>
      </c>
      <c r="Y748" s="2">
        <v>2.84</v>
      </c>
      <c r="Z748" s="2">
        <v>329.2</v>
      </c>
    </row>
    <row r="749" spans="1:26" x14ac:dyDescent="0.3">
      <c r="A749" s="1" t="s">
        <v>117</v>
      </c>
      <c r="B749" s="2">
        <v>3</v>
      </c>
      <c r="C749" s="2">
        <v>26.46</v>
      </c>
      <c r="D749" s="2">
        <v>26.19</v>
      </c>
      <c r="E749" s="2">
        <v>96.69</v>
      </c>
      <c r="F749" s="2">
        <v>2.82</v>
      </c>
      <c r="G749" s="2">
        <v>1.72</v>
      </c>
      <c r="H749" s="2">
        <v>192.59</v>
      </c>
      <c r="J749" s="1" t="s">
        <v>118</v>
      </c>
      <c r="K749" s="2">
        <v>3</v>
      </c>
      <c r="L749" s="2">
        <v>7.16</v>
      </c>
      <c r="M749" s="2">
        <v>4.71</v>
      </c>
      <c r="N749" s="2">
        <v>70.81</v>
      </c>
      <c r="O749" s="2">
        <v>0</v>
      </c>
      <c r="P749" s="2">
        <v>2.0099999999999998</v>
      </c>
      <c r="Q749" s="2">
        <v>316.42</v>
      </c>
      <c r="S749" s="1" t="s">
        <v>119</v>
      </c>
      <c r="T749" s="2">
        <v>3</v>
      </c>
      <c r="U749" s="2">
        <v>8.57</v>
      </c>
      <c r="V749" s="2">
        <v>2.83</v>
      </c>
      <c r="W749" s="2">
        <v>44.06</v>
      </c>
      <c r="X749" s="2">
        <v>0</v>
      </c>
      <c r="Y749" s="2">
        <v>2.63</v>
      </c>
      <c r="Z749" s="2">
        <v>321.14999999999998</v>
      </c>
    </row>
    <row r="750" spans="1:26" x14ac:dyDescent="0.3">
      <c r="A750" s="1" t="s">
        <v>117</v>
      </c>
      <c r="B750" s="2">
        <v>4</v>
      </c>
      <c r="C750" s="2">
        <v>26.39</v>
      </c>
      <c r="D750" s="2">
        <v>26.17</v>
      </c>
      <c r="E750" s="2">
        <v>97.38</v>
      </c>
      <c r="F750" s="2">
        <v>2.23</v>
      </c>
      <c r="G750" s="2">
        <v>1.36</v>
      </c>
      <c r="H750" s="2">
        <v>173.41</v>
      </c>
      <c r="J750" s="1" t="s">
        <v>118</v>
      </c>
      <c r="K750" s="2">
        <v>4</v>
      </c>
      <c r="L750" s="2">
        <v>6.73</v>
      </c>
      <c r="M750" s="2">
        <v>4.45</v>
      </c>
      <c r="N750" s="2">
        <v>72.56</v>
      </c>
      <c r="O750" s="2">
        <v>0</v>
      </c>
      <c r="P750" s="2">
        <v>2.0499999999999998</v>
      </c>
      <c r="Q750" s="2">
        <v>306.77999999999997</v>
      </c>
      <c r="S750" s="1" t="s">
        <v>119</v>
      </c>
      <c r="T750" s="2">
        <v>4</v>
      </c>
      <c r="U750" s="2">
        <v>8.36</v>
      </c>
      <c r="V750" s="2">
        <v>2.69</v>
      </c>
      <c r="W750" s="2">
        <v>44.5</v>
      </c>
      <c r="X750" s="2">
        <v>0</v>
      </c>
      <c r="Y750" s="2">
        <v>2.48</v>
      </c>
      <c r="Z750" s="2">
        <v>308.35000000000002</v>
      </c>
    </row>
    <row r="751" spans="1:26" x14ac:dyDescent="0.3">
      <c r="A751" s="1" t="s">
        <v>117</v>
      </c>
      <c r="B751" s="2">
        <v>5</v>
      </c>
      <c r="C751" s="2">
        <v>26.48</v>
      </c>
      <c r="D751" s="2">
        <v>26.26</v>
      </c>
      <c r="E751" s="2">
        <v>97.25</v>
      </c>
      <c r="F751" s="2">
        <v>1.61</v>
      </c>
      <c r="G751" s="2">
        <v>1.49</v>
      </c>
      <c r="H751" s="2">
        <v>154.24</v>
      </c>
      <c r="J751" s="1" t="s">
        <v>118</v>
      </c>
      <c r="K751" s="2">
        <v>5</v>
      </c>
      <c r="L751" s="2">
        <v>6.13</v>
      </c>
      <c r="M751" s="2">
        <v>4.13</v>
      </c>
      <c r="N751" s="2">
        <v>75.44</v>
      </c>
      <c r="O751" s="2">
        <v>0</v>
      </c>
      <c r="P751" s="2">
        <v>2.2200000000000002</v>
      </c>
      <c r="Q751" s="2">
        <v>299.45</v>
      </c>
      <c r="S751" s="1" t="s">
        <v>119</v>
      </c>
      <c r="T751" s="2">
        <v>5</v>
      </c>
      <c r="U751" s="2">
        <v>7.89</v>
      </c>
      <c r="V751" s="2">
        <v>2.46</v>
      </c>
      <c r="W751" s="2">
        <v>45.94</v>
      </c>
      <c r="X751" s="2">
        <v>0</v>
      </c>
      <c r="Y751" s="2">
        <v>2.4500000000000002</v>
      </c>
      <c r="Z751" s="2">
        <v>297.3</v>
      </c>
    </row>
    <row r="752" spans="1:26" x14ac:dyDescent="0.3">
      <c r="A752" s="1" t="s">
        <v>117</v>
      </c>
      <c r="B752" s="2">
        <v>6</v>
      </c>
      <c r="C752" s="2">
        <v>26.97</v>
      </c>
      <c r="D752" s="2">
        <v>26.58</v>
      </c>
      <c r="E752" s="2">
        <v>95.31</v>
      </c>
      <c r="F752" s="2">
        <v>1.39</v>
      </c>
      <c r="G752" s="2">
        <v>2.27</v>
      </c>
      <c r="H752" s="2">
        <v>158.82</v>
      </c>
      <c r="J752" s="1" t="s">
        <v>118</v>
      </c>
      <c r="K752" s="2">
        <v>6</v>
      </c>
      <c r="L752" s="2">
        <v>5.93</v>
      </c>
      <c r="M752" s="2">
        <v>4.12</v>
      </c>
      <c r="N752" s="2">
        <v>77.5</v>
      </c>
      <c r="O752" s="2">
        <v>0</v>
      </c>
      <c r="P752" s="2">
        <v>2.33</v>
      </c>
      <c r="Q752" s="2">
        <v>295.79000000000002</v>
      </c>
      <c r="S752" s="1" t="s">
        <v>119</v>
      </c>
      <c r="T752" s="2">
        <v>6</v>
      </c>
      <c r="U752" s="2">
        <v>7.63</v>
      </c>
      <c r="V752" s="2">
        <v>2.42</v>
      </c>
      <c r="W752" s="2">
        <v>47.44</v>
      </c>
      <c r="X752" s="2">
        <v>0</v>
      </c>
      <c r="Y752" s="2">
        <v>2.44</v>
      </c>
      <c r="Z752" s="2">
        <v>290.98</v>
      </c>
    </row>
    <row r="753" spans="1:26" x14ac:dyDescent="0.3">
      <c r="A753" s="1" t="s">
        <v>117</v>
      </c>
      <c r="B753" s="2">
        <v>7</v>
      </c>
      <c r="C753" s="2">
        <v>27.83</v>
      </c>
      <c r="D753" s="2">
        <v>27.25</v>
      </c>
      <c r="E753" s="2">
        <v>93.25</v>
      </c>
      <c r="F753" s="2">
        <v>1.93</v>
      </c>
      <c r="G753" s="2">
        <v>2.5</v>
      </c>
      <c r="H753" s="2">
        <v>170.83</v>
      </c>
      <c r="J753" s="1" t="s">
        <v>118</v>
      </c>
      <c r="K753" s="2">
        <v>7</v>
      </c>
      <c r="L753" s="2">
        <v>9.11</v>
      </c>
      <c r="M753" s="2">
        <v>6.38</v>
      </c>
      <c r="N753" s="2">
        <v>68.69</v>
      </c>
      <c r="O753" s="2">
        <v>0</v>
      </c>
      <c r="P753" s="2">
        <v>2.5099999999999998</v>
      </c>
      <c r="Q753" s="2">
        <v>294.49</v>
      </c>
      <c r="S753" s="1" t="s">
        <v>119</v>
      </c>
      <c r="T753" s="2">
        <v>7</v>
      </c>
      <c r="U753" s="2">
        <v>11.23</v>
      </c>
      <c r="V753" s="2">
        <v>4.7</v>
      </c>
      <c r="W753" s="2">
        <v>40.119999999999997</v>
      </c>
      <c r="X753" s="2">
        <v>0</v>
      </c>
      <c r="Y753" s="2">
        <v>2.52</v>
      </c>
      <c r="Z753" s="2">
        <v>283.82</v>
      </c>
    </row>
    <row r="754" spans="1:26" x14ac:dyDescent="0.3">
      <c r="A754" s="1" t="s">
        <v>117</v>
      </c>
      <c r="B754" s="2">
        <v>8</v>
      </c>
      <c r="C754" s="2">
        <v>29.33</v>
      </c>
      <c r="D754" s="2">
        <v>28.03</v>
      </c>
      <c r="E754" s="2">
        <v>85.88</v>
      </c>
      <c r="F754" s="2">
        <v>0.37</v>
      </c>
      <c r="G754" s="2">
        <v>2.81</v>
      </c>
      <c r="H754" s="2">
        <v>168.13</v>
      </c>
      <c r="J754" s="1" t="s">
        <v>118</v>
      </c>
      <c r="K754" s="2">
        <v>8</v>
      </c>
      <c r="L754" s="2">
        <v>11.75</v>
      </c>
      <c r="M754" s="2">
        <v>7.86</v>
      </c>
      <c r="N754" s="2">
        <v>58.81</v>
      </c>
      <c r="O754" s="2">
        <v>0</v>
      </c>
      <c r="P754" s="2">
        <v>2.58</v>
      </c>
      <c r="Q754" s="2">
        <v>287.23</v>
      </c>
      <c r="S754" s="1" t="s">
        <v>119</v>
      </c>
      <c r="T754" s="2">
        <v>8</v>
      </c>
      <c r="U754" s="2">
        <v>14.4</v>
      </c>
      <c r="V754" s="2">
        <v>6.08</v>
      </c>
      <c r="W754" s="2">
        <v>31.56</v>
      </c>
      <c r="X754" s="2">
        <v>0</v>
      </c>
      <c r="Y754" s="2">
        <v>3.05</v>
      </c>
      <c r="Z754" s="2">
        <v>273.08</v>
      </c>
    </row>
    <row r="755" spans="1:26" x14ac:dyDescent="0.3">
      <c r="A755" s="1" t="s">
        <v>117</v>
      </c>
      <c r="B755" s="2">
        <v>9</v>
      </c>
      <c r="C755" s="2">
        <v>30.27</v>
      </c>
      <c r="D755" s="2">
        <v>28.44</v>
      </c>
      <c r="E755" s="2">
        <v>80.75</v>
      </c>
      <c r="F755" s="2">
        <v>0.5</v>
      </c>
      <c r="G755" s="2">
        <v>3.14</v>
      </c>
      <c r="H755" s="2">
        <v>163.05000000000001</v>
      </c>
      <c r="J755" s="1" t="s">
        <v>118</v>
      </c>
      <c r="K755" s="2">
        <v>9</v>
      </c>
      <c r="L755" s="2">
        <v>15.78</v>
      </c>
      <c r="M755" s="2">
        <v>10.08</v>
      </c>
      <c r="N755" s="2">
        <v>46.5</v>
      </c>
      <c r="O755" s="2">
        <v>0</v>
      </c>
      <c r="P755" s="2">
        <v>3.42</v>
      </c>
      <c r="Q755" s="2">
        <v>287.52999999999997</v>
      </c>
      <c r="S755" s="1" t="s">
        <v>119</v>
      </c>
      <c r="T755" s="2">
        <v>9</v>
      </c>
      <c r="U755" s="2">
        <v>18.71</v>
      </c>
      <c r="V755" s="2">
        <v>8.19</v>
      </c>
      <c r="W755" s="2">
        <v>23.81</v>
      </c>
      <c r="X755" s="2">
        <v>0</v>
      </c>
      <c r="Y755" s="2">
        <v>3.96</v>
      </c>
      <c r="Z755" s="2">
        <v>268.64</v>
      </c>
    </row>
    <row r="756" spans="1:26" x14ac:dyDescent="0.3">
      <c r="A756" s="1" t="s">
        <v>117</v>
      </c>
      <c r="B756" s="2">
        <v>10</v>
      </c>
      <c r="C756" s="2">
        <v>30.92</v>
      </c>
      <c r="D756" s="2">
        <v>28.79</v>
      </c>
      <c r="E756" s="2">
        <v>77.94</v>
      </c>
      <c r="F756" s="2">
        <v>0.59</v>
      </c>
      <c r="G756" s="2">
        <v>3.22</v>
      </c>
      <c r="H756" s="2">
        <v>160.6</v>
      </c>
      <c r="J756" s="1" t="s">
        <v>118</v>
      </c>
      <c r="K756" s="2">
        <v>10</v>
      </c>
      <c r="L756" s="2">
        <v>18.07</v>
      </c>
      <c r="M756" s="2">
        <v>11.26</v>
      </c>
      <c r="N756" s="2">
        <v>40.44</v>
      </c>
      <c r="O756" s="2">
        <v>0</v>
      </c>
      <c r="P756" s="2">
        <v>3.55</v>
      </c>
      <c r="Q756" s="2">
        <v>288.58999999999997</v>
      </c>
      <c r="S756" s="1" t="s">
        <v>119</v>
      </c>
      <c r="T756" s="2">
        <v>10</v>
      </c>
      <c r="U756" s="2">
        <v>22.69</v>
      </c>
      <c r="V756" s="2">
        <v>9.48</v>
      </c>
      <c r="W756" s="2">
        <v>16.690000000000001</v>
      </c>
      <c r="X756" s="2">
        <v>0</v>
      </c>
      <c r="Y756" s="2">
        <v>5.38</v>
      </c>
      <c r="Z756" s="2">
        <v>275.75</v>
      </c>
    </row>
    <row r="757" spans="1:26" x14ac:dyDescent="0.3">
      <c r="A757" s="1" t="s">
        <v>117</v>
      </c>
      <c r="B757" s="2">
        <v>11</v>
      </c>
      <c r="C757" s="2">
        <v>31.25</v>
      </c>
      <c r="D757" s="2">
        <v>28.97</v>
      </c>
      <c r="E757" s="2">
        <v>76.62</v>
      </c>
      <c r="F757" s="2">
        <v>0.74</v>
      </c>
      <c r="G757" s="2">
        <v>3.23</v>
      </c>
      <c r="H757" s="2">
        <v>159.15</v>
      </c>
      <c r="J757" s="1" t="s">
        <v>118</v>
      </c>
      <c r="K757" s="2">
        <v>11</v>
      </c>
      <c r="L757" s="2">
        <v>19.12</v>
      </c>
      <c r="M757" s="2">
        <v>11.87</v>
      </c>
      <c r="N757" s="2">
        <v>38.31</v>
      </c>
      <c r="O757" s="2">
        <v>0</v>
      </c>
      <c r="P757" s="2">
        <v>3.41</v>
      </c>
      <c r="Q757" s="2">
        <v>286.77</v>
      </c>
      <c r="S757" s="1" t="s">
        <v>119</v>
      </c>
      <c r="T757" s="2">
        <v>11</v>
      </c>
      <c r="U757" s="2">
        <v>24.17</v>
      </c>
      <c r="V757" s="2">
        <v>10.1</v>
      </c>
      <c r="W757" s="2">
        <v>14.94</v>
      </c>
      <c r="X757" s="2">
        <v>0</v>
      </c>
      <c r="Y757" s="2">
        <v>5.87</v>
      </c>
      <c r="Z757" s="2">
        <v>279.19</v>
      </c>
    </row>
    <row r="758" spans="1:26" x14ac:dyDescent="0.3">
      <c r="A758" s="1" t="s">
        <v>117</v>
      </c>
      <c r="B758" s="2">
        <v>12</v>
      </c>
      <c r="C758" s="2">
        <v>31.3</v>
      </c>
      <c r="D758" s="2">
        <v>29.01</v>
      </c>
      <c r="E758" s="2">
        <v>76.81</v>
      </c>
      <c r="F758" s="2">
        <v>0.64</v>
      </c>
      <c r="G758" s="2">
        <v>3.28</v>
      </c>
      <c r="H758" s="2">
        <v>158.5</v>
      </c>
      <c r="J758" s="1" t="s">
        <v>118</v>
      </c>
      <c r="K758" s="2">
        <v>12</v>
      </c>
      <c r="L758" s="2">
        <v>19.77</v>
      </c>
      <c r="M758" s="2">
        <v>12.22</v>
      </c>
      <c r="N758" s="2">
        <v>36.94</v>
      </c>
      <c r="O758" s="2">
        <v>0</v>
      </c>
      <c r="P758" s="2">
        <v>3.48</v>
      </c>
      <c r="Q758" s="2">
        <v>284.29000000000002</v>
      </c>
      <c r="S758" s="1" t="s">
        <v>119</v>
      </c>
      <c r="T758" s="2">
        <v>12</v>
      </c>
      <c r="U758" s="2">
        <v>25.1</v>
      </c>
      <c r="V758" s="2">
        <v>10.54</v>
      </c>
      <c r="W758" s="2">
        <v>14.12</v>
      </c>
      <c r="X758" s="2">
        <v>0</v>
      </c>
      <c r="Y758" s="2">
        <v>6.3</v>
      </c>
      <c r="Z758" s="2">
        <v>280.5</v>
      </c>
    </row>
    <row r="759" spans="1:26" x14ac:dyDescent="0.3">
      <c r="A759" s="1" t="s">
        <v>117</v>
      </c>
      <c r="B759" s="2">
        <v>13</v>
      </c>
      <c r="C759" s="2">
        <v>31.01</v>
      </c>
      <c r="D759" s="2">
        <v>28.92</v>
      </c>
      <c r="E759" s="2">
        <v>78.38</v>
      </c>
      <c r="F759" s="2">
        <v>0.4</v>
      </c>
      <c r="G759" s="2">
        <v>3.2</v>
      </c>
      <c r="H759" s="2">
        <v>160.59</v>
      </c>
      <c r="J759" s="1" t="s">
        <v>118</v>
      </c>
      <c r="K759" s="2">
        <v>13</v>
      </c>
      <c r="L759" s="2">
        <v>20.03</v>
      </c>
      <c r="M759" s="2">
        <v>12.31</v>
      </c>
      <c r="N759" s="2">
        <v>36.19</v>
      </c>
      <c r="O759" s="2">
        <v>0</v>
      </c>
      <c r="P759" s="2">
        <v>3.73</v>
      </c>
      <c r="Q759" s="2">
        <v>283.19</v>
      </c>
      <c r="S759" s="1" t="s">
        <v>119</v>
      </c>
      <c r="T759" s="2">
        <v>13</v>
      </c>
      <c r="U759" s="2">
        <v>25.48</v>
      </c>
      <c r="V759" s="2">
        <v>10.72</v>
      </c>
      <c r="W759" s="2">
        <v>13.75</v>
      </c>
      <c r="X759" s="2">
        <v>0</v>
      </c>
      <c r="Y759" s="2">
        <v>6.61</v>
      </c>
      <c r="Z759" s="2">
        <v>281.04000000000002</v>
      </c>
    </row>
    <row r="760" spans="1:26" x14ac:dyDescent="0.3">
      <c r="A760" s="1" t="s">
        <v>117</v>
      </c>
      <c r="B760" s="2">
        <v>14</v>
      </c>
      <c r="C760" s="2">
        <v>30.62</v>
      </c>
      <c r="D760" s="2">
        <v>28.8</v>
      </c>
      <c r="E760" s="2">
        <v>81</v>
      </c>
      <c r="F760" s="2">
        <v>0.15</v>
      </c>
      <c r="G760" s="2">
        <v>2.77</v>
      </c>
      <c r="H760" s="2">
        <v>168.28</v>
      </c>
      <c r="J760" s="1" t="s">
        <v>118</v>
      </c>
      <c r="K760" s="2">
        <v>14</v>
      </c>
      <c r="L760" s="2">
        <v>19.82</v>
      </c>
      <c r="M760" s="2">
        <v>12.04</v>
      </c>
      <c r="N760" s="2">
        <v>35.81</v>
      </c>
      <c r="O760" s="2">
        <v>0</v>
      </c>
      <c r="P760" s="2">
        <v>4</v>
      </c>
      <c r="Q760" s="2">
        <v>284.14</v>
      </c>
      <c r="S760" s="1" t="s">
        <v>119</v>
      </c>
      <c r="T760" s="2">
        <v>14</v>
      </c>
      <c r="U760" s="2">
        <v>25.2</v>
      </c>
      <c r="V760" s="2">
        <v>10.58</v>
      </c>
      <c r="W760" s="2">
        <v>14</v>
      </c>
      <c r="X760" s="2">
        <v>0</v>
      </c>
      <c r="Y760" s="2">
        <v>6.43</v>
      </c>
      <c r="Z760" s="2">
        <v>281.14999999999998</v>
      </c>
    </row>
    <row r="761" spans="1:26" x14ac:dyDescent="0.3">
      <c r="A761" s="1" t="s">
        <v>117</v>
      </c>
      <c r="B761" s="2">
        <v>15</v>
      </c>
      <c r="C761" s="2">
        <v>30.49</v>
      </c>
      <c r="D761" s="2">
        <v>28.73</v>
      </c>
      <c r="E761" s="2">
        <v>81.44</v>
      </c>
      <c r="F761" s="2">
        <v>0.08</v>
      </c>
      <c r="G761" s="2">
        <v>2.4500000000000002</v>
      </c>
      <c r="H761" s="2">
        <v>180.91</v>
      </c>
      <c r="J761" s="1" t="s">
        <v>118</v>
      </c>
      <c r="K761" s="2">
        <v>15</v>
      </c>
      <c r="L761" s="2">
        <v>18.829999999999998</v>
      </c>
      <c r="M761" s="2">
        <v>11.74</v>
      </c>
      <c r="N761" s="2">
        <v>39.19</v>
      </c>
      <c r="O761" s="2">
        <v>0</v>
      </c>
      <c r="P761" s="2">
        <v>3.81</v>
      </c>
      <c r="Q761" s="2">
        <v>287.32</v>
      </c>
      <c r="S761" s="1" t="s">
        <v>119</v>
      </c>
      <c r="T761" s="2">
        <v>15</v>
      </c>
      <c r="U761" s="2">
        <v>23.95</v>
      </c>
      <c r="V761" s="2">
        <v>10.37</v>
      </c>
      <c r="W761" s="2">
        <v>16.12</v>
      </c>
      <c r="X761" s="2">
        <v>0</v>
      </c>
      <c r="Y761" s="2">
        <v>4.9800000000000004</v>
      </c>
      <c r="Z761" s="2">
        <v>280.11</v>
      </c>
    </row>
    <row r="762" spans="1:26" x14ac:dyDescent="0.3">
      <c r="A762" s="1" t="s">
        <v>117</v>
      </c>
      <c r="B762" s="2">
        <v>16</v>
      </c>
      <c r="C762" s="2">
        <v>30.17</v>
      </c>
      <c r="D762" s="2">
        <v>28.38</v>
      </c>
      <c r="E762" s="2">
        <v>81.12</v>
      </c>
      <c r="F762" s="2">
        <v>0.04</v>
      </c>
      <c r="G762" s="2">
        <v>2.25</v>
      </c>
      <c r="H762" s="2">
        <v>195.48</v>
      </c>
      <c r="J762" s="1" t="s">
        <v>118</v>
      </c>
      <c r="K762" s="2">
        <v>16</v>
      </c>
      <c r="L762" s="2">
        <v>15.5</v>
      </c>
      <c r="M762" s="2">
        <v>11.15</v>
      </c>
      <c r="N762" s="2">
        <v>56.25</v>
      </c>
      <c r="O762" s="2">
        <v>0</v>
      </c>
      <c r="P762" s="2">
        <v>2.67</v>
      </c>
      <c r="Q762" s="2">
        <v>290.39999999999998</v>
      </c>
      <c r="S762" s="1" t="s">
        <v>119</v>
      </c>
      <c r="T762" s="2">
        <v>16</v>
      </c>
      <c r="U762" s="2">
        <v>19.079999999999998</v>
      </c>
      <c r="V762" s="2">
        <v>9.61</v>
      </c>
      <c r="W762" s="2">
        <v>28</v>
      </c>
      <c r="X762" s="2">
        <v>0</v>
      </c>
      <c r="Y762" s="2">
        <v>3.21</v>
      </c>
      <c r="Z762" s="2">
        <v>275.72000000000003</v>
      </c>
    </row>
    <row r="763" spans="1:26" x14ac:dyDescent="0.3">
      <c r="A763" s="1" t="s">
        <v>117</v>
      </c>
      <c r="B763" s="2">
        <v>17</v>
      </c>
      <c r="C763" s="2">
        <v>29.38</v>
      </c>
      <c r="D763" s="2">
        <v>28.15</v>
      </c>
      <c r="E763" s="2">
        <v>86.56</v>
      </c>
      <c r="F763" s="2">
        <v>0.02</v>
      </c>
      <c r="G763" s="2">
        <v>1.69</v>
      </c>
      <c r="H763" s="2">
        <v>209.65</v>
      </c>
      <c r="J763" s="1" t="s">
        <v>118</v>
      </c>
      <c r="K763" s="2">
        <v>17</v>
      </c>
      <c r="L763" s="2">
        <v>12.37</v>
      </c>
      <c r="M763" s="2">
        <v>8.8000000000000007</v>
      </c>
      <c r="N763" s="2">
        <v>61.69</v>
      </c>
      <c r="O763" s="2">
        <v>0</v>
      </c>
      <c r="P763" s="2">
        <v>3.13</v>
      </c>
      <c r="Q763" s="2">
        <v>295.27999999999997</v>
      </c>
      <c r="S763" s="1" t="s">
        <v>119</v>
      </c>
      <c r="T763" s="2">
        <v>17</v>
      </c>
      <c r="U763" s="2">
        <v>15.76</v>
      </c>
      <c r="V763" s="2">
        <v>7.75</v>
      </c>
      <c r="W763" s="2">
        <v>33.5</v>
      </c>
      <c r="X763" s="2">
        <v>0</v>
      </c>
      <c r="Y763" s="2">
        <v>3.54</v>
      </c>
      <c r="Z763" s="2">
        <v>274.43</v>
      </c>
    </row>
    <row r="764" spans="1:26" x14ac:dyDescent="0.3">
      <c r="A764" s="1" t="s">
        <v>117</v>
      </c>
      <c r="B764" s="2">
        <v>18</v>
      </c>
      <c r="C764" s="2">
        <v>28.44</v>
      </c>
      <c r="D764" s="2">
        <v>27.56</v>
      </c>
      <c r="E764" s="2">
        <v>90.06</v>
      </c>
      <c r="F764" s="2">
        <v>0.01</v>
      </c>
      <c r="G764" s="2">
        <v>1.43</v>
      </c>
      <c r="H764" s="2">
        <v>219.69</v>
      </c>
      <c r="J764" s="1" t="s">
        <v>118</v>
      </c>
      <c r="K764" s="2">
        <v>18</v>
      </c>
      <c r="L764" s="2">
        <v>11.44</v>
      </c>
      <c r="M764" s="2">
        <v>8.08</v>
      </c>
      <c r="N764" s="2">
        <v>63.19</v>
      </c>
      <c r="O764" s="2">
        <v>0</v>
      </c>
      <c r="P764" s="2">
        <v>3.28</v>
      </c>
      <c r="Q764" s="2">
        <v>301.95</v>
      </c>
      <c r="S764" s="1" t="s">
        <v>119</v>
      </c>
      <c r="T764" s="2">
        <v>18</v>
      </c>
      <c r="U764" s="2">
        <v>14.7</v>
      </c>
      <c r="V764" s="2">
        <v>7.16</v>
      </c>
      <c r="W764" s="2">
        <v>35.56</v>
      </c>
      <c r="X764" s="2">
        <v>0</v>
      </c>
      <c r="Y764" s="2">
        <v>3.47</v>
      </c>
      <c r="Z764" s="2">
        <v>277.36</v>
      </c>
    </row>
    <row r="765" spans="1:26" x14ac:dyDescent="0.3">
      <c r="A765" s="1" t="s">
        <v>117</v>
      </c>
      <c r="B765" s="2">
        <v>19</v>
      </c>
      <c r="C765" s="2">
        <v>28.23</v>
      </c>
      <c r="D765" s="2">
        <v>27.28</v>
      </c>
      <c r="E765" s="2">
        <v>89.38</v>
      </c>
      <c r="F765" s="2">
        <v>0</v>
      </c>
      <c r="G765" s="2">
        <v>1.24</v>
      </c>
      <c r="H765" s="2">
        <v>227.05</v>
      </c>
      <c r="J765" s="1" t="s">
        <v>118</v>
      </c>
      <c r="K765" s="2">
        <v>19</v>
      </c>
      <c r="L765" s="2">
        <v>10.66</v>
      </c>
      <c r="M765" s="2">
        <v>7.48</v>
      </c>
      <c r="N765" s="2">
        <v>64.75</v>
      </c>
      <c r="O765" s="2">
        <v>0</v>
      </c>
      <c r="P765" s="2">
        <v>3.37</v>
      </c>
      <c r="Q765" s="2">
        <v>308.22000000000003</v>
      </c>
      <c r="S765" s="1" t="s">
        <v>119</v>
      </c>
      <c r="T765" s="2">
        <v>19</v>
      </c>
      <c r="U765" s="2">
        <v>13.76</v>
      </c>
      <c r="V765" s="2">
        <v>6.67</v>
      </c>
      <c r="W765" s="2">
        <v>37.619999999999997</v>
      </c>
      <c r="X765" s="2">
        <v>0</v>
      </c>
      <c r="Y765" s="2">
        <v>3.29</v>
      </c>
      <c r="Z765" s="2">
        <v>284.73</v>
      </c>
    </row>
    <row r="766" spans="1:26" x14ac:dyDescent="0.3">
      <c r="A766" s="1" t="s">
        <v>117</v>
      </c>
      <c r="B766" s="2">
        <v>20</v>
      </c>
      <c r="C766" s="2">
        <v>28.08</v>
      </c>
      <c r="D766" s="2">
        <v>27.05</v>
      </c>
      <c r="E766" s="2">
        <v>88.5</v>
      </c>
      <c r="F766" s="2">
        <v>0</v>
      </c>
      <c r="G766" s="2">
        <v>0.91</v>
      </c>
      <c r="H766" s="2">
        <v>255.61</v>
      </c>
      <c r="J766" s="1" t="s">
        <v>118</v>
      </c>
      <c r="K766" s="2">
        <v>20</v>
      </c>
      <c r="L766" s="2">
        <v>9.92</v>
      </c>
      <c r="M766" s="2">
        <v>6.97</v>
      </c>
      <c r="N766" s="2">
        <v>66.62</v>
      </c>
      <c r="O766" s="2">
        <v>0</v>
      </c>
      <c r="P766" s="2">
        <v>3.4</v>
      </c>
      <c r="Q766" s="2">
        <v>314.26</v>
      </c>
      <c r="S766" s="1" t="s">
        <v>119</v>
      </c>
      <c r="T766" s="2">
        <v>20</v>
      </c>
      <c r="U766" s="2">
        <v>12.87</v>
      </c>
      <c r="V766" s="2">
        <v>6.18</v>
      </c>
      <c r="W766" s="2">
        <v>39.56</v>
      </c>
      <c r="X766" s="2">
        <v>0</v>
      </c>
      <c r="Y766" s="2">
        <v>3.13</v>
      </c>
      <c r="Z766" s="2">
        <v>295.86</v>
      </c>
    </row>
    <row r="767" spans="1:26" x14ac:dyDescent="0.3">
      <c r="A767" s="1" t="s">
        <v>117</v>
      </c>
      <c r="B767" s="2">
        <v>21</v>
      </c>
      <c r="C767" s="2">
        <v>27.87</v>
      </c>
      <c r="D767" s="2">
        <v>26.87</v>
      </c>
      <c r="E767" s="2">
        <v>88.69</v>
      </c>
      <c r="F767" s="2">
        <v>0</v>
      </c>
      <c r="G767" s="2">
        <v>0.89</v>
      </c>
      <c r="H767" s="2">
        <v>325.33999999999997</v>
      </c>
      <c r="J767" s="1" t="s">
        <v>118</v>
      </c>
      <c r="K767" s="2">
        <v>21</v>
      </c>
      <c r="L767" s="2">
        <v>9.18</v>
      </c>
      <c r="M767" s="2">
        <v>6.48</v>
      </c>
      <c r="N767" s="2">
        <v>68.88</v>
      </c>
      <c r="O767" s="2">
        <v>0</v>
      </c>
      <c r="P767" s="2">
        <v>3.4</v>
      </c>
      <c r="Q767" s="2">
        <v>319.27999999999997</v>
      </c>
      <c r="S767" s="1" t="s">
        <v>119</v>
      </c>
      <c r="T767" s="2">
        <v>21</v>
      </c>
      <c r="U767" s="2">
        <v>12.06</v>
      </c>
      <c r="V767" s="2">
        <v>5.7</v>
      </c>
      <c r="W767" s="2">
        <v>41.31</v>
      </c>
      <c r="X767" s="2">
        <v>0</v>
      </c>
      <c r="Y767" s="2">
        <v>3.04</v>
      </c>
      <c r="Z767" s="2">
        <v>307.58</v>
      </c>
    </row>
    <row r="768" spans="1:26" x14ac:dyDescent="0.3">
      <c r="A768" s="1" t="s">
        <v>117</v>
      </c>
      <c r="B768" s="2">
        <v>22</v>
      </c>
      <c r="C768" s="2">
        <v>27.45</v>
      </c>
      <c r="D768" s="2">
        <v>26.69</v>
      </c>
      <c r="E768" s="2">
        <v>91.25</v>
      </c>
      <c r="F768" s="2">
        <v>0.01</v>
      </c>
      <c r="G768" s="2">
        <v>1.22</v>
      </c>
      <c r="H768" s="2">
        <v>5.49</v>
      </c>
      <c r="J768" s="1" t="s">
        <v>118</v>
      </c>
      <c r="K768" s="2">
        <v>22</v>
      </c>
      <c r="L768" s="2">
        <v>8.48</v>
      </c>
      <c r="M768" s="2">
        <v>6.05</v>
      </c>
      <c r="N768" s="2">
        <v>71.44</v>
      </c>
      <c r="O768" s="2">
        <v>0</v>
      </c>
      <c r="P768" s="2">
        <v>3.38</v>
      </c>
      <c r="Q768" s="2">
        <v>324.32</v>
      </c>
      <c r="S768" s="1" t="s">
        <v>119</v>
      </c>
      <c r="T768" s="2">
        <v>22</v>
      </c>
      <c r="U768" s="2">
        <v>11.4</v>
      </c>
      <c r="V768" s="2">
        <v>5.3</v>
      </c>
      <c r="W768" s="2">
        <v>42.75</v>
      </c>
      <c r="X768" s="2">
        <v>0</v>
      </c>
      <c r="Y768" s="2">
        <v>2.89</v>
      </c>
      <c r="Z768" s="2">
        <v>317.85000000000002</v>
      </c>
    </row>
    <row r="769" spans="1:26" x14ac:dyDescent="0.3">
      <c r="A769" s="1" t="s">
        <v>117</v>
      </c>
      <c r="B769" s="2">
        <v>23</v>
      </c>
      <c r="C769" s="2">
        <v>27.36</v>
      </c>
      <c r="D769" s="2">
        <v>26.65</v>
      </c>
      <c r="E769" s="2">
        <v>91.81</v>
      </c>
      <c r="F769" s="2">
        <v>0.02</v>
      </c>
      <c r="G769" s="2">
        <v>1.1599999999999999</v>
      </c>
      <c r="H769" s="2">
        <v>28.46</v>
      </c>
      <c r="J769" s="1" t="s">
        <v>118</v>
      </c>
      <c r="K769" s="2">
        <v>23</v>
      </c>
      <c r="L769" s="2">
        <v>7.82</v>
      </c>
      <c r="M769" s="2">
        <v>5.66</v>
      </c>
      <c r="N769" s="2">
        <v>74.06</v>
      </c>
      <c r="O769" s="2">
        <v>0</v>
      </c>
      <c r="P769" s="2">
        <v>3.34</v>
      </c>
      <c r="Q769" s="2">
        <v>328.88</v>
      </c>
      <c r="S769" s="1" t="s">
        <v>119</v>
      </c>
      <c r="T769" s="2">
        <v>23</v>
      </c>
      <c r="U769" s="2">
        <v>11.01</v>
      </c>
      <c r="V769" s="2">
        <v>5.05</v>
      </c>
      <c r="W769" s="2">
        <v>43.44</v>
      </c>
      <c r="X769" s="2">
        <v>0</v>
      </c>
      <c r="Y769" s="2">
        <v>2.64</v>
      </c>
      <c r="Z769" s="2">
        <v>324.62</v>
      </c>
    </row>
    <row r="770" spans="1:26" x14ac:dyDescent="0.3">
      <c r="A770" s="1" t="s">
        <v>120</v>
      </c>
      <c r="B770" s="2">
        <v>0</v>
      </c>
      <c r="C770" s="2">
        <v>27.53</v>
      </c>
      <c r="D770" s="2">
        <v>26.68</v>
      </c>
      <c r="E770" s="2">
        <v>90.25</v>
      </c>
      <c r="F770" s="2">
        <v>0.04</v>
      </c>
      <c r="G770" s="2">
        <v>0.73</v>
      </c>
      <c r="H770" s="2">
        <v>54.11</v>
      </c>
      <c r="J770" s="1" t="s">
        <v>121</v>
      </c>
      <c r="K770" s="2">
        <v>0</v>
      </c>
      <c r="L770" s="2">
        <v>7.19</v>
      </c>
      <c r="M770" s="2">
        <v>5.29</v>
      </c>
      <c r="N770" s="2">
        <v>76.56</v>
      </c>
      <c r="O770" s="2">
        <v>0</v>
      </c>
      <c r="P770" s="2">
        <v>3.25</v>
      </c>
      <c r="Q770" s="2">
        <v>331.09</v>
      </c>
      <c r="S770" s="1" t="s">
        <v>122</v>
      </c>
      <c r="T770" s="2">
        <v>0</v>
      </c>
      <c r="U770" s="2">
        <v>10.93</v>
      </c>
      <c r="V770" s="2">
        <v>4.9400000000000004</v>
      </c>
      <c r="W770" s="2">
        <v>43.31</v>
      </c>
      <c r="X770" s="2">
        <v>0</v>
      </c>
      <c r="Y770" s="2">
        <v>2.2999999999999998</v>
      </c>
      <c r="Z770" s="2">
        <v>325.93</v>
      </c>
    </row>
    <row r="771" spans="1:26" x14ac:dyDescent="0.3">
      <c r="A771" s="1" t="s">
        <v>120</v>
      </c>
      <c r="B771" s="2">
        <v>1</v>
      </c>
      <c r="C771" s="2">
        <v>27.52</v>
      </c>
      <c r="D771" s="2">
        <v>26.61</v>
      </c>
      <c r="E771" s="2">
        <v>89.75</v>
      </c>
      <c r="F771" s="2">
        <v>0.04</v>
      </c>
      <c r="G771" s="2">
        <v>0.4</v>
      </c>
      <c r="H771" s="2">
        <v>101.31</v>
      </c>
      <c r="J771" s="1" t="s">
        <v>121</v>
      </c>
      <c r="K771" s="2">
        <v>1</v>
      </c>
      <c r="L771" s="2">
        <v>6.65</v>
      </c>
      <c r="M771" s="2">
        <v>4.9400000000000004</v>
      </c>
      <c r="N771" s="2">
        <v>78.75</v>
      </c>
      <c r="O771" s="2">
        <v>0</v>
      </c>
      <c r="P771" s="2">
        <v>3.14</v>
      </c>
      <c r="Q771" s="2">
        <v>327.5</v>
      </c>
      <c r="S771" s="1" t="s">
        <v>122</v>
      </c>
      <c r="T771" s="2">
        <v>1</v>
      </c>
      <c r="U771" s="2">
        <v>10.9</v>
      </c>
      <c r="V771" s="2">
        <v>4.87</v>
      </c>
      <c r="W771" s="2">
        <v>43</v>
      </c>
      <c r="X771" s="2">
        <v>0</v>
      </c>
      <c r="Y771" s="2">
        <v>1.96</v>
      </c>
      <c r="Z771" s="2">
        <v>320.02</v>
      </c>
    </row>
    <row r="772" spans="1:26" x14ac:dyDescent="0.3">
      <c r="A772" s="1" t="s">
        <v>120</v>
      </c>
      <c r="B772" s="2">
        <v>2</v>
      </c>
      <c r="C772" s="2">
        <v>27.26</v>
      </c>
      <c r="D772" s="2">
        <v>26.47</v>
      </c>
      <c r="E772" s="2">
        <v>90.94</v>
      </c>
      <c r="F772" s="2">
        <v>0.02</v>
      </c>
      <c r="G772" s="2">
        <v>0.37</v>
      </c>
      <c r="H772" s="2">
        <v>129.04</v>
      </c>
      <c r="J772" s="1" t="s">
        <v>121</v>
      </c>
      <c r="K772" s="2">
        <v>2</v>
      </c>
      <c r="L772" s="2">
        <v>6.19</v>
      </c>
      <c r="M772" s="2">
        <v>4.6500000000000004</v>
      </c>
      <c r="N772" s="2">
        <v>80.5</v>
      </c>
      <c r="O772" s="2">
        <v>0</v>
      </c>
      <c r="P772" s="2">
        <v>3.13</v>
      </c>
      <c r="Q772" s="2">
        <v>319.66000000000003</v>
      </c>
      <c r="S772" s="1" t="s">
        <v>122</v>
      </c>
      <c r="T772" s="2">
        <v>2</v>
      </c>
      <c r="U772" s="2">
        <v>10.48</v>
      </c>
      <c r="V772" s="2">
        <v>4.6100000000000003</v>
      </c>
      <c r="W772" s="2">
        <v>43.94</v>
      </c>
      <c r="X772" s="2">
        <v>0</v>
      </c>
      <c r="Y772" s="2">
        <v>1.84</v>
      </c>
      <c r="Z772" s="2">
        <v>308.95999999999998</v>
      </c>
    </row>
    <row r="773" spans="1:26" x14ac:dyDescent="0.3">
      <c r="A773" s="1" t="s">
        <v>120</v>
      </c>
      <c r="B773" s="2">
        <v>3</v>
      </c>
      <c r="C773" s="2">
        <v>26.92</v>
      </c>
      <c r="D773" s="2">
        <v>26.28</v>
      </c>
      <c r="E773" s="2">
        <v>92.56</v>
      </c>
      <c r="F773" s="2">
        <v>0.01</v>
      </c>
      <c r="G773" s="2">
        <v>0.41</v>
      </c>
      <c r="H773" s="2">
        <v>142.03</v>
      </c>
      <c r="J773" s="1" t="s">
        <v>121</v>
      </c>
      <c r="K773" s="2">
        <v>3</v>
      </c>
      <c r="L773" s="2">
        <v>5.8</v>
      </c>
      <c r="M773" s="2">
        <v>4.38</v>
      </c>
      <c r="N773" s="2">
        <v>81.81</v>
      </c>
      <c r="O773" s="2">
        <v>0</v>
      </c>
      <c r="P773" s="2">
        <v>3.21</v>
      </c>
      <c r="Q773" s="2">
        <v>313.42</v>
      </c>
      <c r="S773" s="1" t="s">
        <v>122</v>
      </c>
      <c r="T773" s="2">
        <v>3</v>
      </c>
      <c r="U773" s="2">
        <v>9.89</v>
      </c>
      <c r="V773" s="2">
        <v>4.2699999999999996</v>
      </c>
      <c r="W773" s="2">
        <v>45.38</v>
      </c>
      <c r="X773" s="2">
        <v>0</v>
      </c>
      <c r="Y773" s="2">
        <v>1.85</v>
      </c>
      <c r="Z773" s="2">
        <v>301.20999999999998</v>
      </c>
    </row>
    <row r="774" spans="1:26" x14ac:dyDescent="0.3">
      <c r="A774" s="1" t="s">
        <v>120</v>
      </c>
      <c r="B774" s="2">
        <v>4</v>
      </c>
      <c r="C774" s="2">
        <v>26.64</v>
      </c>
      <c r="D774" s="2">
        <v>26.09</v>
      </c>
      <c r="E774" s="2">
        <v>93.69</v>
      </c>
      <c r="F774" s="2">
        <v>0.01</v>
      </c>
      <c r="G774" s="2">
        <v>0.44</v>
      </c>
      <c r="H774" s="2">
        <v>152.53</v>
      </c>
      <c r="J774" s="1" t="s">
        <v>121</v>
      </c>
      <c r="K774" s="2">
        <v>4</v>
      </c>
      <c r="L774" s="2">
        <v>5.45</v>
      </c>
      <c r="M774" s="2">
        <v>4.13</v>
      </c>
      <c r="N774" s="2">
        <v>83</v>
      </c>
      <c r="O774" s="2">
        <v>0</v>
      </c>
      <c r="P774" s="2">
        <v>3.29</v>
      </c>
      <c r="Q774" s="2">
        <v>310.47000000000003</v>
      </c>
      <c r="S774" s="1" t="s">
        <v>122</v>
      </c>
      <c r="T774" s="2">
        <v>4</v>
      </c>
      <c r="U774" s="2">
        <v>9.27</v>
      </c>
      <c r="V774" s="2">
        <v>3.93</v>
      </c>
      <c r="W774" s="2">
        <v>47.06</v>
      </c>
      <c r="X774" s="2">
        <v>0</v>
      </c>
      <c r="Y774" s="2">
        <v>1.85</v>
      </c>
      <c r="Z774" s="2">
        <v>293.33</v>
      </c>
    </row>
    <row r="775" spans="1:26" x14ac:dyDescent="0.3">
      <c r="A775" s="1" t="s">
        <v>120</v>
      </c>
      <c r="B775" s="2">
        <v>5</v>
      </c>
      <c r="C775" s="2">
        <v>26.51</v>
      </c>
      <c r="D775" s="2">
        <v>26.1</v>
      </c>
      <c r="E775" s="2">
        <v>95.12</v>
      </c>
      <c r="F775" s="2">
        <v>0.01</v>
      </c>
      <c r="G775" s="2">
        <v>0.06</v>
      </c>
      <c r="H775" s="2">
        <v>172.87</v>
      </c>
      <c r="J775" s="1" t="s">
        <v>121</v>
      </c>
      <c r="K775" s="2">
        <v>5</v>
      </c>
      <c r="L775" s="2">
        <v>5.09</v>
      </c>
      <c r="M775" s="2">
        <v>3.87</v>
      </c>
      <c r="N775" s="2">
        <v>84.06</v>
      </c>
      <c r="O775" s="2">
        <v>0</v>
      </c>
      <c r="P775" s="2">
        <v>3.33</v>
      </c>
      <c r="Q775" s="2">
        <v>309.77</v>
      </c>
      <c r="S775" s="1" t="s">
        <v>122</v>
      </c>
      <c r="T775" s="2">
        <v>5</v>
      </c>
      <c r="U775" s="2">
        <v>8.4700000000000006</v>
      </c>
      <c r="V775" s="2">
        <v>3.51</v>
      </c>
      <c r="W775" s="2">
        <v>49.56</v>
      </c>
      <c r="X775" s="2">
        <v>0</v>
      </c>
      <c r="Y775" s="2">
        <v>1.97</v>
      </c>
      <c r="Z775" s="2">
        <v>281.67</v>
      </c>
    </row>
    <row r="776" spans="1:26" x14ac:dyDescent="0.3">
      <c r="A776" s="1" t="s">
        <v>120</v>
      </c>
      <c r="B776" s="2">
        <v>6</v>
      </c>
      <c r="C776" s="2">
        <v>27.22</v>
      </c>
      <c r="D776" s="2">
        <v>26.69</v>
      </c>
      <c r="E776" s="2">
        <v>93.88</v>
      </c>
      <c r="F776" s="2">
        <v>0.02</v>
      </c>
      <c r="G776" s="2">
        <v>0.68</v>
      </c>
      <c r="H776" s="2">
        <v>345.32</v>
      </c>
      <c r="J776" s="1" t="s">
        <v>121</v>
      </c>
      <c r="K776" s="2">
        <v>6</v>
      </c>
      <c r="L776" s="2">
        <v>5.12</v>
      </c>
      <c r="M776" s="2">
        <v>3.83</v>
      </c>
      <c r="N776" s="2">
        <v>83.25</v>
      </c>
      <c r="O776" s="2">
        <v>0</v>
      </c>
      <c r="P776" s="2">
        <v>3.28</v>
      </c>
      <c r="Q776" s="2">
        <v>311.81</v>
      </c>
      <c r="S776" s="1" t="s">
        <v>122</v>
      </c>
      <c r="T776" s="2">
        <v>6</v>
      </c>
      <c r="U776" s="2">
        <v>7.94</v>
      </c>
      <c r="V776" s="2">
        <v>3.3</v>
      </c>
      <c r="W776" s="2">
        <v>51.75</v>
      </c>
      <c r="X776" s="2">
        <v>0</v>
      </c>
      <c r="Y776" s="2">
        <v>2.15</v>
      </c>
      <c r="Z776" s="2">
        <v>277.31</v>
      </c>
    </row>
    <row r="777" spans="1:26" x14ac:dyDescent="0.3">
      <c r="A777" s="1" t="s">
        <v>120</v>
      </c>
      <c r="B777" s="2">
        <v>7</v>
      </c>
      <c r="C777" s="2">
        <v>28.62</v>
      </c>
      <c r="D777" s="2">
        <v>27.55</v>
      </c>
      <c r="E777" s="2">
        <v>88.06</v>
      </c>
      <c r="F777" s="2">
        <v>0.05</v>
      </c>
      <c r="G777" s="2">
        <v>1.0900000000000001</v>
      </c>
      <c r="H777" s="2">
        <v>322.31</v>
      </c>
      <c r="J777" s="1" t="s">
        <v>121</v>
      </c>
      <c r="K777" s="2">
        <v>7</v>
      </c>
      <c r="L777" s="2">
        <v>8.26</v>
      </c>
      <c r="M777" s="2">
        <v>5.55</v>
      </c>
      <c r="N777" s="2">
        <v>68.56</v>
      </c>
      <c r="O777" s="2">
        <v>0</v>
      </c>
      <c r="P777" s="2">
        <v>3.93</v>
      </c>
      <c r="Q777" s="2">
        <v>311.94</v>
      </c>
      <c r="S777" s="1" t="s">
        <v>122</v>
      </c>
      <c r="T777" s="2">
        <v>7</v>
      </c>
      <c r="U777" s="2">
        <v>11.19</v>
      </c>
      <c r="V777" s="2">
        <v>5.24</v>
      </c>
      <c r="W777" s="2">
        <v>43.62</v>
      </c>
      <c r="X777" s="2">
        <v>0</v>
      </c>
      <c r="Y777" s="2">
        <v>2.36</v>
      </c>
      <c r="Z777" s="2">
        <v>279.14999999999998</v>
      </c>
    </row>
    <row r="778" spans="1:26" x14ac:dyDescent="0.3">
      <c r="A778" s="1" t="s">
        <v>120</v>
      </c>
      <c r="B778" s="2">
        <v>8</v>
      </c>
      <c r="C778" s="2">
        <v>30.13</v>
      </c>
      <c r="D778" s="2">
        <v>28.26</v>
      </c>
      <c r="E778" s="2">
        <v>80.38</v>
      </c>
      <c r="F778" s="2">
        <v>0.01</v>
      </c>
      <c r="G778" s="2">
        <v>1.19</v>
      </c>
      <c r="H778" s="2">
        <v>295.72000000000003</v>
      </c>
      <c r="J778" s="1" t="s">
        <v>121</v>
      </c>
      <c r="K778" s="2">
        <v>8</v>
      </c>
      <c r="L778" s="2">
        <v>11.15</v>
      </c>
      <c r="M778" s="2">
        <v>7.19</v>
      </c>
      <c r="N778" s="2">
        <v>58.12</v>
      </c>
      <c r="O778" s="2">
        <v>0</v>
      </c>
      <c r="P778" s="2">
        <v>3.3</v>
      </c>
      <c r="Q778" s="2">
        <v>303.99</v>
      </c>
      <c r="S778" s="1" t="s">
        <v>122</v>
      </c>
      <c r="T778" s="2">
        <v>8</v>
      </c>
      <c r="U778" s="2">
        <v>14.15</v>
      </c>
      <c r="V778" s="2">
        <v>6.62</v>
      </c>
      <c r="W778" s="2">
        <v>35.380000000000003</v>
      </c>
      <c r="X778" s="2">
        <v>0</v>
      </c>
      <c r="Y778" s="2">
        <v>2.2400000000000002</v>
      </c>
      <c r="Z778" s="2">
        <v>275.41000000000003</v>
      </c>
    </row>
    <row r="779" spans="1:26" x14ac:dyDescent="0.3">
      <c r="A779" s="1" t="s">
        <v>120</v>
      </c>
      <c r="B779" s="2">
        <v>9</v>
      </c>
      <c r="C779" s="2">
        <v>31.08</v>
      </c>
      <c r="D779" s="2">
        <v>28.59</v>
      </c>
      <c r="E779" s="2">
        <v>74.81</v>
      </c>
      <c r="F779" s="2">
        <v>0.01</v>
      </c>
      <c r="G779" s="2">
        <v>1.28</v>
      </c>
      <c r="H779" s="2">
        <v>282</v>
      </c>
      <c r="J779" s="1" t="s">
        <v>121</v>
      </c>
      <c r="K779" s="2">
        <v>9</v>
      </c>
      <c r="L779" s="2">
        <v>15.49</v>
      </c>
      <c r="M779" s="2">
        <v>9.4</v>
      </c>
      <c r="N779" s="2">
        <v>43.94</v>
      </c>
      <c r="O779" s="2">
        <v>0</v>
      </c>
      <c r="P779" s="2">
        <v>5.0199999999999996</v>
      </c>
      <c r="Q779" s="2">
        <v>308.24</v>
      </c>
      <c r="S779" s="1" t="s">
        <v>122</v>
      </c>
      <c r="T779" s="2">
        <v>9</v>
      </c>
      <c r="U779" s="2">
        <v>18.190000000000001</v>
      </c>
      <c r="V779" s="2">
        <v>8.7200000000000006</v>
      </c>
      <c r="W779" s="2">
        <v>27.69</v>
      </c>
      <c r="X779" s="2">
        <v>0</v>
      </c>
      <c r="Y779" s="2">
        <v>2.21</v>
      </c>
      <c r="Z779" s="2">
        <v>263.91000000000003</v>
      </c>
    </row>
    <row r="780" spans="1:26" x14ac:dyDescent="0.3">
      <c r="A780" s="1" t="s">
        <v>120</v>
      </c>
      <c r="B780" s="2">
        <v>10</v>
      </c>
      <c r="C780" s="2">
        <v>31.76</v>
      </c>
      <c r="D780" s="2">
        <v>28.97</v>
      </c>
      <c r="E780" s="2">
        <v>72.25</v>
      </c>
      <c r="F780" s="2">
        <v>0</v>
      </c>
      <c r="G780" s="2">
        <v>1.23</v>
      </c>
      <c r="H780" s="2">
        <v>274.73</v>
      </c>
      <c r="J780" s="1" t="s">
        <v>121</v>
      </c>
      <c r="K780" s="2">
        <v>10</v>
      </c>
      <c r="L780" s="2">
        <v>17.899999999999999</v>
      </c>
      <c r="M780" s="2">
        <v>10.63</v>
      </c>
      <c r="N780" s="2">
        <v>37.880000000000003</v>
      </c>
      <c r="O780" s="2">
        <v>0</v>
      </c>
      <c r="P780" s="2">
        <v>5.05</v>
      </c>
      <c r="Q780" s="2">
        <v>303.52</v>
      </c>
      <c r="S780" s="1" t="s">
        <v>122</v>
      </c>
      <c r="T780" s="2">
        <v>10</v>
      </c>
      <c r="U780" s="2">
        <v>23.12</v>
      </c>
      <c r="V780" s="2">
        <v>10.51</v>
      </c>
      <c r="W780" s="2">
        <v>18.440000000000001</v>
      </c>
      <c r="X780" s="2">
        <v>0</v>
      </c>
      <c r="Y780" s="2">
        <v>3.52</v>
      </c>
      <c r="Z780" s="2">
        <v>271.14</v>
      </c>
    </row>
    <row r="781" spans="1:26" x14ac:dyDescent="0.3">
      <c r="A781" s="1" t="s">
        <v>120</v>
      </c>
      <c r="B781" s="2">
        <v>11</v>
      </c>
      <c r="C781" s="2">
        <v>32.33</v>
      </c>
      <c r="D781" s="2">
        <v>29.3</v>
      </c>
      <c r="E781" s="2">
        <v>70.44</v>
      </c>
      <c r="F781" s="2">
        <v>0</v>
      </c>
      <c r="G781" s="2">
        <v>1.25</v>
      </c>
      <c r="H781" s="2">
        <v>263.89999999999998</v>
      </c>
      <c r="J781" s="1" t="s">
        <v>121</v>
      </c>
      <c r="K781" s="2">
        <v>11</v>
      </c>
      <c r="L781" s="2">
        <v>19.57</v>
      </c>
      <c r="M781" s="2">
        <v>11.51</v>
      </c>
      <c r="N781" s="2">
        <v>34.31</v>
      </c>
      <c r="O781" s="2">
        <v>0</v>
      </c>
      <c r="P781" s="2">
        <v>4.8600000000000003</v>
      </c>
      <c r="Q781" s="2">
        <v>297.88</v>
      </c>
      <c r="S781" s="1" t="s">
        <v>122</v>
      </c>
      <c r="T781" s="2">
        <v>11</v>
      </c>
      <c r="U781" s="2">
        <v>25.23</v>
      </c>
      <c r="V781" s="2">
        <v>11.41</v>
      </c>
      <c r="W781" s="2">
        <v>15.88</v>
      </c>
      <c r="X781" s="2">
        <v>0</v>
      </c>
      <c r="Y781" s="2">
        <v>3.81</v>
      </c>
      <c r="Z781" s="2">
        <v>273.06</v>
      </c>
    </row>
    <row r="782" spans="1:26" x14ac:dyDescent="0.3">
      <c r="A782" s="1" t="s">
        <v>120</v>
      </c>
      <c r="B782" s="2">
        <v>12</v>
      </c>
      <c r="C782" s="2">
        <v>32.51</v>
      </c>
      <c r="D782" s="2">
        <v>29.4</v>
      </c>
      <c r="E782" s="2">
        <v>69.81</v>
      </c>
      <c r="F782" s="2">
        <v>0</v>
      </c>
      <c r="G782" s="2">
        <v>1.46</v>
      </c>
      <c r="H782" s="2">
        <v>251.95</v>
      </c>
      <c r="J782" s="1" t="s">
        <v>121</v>
      </c>
      <c r="K782" s="2">
        <v>12</v>
      </c>
      <c r="L782" s="2">
        <v>20.8</v>
      </c>
      <c r="M782" s="2">
        <v>12.03</v>
      </c>
      <c r="N782" s="2">
        <v>31.38</v>
      </c>
      <c r="O782" s="2">
        <v>0</v>
      </c>
      <c r="P782" s="2">
        <v>4.9000000000000004</v>
      </c>
      <c r="Q782" s="2">
        <v>292.72000000000003</v>
      </c>
      <c r="S782" s="1" t="s">
        <v>122</v>
      </c>
      <c r="T782" s="2">
        <v>12</v>
      </c>
      <c r="U782" s="2">
        <v>26.26</v>
      </c>
      <c r="V782" s="2">
        <v>11.98</v>
      </c>
      <c r="W782" s="2">
        <v>15.06</v>
      </c>
      <c r="X782" s="2">
        <v>0</v>
      </c>
      <c r="Y782" s="2">
        <v>3.8</v>
      </c>
      <c r="Z782" s="2">
        <v>270.12</v>
      </c>
    </row>
    <row r="783" spans="1:26" x14ac:dyDescent="0.3">
      <c r="A783" s="1" t="s">
        <v>120</v>
      </c>
      <c r="B783" s="2">
        <v>13</v>
      </c>
      <c r="C783" s="2">
        <v>32.46</v>
      </c>
      <c r="D783" s="2">
        <v>29.37</v>
      </c>
      <c r="E783" s="2">
        <v>69.94</v>
      </c>
      <c r="F783" s="2">
        <v>0</v>
      </c>
      <c r="G783" s="2">
        <v>1.76</v>
      </c>
      <c r="H783" s="2">
        <v>246.17</v>
      </c>
      <c r="J783" s="1" t="s">
        <v>121</v>
      </c>
      <c r="K783" s="2">
        <v>13</v>
      </c>
      <c r="L783" s="2">
        <v>21.45</v>
      </c>
      <c r="M783" s="2">
        <v>12.2</v>
      </c>
      <c r="N783" s="2">
        <v>29.5</v>
      </c>
      <c r="O783" s="2">
        <v>0</v>
      </c>
      <c r="P783" s="2">
        <v>4.8099999999999996</v>
      </c>
      <c r="Q783" s="2">
        <v>287.58</v>
      </c>
      <c r="S783" s="1" t="s">
        <v>122</v>
      </c>
      <c r="T783" s="2">
        <v>13</v>
      </c>
      <c r="U783" s="2">
        <v>26.66</v>
      </c>
      <c r="V783" s="2">
        <v>12.21</v>
      </c>
      <c r="W783" s="2">
        <v>14.75</v>
      </c>
      <c r="X783" s="2">
        <v>0</v>
      </c>
      <c r="Y783" s="2">
        <v>3.77</v>
      </c>
      <c r="Z783" s="2">
        <v>265.72000000000003</v>
      </c>
    </row>
    <row r="784" spans="1:26" x14ac:dyDescent="0.3">
      <c r="A784" s="1" t="s">
        <v>120</v>
      </c>
      <c r="B784" s="2">
        <v>14</v>
      </c>
      <c r="C784" s="2">
        <v>32.31</v>
      </c>
      <c r="D784" s="2">
        <v>29.33</v>
      </c>
      <c r="E784" s="2">
        <v>70.81</v>
      </c>
      <c r="F784" s="2">
        <v>0</v>
      </c>
      <c r="G784" s="2">
        <v>1.91</v>
      </c>
      <c r="H784" s="2">
        <v>241.45</v>
      </c>
      <c r="J784" s="1" t="s">
        <v>121</v>
      </c>
      <c r="K784" s="2">
        <v>14</v>
      </c>
      <c r="L784" s="2">
        <v>21.28</v>
      </c>
      <c r="M784" s="2">
        <v>12.03</v>
      </c>
      <c r="N784" s="2">
        <v>29.5</v>
      </c>
      <c r="O784" s="2">
        <v>0</v>
      </c>
      <c r="P784" s="2">
        <v>4.72</v>
      </c>
      <c r="Q784" s="2">
        <v>281.55</v>
      </c>
      <c r="S784" s="1" t="s">
        <v>122</v>
      </c>
      <c r="T784" s="2">
        <v>14</v>
      </c>
      <c r="U784" s="2">
        <v>26.41</v>
      </c>
      <c r="V784" s="2">
        <v>12.08</v>
      </c>
      <c r="W784" s="2">
        <v>15</v>
      </c>
      <c r="X784" s="2">
        <v>0</v>
      </c>
      <c r="Y784" s="2">
        <v>3.72</v>
      </c>
      <c r="Z784" s="2">
        <v>262.89</v>
      </c>
    </row>
    <row r="785" spans="1:26" x14ac:dyDescent="0.3">
      <c r="A785" s="1" t="s">
        <v>120</v>
      </c>
      <c r="B785" s="2">
        <v>15</v>
      </c>
      <c r="C785" s="2">
        <v>32.29</v>
      </c>
      <c r="D785" s="2">
        <v>29.44</v>
      </c>
      <c r="E785" s="2">
        <v>72</v>
      </c>
      <c r="F785" s="2">
        <v>0</v>
      </c>
      <c r="G785" s="2">
        <v>1.97</v>
      </c>
      <c r="H785" s="2">
        <v>237.83</v>
      </c>
      <c r="J785" s="1" t="s">
        <v>121</v>
      </c>
      <c r="K785" s="2">
        <v>15</v>
      </c>
      <c r="L785" s="2">
        <v>20.04</v>
      </c>
      <c r="M785" s="2">
        <v>12</v>
      </c>
      <c r="N785" s="2">
        <v>34.69</v>
      </c>
      <c r="O785" s="2">
        <v>0</v>
      </c>
      <c r="P785" s="2">
        <v>4.24</v>
      </c>
      <c r="Q785" s="2">
        <v>276.02999999999997</v>
      </c>
      <c r="S785" s="1" t="s">
        <v>122</v>
      </c>
      <c r="T785" s="2">
        <v>15</v>
      </c>
      <c r="U785" s="2">
        <v>25</v>
      </c>
      <c r="V785" s="2">
        <v>12.43</v>
      </c>
      <c r="W785" s="2">
        <v>19.38</v>
      </c>
      <c r="X785" s="2">
        <v>0</v>
      </c>
      <c r="Y785" s="2">
        <v>2.71</v>
      </c>
      <c r="Z785" s="2">
        <v>261.38</v>
      </c>
    </row>
    <row r="786" spans="1:26" x14ac:dyDescent="0.3">
      <c r="A786" s="1" t="s">
        <v>120</v>
      </c>
      <c r="B786" s="2">
        <v>16</v>
      </c>
      <c r="C786" s="2">
        <v>32.18</v>
      </c>
      <c r="D786" s="2">
        <v>29.33</v>
      </c>
      <c r="E786" s="2">
        <v>72</v>
      </c>
      <c r="F786" s="2">
        <v>0</v>
      </c>
      <c r="G786" s="2">
        <v>1.99</v>
      </c>
      <c r="H786" s="2">
        <v>236.37</v>
      </c>
      <c r="J786" s="1" t="s">
        <v>121</v>
      </c>
      <c r="K786" s="2">
        <v>16</v>
      </c>
      <c r="L786" s="2">
        <v>16.16</v>
      </c>
      <c r="M786" s="2">
        <v>11.14</v>
      </c>
      <c r="N786" s="2">
        <v>51.31</v>
      </c>
      <c r="O786" s="2">
        <v>0</v>
      </c>
      <c r="P786" s="2">
        <v>3.05</v>
      </c>
      <c r="Q786" s="2">
        <v>266.33</v>
      </c>
      <c r="S786" s="1" t="s">
        <v>122</v>
      </c>
      <c r="T786" s="2">
        <v>16</v>
      </c>
      <c r="U786" s="2">
        <v>20.61</v>
      </c>
      <c r="V786" s="2">
        <v>11.78</v>
      </c>
      <c r="W786" s="2">
        <v>31.25</v>
      </c>
      <c r="X786" s="2">
        <v>0</v>
      </c>
      <c r="Y786" s="2">
        <v>2.39</v>
      </c>
      <c r="Z786" s="2">
        <v>260.60000000000002</v>
      </c>
    </row>
    <row r="787" spans="1:26" x14ac:dyDescent="0.3">
      <c r="A787" s="1" t="s">
        <v>120</v>
      </c>
      <c r="B787" s="2">
        <v>17</v>
      </c>
      <c r="C787" s="2">
        <v>30.83</v>
      </c>
      <c r="D787" s="2">
        <v>28.8</v>
      </c>
      <c r="E787" s="2">
        <v>78.94</v>
      </c>
      <c r="F787" s="2">
        <v>0</v>
      </c>
      <c r="G787" s="2">
        <v>1.85</v>
      </c>
      <c r="H787" s="2">
        <v>232.55</v>
      </c>
      <c r="J787" s="1" t="s">
        <v>121</v>
      </c>
      <c r="K787" s="2">
        <v>17</v>
      </c>
      <c r="L787" s="2">
        <v>12.58</v>
      </c>
      <c r="M787" s="2">
        <v>8.57</v>
      </c>
      <c r="N787" s="2">
        <v>58</v>
      </c>
      <c r="O787" s="2">
        <v>0</v>
      </c>
      <c r="P787" s="2">
        <v>3.53</v>
      </c>
      <c r="Q787" s="2">
        <v>267.58999999999997</v>
      </c>
      <c r="S787" s="1" t="s">
        <v>122</v>
      </c>
      <c r="T787" s="2">
        <v>17</v>
      </c>
      <c r="U787" s="2">
        <v>18.63</v>
      </c>
      <c r="V787" s="2">
        <v>9.5399999999999991</v>
      </c>
      <c r="W787" s="2">
        <v>29.44</v>
      </c>
      <c r="X787" s="2">
        <v>0</v>
      </c>
      <c r="Y787" s="2">
        <v>2.42</v>
      </c>
      <c r="Z787" s="2">
        <v>263.14999999999998</v>
      </c>
    </row>
    <row r="788" spans="1:26" x14ac:dyDescent="0.3">
      <c r="A788" s="1" t="s">
        <v>120</v>
      </c>
      <c r="B788" s="2">
        <v>18</v>
      </c>
      <c r="C788" s="2">
        <v>29.37</v>
      </c>
      <c r="D788" s="2">
        <v>28.16</v>
      </c>
      <c r="E788" s="2">
        <v>86.75</v>
      </c>
      <c r="F788" s="2">
        <v>0.01</v>
      </c>
      <c r="G788" s="2">
        <v>1.86</v>
      </c>
      <c r="H788" s="2">
        <v>218.85</v>
      </c>
      <c r="J788" s="1" t="s">
        <v>121</v>
      </c>
      <c r="K788" s="2">
        <v>18</v>
      </c>
      <c r="L788" s="2">
        <v>11.57</v>
      </c>
      <c r="M788" s="2">
        <v>7.86</v>
      </c>
      <c r="N788" s="2">
        <v>60.19</v>
      </c>
      <c r="O788" s="2">
        <v>0</v>
      </c>
      <c r="P788" s="2">
        <v>3.55</v>
      </c>
      <c r="Q788" s="2">
        <v>276.06</v>
      </c>
      <c r="S788" s="1" t="s">
        <v>122</v>
      </c>
      <c r="T788" s="2">
        <v>18</v>
      </c>
      <c r="U788" s="2">
        <v>18.329999999999998</v>
      </c>
      <c r="V788" s="2">
        <v>9.08</v>
      </c>
      <c r="W788" s="2">
        <v>28.69</v>
      </c>
      <c r="X788" s="2">
        <v>0</v>
      </c>
      <c r="Y788" s="2">
        <v>2.06</v>
      </c>
      <c r="Z788" s="2">
        <v>270.43</v>
      </c>
    </row>
    <row r="789" spans="1:26" x14ac:dyDescent="0.3">
      <c r="A789" s="1" t="s">
        <v>120</v>
      </c>
      <c r="B789" s="2">
        <v>19</v>
      </c>
      <c r="C789" s="2">
        <v>28.8</v>
      </c>
      <c r="D789" s="2">
        <v>27.7</v>
      </c>
      <c r="E789" s="2">
        <v>87.81</v>
      </c>
      <c r="F789" s="2">
        <v>0.03</v>
      </c>
      <c r="G789" s="2">
        <v>2.1</v>
      </c>
      <c r="H789" s="2">
        <v>213.45</v>
      </c>
      <c r="J789" s="1" t="s">
        <v>121</v>
      </c>
      <c r="K789" s="2">
        <v>19</v>
      </c>
      <c r="L789" s="2">
        <v>10.71</v>
      </c>
      <c r="M789" s="2">
        <v>7.36</v>
      </c>
      <c r="N789" s="2">
        <v>63.19</v>
      </c>
      <c r="O789" s="2">
        <v>0</v>
      </c>
      <c r="P789" s="2">
        <v>3.53</v>
      </c>
      <c r="Q789" s="2">
        <v>289.8</v>
      </c>
      <c r="S789" s="1" t="s">
        <v>122</v>
      </c>
      <c r="T789" s="2">
        <v>19</v>
      </c>
      <c r="U789" s="2">
        <v>18.440000000000001</v>
      </c>
      <c r="V789" s="2">
        <v>8.9</v>
      </c>
      <c r="W789" s="2">
        <v>27.5</v>
      </c>
      <c r="X789" s="2">
        <v>0</v>
      </c>
      <c r="Y789" s="2">
        <v>1.5</v>
      </c>
      <c r="Z789" s="2">
        <v>288.25</v>
      </c>
    </row>
    <row r="790" spans="1:26" x14ac:dyDescent="0.3">
      <c r="A790" s="1" t="s">
        <v>120</v>
      </c>
      <c r="B790" s="2">
        <v>20</v>
      </c>
      <c r="C790" s="2">
        <v>28.33</v>
      </c>
      <c r="D790" s="2">
        <v>27.3</v>
      </c>
      <c r="E790" s="2">
        <v>88.5</v>
      </c>
      <c r="F790" s="2">
        <v>0.04</v>
      </c>
      <c r="G790" s="2">
        <v>2.2400000000000002</v>
      </c>
      <c r="H790" s="2">
        <v>213.02</v>
      </c>
      <c r="J790" s="1" t="s">
        <v>121</v>
      </c>
      <c r="K790" s="2">
        <v>20</v>
      </c>
      <c r="L790" s="2">
        <v>9.92</v>
      </c>
      <c r="M790" s="2">
        <v>7</v>
      </c>
      <c r="N790" s="2">
        <v>66.88</v>
      </c>
      <c r="O790" s="2">
        <v>0</v>
      </c>
      <c r="P790" s="2">
        <v>3.5</v>
      </c>
      <c r="Q790" s="2">
        <v>302.41000000000003</v>
      </c>
      <c r="S790" s="1" t="s">
        <v>122</v>
      </c>
      <c r="T790" s="2">
        <v>20</v>
      </c>
      <c r="U790" s="2">
        <v>18.170000000000002</v>
      </c>
      <c r="V790" s="2">
        <v>8.65</v>
      </c>
      <c r="W790" s="2">
        <v>27.5</v>
      </c>
      <c r="X790" s="2">
        <v>0</v>
      </c>
      <c r="Y790" s="2">
        <v>1.1599999999999999</v>
      </c>
      <c r="Z790" s="2">
        <v>329.1</v>
      </c>
    </row>
    <row r="791" spans="1:26" x14ac:dyDescent="0.3">
      <c r="A791" s="1" t="s">
        <v>120</v>
      </c>
      <c r="B791" s="2">
        <v>21</v>
      </c>
      <c r="C791" s="2">
        <v>27.97</v>
      </c>
      <c r="D791" s="2">
        <v>27</v>
      </c>
      <c r="E791" s="2">
        <v>89.12</v>
      </c>
      <c r="F791" s="2">
        <v>0.05</v>
      </c>
      <c r="G791" s="2">
        <v>2.2400000000000002</v>
      </c>
      <c r="H791" s="2">
        <v>215.07</v>
      </c>
      <c r="J791" s="1" t="s">
        <v>121</v>
      </c>
      <c r="K791" s="2">
        <v>21</v>
      </c>
      <c r="L791" s="2">
        <v>9.1199999999999992</v>
      </c>
      <c r="M791" s="2">
        <v>6.7</v>
      </c>
      <c r="N791" s="2">
        <v>71.69</v>
      </c>
      <c r="O791" s="2">
        <v>0</v>
      </c>
      <c r="P791" s="2">
        <v>3.36</v>
      </c>
      <c r="Q791" s="2">
        <v>312.08</v>
      </c>
      <c r="S791" s="1" t="s">
        <v>122</v>
      </c>
      <c r="T791" s="2">
        <v>21</v>
      </c>
      <c r="U791" s="2">
        <v>16.87</v>
      </c>
      <c r="V791" s="2">
        <v>8.16</v>
      </c>
      <c r="W791" s="2">
        <v>30.62</v>
      </c>
      <c r="X791" s="2">
        <v>0</v>
      </c>
      <c r="Y791" s="2">
        <v>1.39</v>
      </c>
      <c r="Z791" s="2">
        <v>11.37</v>
      </c>
    </row>
    <row r="792" spans="1:26" x14ac:dyDescent="0.3">
      <c r="A792" s="1" t="s">
        <v>120</v>
      </c>
      <c r="B792" s="2">
        <v>22</v>
      </c>
      <c r="C792" s="2">
        <v>27.62</v>
      </c>
      <c r="D792" s="2">
        <v>26.75</v>
      </c>
      <c r="E792" s="2">
        <v>90.06</v>
      </c>
      <c r="F792" s="2">
        <v>0.06</v>
      </c>
      <c r="G792" s="2">
        <v>2.17</v>
      </c>
      <c r="H792" s="2">
        <v>218.85</v>
      </c>
      <c r="J792" s="1" t="s">
        <v>121</v>
      </c>
      <c r="K792" s="2">
        <v>22</v>
      </c>
      <c r="L792" s="2">
        <v>8.3699999999999992</v>
      </c>
      <c r="M792" s="2">
        <v>6.4</v>
      </c>
      <c r="N792" s="2">
        <v>76</v>
      </c>
      <c r="O792" s="2">
        <v>0</v>
      </c>
      <c r="P792" s="2">
        <v>3.21</v>
      </c>
      <c r="Q792" s="2">
        <v>315.10000000000002</v>
      </c>
      <c r="S792" s="1" t="s">
        <v>122</v>
      </c>
      <c r="T792" s="2">
        <v>22</v>
      </c>
      <c r="U792" s="2">
        <v>15.39</v>
      </c>
      <c r="V792" s="2">
        <v>7.59</v>
      </c>
      <c r="W792" s="2">
        <v>34.44</v>
      </c>
      <c r="X792" s="2">
        <v>0</v>
      </c>
      <c r="Y792" s="2">
        <v>1.82</v>
      </c>
      <c r="Z792" s="2">
        <v>35.39</v>
      </c>
    </row>
    <row r="793" spans="1:26" x14ac:dyDescent="0.3">
      <c r="A793" s="1" t="s">
        <v>120</v>
      </c>
      <c r="B793" s="2">
        <v>23</v>
      </c>
      <c r="C793" s="2">
        <v>27.34</v>
      </c>
      <c r="D793" s="2">
        <v>26.57</v>
      </c>
      <c r="E793" s="2">
        <v>91.06</v>
      </c>
      <c r="F793" s="2">
        <v>0.17</v>
      </c>
      <c r="G793" s="2">
        <v>2.02</v>
      </c>
      <c r="H793" s="2">
        <v>225.31</v>
      </c>
      <c r="J793" s="1" t="s">
        <v>121</v>
      </c>
      <c r="K793" s="2">
        <v>23</v>
      </c>
      <c r="L793" s="2">
        <v>7.75</v>
      </c>
      <c r="M793" s="2">
        <v>6.08</v>
      </c>
      <c r="N793" s="2">
        <v>79.19</v>
      </c>
      <c r="O793" s="2">
        <v>0</v>
      </c>
      <c r="P793" s="2">
        <v>3.04</v>
      </c>
      <c r="Q793" s="2">
        <v>315.10000000000002</v>
      </c>
      <c r="S793" s="1" t="s">
        <v>122</v>
      </c>
      <c r="T793" s="2">
        <v>23</v>
      </c>
      <c r="U793" s="2">
        <v>13.91</v>
      </c>
      <c r="V793" s="2">
        <v>6.92</v>
      </c>
      <c r="W793" s="2">
        <v>38.25</v>
      </c>
      <c r="X793" s="2">
        <v>0</v>
      </c>
      <c r="Y793" s="2">
        <v>2.12</v>
      </c>
      <c r="Z793" s="2">
        <v>49.49</v>
      </c>
    </row>
    <row r="794" spans="1:26" x14ac:dyDescent="0.3">
      <c r="A794" s="1" t="s">
        <v>123</v>
      </c>
      <c r="B794" s="2">
        <v>0</v>
      </c>
      <c r="C794" s="2">
        <v>27.05</v>
      </c>
      <c r="D794" s="2">
        <v>26.38</v>
      </c>
      <c r="E794" s="2">
        <v>92.19</v>
      </c>
      <c r="F794" s="2">
        <v>0.14000000000000001</v>
      </c>
      <c r="G794" s="2">
        <v>1.85</v>
      </c>
      <c r="H794" s="2">
        <v>234.63</v>
      </c>
      <c r="J794" s="1" t="s">
        <v>124</v>
      </c>
      <c r="K794" s="2">
        <v>0</v>
      </c>
      <c r="L794" s="2">
        <v>7.26</v>
      </c>
      <c r="M794" s="2">
        <v>5.78</v>
      </c>
      <c r="N794" s="2">
        <v>81.38</v>
      </c>
      <c r="O794" s="2">
        <v>0</v>
      </c>
      <c r="P794" s="2">
        <v>2.86</v>
      </c>
      <c r="Q794" s="2">
        <v>314</v>
      </c>
      <c r="S794" s="1" t="s">
        <v>125</v>
      </c>
      <c r="T794" s="2">
        <v>0</v>
      </c>
      <c r="U794" s="2">
        <v>13.01</v>
      </c>
      <c r="V794" s="2">
        <v>6.51</v>
      </c>
      <c r="W794" s="2">
        <v>40.75</v>
      </c>
      <c r="X794" s="2">
        <v>0</v>
      </c>
      <c r="Y794" s="2">
        <v>2.3199999999999998</v>
      </c>
      <c r="Z794" s="2">
        <v>60.33</v>
      </c>
    </row>
    <row r="795" spans="1:26" x14ac:dyDescent="0.3">
      <c r="A795" s="1" t="s">
        <v>123</v>
      </c>
      <c r="B795" s="2">
        <v>1</v>
      </c>
      <c r="C795" s="2">
        <v>26.8</v>
      </c>
      <c r="D795" s="2">
        <v>26.23</v>
      </c>
      <c r="E795" s="2">
        <v>93.31</v>
      </c>
      <c r="F795" s="2">
        <v>0.22</v>
      </c>
      <c r="G795" s="2">
        <v>1.62</v>
      </c>
      <c r="H795" s="2">
        <v>242.82</v>
      </c>
      <c r="J795" s="1" t="s">
        <v>124</v>
      </c>
      <c r="K795" s="2">
        <v>1</v>
      </c>
      <c r="L795" s="2">
        <v>6.73</v>
      </c>
      <c r="M795" s="2">
        <v>5.47</v>
      </c>
      <c r="N795" s="2">
        <v>83.81</v>
      </c>
      <c r="O795" s="2">
        <v>0</v>
      </c>
      <c r="P795" s="2">
        <v>2.75</v>
      </c>
      <c r="Q795" s="2">
        <v>309.7</v>
      </c>
      <c r="S795" s="1" t="s">
        <v>125</v>
      </c>
      <c r="T795" s="2">
        <v>1</v>
      </c>
      <c r="U795" s="2">
        <v>12.19</v>
      </c>
      <c r="V795" s="2">
        <v>6.09</v>
      </c>
      <c r="W795" s="2">
        <v>42.94</v>
      </c>
      <c r="X795" s="2">
        <v>0</v>
      </c>
      <c r="Y795" s="2">
        <v>2.38</v>
      </c>
      <c r="Z795" s="2">
        <v>69.069999999999993</v>
      </c>
    </row>
    <row r="796" spans="1:26" x14ac:dyDescent="0.3">
      <c r="A796" s="1" t="s">
        <v>123</v>
      </c>
      <c r="B796" s="2">
        <v>2</v>
      </c>
      <c r="C796" s="2">
        <v>26.63</v>
      </c>
      <c r="D796" s="2">
        <v>26.14</v>
      </c>
      <c r="E796" s="2">
        <v>94.25</v>
      </c>
      <c r="F796" s="2">
        <v>0.26</v>
      </c>
      <c r="G796" s="2">
        <v>1.33</v>
      </c>
      <c r="H796" s="2">
        <v>244.33</v>
      </c>
      <c r="J796" s="1" t="s">
        <v>124</v>
      </c>
      <c r="K796" s="2">
        <v>2</v>
      </c>
      <c r="L796" s="2">
        <v>6.26</v>
      </c>
      <c r="M796" s="2">
        <v>5.15</v>
      </c>
      <c r="N796" s="2">
        <v>85.69</v>
      </c>
      <c r="O796" s="2">
        <v>0</v>
      </c>
      <c r="P796" s="2">
        <v>2.71</v>
      </c>
      <c r="Q796" s="2">
        <v>310.20999999999998</v>
      </c>
      <c r="S796" s="1" t="s">
        <v>125</v>
      </c>
      <c r="T796" s="2">
        <v>2</v>
      </c>
      <c r="U796" s="2">
        <v>11.65</v>
      </c>
      <c r="V796" s="2">
        <v>5.76</v>
      </c>
      <c r="W796" s="2">
        <v>44.12</v>
      </c>
      <c r="X796" s="2">
        <v>0</v>
      </c>
      <c r="Y796" s="2">
        <v>2.35</v>
      </c>
      <c r="Z796" s="2">
        <v>75.959999999999994</v>
      </c>
    </row>
    <row r="797" spans="1:26" x14ac:dyDescent="0.3">
      <c r="A797" s="1" t="s">
        <v>123</v>
      </c>
      <c r="B797" s="2">
        <v>3</v>
      </c>
      <c r="C797" s="2">
        <v>26.55</v>
      </c>
      <c r="D797" s="2">
        <v>26.12</v>
      </c>
      <c r="E797" s="2">
        <v>94.88</v>
      </c>
      <c r="F797" s="2">
        <v>0.26</v>
      </c>
      <c r="G797" s="2">
        <v>1.07</v>
      </c>
      <c r="H797" s="2">
        <v>229.44</v>
      </c>
      <c r="J797" s="1" t="s">
        <v>124</v>
      </c>
      <c r="K797" s="2">
        <v>3</v>
      </c>
      <c r="L797" s="2">
        <v>5.82</v>
      </c>
      <c r="M797" s="2">
        <v>4.83</v>
      </c>
      <c r="N797" s="2">
        <v>87.12</v>
      </c>
      <c r="O797" s="2">
        <v>0</v>
      </c>
      <c r="P797" s="2">
        <v>2.58</v>
      </c>
      <c r="Q797" s="2">
        <v>308.61</v>
      </c>
      <c r="S797" s="1" t="s">
        <v>125</v>
      </c>
      <c r="T797" s="2">
        <v>3</v>
      </c>
      <c r="U797" s="2">
        <v>11.33</v>
      </c>
      <c r="V797" s="2">
        <v>5.51</v>
      </c>
      <c r="W797" s="2">
        <v>44.44</v>
      </c>
      <c r="X797" s="2">
        <v>0</v>
      </c>
      <c r="Y797" s="2">
        <v>2.25</v>
      </c>
      <c r="Z797" s="2">
        <v>80.599999999999994</v>
      </c>
    </row>
    <row r="798" spans="1:26" x14ac:dyDescent="0.3">
      <c r="A798" s="1" t="s">
        <v>123</v>
      </c>
      <c r="B798" s="2">
        <v>4</v>
      </c>
      <c r="C798" s="2">
        <v>26.48</v>
      </c>
      <c r="D798" s="2">
        <v>26.06</v>
      </c>
      <c r="E798" s="2">
        <v>94.94</v>
      </c>
      <c r="F798" s="2">
        <v>0.23</v>
      </c>
      <c r="G798" s="2">
        <v>1.07</v>
      </c>
      <c r="H798" s="2">
        <v>206</v>
      </c>
      <c r="J798" s="1" t="s">
        <v>124</v>
      </c>
      <c r="K798" s="2">
        <v>4</v>
      </c>
      <c r="L798" s="2">
        <v>5.42</v>
      </c>
      <c r="M798" s="2">
        <v>4.5199999999999996</v>
      </c>
      <c r="N798" s="2">
        <v>88.25</v>
      </c>
      <c r="O798" s="2">
        <v>0</v>
      </c>
      <c r="P798" s="2">
        <v>2.4700000000000002</v>
      </c>
      <c r="Q798" s="2">
        <v>310.25</v>
      </c>
      <c r="S798" s="1" t="s">
        <v>125</v>
      </c>
      <c r="T798" s="2">
        <v>4</v>
      </c>
      <c r="U798" s="2">
        <v>11.02</v>
      </c>
      <c r="V798" s="2">
        <v>5.25</v>
      </c>
      <c r="W798" s="2">
        <v>44.75</v>
      </c>
      <c r="X798" s="2">
        <v>0</v>
      </c>
      <c r="Y798" s="2">
        <v>2.16</v>
      </c>
      <c r="Z798" s="2">
        <v>85.24</v>
      </c>
    </row>
    <row r="799" spans="1:26" x14ac:dyDescent="0.3">
      <c r="A799" s="1" t="s">
        <v>123</v>
      </c>
      <c r="B799" s="2">
        <v>5</v>
      </c>
      <c r="C799" s="2">
        <v>26.48</v>
      </c>
      <c r="D799" s="2">
        <v>26.1</v>
      </c>
      <c r="E799" s="2">
        <v>95.5</v>
      </c>
      <c r="F799" s="2">
        <v>0.15</v>
      </c>
      <c r="G799" s="2">
        <v>1.19</v>
      </c>
      <c r="H799" s="2">
        <v>192.12</v>
      </c>
      <c r="J799" s="1" t="s">
        <v>124</v>
      </c>
      <c r="K799" s="2">
        <v>5</v>
      </c>
      <c r="L799" s="2">
        <v>5.01</v>
      </c>
      <c r="M799" s="2">
        <v>4.2300000000000004</v>
      </c>
      <c r="N799" s="2">
        <v>89.75</v>
      </c>
      <c r="O799" s="2">
        <v>0</v>
      </c>
      <c r="P799" s="2">
        <v>2.41</v>
      </c>
      <c r="Q799" s="2">
        <v>303.74</v>
      </c>
      <c r="S799" s="1" t="s">
        <v>125</v>
      </c>
      <c r="T799" s="2">
        <v>5</v>
      </c>
      <c r="U799" s="2">
        <v>10.62</v>
      </c>
      <c r="V799" s="2">
        <v>4.9400000000000004</v>
      </c>
      <c r="W799" s="2">
        <v>45.25</v>
      </c>
      <c r="X799" s="2">
        <v>0</v>
      </c>
      <c r="Y799" s="2">
        <v>2.16</v>
      </c>
      <c r="Z799" s="2">
        <v>89.17</v>
      </c>
    </row>
    <row r="800" spans="1:26" x14ac:dyDescent="0.3">
      <c r="A800" s="1" t="s">
        <v>123</v>
      </c>
      <c r="B800" s="2">
        <v>6</v>
      </c>
      <c r="C800" s="2">
        <v>27.31</v>
      </c>
      <c r="D800" s="2">
        <v>26.55</v>
      </c>
      <c r="E800" s="2">
        <v>91.25</v>
      </c>
      <c r="F800" s="2">
        <v>0.13</v>
      </c>
      <c r="G800" s="2">
        <v>1.66</v>
      </c>
      <c r="H800" s="2">
        <v>186.22</v>
      </c>
      <c r="J800" s="1" t="s">
        <v>124</v>
      </c>
      <c r="K800" s="2">
        <v>6</v>
      </c>
      <c r="L800" s="2">
        <v>5.01</v>
      </c>
      <c r="M800" s="2">
        <v>4.1900000000000004</v>
      </c>
      <c r="N800" s="2">
        <v>89.38</v>
      </c>
      <c r="O800" s="2">
        <v>0</v>
      </c>
      <c r="P800" s="2">
        <v>2.35</v>
      </c>
      <c r="Q800" s="2">
        <v>299.63</v>
      </c>
      <c r="S800" s="1" t="s">
        <v>125</v>
      </c>
      <c r="T800" s="2">
        <v>6</v>
      </c>
      <c r="U800" s="2">
        <v>10.42</v>
      </c>
      <c r="V800" s="2">
        <v>4.7300000000000004</v>
      </c>
      <c r="W800" s="2">
        <v>45.12</v>
      </c>
      <c r="X800" s="2">
        <v>0</v>
      </c>
      <c r="Y800" s="2">
        <v>2.23</v>
      </c>
      <c r="Z800" s="2">
        <v>91.61</v>
      </c>
    </row>
    <row r="801" spans="1:26" x14ac:dyDescent="0.3">
      <c r="A801" s="1" t="s">
        <v>123</v>
      </c>
      <c r="B801" s="2">
        <v>7</v>
      </c>
      <c r="C801" s="2">
        <v>29.07</v>
      </c>
      <c r="D801" s="2">
        <v>27.47</v>
      </c>
      <c r="E801" s="2">
        <v>82.81</v>
      </c>
      <c r="F801" s="2">
        <v>0.17</v>
      </c>
      <c r="G801" s="2">
        <v>1.4</v>
      </c>
      <c r="H801" s="2">
        <v>190.62</v>
      </c>
      <c r="J801" s="1" t="s">
        <v>124</v>
      </c>
      <c r="K801" s="2">
        <v>7</v>
      </c>
      <c r="L801" s="2">
        <v>8.08</v>
      </c>
      <c r="M801" s="2">
        <v>6.07</v>
      </c>
      <c r="N801" s="2">
        <v>75.81</v>
      </c>
      <c r="O801" s="2">
        <v>0</v>
      </c>
      <c r="P801" s="2">
        <v>2.8</v>
      </c>
      <c r="Q801" s="2">
        <v>293.35000000000002</v>
      </c>
      <c r="S801" s="1" t="s">
        <v>125</v>
      </c>
      <c r="T801" s="2">
        <v>7</v>
      </c>
      <c r="U801" s="2">
        <v>13.46</v>
      </c>
      <c r="V801" s="2">
        <v>6.78</v>
      </c>
      <c r="W801" s="2">
        <v>40</v>
      </c>
      <c r="X801" s="2">
        <v>0</v>
      </c>
      <c r="Y801" s="2">
        <v>2.16</v>
      </c>
      <c r="Z801" s="2">
        <v>94.78</v>
      </c>
    </row>
    <row r="802" spans="1:26" x14ac:dyDescent="0.3">
      <c r="A802" s="1" t="s">
        <v>123</v>
      </c>
      <c r="B802" s="2">
        <v>8</v>
      </c>
      <c r="C802" s="2">
        <v>30.9</v>
      </c>
      <c r="D802" s="2">
        <v>28.37</v>
      </c>
      <c r="E802" s="2">
        <v>74.5</v>
      </c>
      <c r="F802" s="2">
        <v>0.48</v>
      </c>
      <c r="G802" s="2">
        <v>1.05</v>
      </c>
      <c r="H802" s="2">
        <v>201.8</v>
      </c>
      <c r="J802" s="1" t="s">
        <v>124</v>
      </c>
      <c r="K802" s="2">
        <v>8</v>
      </c>
      <c r="L802" s="2">
        <v>11.01</v>
      </c>
      <c r="M802" s="2">
        <v>7.83</v>
      </c>
      <c r="N802" s="2">
        <v>65</v>
      </c>
      <c r="O802" s="2">
        <v>0</v>
      </c>
      <c r="P802" s="2">
        <v>2.71</v>
      </c>
      <c r="Q802" s="2">
        <v>277.13</v>
      </c>
      <c r="S802" s="1" t="s">
        <v>125</v>
      </c>
      <c r="T802" s="2">
        <v>8</v>
      </c>
      <c r="U802" s="2">
        <v>17.13</v>
      </c>
      <c r="V802" s="2">
        <v>8.02</v>
      </c>
      <c r="W802" s="2">
        <v>28.94</v>
      </c>
      <c r="X802" s="2">
        <v>0</v>
      </c>
      <c r="Y802" s="2">
        <v>2.44</v>
      </c>
      <c r="Z802" s="2">
        <v>103.68</v>
      </c>
    </row>
    <row r="803" spans="1:26" x14ac:dyDescent="0.3">
      <c r="A803" s="1" t="s">
        <v>123</v>
      </c>
      <c r="B803" s="2">
        <v>9</v>
      </c>
      <c r="C803" s="2">
        <v>31.8</v>
      </c>
      <c r="D803" s="2">
        <v>28.8</v>
      </c>
      <c r="E803" s="2">
        <v>70.62</v>
      </c>
      <c r="F803" s="2">
        <v>0.38</v>
      </c>
      <c r="G803" s="2">
        <v>0.69</v>
      </c>
      <c r="H803" s="2">
        <v>198.43</v>
      </c>
      <c r="J803" s="1" t="s">
        <v>124</v>
      </c>
      <c r="K803" s="2">
        <v>9</v>
      </c>
      <c r="L803" s="2">
        <v>15.64</v>
      </c>
      <c r="M803" s="2">
        <v>10.050000000000001</v>
      </c>
      <c r="N803" s="2">
        <v>47.25</v>
      </c>
      <c r="O803" s="2">
        <v>0</v>
      </c>
      <c r="P803" s="2">
        <v>3.54</v>
      </c>
      <c r="Q803" s="2">
        <v>287.60000000000002</v>
      </c>
      <c r="S803" s="1" t="s">
        <v>125</v>
      </c>
      <c r="T803" s="2">
        <v>9</v>
      </c>
      <c r="U803" s="2">
        <v>21.12</v>
      </c>
      <c r="V803" s="2">
        <v>10.039999999999999</v>
      </c>
      <c r="W803" s="2">
        <v>22.56</v>
      </c>
      <c r="X803" s="2">
        <v>0</v>
      </c>
      <c r="Y803" s="2">
        <v>2</v>
      </c>
      <c r="Z803" s="2">
        <v>138.16</v>
      </c>
    </row>
    <row r="804" spans="1:26" x14ac:dyDescent="0.3">
      <c r="A804" s="1" t="s">
        <v>123</v>
      </c>
      <c r="B804" s="2">
        <v>10</v>
      </c>
      <c r="C804" s="2">
        <v>32.549999999999997</v>
      </c>
      <c r="D804" s="2">
        <v>29.22</v>
      </c>
      <c r="E804" s="2">
        <v>67.94</v>
      </c>
      <c r="F804" s="2">
        <v>0.3</v>
      </c>
      <c r="G804" s="2">
        <v>0.44</v>
      </c>
      <c r="H804" s="2">
        <v>168.69</v>
      </c>
      <c r="J804" s="1" t="s">
        <v>124</v>
      </c>
      <c r="K804" s="2">
        <v>10</v>
      </c>
      <c r="L804" s="2">
        <v>18.09</v>
      </c>
      <c r="M804" s="2">
        <v>11.05</v>
      </c>
      <c r="N804" s="2">
        <v>39.19</v>
      </c>
      <c r="O804" s="2">
        <v>0</v>
      </c>
      <c r="P804" s="2">
        <v>3.61</v>
      </c>
      <c r="Q804" s="2">
        <v>282.62</v>
      </c>
      <c r="S804" s="1" t="s">
        <v>125</v>
      </c>
      <c r="T804" s="2">
        <v>10</v>
      </c>
      <c r="U804" s="2">
        <v>25.18</v>
      </c>
      <c r="V804" s="2">
        <v>11.83</v>
      </c>
      <c r="W804" s="2">
        <v>17</v>
      </c>
      <c r="X804" s="2">
        <v>0</v>
      </c>
      <c r="Y804" s="2">
        <v>2.0499999999999998</v>
      </c>
      <c r="Z804" s="2">
        <v>160.18</v>
      </c>
    </row>
    <row r="805" spans="1:26" x14ac:dyDescent="0.3">
      <c r="A805" s="1" t="s">
        <v>123</v>
      </c>
      <c r="B805" s="2">
        <v>11</v>
      </c>
      <c r="C805" s="2">
        <v>33.01</v>
      </c>
      <c r="D805" s="2">
        <v>29.48</v>
      </c>
      <c r="E805" s="2">
        <v>66.44</v>
      </c>
      <c r="F805" s="2">
        <v>0.22</v>
      </c>
      <c r="G805" s="2">
        <v>0.65</v>
      </c>
      <c r="H805" s="2">
        <v>120.26</v>
      </c>
      <c r="J805" s="1" t="s">
        <v>124</v>
      </c>
      <c r="K805" s="2">
        <v>11</v>
      </c>
      <c r="L805" s="2">
        <v>19.600000000000001</v>
      </c>
      <c r="M805" s="2">
        <v>11.63</v>
      </c>
      <c r="N805" s="2">
        <v>34.81</v>
      </c>
      <c r="O805" s="2">
        <v>0</v>
      </c>
      <c r="P805" s="2">
        <v>3.53</v>
      </c>
      <c r="Q805" s="2">
        <v>277.63</v>
      </c>
      <c r="S805" s="1" t="s">
        <v>125</v>
      </c>
      <c r="T805" s="2">
        <v>11</v>
      </c>
      <c r="U805" s="2">
        <v>26.83</v>
      </c>
      <c r="V805" s="2">
        <v>12.67</v>
      </c>
      <c r="W805" s="2">
        <v>15.44</v>
      </c>
      <c r="X805" s="2">
        <v>0</v>
      </c>
      <c r="Y805" s="2">
        <v>1.75</v>
      </c>
      <c r="Z805" s="2">
        <v>169.7</v>
      </c>
    </row>
    <row r="806" spans="1:26" x14ac:dyDescent="0.3">
      <c r="A806" s="1" t="s">
        <v>123</v>
      </c>
      <c r="B806" s="2">
        <v>12</v>
      </c>
      <c r="C806" s="2">
        <v>33.28</v>
      </c>
      <c r="D806" s="2">
        <v>29.65</v>
      </c>
      <c r="E806" s="2">
        <v>65.75</v>
      </c>
      <c r="F806" s="2">
        <v>0.14000000000000001</v>
      </c>
      <c r="G806" s="2">
        <v>1.23</v>
      </c>
      <c r="H806" s="2">
        <v>110.39</v>
      </c>
      <c r="J806" s="1" t="s">
        <v>124</v>
      </c>
      <c r="K806" s="2">
        <v>12</v>
      </c>
      <c r="L806" s="2">
        <v>20.6</v>
      </c>
      <c r="M806" s="2">
        <v>11.98</v>
      </c>
      <c r="N806" s="2">
        <v>32</v>
      </c>
      <c r="O806" s="2">
        <v>0</v>
      </c>
      <c r="P806" s="2">
        <v>3.45</v>
      </c>
      <c r="Q806" s="2">
        <v>272.73</v>
      </c>
      <c r="S806" s="1" t="s">
        <v>125</v>
      </c>
      <c r="T806" s="2">
        <v>12</v>
      </c>
      <c r="U806" s="2">
        <v>27.65</v>
      </c>
      <c r="V806" s="2">
        <v>13.15</v>
      </c>
      <c r="W806" s="2">
        <v>14.88</v>
      </c>
      <c r="X806" s="2">
        <v>0</v>
      </c>
      <c r="Y806" s="2">
        <v>1.78</v>
      </c>
      <c r="Z806" s="2">
        <v>178.99</v>
      </c>
    </row>
    <row r="807" spans="1:26" x14ac:dyDescent="0.3">
      <c r="A807" s="1" t="s">
        <v>123</v>
      </c>
      <c r="B807" s="2">
        <v>13</v>
      </c>
      <c r="C807" s="2">
        <v>33.229999999999997</v>
      </c>
      <c r="D807" s="2">
        <v>29.65</v>
      </c>
      <c r="E807" s="2">
        <v>66.12</v>
      </c>
      <c r="F807" s="2">
        <v>0.09</v>
      </c>
      <c r="G807" s="2">
        <v>1.86</v>
      </c>
      <c r="H807" s="2">
        <v>113.77</v>
      </c>
      <c r="J807" s="1" t="s">
        <v>124</v>
      </c>
      <c r="K807" s="2">
        <v>13</v>
      </c>
      <c r="L807" s="2">
        <v>21.12</v>
      </c>
      <c r="M807" s="2">
        <v>12.08</v>
      </c>
      <c r="N807" s="2">
        <v>30.38</v>
      </c>
      <c r="O807" s="2">
        <v>0</v>
      </c>
      <c r="P807" s="2">
        <v>3.32</v>
      </c>
      <c r="Q807" s="2">
        <v>271.20999999999998</v>
      </c>
      <c r="S807" s="1" t="s">
        <v>125</v>
      </c>
      <c r="T807" s="2">
        <v>13</v>
      </c>
      <c r="U807" s="2">
        <v>27.96</v>
      </c>
      <c r="V807" s="2">
        <v>13.35</v>
      </c>
      <c r="W807" s="2">
        <v>14.69</v>
      </c>
      <c r="X807" s="2">
        <v>0</v>
      </c>
      <c r="Y807" s="2">
        <v>2.0299999999999998</v>
      </c>
      <c r="Z807" s="2">
        <v>187.29</v>
      </c>
    </row>
    <row r="808" spans="1:26" x14ac:dyDescent="0.3">
      <c r="A808" s="1" t="s">
        <v>123</v>
      </c>
      <c r="B808" s="2">
        <v>14</v>
      </c>
      <c r="C808" s="2">
        <v>32.96</v>
      </c>
      <c r="D808" s="2">
        <v>29.6</v>
      </c>
      <c r="E808" s="2">
        <v>67.81</v>
      </c>
      <c r="F808" s="2">
        <v>0.12</v>
      </c>
      <c r="G808" s="2">
        <v>2.33</v>
      </c>
      <c r="H808" s="2">
        <v>121.99</v>
      </c>
      <c r="J808" s="1" t="s">
        <v>124</v>
      </c>
      <c r="K808" s="2">
        <v>14</v>
      </c>
      <c r="L808" s="2">
        <v>20.93</v>
      </c>
      <c r="M808" s="2">
        <v>11.75</v>
      </c>
      <c r="N808" s="2">
        <v>29.75</v>
      </c>
      <c r="O808" s="2">
        <v>0</v>
      </c>
      <c r="P808" s="2">
        <v>3.12</v>
      </c>
      <c r="Q808" s="2">
        <v>271.01</v>
      </c>
      <c r="S808" s="1" t="s">
        <v>125</v>
      </c>
      <c r="T808" s="2">
        <v>14</v>
      </c>
      <c r="U808" s="2">
        <v>27.51</v>
      </c>
      <c r="V808" s="2">
        <v>13.18</v>
      </c>
      <c r="W808" s="2">
        <v>15.25</v>
      </c>
      <c r="X808" s="2">
        <v>0</v>
      </c>
      <c r="Y808" s="2">
        <v>2.2400000000000002</v>
      </c>
      <c r="Z808" s="2">
        <v>193.74</v>
      </c>
    </row>
    <row r="809" spans="1:26" x14ac:dyDescent="0.3">
      <c r="A809" s="1" t="s">
        <v>123</v>
      </c>
      <c r="B809" s="2">
        <v>15</v>
      </c>
      <c r="C809" s="2">
        <v>32.479999999999997</v>
      </c>
      <c r="D809" s="2">
        <v>29.58</v>
      </c>
      <c r="E809" s="2">
        <v>71.56</v>
      </c>
      <c r="F809" s="2">
        <v>0.12</v>
      </c>
      <c r="G809" s="2">
        <v>2.4500000000000002</v>
      </c>
      <c r="H809" s="2">
        <v>131.88999999999999</v>
      </c>
      <c r="J809" s="1" t="s">
        <v>124</v>
      </c>
      <c r="K809" s="2">
        <v>15</v>
      </c>
      <c r="L809" s="2">
        <v>19.850000000000001</v>
      </c>
      <c r="M809" s="2">
        <v>11.58</v>
      </c>
      <c r="N809" s="2">
        <v>33.5</v>
      </c>
      <c r="O809" s="2">
        <v>0</v>
      </c>
      <c r="P809" s="2">
        <v>2.54</v>
      </c>
      <c r="Q809" s="2">
        <v>271.06</v>
      </c>
      <c r="S809" s="1" t="s">
        <v>125</v>
      </c>
      <c r="T809" s="2">
        <v>15</v>
      </c>
      <c r="U809" s="2">
        <v>25.94</v>
      </c>
      <c r="V809" s="2">
        <v>14.48</v>
      </c>
      <c r="W809" s="2">
        <v>23.44</v>
      </c>
      <c r="X809" s="2">
        <v>0</v>
      </c>
      <c r="Y809" s="2">
        <v>1.49</v>
      </c>
      <c r="Z809" s="2">
        <v>202.53</v>
      </c>
    </row>
    <row r="810" spans="1:26" x14ac:dyDescent="0.3">
      <c r="A810" s="1" t="s">
        <v>123</v>
      </c>
      <c r="B810" s="2">
        <v>16</v>
      </c>
      <c r="C810" s="2">
        <v>31.92</v>
      </c>
      <c r="D810" s="2">
        <v>29.4</v>
      </c>
      <c r="E810" s="2">
        <v>74.81</v>
      </c>
      <c r="F810" s="2">
        <v>0.1</v>
      </c>
      <c r="G810" s="2">
        <v>2.38</v>
      </c>
      <c r="H810" s="2">
        <v>139.93</v>
      </c>
      <c r="J810" s="1" t="s">
        <v>124</v>
      </c>
      <c r="K810" s="2">
        <v>16</v>
      </c>
      <c r="L810" s="2">
        <v>16.52</v>
      </c>
      <c r="M810" s="2">
        <v>11.25</v>
      </c>
      <c r="N810" s="2">
        <v>49.81</v>
      </c>
      <c r="O810" s="2">
        <v>0</v>
      </c>
      <c r="P810" s="2">
        <v>1.93</v>
      </c>
      <c r="Q810" s="2">
        <v>263.51</v>
      </c>
      <c r="S810" s="1" t="s">
        <v>125</v>
      </c>
      <c r="T810" s="2">
        <v>16</v>
      </c>
      <c r="U810" s="2">
        <v>23.59</v>
      </c>
      <c r="V810" s="2">
        <v>13.48</v>
      </c>
      <c r="W810" s="2">
        <v>26.94</v>
      </c>
      <c r="X810" s="2">
        <v>0</v>
      </c>
      <c r="Y810" s="2">
        <v>1.01</v>
      </c>
      <c r="Z810" s="2">
        <v>203.78</v>
      </c>
    </row>
    <row r="811" spans="1:26" x14ac:dyDescent="0.3">
      <c r="A811" s="1" t="s">
        <v>123</v>
      </c>
      <c r="B811" s="2">
        <v>17</v>
      </c>
      <c r="C811" s="2">
        <v>30.56</v>
      </c>
      <c r="D811" s="2">
        <v>28.77</v>
      </c>
      <c r="E811" s="2">
        <v>81.25</v>
      </c>
      <c r="F811" s="2">
        <v>0.03</v>
      </c>
      <c r="G811" s="2">
        <v>2.21</v>
      </c>
      <c r="H811" s="2">
        <v>144.51</v>
      </c>
      <c r="J811" s="1" t="s">
        <v>124</v>
      </c>
      <c r="K811" s="2">
        <v>17</v>
      </c>
      <c r="L811" s="2">
        <v>14.02</v>
      </c>
      <c r="M811" s="2">
        <v>8.7100000000000009</v>
      </c>
      <c r="N811" s="2">
        <v>48.75</v>
      </c>
      <c r="O811" s="2">
        <v>0</v>
      </c>
      <c r="P811" s="2">
        <v>2.2400000000000002</v>
      </c>
      <c r="Q811" s="2">
        <v>254.41</v>
      </c>
      <c r="S811" s="1" t="s">
        <v>125</v>
      </c>
      <c r="T811" s="2">
        <v>17</v>
      </c>
      <c r="U811" s="2">
        <v>22.16</v>
      </c>
      <c r="V811" s="2">
        <v>11.69</v>
      </c>
      <c r="W811" s="2">
        <v>25.06</v>
      </c>
      <c r="X811" s="2">
        <v>0</v>
      </c>
      <c r="Y811" s="2">
        <v>0.25</v>
      </c>
      <c r="Z811" s="2">
        <v>150.26</v>
      </c>
    </row>
    <row r="812" spans="1:26" x14ac:dyDescent="0.3">
      <c r="A812" s="1" t="s">
        <v>123</v>
      </c>
      <c r="B812" s="2">
        <v>18</v>
      </c>
      <c r="C812" s="2">
        <v>29.23</v>
      </c>
      <c r="D812" s="2">
        <v>28.22</v>
      </c>
      <c r="E812" s="2">
        <v>88.75</v>
      </c>
      <c r="F812" s="2">
        <v>0.03</v>
      </c>
      <c r="G812" s="2">
        <v>2</v>
      </c>
      <c r="H812" s="2">
        <v>144.88</v>
      </c>
      <c r="J812" s="1" t="s">
        <v>124</v>
      </c>
      <c r="K812" s="2">
        <v>18</v>
      </c>
      <c r="L812" s="2">
        <v>12.69</v>
      </c>
      <c r="M812" s="2">
        <v>7.83</v>
      </c>
      <c r="N812" s="2">
        <v>51.62</v>
      </c>
      <c r="O812" s="2">
        <v>0</v>
      </c>
      <c r="P812" s="2">
        <v>2.4500000000000002</v>
      </c>
      <c r="Q812" s="2">
        <v>254.86</v>
      </c>
      <c r="S812" s="1" t="s">
        <v>125</v>
      </c>
      <c r="T812" s="2">
        <v>18</v>
      </c>
      <c r="U812" s="2">
        <v>21.21</v>
      </c>
      <c r="V812" s="2">
        <v>11.13</v>
      </c>
      <c r="W812" s="2">
        <v>26.19</v>
      </c>
      <c r="X812" s="2">
        <v>0</v>
      </c>
      <c r="Y812" s="2">
        <v>0.94</v>
      </c>
      <c r="Z812" s="2">
        <v>70.06</v>
      </c>
    </row>
    <row r="813" spans="1:26" x14ac:dyDescent="0.3">
      <c r="A813" s="1" t="s">
        <v>123</v>
      </c>
      <c r="B813" s="2">
        <v>19</v>
      </c>
      <c r="C813" s="2">
        <v>28.7</v>
      </c>
      <c r="D813" s="2">
        <v>27.74</v>
      </c>
      <c r="E813" s="2">
        <v>89.31</v>
      </c>
      <c r="F813" s="2">
        <v>0.02</v>
      </c>
      <c r="G813" s="2">
        <v>2.1800000000000002</v>
      </c>
      <c r="H813" s="2">
        <v>145.80000000000001</v>
      </c>
      <c r="J813" s="1" t="s">
        <v>124</v>
      </c>
      <c r="K813" s="2">
        <v>19</v>
      </c>
      <c r="L813" s="2">
        <v>11.94</v>
      </c>
      <c r="M813" s="2">
        <v>7.2</v>
      </c>
      <c r="N813" s="2">
        <v>52.19</v>
      </c>
      <c r="O813" s="2">
        <v>0</v>
      </c>
      <c r="P813" s="2">
        <v>2.36</v>
      </c>
      <c r="Q813" s="2">
        <v>260.66000000000003</v>
      </c>
      <c r="S813" s="1" t="s">
        <v>125</v>
      </c>
      <c r="T813" s="2">
        <v>19</v>
      </c>
      <c r="U813" s="2">
        <v>20.07</v>
      </c>
      <c r="V813" s="2">
        <v>10.7</v>
      </c>
      <c r="W813" s="2">
        <v>28.69</v>
      </c>
      <c r="X813" s="2">
        <v>0</v>
      </c>
      <c r="Y813" s="2">
        <v>1.59</v>
      </c>
      <c r="Z813" s="2">
        <v>64.319999999999993</v>
      </c>
    </row>
    <row r="814" spans="1:26" x14ac:dyDescent="0.3">
      <c r="A814" s="1" t="s">
        <v>123</v>
      </c>
      <c r="B814" s="2">
        <v>20</v>
      </c>
      <c r="C814" s="2">
        <v>28.26</v>
      </c>
      <c r="D814" s="2">
        <v>27.35</v>
      </c>
      <c r="E814" s="2">
        <v>89.88</v>
      </c>
      <c r="F814" s="2">
        <v>0.02</v>
      </c>
      <c r="G814" s="2">
        <v>2.2799999999999998</v>
      </c>
      <c r="H814" s="2">
        <v>148.43</v>
      </c>
      <c r="J814" s="1" t="s">
        <v>124</v>
      </c>
      <c r="K814" s="2">
        <v>20</v>
      </c>
      <c r="L814" s="2">
        <v>11.58</v>
      </c>
      <c r="M814" s="2">
        <v>6.76</v>
      </c>
      <c r="N814" s="2">
        <v>51.44</v>
      </c>
      <c r="O814" s="2">
        <v>0</v>
      </c>
      <c r="P814" s="2">
        <v>2.06</v>
      </c>
      <c r="Q814" s="2">
        <v>273.05</v>
      </c>
      <c r="S814" s="1" t="s">
        <v>125</v>
      </c>
      <c r="T814" s="2">
        <v>20</v>
      </c>
      <c r="U814" s="2">
        <v>18.88</v>
      </c>
      <c r="V814" s="2">
        <v>10.09</v>
      </c>
      <c r="W814" s="2">
        <v>30.88</v>
      </c>
      <c r="X814" s="2">
        <v>0</v>
      </c>
      <c r="Y814" s="2">
        <v>1.91</v>
      </c>
      <c r="Z814" s="2">
        <v>53.32</v>
      </c>
    </row>
    <row r="815" spans="1:26" x14ac:dyDescent="0.3">
      <c r="A815" s="1" t="s">
        <v>123</v>
      </c>
      <c r="B815" s="2">
        <v>21</v>
      </c>
      <c r="C815" s="2">
        <v>27.8</v>
      </c>
      <c r="D815" s="2">
        <v>26.98</v>
      </c>
      <c r="E815" s="2">
        <v>90.69</v>
      </c>
      <c r="F815" s="2">
        <v>0.03</v>
      </c>
      <c r="G815" s="2">
        <v>2.35</v>
      </c>
      <c r="H815" s="2">
        <v>150.69999999999999</v>
      </c>
      <c r="J815" s="1" t="s">
        <v>124</v>
      </c>
      <c r="K815" s="2">
        <v>21</v>
      </c>
      <c r="L815" s="2">
        <v>11.21</v>
      </c>
      <c r="M815" s="2">
        <v>6.38</v>
      </c>
      <c r="N815" s="2">
        <v>51.38</v>
      </c>
      <c r="O815" s="2">
        <v>0</v>
      </c>
      <c r="P815" s="2">
        <v>1.75</v>
      </c>
      <c r="Q815" s="2">
        <v>299.77999999999997</v>
      </c>
      <c r="S815" s="1" t="s">
        <v>125</v>
      </c>
      <c r="T815" s="2">
        <v>21</v>
      </c>
      <c r="U815" s="2">
        <v>17.7</v>
      </c>
      <c r="V815" s="2">
        <v>9.67</v>
      </c>
      <c r="W815" s="2">
        <v>34</v>
      </c>
      <c r="X815" s="2">
        <v>0</v>
      </c>
      <c r="Y815" s="2">
        <v>2.29</v>
      </c>
      <c r="Z815" s="2">
        <v>42.93</v>
      </c>
    </row>
    <row r="816" spans="1:26" x14ac:dyDescent="0.3">
      <c r="A816" s="1" t="s">
        <v>123</v>
      </c>
      <c r="B816" s="2">
        <v>22</v>
      </c>
      <c r="C816" s="2">
        <v>27.4</v>
      </c>
      <c r="D816" s="2">
        <v>26.68</v>
      </c>
      <c r="E816" s="2">
        <v>91.62</v>
      </c>
      <c r="F816" s="2">
        <v>0.03</v>
      </c>
      <c r="G816" s="2">
        <v>2.39</v>
      </c>
      <c r="H816" s="2">
        <v>149.74</v>
      </c>
      <c r="J816" s="1" t="s">
        <v>124</v>
      </c>
      <c r="K816" s="2">
        <v>22</v>
      </c>
      <c r="L816" s="2">
        <v>10.83</v>
      </c>
      <c r="M816" s="2">
        <v>6.08</v>
      </c>
      <c r="N816" s="2">
        <v>51.75</v>
      </c>
      <c r="O816" s="2">
        <v>0</v>
      </c>
      <c r="P816" s="2">
        <v>1.64</v>
      </c>
      <c r="Q816" s="2">
        <v>328.43</v>
      </c>
      <c r="S816" s="1" t="s">
        <v>125</v>
      </c>
      <c r="T816" s="2">
        <v>22</v>
      </c>
      <c r="U816" s="2">
        <v>16.53</v>
      </c>
      <c r="V816" s="2">
        <v>9.15</v>
      </c>
      <c r="W816" s="2">
        <v>37</v>
      </c>
      <c r="X816" s="2">
        <v>0</v>
      </c>
      <c r="Y816" s="2">
        <v>2.6</v>
      </c>
      <c r="Z816" s="2">
        <v>41.46</v>
      </c>
    </row>
    <row r="817" spans="1:26" x14ac:dyDescent="0.3">
      <c r="A817" s="1" t="s">
        <v>123</v>
      </c>
      <c r="B817" s="2">
        <v>23</v>
      </c>
      <c r="C817" s="2">
        <v>27.04</v>
      </c>
      <c r="D817" s="2">
        <v>26.4</v>
      </c>
      <c r="E817" s="2">
        <v>92.62</v>
      </c>
      <c r="F817" s="2">
        <v>0.17</v>
      </c>
      <c r="G817" s="2">
        <v>2.44</v>
      </c>
      <c r="H817" s="2">
        <v>147.84</v>
      </c>
      <c r="J817" s="1" t="s">
        <v>124</v>
      </c>
      <c r="K817" s="2">
        <v>23</v>
      </c>
      <c r="L817" s="2">
        <v>10.41</v>
      </c>
      <c r="M817" s="2">
        <v>5.83</v>
      </c>
      <c r="N817" s="2">
        <v>52.88</v>
      </c>
      <c r="O817" s="2">
        <v>0</v>
      </c>
      <c r="P817" s="2">
        <v>1.53</v>
      </c>
      <c r="Q817" s="2">
        <v>357.66</v>
      </c>
      <c r="S817" s="1" t="s">
        <v>125</v>
      </c>
      <c r="T817" s="2">
        <v>23</v>
      </c>
      <c r="U817" s="2">
        <v>15.66</v>
      </c>
      <c r="V817" s="2">
        <v>8.74</v>
      </c>
      <c r="W817" s="2">
        <v>39.19</v>
      </c>
      <c r="X817" s="2">
        <v>0</v>
      </c>
      <c r="Y817" s="2">
        <v>2.76</v>
      </c>
      <c r="Z817" s="2">
        <v>49.59</v>
      </c>
    </row>
    <row r="818" spans="1:26" x14ac:dyDescent="0.3">
      <c r="A818" s="1" t="s">
        <v>126</v>
      </c>
      <c r="B818" s="2">
        <v>0</v>
      </c>
      <c r="C818" s="2">
        <v>26.65</v>
      </c>
      <c r="D818" s="2">
        <v>26.15</v>
      </c>
      <c r="E818" s="2">
        <v>94.06</v>
      </c>
      <c r="F818" s="2">
        <v>0.39</v>
      </c>
      <c r="G818" s="2">
        <v>2.36</v>
      </c>
      <c r="H818" s="2">
        <v>147.57</v>
      </c>
      <c r="J818" s="1" t="s">
        <v>127</v>
      </c>
      <c r="K818" s="2">
        <v>0</v>
      </c>
      <c r="L818" s="2">
        <v>9.76</v>
      </c>
      <c r="M818" s="2">
        <v>5.58</v>
      </c>
      <c r="N818" s="2">
        <v>55.81</v>
      </c>
      <c r="O818" s="2">
        <v>0</v>
      </c>
      <c r="P818" s="2">
        <v>1.57</v>
      </c>
      <c r="Q818" s="2">
        <v>24.4</v>
      </c>
      <c r="S818" s="1" t="s">
        <v>128</v>
      </c>
      <c r="T818" s="2">
        <v>0</v>
      </c>
      <c r="U818" s="2">
        <v>15.01</v>
      </c>
      <c r="V818" s="2">
        <v>8.4</v>
      </c>
      <c r="W818" s="2">
        <v>40.69</v>
      </c>
      <c r="X818" s="2">
        <v>0</v>
      </c>
      <c r="Y818" s="2">
        <v>3.02</v>
      </c>
      <c r="Z818" s="2">
        <v>60.92</v>
      </c>
    </row>
    <row r="819" spans="1:26" x14ac:dyDescent="0.3">
      <c r="A819" s="1" t="s">
        <v>126</v>
      </c>
      <c r="B819" s="2">
        <v>1</v>
      </c>
      <c r="C819" s="2">
        <v>26.33</v>
      </c>
      <c r="D819" s="2">
        <v>25.92</v>
      </c>
      <c r="E819" s="2">
        <v>95.19</v>
      </c>
      <c r="F819" s="2">
        <v>0.82</v>
      </c>
      <c r="G819" s="2">
        <v>2.33</v>
      </c>
      <c r="H819" s="2">
        <v>149.56</v>
      </c>
      <c r="J819" s="1" t="s">
        <v>127</v>
      </c>
      <c r="K819" s="2">
        <v>1</v>
      </c>
      <c r="L819" s="2">
        <v>9.07</v>
      </c>
      <c r="M819" s="2">
        <v>5.33</v>
      </c>
      <c r="N819" s="2">
        <v>59.38</v>
      </c>
      <c r="O819" s="2">
        <v>0</v>
      </c>
      <c r="P819" s="2">
        <v>1.66</v>
      </c>
      <c r="Q819" s="2">
        <v>45.95</v>
      </c>
      <c r="S819" s="1" t="s">
        <v>128</v>
      </c>
      <c r="T819" s="2">
        <v>1</v>
      </c>
      <c r="U819" s="2">
        <v>14.63</v>
      </c>
      <c r="V819" s="2">
        <v>8.2200000000000006</v>
      </c>
      <c r="W819" s="2">
        <v>41.75</v>
      </c>
      <c r="X819" s="2">
        <v>0</v>
      </c>
      <c r="Y819" s="2">
        <v>3.25</v>
      </c>
      <c r="Z819" s="2">
        <v>68.430000000000007</v>
      </c>
    </row>
    <row r="820" spans="1:26" x14ac:dyDescent="0.3">
      <c r="A820" s="1" t="s">
        <v>126</v>
      </c>
      <c r="B820" s="2">
        <v>2</v>
      </c>
      <c r="C820" s="2">
        <v>26.09</v>
      </c>
      <c r="D820" s="2">
        <v>25.77</v>
      </c>
      <c r="E820" s="2">
        <v>96.06</v>
      </c>
      <c r="F820" s="2">
        <v>1.23</v>
      </c>
      <c r="G820" s="2">
        <v>2.35</v>
      </c>
      <c r="H820" s="2">
        <v>147.79</v>
      </c>
      <c r="J820" s="1" t="s">
        <v>127</v>
      </c>
      <c r="K820" s="2">
        <v>2</v>
      </c>
      <c r="L820" s="2">
        <v>8.19</v>
      </c>
      <c r="M820" s="2">
        <v>4.96</v>
      </c>
      <c r="N820" s="2">
        <v>63.75</v>
      </c>
      <c r="O820" s="2">
        <v>0</v>
      </c>
      <c r="P820" s="2">
        <v>1.74</v>
      </c>
      <c r="Q820" s="2">
        <v>57.09</v>
      </c>
      <c r="S820" s="1" t="s">
        <v>128</v>
      </c>
      <c r="T820" s="2">
        <v>2</v>
      </c>
      <c r="U820" s="2">
        <v>14.43</v>
      </c>
      <c r="V820" s="2">
        <v>8.25</v>
      </c>
      <c r="W820" s="2">
        <v>43.12</v>
      </c>
      <c r="X820" s="2">
        <v>0</v>
      </c>
      <c r="Y820" s="2">
        <v>3.19</v>
      </c>
      <c r="Z820" s="2">
        <v>71.569999999999993</v>
      </c>
    </row>
    <row r="821" spans="1:26" x14ac:dyDescent="0.3">
      <c r="A821" s="1" t="s">
        <v>126</v>
      </c>
      <c r="B821" s="2">
        <v>3</v>
      </c>
      <c r="C821" s="2">
        <v>25.94</v>
      </c>
      <c r="D821" s="2">
        <v>25.67</v>
      </c>
      <c r="E821" s="2">
        <v>96.62</v>
      </c>
      <c r="F821" s="2">
        <v>1.51</v>
      </c>
      <c r="G821" s="2">
        <v>2.4300000000000002</v>
      </c>
      <c r="H821" s="2">
        <v>144.16</v>
      </c>
      <c r="J821" s="1" t="s">
        <v>127</v>
      </c>
      <c r="K821" s="2">
        <v>3</v>
      </c>
      <c r="L821" s="2">
        <v>7.48</v>
      </c>
      <c r="M821" s="2">
        <v>4.67</v>
      </c>
      <c r="N821" s="2">
        <v>67.56</v>
      </c>
      <c r="O821" s="2">
        <v>0</v>
      </c>
      <c r="P821" s="2">
        <v>1.83</v>
      </c>
      <c r="Q821" s="2">
        <v>56.85</v>
      </c>
      <c r="S821" s="1" t="s">
        <v>128</v>
      </c>
      <c r="T821" s="2">
        <v>3</v>
      </c>
      <c r="U821" s="2">
        <v>14.33</v>
      </c>
      <c r="V821" s="2">
        <v>8.42</v>
      </c>
      <c r="W821" s="2">
        <v>44.81</v>
      </c>
      <c r="X821" s="2">
        <v>0</v>
      </c>
      <c r="Y821" s="2">
        <v>2.8</v>
      </c>
      <c r="Z821" s="2">
        <v>69.89</v>
      </c>
    </row>
    <row r="822" spans="1:26" x14ac:dyDescent="0.3">
      <c r="A822" s="1" t="s">
        <v>126</v>
      </c>
      <c r="B822" s="2">
        <v>4</v>
      </c>
      <c r="C822" s="2">
        <v>25.86</v>
      </c>
      <c r="D822" s="2">
        <v>25.61</v>
      </c>
      <c r="E822" s="2">
        <v>96.94</v>
      </c>
      <c r="F822" s="2">
        <v>1.5</v>
      </c>
      <c r="G822" s="2">
        <v>2.3199999999999998</v>
      </c>
      <c r="H822" s="2">
        <v>141.55000000000001</v>
      </c>
      <c r="J822" s="1" t="s">
        <v>127</v>
      </c>
      <c r="K822" s="2">
        <v>4</v>
      </c>
      <c r="L822" s="2">
        <v>6.85</v>
      </c>
      <c r="M822" s="2">
        <v>4.4400000000000004</v>
      </c>
      <c r="N822" s="2">
        <v>71.38</v>
      </c>
      <c r="O822" s="2">
        <v>0</v>
      </c>
      <c r="P822" s="2">
        <v>1.89</v>
      </c>
      <c r="Q822" s="2">
        <v>61.96</v>
      </c>
      <c r="S822" s="1" t="s">
        <v>128</v>
      </c>
      <c r="T822" s="2">
        <v>4</v>
      </c>
      <c r="U822" s="2">
        <v>14.08</v>
      </c>
      <c r="V822" s="2">
        <v>8.52</v>
      </c>
      <c r="W822" s="2">
        <v>47</v>
      </c>
      <c r="X822" s="2">
        <v>0</v>
      </c>
      <c r="Y822" s="2">
        <v>2.54</v>
      </c>
      <c r="Z822" s="2">
        <v>61.94</v>
      </c>
    </row>
    <row r="823" spans="1:26" x14ac:dyDescent="0.3">
      <c r="A823" s="1" t="s">
        <v>126</v>
      </c>
      <c r="B823" s="2">
        <v>5</v>
      </c>
      <c r="C823" s="2">
        <v>25.87</v>
      </c>
      <c r="D823" s="2">
        <v>25.62</v>
      </c>
      <c r="E823" s="2">
        <v>96.88</v>
      </c>
      <c r="F823" s="2">
        <v>1.34</v>
      </c>
      <c r="G823" s="2">
        <v>2.3199999999999998</v>
      </c>
      <c r="H823" s="2">
        <v>139.77000000000001</v>
      </c>
      <c r="J823" s="1" t="s">
        <v>127</v>
      </c>
      <c r="K823" s="2">
        <v>5</v>
      </c>
      <c r="L823" s="2">
        <v>6.36</v>
      </c>
      <c r="M823" s="2">
        <v>4.3</v>
      </c>
      <c r="N823" s="2">
        <v>74.94</v>
      </c>
      <c r="O823" s="2">
        <v>0</v>
      </c>
      <c r="P823" s="2">
        <v>1.89</v>
      </c>
      <c r="Q823" s="2">
        <v>71.94</v>
      </c>
      <c r="S823" s="1" t="s">
        <v>128</v>
      </c>
      <c r="T823" s="2">
        <v>5</v>
      </c>
      <c r="U823" s="2">
        <v>13.98</v>
      </c>
      <c r="V823" s="2">
        <v>8.75</v>
      </c>
      <c r="W823" s="2">
        <v>49.25</v>
      </c>
      <c r="X823" s="2">
        <v>0</v>
      </c>
      <c r="Y823" s="2">
        <v>2.5</v>
      </c>
      <c r="Z823" s="2">
        <v>55.07</v>
      </c>
    </row>
    <row r="824" spans="1:26" x14ac:dyDescent="0.3">
      <c r="A824" s="1" t="s">
        <v>126</v>
      </c>
      <c r="B824" s="2">
        <v>6</v>
      </c>
      <c r="C824" s="2">
        <v>26.48</v>
      </c>
      <c r="D824" s="2">
        <v>26.05</v>
      </c>
      <c r="E824" s="2">
        <v>94.88</v>
      </c>
      <c r="F824" s="2">
        <v>1.1399999999999999</v>
      </c>
      <c r="G824" s="2">
        <v>3.01</v>
      </c>
      <c r="H824" s="2">
        <v>136.58000000000001</v>
      </c>
      <c r="J824" s="1" t="s">
        <v>127</v>
      </c>
      <c r="K824" s="2">
        <v>6</v>
      </c>
      <c r="L824" s="2">
        <v>6.2</v>
      </c>
      <c r="M824" s="2">
        <v>4.37</v>
      </c>
      <c r="N824" s="2">
        <v>77.31</v>
      </c>
      <c r="O824" s="2">
        <v>0</v>
      </c>
      <c r="P824" s="2">
        <v>1.91</v>
      </c>
      <c r="Q824" s="2">
        <v>88.12</v>
      </c>
      <c r="S824" s="1" t="s">
        <v>128</v>
      </c>
      <c r="T824" s="2">
        <v>6</v>
      </c>
      <c r="U824" s="2">
        <v>14.28</v>
      </c>
      <c r="V824" s="2">
        <v>9.11</v>
      </c>
      <c r="W824" s="2">
        <v>49.69</v>
      </c>
      <c r="X824" s="2">
        <v>0</v>
      </c>
      <c r="Y824" s="2">
        <v>2.36</v>
      </c>
      <c r="Z824" s="2">
        <v>51.46</v>
      </c>
    </row>
    <row r="825" spans="1:26" x14ac:dyDescent="0.3">
      <c r="A825" s="1" t="s">
        <v>126</v>
      </c>
      <c r="B825" s="2">
        <v>7</v>
      </c>
      <c r="C825" s="2">
        <v>27.64</v>
      </c>
      <c r="D825" s="2">
        <v>26.86</v>
      </c>
      <c r="E825" s="2">
        <v>91</v>
      </c>
      <c r="F825" s="2">
        <v>1.3</v>
      </c>
      <c r="G825" s="2">
        <v>3.23</v>
      </c>
      <c r="H825" s="2">
        <v>133.43</v>
      </c>
      <c r="J825" s="1" t="s">
        <v>127</v>
      </c>
      <c r="K825" s="2">
        <v>7</v>
      </c>
      <c r="L825" s="2">
        <v>8.84</v>
      </c>
      <c r="M825" s="2">
        <v>6.39</v>
      </c>
      <c r="N825" s="2">
        <v>71.31</v>
      </c>
      <c r="O825" s="2">
        <v>0</v>
      </c>
      <c r="P825" s="2">
        <v>2.02</v>
      </c>
      <c r="Q825" s="2">
        <v>107.8</v>
      </c>
      <c r="S825" s="1" t="s">
        <v>128</v>
      </c>
      <c r="T825" s="2">
        <v>7</v>
      </c>
      <c r="U825" s="2">
        <v>17.010000000000002</v>
      </c>
      <c r="V825" s="2">
        <v>11.03</v>
      </c>
      <c r="W825" s="2">
        <v>45.19</v>
      </c>
      <c r="X825" s="2">
        <v>0.02</v>
      </c>
      <c r="Y825" s="2">
        <v>2.0699999999999998</v>
      </c>
      <c r="Z825" s="2">
        <v>49.89</v>
      </c>
    </row>
    <row r="826" spans="1:26" x14ac:dyDescent="0.3">
      <c r="A826" s="1" t="s">
        <v>126</v>
      </c>
      <c r="B826" s="2">
        <v>8</v>
      </c>
      <c r="C826" s="2">
        <v>29.16</v>
      </c>
      <c r="D826" s="2">
        <v>27.65</v>
      </c>
      <c r="E826" s="2">
        <v>83.62</v>
      </c>
      <c r="F826" s="2">
        <v>0.06</v>
      </c>
      <c r="G826" s="2">
        <v>3.78</v>
      </c>
      <c r="H826" s="2">
        <v>131.4</v>
      </c>
      <c r="J826" s="1" t="s">
        <v>127</v>
      </c>
      <c r="K826" s="2">
        <v>8</v>
      </c>
      <c r="L826" s="2">
        <v>11.64</v>
      </c>
      <c r="M826" s="2">
        <v>7.83</v>
      </c>
      <c r="N826" s="2">
        <v>59.38</v>
      </c>
      <c r="O826" s="2">
        <v>0</v>
      </c>
      <c r="P826" s="2">
        <v>2.0299999999999998</v>
      </c>
      <c r="Q826" s="2">
        <v>124.49</v>
      </c>
      <c r="S826" s="1" t="s">
        <v>128</v>
      </c>
      <c r="T826" s="2">
        <v>8</v>
      </c>
      <c r="U826" s="2">
        <v>20.55</v>
      </c>
      <c r="V826" s="2">
        <v>12.83</v>
      </c>
      <c r="W826" s="2">
        <v>36.31</v>
      </c>
      <c r="X826" s="2">
        <v>0.39</v>
      </c>
      <c r="Y826" s="2">
        <v>3.51</v>
      </c>
      <c r="Z826" s="2">
        <v>47.43</v>
      </c>
    </row>
    <row r="827" spans="1:26" x14ac:dyDescent="0.3">
      <c r="A827" s="1" t="s">
        <v>126</v>
      </c>
      <c r="B827" s="2">
        <v>9</v>
      </c>
      <c r="C827" s="2">
        <v>30.41</v>
      </c>
      <c r="D827" s="2">
        <v>28.23</v>
      </c>
      <c r="E827" s="2">
        <v>77.44</v>
      </c>
      <c r="F827" s="2">
        <v>0.06</v>
      </c>
      <c r="G827" s="2">
        <v>4.3499999999999996</v>
      </c>
      <c r="H827" s="2">
        <v>130.12</v>
      </c>
      <c r="J827" s="1" t="s">
        <v>127</v>
      </c>
      <c r="K827" s="2">
        <v>9</v>
      </c>
      <c r="L827" s="2">
        <v>15.76</v>
      </c>
      <c r="M827" s="2">
        <v>9.3000000000000007</v>
      </c>
      <c r="N827" s="2">
        <v>41.94</v>
      </c>
      <c r="O827" s="2">
        <v>0</v>
      </c>
      <c r="P827" s="2">
        <v>1.4</v>
      </c>
      <c r="Q827" s="2">
        <v>147.55000000000001</v>
      </c>
      <c r="S827" s="1" t="s">
        <v>128</v>
      </c>
      <c r="T827" s="2">
        <v>9</v>
      </c>
      <c r="U827" s="2">
        <v>22.32</v>
      </c>
      <c r="V827" s="2">
        <v>13.65</v>
      </c>
      <c r="W827" s="2">
        <v>32.25</v>
      </c>
      <c r="X827" s="2">
        <v>0.42</v>
      </c>
      <c r="Y827" s="2">
        <v>4.42</v>
      </c>
      <c r="Z827" s="2">
        <v>49.38</v>
      </c>
    </row>
    <row r="828" spans="1:26" x14ac:dyDescent="0.3">
      <c r="A828" s="1" t="s">
        <v>126</v>
      </c>
      <c r="B828" s="2">
        <v>10</v>
      </c>
      <c r="C828" s="2">
        <v>31.13</v>
      </c>
      <c r="D828" s="2">
        <v>28.62</v>
      </c>
      <c r="E828" s="2">
        <v>74.56</v>
      </c>
      <c r="F828" s="2">
        <v>0.05</v>
      </c>
      <c r="G828" s="2">
        <v>4.54</v>
      </c>
      <c r="H828" s="2">
        <v>129.06</v>
      </c>
      <c r="J828" s="1" t="s">
        <v>127</v>
      </c>
      <c r="K828" s="2">
        <v>10</v>
      </c>
      <c r="L828" s="2">
        <v>18.37</v>
      </c>
      <c r="M828" s="2">
        <v>10.210000000000001</v>
      </c>
      <c r="N828" s="2">
        <v>33.619999999999997</v>
      </c>
      <c r="O828" s="2">
        <v>0</v>
      </c>
      <c r="P828" s="2">
        <v>1.29</v>
      </c>
      <c r="Q828" s="2">
        <v>155.30000000000001</v>
      </c>
      <c r="S828" s="1" t="s">
        <v>128</v>
      </c>
      <c r="T828" s="2">
        <v>10</v>
      </c>
      <c r="U828" s="2">
        <v>23.25</v>
      </c>
      <c r="V828" s="2">
        <v>14.19</v>
      </c>
      <c r="W828" s="2">
        <v>30.81</v>
      </c>
      <c r="X828" s="2">
        <v>0.28000000000000003</v>
      </c>
      <c r="Y828" s="2">
        <v>4.88</v>
      </c>
      <c r="Z828" s="2">
        <v>51.04</v>
      </c>
    </row>
    <row r="829" spans="1:26" x14ac:dyDescent="0.3">
      <c r="A829" s="1" t="s">
        <v>126</v>
      </c>
      <c r="B829" s="2">
        <v>11</v>
      </c>
      <c r="C829" s="2">
        <v>31.49</v>
      </c>
      <c r="D829" s="2">
        <v>28.81</v>
      </c>
      <c r="E829" s="2">
        <v>73.19</v>
      </c>
      <c r="F829" s="2">
        <v>0.04</v>
      </c>
      <c r="G829" s="2">
        <v>4.49</v>
      </c>
      <c r="H829" s="2">
        <v>129</v>
      </c>
      <c r="J829" s="1" t="s">
        <v>127</v>
      </c>
      <c r="K829" s="2">
        <v>11</v>
      </c>
      <c r="L829" s="2">
        <v>19.510000000000002</v>
      </c>
      <c r="M829" s="2">
        <v>10.82</v>
      </c>
      <c r="N829" s="2">
        <v>31.5</v>
      </c>
      <c r="O829" s="2">
        <v>0</v>
      </c>
      <c r="P829" s="2">
        <v>1.26</v>
      </c>
      <c r="Q829" s="2">
        <v>153.91</v>
      </c>
      <c r="S829" s="1" t="s">
        <v>128</v>
      </c>
      <c r="T829" s="2">
        <v>11</v>
      </c>
      <c r="U829" s="2">
        <v>24.23</v>
      </c>
      <c r="V829" s="2">
        <v>14.73</v>
      </c>
      <c r="W829" s="2">
        <v>29.25</v>
      </c>
      <c r="X829" s="2">
        <v>7.0000000000000007E-2</v>
      </c>
      <c r="Y829" s="2">
        <v>4.75</v>
      </c>
      <c r="Z829" s="2">
        <v>50.47</v>
      </c>
    </row>
    <row r="830" spans="1:26" x14ac:dyDescent="0.3">
      <c r="A830" s="1" t="s">
        <v>126</v>
      </c>
      <c r="B830" s="2">
        <v>12</v>
      </c>
      <c r="C830" s="2">
        <v>31.73</v>
      </c>
      <c r="D830" s="2">
        <v>28.95</v>
      </c>
      <c r="E830" s="2">
        <v>72.44</v>
      </c>
      <c r="F830" s="2">
        <v>0.04</v>
      </c>
      <c r="G830" s="2">
        <v>4.33</v>
      </c>
      <c r="H830" s="2">
        <v>130.1</v>
      </c>
      <c r="J830" s="1" t="s">
        <v>127</v>
      </c>
      <c r="K830" s="2">
        <v>12</v>
      </c>
      <c r="L830" s="2">
        <v>20.16</v>
      </c>
      <c r="M830" s="2">
        <v>11.18</v>
      </c>
      <c r="N830" s="2">
        <v>30.44</v>
      </c>
      <c r="O830" s="2">
        <v>0</v>
      </c>
      <c r="P830" s="2">
        <v>1.28</v>
      </c>
      <c r="Q830" s="2">
        <v>151.87</v>
      </c>
      <c r="S830" s="1" t="s">
        <v>128</v>
      </c>
      <c r="T830" s="2">
        <v>12</v>
      </c>
      <c r="U830" s="2">
        <v>24.97</v>
      </c>
      <c r="V830" s="2">
        <v>15.03</v>
      </c>
      <c r="W830" s="2">
        <v>27.75</v>
      </c>
      <c r="X830" s="2">
        <v>0.04</v>
      </c>
      <c r="Y830" s="2">
        <v>3.54</v>
      </c>
      <c r="Z830" s="2">
        <v>46.16</v>
      </c>
    </row>
    <row r="831" spans="1:26" x14ac:dyDescent="0.3">
      <c r="A831" s="1" t="s">
        <v>126</v>
      </c>
      <c r="B831" s="2">
        <v>13</v>
      </c>
      <c r="C831" s="2">
        <v>31.69</v>
      </c>
      <c r="D831" s="2">
        <v>28.93</v>
      </c>
      <c r="E831" s="2">
        <v>72.44</v>
      </c>
      <c r="F831" s="2">
        <v>0.04</v>
      </c>
      <c r="G831" s="2">
        <v>4.0599999999999996</v>
      </c>
      <c r="H831" s="2">
        <v>131.80000000000001</v>
      </c>
      <c r="J831" s="1" t="s">
        <v>127</v>
      </c>
      <c r="K831" s="2">
        <v>13</v>
      </c>
      <c r="L831" s="2">
        <v>20.36</v>
      </c>
      <c r="M831" s="2">
        <v>11.27</v>
      </c>
      <c r="N831" s="2">
        <v>30.06</v>
      </c>
      <c r="O831" s="2">
        <v>0</v>
      </c>
      <c r="P831" s="2">
        <v>1.33</v>
      </c>
      <c r="Q831" s="2">
        <v>152.38</v>
      </c>
      <c r="S831" s="1" t="s">
        <v>128</v>
      </c>
      <c r="T831" s="2">
        <v>13</v>
      </c>
      <c r="U831" s="2">
        <v>24.98</v>
      </c>
      <c r="V831" s="2">
        <v>15.05</v>
      </c>
      <c r="W831" s="2">
        <v>27.81</v>
      </c>
      <c r="X831" s="2">
        <v>0.17</v>
      </c>
      <c r="Y831" s="2">
        <v>2.5</v>
      </c>
      <c r="Z831" s="2">
        <v>24.56</v>
      </c>
    </row>
    <row r="832" spans="1:26" x14ac:dyDescent="0.3">
      <c r="A832" s="1" t="s">
        <v>126</v>
      </c>
      <c r="B832" s="2">
        <v>14</v>
      </c>
      <c r="C832" s="2">
        <v>31.53</v>
      </c>
      <c r="D832" s="2">
        <v>28.83</v>
      </c>
      <c r="E832" s="2">
        <v>73.06</v>
      </c>
      <c r="F832" s="2">
        <v>0.02</v>
      </c>
      <c r="G832" s="2">
        <v>3.55</v>
      </c>
      <c r="H832" s="2">
        <v>134.55000000000001</v>
      </c>
      <c r="J832" s="1" t="s">
        <v>127</v>
      </c>
      <c r="K832" s="2">
        <v>14</v>
      </c>
      <c r="L832" s="2">
        <v>20.13</v>
      </c>
      <c r="M832" s="2">
        <v>11.16</v>
      </c>
      <c r="N832" s="2">
        <v>30.56</v>
      </c>
      <c r="O832" s="2">
        <v>0</v>
      </c>
      <c r="P832" s="2">
        <v>1.22</v>
      </c>
      <c r="Q832" s="2">
        <v>157.86000000000001</v>
      </c>
      <c r="S832" s="1" t="s">
        <v>128</v>
      </c>
      <c r="T832" s="2">
        <v>14</v>
      </c>
      <c r="U832" s="2">
        <v>24.64</v>
      </c>
      <c r="V832" s="2">
        <v>14.94</v>
      </c>
      <c r="W832" s="2">
        <v>28.62</v>
      </c>
      <c r="X832" s="2">
        <v>0.28000000000000003</v>
      </c>
      <c r="Y832" s="2">
        <v>2.62</v>
      </c>
      <c r="Z832" s="2">
        <v>4.0999999999999996</v>
      </c>
    </row>
    <row r="833" spans="1:26" x14ac:dyDescent="0.3">
      <c r="A833" s="1" t="s">
        <v>126</v>
      </c>
      <c r="B833" s="2">
        <v>15</v>
      </c>
      <c r="C833" s="2">
        <v>31.4</v>
      </c>
      <c r="D833" s="2">
        <v>28.87</v>
      </c>
      <c r="E833" s="2">
        <v>74.56</v>
      </c>
      <c r="F833" s="2">
        <v>0.01</v>
      </c>
      <c r="G833" s="2">
        <v>2.86</v>
      </c>
      <c r="H833" s="2">
        <v>141.22</v>
      </c>
      <c r="J833" s="1" t="s">
        <v>127</v>
      </c>
      <c r="K833" s="2">
        <v>15</v>
      </c>
      <c r="L833" s="2">
        <v>19.440000000000001</v>
      </c>
      <c r="M833" s="2">
        <v>10.98</v>
      </c>
      <c r="N833" s="2">
        <v>32.619999999999997</v>
      </c>
      <c r="O833" s="2">
        <v>0</v>
      </c>
      <c r="P833" s="2">
        <v>0.85</v>
      </c>
      <c r="Q833" s="2">
        <v>174.71</v>
      </c>
      <c r="S833" s="1" t="s">
        <v>128</v>
      </c>
      <c r="T833" s="2">
        <v>15</v>
      </c>
      <c r="U833" s="2">
        <v>23.71</v>
      </c>
      <c r="V833" s="2">
        <v>14.79</v>
      </c>
      <c r="W833" s="2">
        <v>31.56</v>
      </c>
      <c r="X833" s="2">
        <v>0.35</v>
      </c>
      <c r="Y833" s="2">
        <v>3.23</v>
      </c>
      <c r="Z833" s="2">
        <v>354.45</v>
      </c>
    </row>
    <row r="834" spans="1:26" x14ac:dyDescent="0.3">
      <c r="A834" s="1" t="s">
        <v>126</v>
      </c>
      <c r="B834" s="2">
        <v>16</v>
      </c>
      <c r="C834" s="2">
        <v>30.98</v>
      </c>
      <c r="D834" s="2">
        <v>28.83</v>
      </c>
      <c r="E834" s="2">
        <v>78</v>
      </c>
      <c r="F834" s="2">
        <v>0.01</v>
      </c>
      <c r="G834" s="2">
        <v>2.14</v>
      </c>
      <c r="H834" s="2">
        <v>149.97</v>
      </c>
      <c r="J834" s="1" t="s">
        <v>127</v>
      </c>
      <c r="K834" s="2">
        <v>16</v>
      </c>
      <c r="L834" s="2">
        <v>17.809999999999999</v>
      </c>
      <c r="M834" s="2">
        <v>10.8</v>
      </c>
      <c r="N834" s="2">
        <v>39.56</v>
      </c>
      <c r="O834" s="2">
        <v>0</v>
      </c>
      <c r="P834" s="2">
        <v>0.38</v>
      </c>
      <c r="Q834" s="2">
        <v>212.38</v>
      </c>
      <c r="S834" s="1" t="s">
        <v>128</v>
      </c>
      <c r="T834" s="2">
        <v>16</v>
      </c>
      <c r="U834" s="2">
        <v>20.66</v>
      </c>
      <c r="V834" s="2">
        <v>14.53</v>
      </c>
      <c r="W834" s="2">
        <v>45.19</v>
      </c>
      <c r="X834" s="2">
        <v>0.31</v>
      </c>
      <c r="Y834" s="2">
        <v>3.16</v>
      </c>
      <c r="Z834" s="2">
        <v>352.05</v>
      </c>
    </row>
    <row r="835" spans="1:26" x14ac:dyDescent="0.3">
      <c r="A835" s="1" t="s">
        <v>126</v>
      </c>
      <c r="B835" s="2">
        <v>17</v>
      </c>
      <c r="C835" s="2">
        <v>29.98</v>
      </c>
      <c r="D835" s="2">
        <v>28.39</v>
      </c>
      <c r="E835" s="2">
        <v>83.06</v>
      </c>
      <c r="F835" s="2">
        <v>0</v>
      </c>
      <c r="G835" s="2">
        <v>1.84</v>
      </c>
      <c r="H835" s="2">
        <v>156.16</v>
      </c>
      <c r="J835" s="1" t="s">
        <v>127</v>
      </c>
      <c r="K835" s="2">
        <v>17</v>
      </c>
      <c r="L835" s="2">
        <v>16.48</v>
      </c>
      <c r="M835" s="2">
        <v>9.08</v>
      </c>
      <c r="N835" s="2">
        <v>37</v>
      </c>
      <c r="O835" s="2">
        <v>0</v>
      </c>
      <c r="P835" s="2">
        <v>0.36</v>
      </c>
      <c r="Q835" s="2">
        <v>296</v>
      </c>
      <c r="S835" s="1" t="s">
        <v>128</v>
      </c>
      <c r="T835" s="2">
        <v>17</v>
      </c>
      <c r="U835" s="2">
        <v>18.079999999999998</v>
      </c>
      <c r="V835" s="2">
        <v>13.4</v>
      </c>
      <c r="W835" s="2">
        <v>54.25</v>
      </c>
      <c r="X835" s="2">
        <v>0.08</v>
      </c>
      <c r="Y835" s="2">
        <v>3.81</v>
      </c>
      <c r="Z835" s="2">
        <v>359.53</v>
      </c>
    </row>
    <row r="836" spans="1:26" x14ac:dyDescent="0.3">
      <c r="A836" s="1" t="s">
        <v>126</v>
      </c>
      <c r="B836" s="2">
        <v>18</v>
      </c>
      <c r="C836" s="2">
        <v>28.76</v>
      </c>
      <c r="D836" s="2">
        <v>27.94</v>
      </c>
      <c r="E836" s="2">
        <v>90.69</v>
      </c>
      <c r="F836" s="2">
        <v>0</v>
      </c>
      <c r="G836" s="2">
        <v>1.64</v>
      </c>
      <c r="H836" s="2">
        <v>157.94999999999999</v>
      </c>
      <c r="J836" s="1" t="s">
        <v>127</v>
      </c>
      <c r="K836" s="2">
        <v>18</v>
      </c>
      <c r="L836" s="2">
        <v>15.85</v>
      </c>
      <c r="M836" s="2">
        <v>8.58</v>
      </c>
      <c r="N836" s="2">
        <v>37.44</v>
      </c>
      <c r="O836" s="2">
        <v>0</v>
      </c>
      <c r="P836" s="2">
        <v>0.63</v>
      </c>
      <c r="Q836" s="2">
        <v>337.27</v>
      </c>
      <c r="S836" s="1" t="s">
        <v>128</v>
      </c>
      <c r="T836" s="2">
        <v>18</v>
      </c>
      <c r="U836" s="2">
        <v>17.25</v>
      </c>
      <c r="V836" s="2">
        <v>13</v>
      </c>
      <c r="W836" s="2">
        <v>57.25</v>
      </c>
      <c r="X836" s="2">
        <v>0.02</v>
      </c>
      <c r="Y836" s="2">
        <v>4.1900000000000004</v>
      </c>
      <c r="Z836" s="2">
        <v>8.36</v>
      </c>
    </row>
    <row r="837" spans="1:26" x14ac:dyDescent="0.3">
      <c r="A837" s="1" t="s">
        <v>126</v>
      </c>
      <c r="B837" s="2">
        <v>19</v>
      </c>
      <c r="C837" s="2">
        <v>28.36</v>
      </c>
      <c r="D837" s="2">
        <v>27.62</v>
      </c>
      <c r="E837" s="2">
        <v>91.56</v>
      </c>
      <c r="F837" s="2">
        <v>0</v>
      </c>
      <c r="G837" s="2">
        <v>1.79</v>
      </c>
      <c r="H837" s="2">
        <v>156.57</v>
      </c>
      <c r="J837" s="1" t="s">
        <v>127</v>
      </c>
      <c r="K837" s="2">
        <v>19</v>
      </c>
      <c r="L837" s="2">
        <v>15.05</v>
      </c>
      <c r="M837" s="2">
        <v>8.14</v>
      </c>
      <c r="N837" s="2">
        <v>39.25</v>
      </c>
      <c r="O837" s="2">
        <v>0</v>
      </c>
      <c r="P837" s="2">
        <v>0.94</v>
      </c>
      <c r="Q837" s="2">
        <v>350.38</v>
      </c>
      <c r="S837" s="1" t="s">
        <v>128</v>
      </c>
      <c r="T837" s="2">
        <v>19</v>
      </c>
      <c r="U837" s="2">
        <v>16.440000000000001</v>
      </c>
      <c r="V837" s="2">
        <v>12.52</v>
      </c>
      <c r="W837" s="2">
        <v>59.69</v>
      </c>
      <c r="X837" s="2">
        <v>0.04</v>
      </c>
      <c r="Y837" s="2">
        <v>3.86</v>
      </c>
      <c r="Z837" s="2">
        <v>19.02</v>
      </c>
    </row>
    <row r="838" spans="1:26" x14ac:dyDescent="0.3">
      <c r="A838" s="1" t="s">
        <v>126</v>
      </c>
      <c r="B838" s="2">
        <v>20</v>
      </c>
      <c r="C838" s="2">
        <v>28.04</v>
      </c>
      <c r="D838" s="2">
        <v>27.36</v>
      </c>
      <c r="E838" s="2">
        <v>92.25</v>
      </c>
      <c r="F838" s="2">
        <v>0.01</v>
      </c>
      <c r="G838" s="2">
        <v>1.88</v>
      </c>
      <c r="H838" s="2">
        <v>155.24</v>
      </c>
      <c r="J838" s="1" t="s">
        <v>127</v>
      </c>
      <c r="K838" s="2">
        <v>20</v>
      </c>
      <c r="L838" s="2">
        <v>13.69</v>
      </c>
      <c r="M838" s="2">
        <v>7.59</v>
      </c>
      <c r="N838" s="2">
        <v>43.69</v>
      </c>
      <c r="O838" s="2">
        <v>0</v>
      </c>
      <c r="P838" s="2">
        <v>1.27</v>
      </c>
      <c r="Q838" s="2">
        <v>359.3</v>
      </c>
      <c r="S838" s="1" t="s">
        <v>128</v>
      </c>
      <c r="T838" s="2">
        <v>20</v>
      </c>
      <c r="U838" s="2">
        <v>15.55</v>
      </c>
      <c r="V838" s="2">
        <v>11.98</v>
      </c>
      <c r="W838" s="2">
        <v>62.38</v>
      </c>
      <c r="X838" s="2">
        <v>0.13</v>
      </c>
      <c r="Y838" s="2">
        <v>3.26</v>
      </c>
      <c r="Z838" s="2">
        <v>30.26</v>
      </c>
    </row>
    <row r="839" spans="1:26" x14ac:dyDescent="0.3">
      <c r="A839" s="1" t="s">
        <v>126</v>
      </c>
      <c r="B839" s="2">
        <v>21</v>
      </c>
      <c r="C839" s="2">
        <v>27.75</v>
      </c>
      <c r="D839" s="2">
        <v>27.16</v>
      </c>
      <c r="E839" s="2">
        <v>93.19</v>
      </c>
      <c r="F839" s="2">
        <v>0.01</v>
      </c>
      <c r="G839" s="2">
        <v>1.87</v>
      </c>
      <c r="H839" s="2">
        <v>153.76</v>
      </c>
      <c r="J839" s="1" t="s">
        <v>127</v>
      </c>
      <c r="K839" s="2">
        <v>21</v>
      </c>
      <c r="L839" s="2">
        <v>12.3</v>
      </c>
      <c r="M839" s="2">
        <v>7.05</v>
      </c>
      <c r="N839" s="2">
        <v>48.88</v>
      </c>
      <c r="O839" s="2">
        <v>0</v>
      </c>
      <c r="P839" s="2">
        <v>1.75</v>
      </c>
      <c r="Q839" s="2">
        <v>9</v>
      </c>
      <c r="S839" s="1" t="s">
        <v>128</v>
      </c>
      <c r="T839" s="2">
        <v>21</v>
      </c>
      <c r="U839" s="2">
        <v>14.93</v>
      </c>
      <c r="V839" s="2">
        <v>11.53</v>
      </c>
      <c r="W839" s="2">
        <v>63.81</v>
      </c>
      <c r="X839" s="2">
        <v>0.05</v>
      </c>
      <c r="Y839" s="2">
        <v>2.93</v>
      </c>
      <c r="Z839" s="2">
        <v>40.450000000000003</v>
      </c>
    </row>
    <row r="840" spans="1:26" x14ac:dyDescent="0.3">
      <c r="A840" s="1" t="s">
        <v>126</v>
      </c>
      <c r="B840" s="2">
        <v>22</v>
      </c>
      <c r="C840" s="2">
        <v>27.48</v>
      </c>
      <c r="D840" s="2">
        <v>26.98</v>
      </c>
      <c r="E840" s="2">
        <v>94.19</v>
      </c>
      <c r="F840" s="2">
        <v>0.02</v>
      </c>
      <c r="G840" s="2">
        <v>1.77</v>
      </c>
      <c r="H840" s="2">
        <v>147.43</v>
      </c>
      <c r="J840" s="1" t="s">
        <v>127</v>
      </c>
      <c r="K840" s="2">
        <v>22</v>
      </c>
      <c r="L840" s="2">
        <v>10.92</v>
      </c>
      <c r="M840" s="2">
        <v>6.52</v>
      </c>
      <c r="N840" s="2">
        <v>54.75</v>
      </c>
      <c r="O840" s="2">
        <v>0</v>
      </c>
      <c r="P840" s="2">
        <v>2.19</v>
      </c>
      <c r="Q840" s="2">
        <v>14.23</v>
      </c>
      <c r="S840" s="1" t="s">
        <v>128</v>
      </c>
      <c r="T840" s="2">
        <v>22</v>
      </c>
      <c r="U840" s="2">
        <v>15.04</v>
      </c>
      <c r="V840" s="2">
        <v>11.53</v>
      </c>
      <c r="W840" s="2">
        <v>62.88</v>
      </c>
      <c r="X840" s="2">
        <v>0.01</v>
      </c>
      <c r="Y840" s="2">
        <v>2.59</v>
      </c>
      <c r="Z840" s="2">
        <v>56.45</v>
      </c>
    </row>
    <row r="841" spans="1:26" x14ac:dyDescent="0.3">
      <c r="A841" s="1" t="s">
        <v>126</v>
      </c>
      <c r="B841" s="2">
        <v>23</v>
      </c>
      <c r="C841" s="2">
        <v>27.24</v>
      </c>
      <c r="D841" s="2">
        <v>26.83</v>
      </c>
      <c r="E841" s="2">
        <v>95.12</v>
      </c>
      <c r="F841" s="2">
        <v>0.02</v>
      </c>
      <c r="G841" s="2">
        <v>1.7</v>
      </c>
      <c r="H841" s="2">
        <v>133.88</v>
      </c>
      <c r="J841" s="1" t="s">
        <v>127</v>
      </c>
      <c r="K841" s="2">
        <v>23</v>
      </c>
      <c r="L841" s="2">
        <v>9.64</v>
      </c>
      <c r="M841" s="2">
        <v>6.03</v>
      </c>
      <c r="N841" s="2">
        <v>60.88</v>
      </c>
      <c r="O841" s="2">
        <v>0</v>
      </c>
      <c r="P841" s="2">
        <v>2.4500000000000002</v>
      </c>
      <c r="Q841" s="2">
        <v>17.63</v>
      </c>
      <c r="S841" s="1" t="s">
        <v>128</v>
      </c>
      <c r="T841" s="2">
        <v>23</v>
      </c>
      <c r="U841" s="2">
        <v>15.15</v>
      </c>
      <c r="V841" s="2">
        <v>11.72</v>
      </c>
      <c r="W841" s="2">
        <v>63.5</v>
      </c>
      <c r="X841" s="2">
        <v>7.0000000000000007E-2</v>
      </c>
      <c r="Y841" s="2">
        <v>2.2400000000000002</v>
      </c>
      <c r="Z841" s="2">
        <v>100.25</v>
      </c>
    </row>
    <row r="842" spans="1:26" x14ac:dyDescent="0.3">
      <c r="A842" s="1" t="s">
        <v>129</v>
      </c>
      <c r="B842" s="2">
        <v>0</v>
      </c>
      <c r="C842" s="2">
        <v>27.02</v>
      </c>
      <c r="D842" s="2">
        <v>26.68</v>
      </c>
      <c r="E842" s="2">
        <v>95.88</v>
      </c>
      <c r="F842" s="2">
        <v>0.02</v>
      </c>
      <c r="G842" s="2">
        <v>1.77</v>
      </c>
      <c r="H842" s="2">
        <v>119.4</v>
      </c>
      <c r="J842" s="1" t="s">
        <v>130</v>
      </c>
      <c r="K842" s="2">
        <v>0</v>
      </c>
      <c r="L842" s="2">
        <v>8.82</v>
      </c>
      <c r="M842" s="2">
        <v>5.72</v>
      </c>
      <c r="N842" s="2">
        <v>65.19</v>
      </c>
      <c r="O842" s="2">
        <v>0</v>
      </c>
      <c r="P842" s="2">
        <v>2.5099999999999998</v>
      </c>
      <c r="Q842" s="2">
        <v>17.02</v>
      </c>
      <c r="S842" s="1" t="s">
        <v>131</v>
      </c>
      <c r="T842" s="2">
        <v>0</v>
      </c>
      <c r="U842" s="2">
        <v>14.58</v>
      </c>
      <c r="V842" s="2">
        <v>11.79</v>
      </c>
      <c r="W842" s="2">
        <v>69.06</v>
      </c>
      <c r="X842" s="2">
        <v>0.25</v>
      </c>
      <c r="Y842" s="2">
        <v>3.05</v>
      </c>
      <c r="Z842" s="2">
        <v>129.19</v>
      </c>
    </row>
    <row r="843" spans="1:26" x14ac:dyDescent="0.3">
      <c r="A843" s="1" t="s">
        <v>129</v>
      </c>
      <c r="B843" s="2">
        <v>1</v>
      </c>
      <c r="C843" s="2">
        <v>26.81</v>
      </c>
      <c r="D843" s="2">
        <v>26.51</v>
      </c>
      <c r="E843" s="2">
        <v>96.44</v>
      </c>
      <c r="F843" s="2">
        <v>0.01</v>
      </c>
      <c r="G843" s="2">
        <v>1.86</v>
      </c>
      <c r="H843" s="2">
        <v>110.87</v>
      </c>
      <c r="J843" s="1" t="s">
        <v>130</v>
      </c>
      <c r="K843" s="2">
        <v>1</v>
      </c>
      <c r="L843" s="2">
        <v>8.27</v>
      </c>
      <c r="M843" s="2">
        <v>5.5</v>
      </c>
      <c r="N843" s="2">
        <v>68.19</v>
      </c>
      <c r="O843" s="2">
        <v>0</v>
      </c>
      <c r="P843" s="2">
        <v>2.4700000000000002</v>
      </c>
      <c r="Q843" s="2">
        <v>10.92</v>
      </c>
      <c r="S843" s="1" t="s">
        <v>131</v>
      </c>
      <c r="T843" s="2">
        <v>1</v>
      </c>
      <c r="U843" s="2">
        <v>14.11</v>
      </c>
      <c r="V843" s="2">
        <v>11.9</v>
      </c>
      <c r="W843" s="2">
        <v>74.62</v>
      </c>
      <c r="X843" s="2">
        <v>0.14000000000000001</v>
      </c>
      <c r="Y843" s="2">
        <v>3.99</v>
      </c>
      <c r="Z843" s="2">
        <v>126.09</v>
      </c>
    </row>
    <row r="844" spans="1:26" x14ac:dyDescent="0.3">
      <c r="A844" s="1" t="s">
        <v>129</v>
      </c>
      <c r="B844" s="2">
        <v>2</v>
      </c>
      <c r="C844" s="2">
        <v>26.61</v>
      </c>
      <c r="D844" s="2">
        <v>26.36</v>
      </c>
      <c r="E844" s="2">
        <v>96.94</v>
      </c>
      <c r="F844" s="2">
        <v>0.01</v>
      </c>
      <c r="G844" s="2">
        <v>1.89</v>
      </c>
      <c r="H844" s="2">
        <v>105.59</v>
      </c>
      <c r="J844" s="1" t="s">
        <v>130</v>
      </c>
      <c r="K844" s="2">
        <v>2</v>
      </c>
      <c r="L844" s="2">
        <v>7.8</v>
      </c>
      <c r="M844" s="2">
        <v>5.23</v>
      </c>
      <c r="N844" s="2">
        <v>70</v>
      </c>
      <c r="O844" s="2">
        <v>0</v>
      </c>
      <c r="P844" s="2">
        <v>2.4500000000000002</v>
      </c>
      <c r="Q844" s="2">
        <v>359.08</v>
      </c>
      <c r="S844" s="1" t="s">
        <v>131</v>
      </c>
      <c r="T844" s="2">
        <v>2</v>
      </c>
      <c r="U844" s="2">
        <v>13.47</v>
      </c>
      <c r="V844" s="2">
        <v>11.89</v>
      </c>
      <c r="W844" s="2">
        <v>81.12</v>
      </c>
      <c r="X844" s="2">
        <v>0.09</v>
      </c>
      <c r="Y844" s="2">
        <v>4.3600000000000003</v>
      </c>
      <c r="Z844" s="2">
        <v>112.24</v>
      </c>
    </row>
    <row r="845" spans="1:26" x14ac:dyDescent="0.3">
      <c r="A845" s="1" t="s">
        <v>129</v>
      </c>
      <c r="B845" s="2">
        <v>3</v>
      </c>
      <c r="C845" s="2">
        <v>26.45</v>
      </c>
      <c r="D845" s="2">
        <v>26.23</v>
      </c>
      <c r="E845" s="2">
        <v>97.25</v>
      </c>
      <c r="F845" s="2">
        <v>0.01</v>
      </c>
      <c r="G845" s="2">
        <v>1.88</v>
      </c>
      <c r="H845" s="2">
        <v>103.23</v>
      </c>
      <c r="J845" s="1" t="s">
        <v>130</v>
      </c>
      <c r="K845" s="2">
        <v>3</v>
      </c>
      <c r="L845" s="2">
        <v>7.26</v>
      </c>
      <c r="M845" s="2">
        <v>4.83</v>
      </c>
      <c r="N845" s="2">
        <v>71.25</v>
      </c>
      <c r="O845" s="2">
        <v>0</v>
      </c>
      <c r="P845" s="2">
        <v>2.48</v>
      </c>
      <c r="Q845" s="2">
        <v>346.14</v>
      </c>
      <c r="S845" s="1" t="s">
        <v>131</v>
      </c>
      <c r="T845" s="2">
        <v>3</v>
      </c>
      <c r="U845" s="2">
        <v>12.78</v>
      </c>
      <c r="V845" s="2">
        <v>11.73</v>
      </c>
      <c r="W845" s="2">
        <v>86.81</v>
      </c>
      <c r="X845" s="2">
        <v>0.1</v>
      </c>
      <c r="Y845" s="2">
        <v>4.57</v>
      </c>
      <c r="Z845" s="2">
        <v>95.89</v>
      </c>
    </row>
    <row r="846" spans="1:26" x14ac:dyDescent="0.3">
      <c r="A846" s="1" t="s">
        <v>129</v>
      </c>
      <c r="B846" s="2">
        <v>4</v>
      </c>
      <c r="C846" s="2">
        <v>26.33</v>
      </c>
      <c r="D846" s="2">
        <v>26.11</v>
      </c>
      <c r="E846" s="2">
        <v>97.31</v>
      </c>
      <c r="F846" s="2">
        <v>0.01</v>
      </c>
      <c r="G846" s="2">
        <v>1.86</v>
      </c>
      <c r="H846" s="2">
        <v>103.1</v>
      </c>
      <c r="J846" s="1" t="s">
        <v>130</v>
      </c>
      <c r="K846" s="2">
        <v>4</v>
      </c>
      <c r="L846" s="2">
        <v>6.8</v>
      </c>
      <c r="M846" s="2">
        <v>4.4000000000000004</v>
      </c>
      <c r="N846" s="2">
        <v>71.56</v>
      </c>
      <c r="O846" s="2">
        <v>0</v>
      </c>
      <c r="P846" s="2">
        <v>2.5099999999999998</v>
      </c>
      <c r="Q846" s="2">
        <v>334.39</v>
      </c>
      <c r="S846" s="1" t="s">
        <v>131</v>
      </c>
      <c r="T846" s="2">
        <v>4</v>
      </c>
      <c r="U846" s="2">
        <v>12.13</v>
      </c>
      <c r="V846" s="2">
        <v>11.43</v>
      </c>
      <c r="W846" s="2">
        <v>91</v>
      </c>
      <c r="X846" s="2">
        <v>0.09</v>
      </c>
      <c r="Y846" s="2">
        <v>4.22</v>
      </c>
      <c r="Z846" s="2">
        <v>83.84</v>
      </c>
    </row>
    <row r="847" spans="1:26" x14ac:dyDescent="0.3">
      <c r="A847" s="1" t="s">
        <v>129</v>
      </c>
      <c r="B847" s="2">
        <v>5</v>
      </c>
      <c r="C847" s="2">
        <v>26.38</v>
      </c>
      <c r="D847" s="2">
        <v>26.13</v>
      </c>
      <c r="E847" s="2">
        <v>96.94</v>
      </c>
      <c r="F847" s="2">
        <v>0.01</v>
      </c>
      <c r="G847" s="2">
        <v>1.95</v>
      </c>
      <c r="H847" s="2">
        <v>105.32</v>
      </c>
      <c r="J847" s="1" t="s">
        <v>130</v>
      </c>
      <c r="K847" s="2">
        <v>5</v>
      </c>
      <c r="L847" s="2">
        <v>6.5</v>
      </c>
      <c r="M847" s="2">
        <v>4.0199999999999996</v>
      </c>
      <c r="N847" s="2">
        <v>70.56</v>
      </c>
      <c r="O847" s="2">
        <v>0</v>
      </c>
      <c r="P847" s="2">
        <v>2.44</v>
      </c>
      <c r="Q847" s="2">
        <v>324.63</v>
      </c>
      <c r="S847" s="1" t="s">
        <v>131</v>
      </c>
      <c r="T847" s="2">
        <v>5</v>
      </c>
      <c r="U847" s="2">
        <v>11.44</v>
      </c>
      <c r="V847" s="2">
        <v>10.98</v>
      </c>
      <c r="W847" s="2">
        <v>93.94</v>
      </c>
      <c r="X847" s="2">
        <v>7.0000000000000007E-2</v>
      </c>
      <c r="Y847" s="2">
        <v>3.53</v>
      </c>
      <c r="Z847" s="2">
        <v>79.930000000000007</v>
      </c>
    </row>
    <row r="848" spans="1:26" x14ac:dyDescent="0.3">
      <c r="A848" s="1" t="s">
        <v>129</v>
      </c>
      <c r="B848" s="2">
        <v>6</v>
      </c>
      <c r="C848" s="2">
        <v>27.4</v>
      </c>
      <c r="D848" s="2">
        <v>26.8</v>
      </c>
      <c r="E848" s="2">
        <v>92.94</v>
      </c>
      <c r="F848" s="2">
        <v>0.01</v>
      </c>
      <c r="G848" s="2">
        <v>2.88</v>
      </c>
      <c r="H848" s="2">
        <v>109.81</v>
      </c>
      <c r="J848" s="1" t="s">
        <v>130</v>
      </c>
      <c r="K848" s="2">
        <v>6</v>
      </c>
      <c r="L848" s="2">
        <v>6.57</v>
      </c>
      <c r="M848" s="2">
        <v>3.96</v>
      </c>
      <c r="N848" s="2">
        <v>69.19</v>
      </c>
      <c r="O848" s="2">
        <v>0</v>
      </c>
      <c r="P848" s="2">
        <v>2.2999999999999998</v>
      </c>
      <c r="Q848" s="2">
        <v>316.24</v>
      </c>
      <c r="S848" s="1" t="s">
        <v>131</v>
      </c>
      <c r="T848" s="2">
        <v>6</v>
      </c>
      <c r="U848" s="2">
        <v>11.09</v>
      </c>
      <c r="V848" s="2">
        <v>10.7</v>
      </c>
      <c r="W848" s="2">
        <v>94.75</v>
      </c>
      <c r="X848" s="2">
        <v>0.09</v>
      </c>
      <c r="Y848" s="2">
        <v>2.91</v>
      </c>
      <c r="Z848" s="2">
        <v>81.040000000000006</v>
      </c>
    </row>
    <row r="849" spans="1:26" x14ac:dyDescent="0.3">
      <c r="A849" s="1" t="s">
        <v>129</v>
      </c>
      <c r="B849" s="2">
        <v>7</v>
      </c>
      <c r="C849" s="2">
        <v>28.84</v>
      </c>
      <c r="D849" s="2">
        <v>27.7</v>
      </c>
      <c r="E849" s="2">
        <v>87.38</v>
      </c>
      <c r="F849" s="2">
        <v>0.01</v>
      </c>
      <c r="G849" s="2">
        <v>2.89</v>
      </c>
      <c r="H849" s="2">
        <v>123.99</v>
      </c>
      <c r="J849" s="1" t="s">
        <v>130</v>
      </c>
      <c r="K849" s="2">
        <v>7</v>
      </c>
      <c r="L849" s="2">
        <v>9.7799999999999994</v>
      </c>
      <c r="M849" s="2">
        <v>6.13</v>
      </c>
      <c r="N849" s="2">
        <v>60.44</v>
      </c>
      <c r="O849" s="2">
        <v>0</v>
      </c>
      <c r="P849" s="2">
        <v>2.2400000000000002</v>
      </c>
      <c r="Q849" s="2">
        <v>301.75</v>
      </c>
      <c r="S849" s="1" t="s">
        <v>131</v>
      </c>
      <c r="T849" s="2">
        <v>7</v>
      </c>
      <c r="U849" s="2">
        <v>12.87</v>
      </c>
      <c r="V849" s="2">
        <v>11.77</v>
      </c>
      <c r="W849" s="2">
        <v>86.38</v>
      </c>
      <c r="X849" s="2">
        <v>0.03</v>
      </c>
      <c r="Y849" s="2">
        <v>3.41</v>
      </c>
      <c r="Z849" s="2">
        <v>82.35</v>
      </c>
    </row>
    <row r="850" spans="1:26" x14ac:dyDescent="0.3">
      <c r="A850" s="1" t="s">
        <v>129</v>
      </c>
      <c r="B850" s="2">
        <v>8</v>
      </c>
      <c r="C850" s="2">
        <v>30.27</v>
      </c>
      <c r="D850" s="2">
        <v>28.43</v>
      </c>
      <c r="E850" s="2">
        <v>80.56</v>
      </c>
      <c r="F850" s="2">
        <v>0</v>
      </c>
      <c r="G850" s="2">
        <v>3.48</v>
      </c>
      <c r="H850" s="2">
        <v>139.37</v>
      </c>
      <c r="J850" s="1" t="s">
        <v>130</v>
      </c>
      <c r="K850" s="2">
        <v>8</v>
      </c>
      <c r="L850" s="2">
        <v>12.44</v>
      </c>
      <c r="M850" s="2">
        <v>7.32</v>
      </c>
      <c r="N850" s="2">
        <v>49.56</v>
      </c>
      <c r="O850" s="2">
        <v>0</v>
      </c>
      <c r="P850" s="2">
        <v>2.2999999999999998</v>
      </c>
      <c r="Q850" s="2">
        <v>282.57</v>
      </c>
      <c r="S850" s="1" t="s">
        <v>131</v>
      </c>
      <c r="T850" s="2">
        <v>8</v>
      </c>
      <c r="U850" s="2">
        <v>15.42</v>
      </c>
      <c r="V850" s="2">
        <v>12.65</v>
      </c>
      <c r="W850" s="2">
        <v>69.5</v>
      </c>
      <c r="X850" s="2">
        <v>0</v>
      </c>
      <c r="Y850" s="2">
        <v>3.34</v>
      </c>
      <c r="Z850" s="2">
        <v>90.94</v>
      </c>
    </row>
    <row r="851" spans="1:26" x14ac:dyDescent="0.3">
      <c r="A851" s="1" t="s">
        <v>129</v>
      </c>
      <c r="B851" s="2">
        <v>9</v>
      </c>
      <c r="C851" s="2">
        <v>31.07</v>
      </c>
      <c r="D851" s="2">
        <v>28.81</v>
      </c>
      <c r="E851" s="2">
        <v>76.88</v>
      </c>
      <c r="F851" s="2">
        <v>0</v>
      </c>
      <c r="G851" s="2">
        <v>3.52</v>
      </c>
      <c r="H851" s="2">
        <v>142.66999999999999</v>
      </c>
      <c r="J851" s="1" t="s">
        <v>130</v>
      </c>
      <c r="K851" s="2">
        <v>9</v>
      </c>
      <c r="L851" s="2">
        <v>16.55</v>
      </c>
      <c r="M851" s="2">
        <v>9.6</v>
      </c>
      <c r="N851" s="2">
        <v>39.25</v>
      </c>
      <c r="O851" s="2">
        <v>0</v>
      </c>
      <c r="P851" s="2">
        <v>3.41</v>
      </c>
      <c r="Q851" s="2">
        <v>286.64999999999998</v>
      </c>
      <c r="S851" s="1" t="s">
        <v>131</v>
      </c>
      <c r="T851" s="2">
        <v>9</v>
      </c>
      <c r="U851" s="2">
        <v>18.48</v>
      </c>
      <c r="V851" s="2">
        <v>13.35</v>
      </c>
      <c r="W851" s="2">
        <v>51.12</v>
      </c>
      <c r="X851" s="2">
        <v>0</v>
      </c>
      <c r="Y851" s="2">
        <v>2.93</v>
      </c>
      <c r="Z851" s="2">
        <v>97.96</v>
      </c>
    </row>
    <row r="852" spans="1:26" x14ac:dyDescent="0.3">
      <c r="A852" s="1" t="s">
        <v>129</v>
      </c>
      <c r="B852" s="2">
        <v>10</v>
      </c>
      <c r="C852" s="2">
        <v>31.65</v>
      </c>
      <c r="D852" s="2">
        <v>29.11</v>
      </c>
      <c r="E852" s="2">
        <v>74.38</v>
      </c>
      <c r="F852" s="2">
        <v>0</v>
      </c>
      <c r="G852" s="2">
        <v>3.33</v>
      </c>
      <c r="H852" s="2">
        <v>141.28</v>
      </c>
      <c r="J852" s="1" t="s">
        <v>130</v>
      </c>
      <c r="K852" s="2">
        <v>10</v>
      </c>
      <c r="L852" s="2">
        <v>19.47</v>
      </c>
      <c r="M852" s="2">
        <v>11.05</v>
      </c>
      <c r="N852" s="2">
        <v>32.56</v>
      </c>
      <c r="O852" s="2">
        <v>0</v>
      </c>
      <c r="P852" s="2">
        <v>4.17</v>
      </c>
      <c r="Q852" s="2">
        <v>292.38</v>
      </c>
      <c r="S852" s="1" t="s">
        <v>131</v>
      </c>
      <c r="T852" s="2">
        <v>10</v>
      </c>
      <c r="U852" s="2">
        <v>20.81</v>
      </c>
      <c r="V852" s="2">
        <v>14.07</v>
      </c>
      <c r="W852" s="2">
        <v>41.56</v>
      </c>
      <c r="X852" s="2">
        <v>0</v>
      </c>
      <c r="Y852" s="2">
        <v>2.16</v>
      </c>
      <c r="Z852" s="2">
        <v>90.62</v>
      </c>
    </row>
    <row r="853" spans="1:26" x14ac:dyDescent="0.3">
      <c r="A853" s="1" t="s">
        <v>129</v>
      </c>
      <c r="B853" s="2">
        <v>11</v>
      </c>
      <c r="C853" s="2">
        <v>32</v>
      </c>
      <c r="D853" s="2">
        <v>29.25</v>
      </c>
      <c r="E853" s="2">
        <v>72.69</v>
      </c>
      <c r="F853" s="2">
        <v>0</v>
      </c>
      <c r="G853" s="2">
        <v>3.14</v>
      </c>
      <c r="H853" s="2">
        <v>138.33000000000001</v>
      </c>
      <c r="J853" s="1" t="s">
        <v>130</v>
      </c>
      <c r="K853" s="2">
        <v>11</v>
      </c>
      <c r="L853" s="2">
        <v>20.99</v>
      </c>
      <c r="M853" s="2">
        <v>12.08</v>
      </c>
      <c r="N853" s="2">
        <v>30.81</v>
      </c>
      <c r="O853" s="2">
        <v>0</v>
      </c>
      <c r="P853" s="2">
        <v>4.4800000000000004</v>
      </c>
      <c r="Q853" s="2">
        <v>290.39</v>
      </c>
      <c r="S853" s="1" t="s">
        <v>131</v>
      </c>
      <c r="T853" s="2">
        <v>11</v>
      </c>
      <c r="U853" s="2">
        <v>22.48</v>
      </c>
      <c r="V853" s="2">
        <v>14.58</v>
      </c>
      <c r="W853" s="2">
        <v>35.94</v>
      </c>
      <c r="X853" s="2">
        <v>0</v>
      </c>
      <c r="Y853" s="2">
        <v>1.39</v>
      </c>
      <c r="Z853" s="2">
        <v>72.38</v>
      </c>
    </row>
    <row r="854" spans="1:26" x14ac:dyDescent="0.3">
      <c r="A854" s="1" t="s">
        <v>129</v>
      </c>
      <c r="B854" s="2">
        <v>12</v>
      </c>
      <c r="C854" s="2">
        <v>32.11</v>
      </c>
      <c r="D854" s="2">
        <v>29.27</v>
      </c>
      <c r="E854" s="2">
        <v>71.94</v>
      </c>
      <c r="F854" s="2">
        <v>0</v>
      </c>
      <c r="G854" s="2">
        <v>2.99</v>
      </c>
      <c r="H854" s="2">
        <v>133.94</v>
      </c>
      <c r="J854" s="1" t="s">
        <v>130</v>
      </c>
      <c r="K854" s="2">
        <v>12</v>
      </c>
      <c r="L854" s="2">
        <v>21.9</v>
      </c>
      <c r="M854" s="2">
        <v>12.76</v>
      </c>
      <c r="N854" s="2">
        <v>30.06</v>
      </c>
      <c r="O854" s="2">
        <v>0</v>
      </c>
      <c r="P854" s="2">
        <v>4.87</v>
      </c>
      <c r="Q854" s="2">
        <v>287.52999999999997</v>
      </c>
      <c r="S854" s="1" t="s">
        <v>131</v>
      </c>
      <c r="T854" s="2">
        <v>12</v>
      </c>
      <c r="U854" s="2">
        <v>23.58</v>
      </c>
      <c r="V854" s="2">
        <v>14.82</v>
      </c>
      <c r="W854" s="2">
        <v>32.25</v>
      </c>
      <c r="X854" s="2">
        <v>0</v>
      </c>
      <c r="Y854" s="2">
        <v>0.79</v>
      </c>
      <c r="Z854" s="2">
        <v>17.190000000000001</v>
      </c>
    </row>
    <row r="855" spans="1:26" x14ac:dyDescent="0.3">
      <c r="A855" s="1" t="s">
        <v>129</v>
      </c>
      <c r="B855" s="2">
        <v>13</v>
      </c>
      <c r="C855" s="2">
        <v>32.049999999999997</v>
      </c>
      <c r="D855" s="2">
        <v>29.18</v>
      </c>
      <c r="E855" s="2">
        <v>71.69</v>
      </c>
      <c r="F855" s="2">
        <v>0</v>
      </c>
      <c r="G855" s="2">
        <v>2.87</v>
      </c>
      <c r="H855" s="2">
        <v>130.47</v>
      </c>
      <c r="J855" s="1" t="s">
        <v>130</v>
      </c>
      <c r="K855" s="2">
        <v>13</v>
      </c>
      <c r="L855" s="2">
        <v>22.24</v>
      </c>
      <c r="M855" s="2">
        <v>12.93</v>
      </c>
      <c r="N855" s="2">
        <v>29.44</v>
      </c>
      <c r="O855" s="2">
        <v>0</v>
      </c>
      <c r="P855" s="2">
        <v>5.16</v>
      </c>
      <c r="Q855" s="2">
        <v>285.91000000000003</v>
      </c>
      <c r="S855" s="1" t="s">
        <v>131</v>
      </c>
      <c r="T855" s="2">
        <v>13</v>
      </c>
      <c r="U855" s="2">
        <v>24.1</v>
      </c>
      <c r="V855" s="2">
        <v>14.76</v>
      </c>
      <c r="W855" s="2">
        <v>29.88</v>
      </c>
      <c r="X855" s="2">
        <v>0</v>
      </c>
      <c r="Y855" s="2">
        <v>1.49</v>
      </c>
      <c r="Z855" s="2">
        <v>316.92</v>
      </c>
    </row>
    <row r="856" spans="1:26" x14ac:dyDescent="0.3">
      <c r="A856" s="1" t="s">
        <v>129</v>
      </c>
      <c r="B856" s="2">
        <v>14</v>
      </c>
      <c r="C856" s="2">
        <v>31.88</v>
      </c>
      <c r="D856" s="2">
        <v>29.05</v>
      </c>
      <c r="E856" s="2">
        <v>72.06</v>
      </c>
      <c r="F856" s="2">
        <v>0</v>
      </c>
      <c r="G856" s="2">
        <v>2.61</v>
      </c>
      <c r="H856" s="2">
        <v>132.19999999999999</v>
      </c>
      <c r="J856" s="1" t="s">
        <v>130</v>
      </c>
      <c r="K856" s="2">
        <v>14</v>
      </c>
      <c r="L856" s="2">
        <v>21.94</v>
      </c>
      <c r="M856" s="2">
        <v>12.66</v>
      </c>
      <c r="N856" s="2">
        <v>29.56</v>
      </c>
      <c r="O856" s="2">
        <v>0</v>
      </c>
      <c r="P856" s="2">
        <v>5.42</v>
      </c>
      <c r="Q856" s="2">
        <v>284.62</v>
      </c>
      <c r="S856" s="1" t="s">
        <v>131</v>
      </c>
      <c r="T856" s="2">
        <v>14</v>
      </c>
      <c r="U856" s="2">
        <v>23.98</v>
      </c>
      <c r="V856" s="2">
        <v>14.44</v>
      </c>
      <c r="W856" s="2">
        <v>29.06</v>
      </c>
      <c r="X856" s="2">
        <v>0</v>
      </c>
      <c r="Y856" s="2">
        <v>2.4300000000000002</v>
      </c>
      <c r="Z856" s="2">
        <v>300.36</v>
      </c>
    </row>
    <row r="857" spans="1:26" x14ac:dyDescent="0.3">
      <c r="A857" s="1" t="s">
        <v>129</v>
      </c>
      <c r="B857" s="2">
        <v>15</v>
      </c>
      <c r="C857" s="2">
        <v>31.76</v>
      </c>
      <c r="D857" s="2">
        <v>29.08</v>
      </c>
      <c r="E857" s="2">
        <v>73.19</v>
      </c>
      <c r="F857" s="2">
        <v>0</v>
      </c>
      <c r="G857" s="2">
        <v>2.15</v>
      </c>
      <c r="H857" s="2">
        <v>136.03</v>
      </c>
      <c r="J857" s="1" t="s">
        <v>130</v>
      </c>
      <c r="K857" s="2">
        <v>15</v>
      </c>
      <c r="L857" s="2">
        <v>20.77</v>
      </c>
      <c r="M857" s="2">
        <v>12.46</v>
      </c>
      <c r="N857" s="2">
        <v>33.56</v>
      </c>
      <c r="O857" s="2">
        <v>0</v>
      </c>
      <c r="P857" s="2">
        <v>5.07</v>
      </c>
      <c r="Q857" s="2">
        <v>283.82</v>
      </c>
      <c r="S857" s="1" t="s">
        <v>131</v>
      </c>
      <c r="T857" s="2">
        <v>15</v>
      </c>
      <c r="U857" s="2">
        <v>23.12</v>
      </c>
      <c r="V857" s="2">
        <v>13.87</v>
      </c>
      <c r="W857" s="2">
        <v>29.94</v>
      </c>
      <c r="X857" s="2">
        <v>0</v>
      </c>
      <c r="Y857" s="2">
        <v>3.18</v>
      </c>
      <c r="Z857" s="2">
        <v>294.99</v>
      </c>
    </row>
    <row r="858" spans="1:26" x14ac:dyDescent="0.3">
      <c r="A858" s="1" t="s">
        <v>129</v>
      </c>
      <c r="B858" s="2">
        <v>16</v>
      </c>
      <c r="C858" s="2">
        <v>31.56</v>
      </c>
      <c r="D858" s="2">
        <v>29.09</v>
      </c>
      <c r="E858" s="2">
        <v>75.06</v>
      </c>
      <c r="F858" s="2">
        <v>0</v>
      </c>
      <c r="G858" s="2">
        <v>1.68</v>
      </c>
      <c r="H858" s="2">
        <v>143.34</v>
      </c>
      <c r="J858" s="1" t="s">
        <v>130</v>
      </c>
      <c r="K858" s="2">
        <v>16</v>
      </c>
      <c r="L858" s="2">
        <v>17.22</v>
      </c>
      <c r="M858" s="2">
        <v>11.65</v>
      </c>
      <c r="N858" s="2">
        <v>47.94</v>
      </c>
      <c r="O858" s="2">
        <v>0</v>
      </c>
      <c r="P858" s="2">
        <v>3.35</v>
      </c>
      <c r="Q858" s="2">
        <v>281.44</v>
      </c>
      <c r="S858" s="1" t="s">
        <v>131</v>
      </c>
      <c r="T858" s="2">
        <v>16</v>
      </c>
      <c r="U858" s="2">
        <v>20.03</v>
      </c>
      <c r="V858" s="2">
        <v>13.31</v>
      </c>
      <c r="W858" s="2">
        <v>41.62</v>
      </c>
      <c r="X858" s="2">
        <v>0</v>
      </c>
      <c r="Y858" s="2">
        <v>2.5099999999999998</v>
      </c>
      <c r="Z858" s="2">
        <v>294.41000000000003</v>
      </c>
    </row>
    <row r="859" spans="1:26" x14ac:dyDescent="0.3">
      <c r="A859" s="1" t="s">
        <v>129</v>
      </c>
      <c r="B859" s="2">
        <v>17</v>
      </c>
      <c r="C859" s="2">
        <v>30.65</v>
      </c>
      <c r="D859" s="2">
        <v>28.64</v>
      </c>
      <c r="E859" s="2">
        <v>79.25</v>
      </c>
      <c r="F859" s="2">
        <v>0.05</v>
      </c>
      <c r="G859" s="2">
        <v>1.41</v>
      </c>
      <c r="H859" s="2">
        <v>150.88</v>
      </c>
      <c r="J859" s="1" t="s">
        <v>130</v>
      </c>
      <c r="K859" s="2">
        <v>17</v>
      </c>
      <c r="L859" s="2">
        <v>13.69</v>
      </c>
      <c r="M859" s="2">
        <v>9.23</v>
      </c>
      <c r="N859" s="2">
        <v>54.81</v>
      </c>
      <c r="O859" s="2">
        <v>0</v>
      </c>
      <c r="P859" s="2">
        <v>3.69</v>
      </c>
      <c r="Q859" s="2">
        <v>282.70999999999998</v>
      </c>
      <c r="S859" s="1" t="s">
        <v>131</v>
      </c>
      <c r="T859" s="2">
        <v>17</v>
      </c>
      <c r="U859" s="2">
        <v>16.579999999999998</v>
      </c>
      <c r="V859" s="2">
        <v>11.26</v>
      </c>
      <c r="W859" s="2">
        <v>49.38</v>
      </c>
      <c r="X859" s="2">
        <v>0</v>
      </c>
      <c r="Y859" s="2">
        <v>3.16</v>
      </c>
      <c r="Z859" s="2">
        <v>298.02</v>
      </c>
    </row>
    <row r="860" spans="1:26" x14ac:dyDescent="0.3">
      <c r="A860" s="1" t="s">
        <v>129</v>
      </c>
      <c r="B860" s="2">
        <v>18</v>
      </c>
      <c r="C860" s="2">
        <v>29.49</v>
      </c>
      <c r="D860" s="2">
        <v>28.19</v>
      </c>
      <c r="E860" s="2">
        <v>85.81</v>
      </c>
      <c r="F860" s="2">
        <v>0.05</v>
      </c>
      <c r="G860" s="2">
        <v>1.29</v>
      </c>
      <c r="H860" s="2">
        <v>157.62</v>
      </c>
      <c r="J860" s="1" t="s">
        <v>130</v>
      </c>
      <c r="K860" s="2">
        <v>18</v>
      </c>
      <c r="L860" s="2">
        <v>12.79</v>
      </c>
      <c r="M860" s="2">
        <v>8.51</v>
      </c>
      <c r="N860" s="2">
        <v>55.94</v>
      </c>
      <c r="O860" s="2">
        <v>0</v>
      </c>
      <c r="P860" s="2">
        <v>3.88</v>
      </c>
      <c r="Q860" s="2">
        <v>287.70999999999998</v>
      </c>
      <c r="S860" s="1" t="s">
        <v>131</v>
      </c>
      <c r="T860" s="2">
        <v>18</v>
      </c>
      <c r="U860" s="2">
        <v>15.72</v>
      </c>
      <c r="V860" s="2">
        <v>10.64</v>
      </c>
      <c r="W860" s="2">
        <v>50.75</v>
      </c>
      <c r="X860" s="2">
        <v>0</v>
      </c>
      <c r="Y860" s="2">
        <v>3.37</v>
      </c>
      <c r="Z860" s="2">
        <v>303.64999999999998</v>
      </c>
    </row>
    <row r="861" spans="1:26" x14ac:dyDescent="0.3">
      <c r="A861" s="1" t="s">
        <v>129</v>
      </c>
      <c r="B861" s="2">
        <v>19</v>
      </c>
      <c r="C861" s="2">
        <v>28.98</v>
      </c>
      <c r="D861" s="2">
        <v>27.8</v>
      </c>
      <c r="E861" s="2">
        <v>87.06</v>
      </c>
      <c r="F861" s="2">
        <v>7.0000000000000007E-2</v>
      </c>
      <c r="G861" s="2">
        <v>1.46</v>
      </c>
      <c r="H861" s="2">
        <v>159.62</v>
      </c>
      <c r="J861" s="1" t="s">
        <v>130</v>
      </c>
      <c r="K861" s="2">
        <v>19</v>
      </c>
      <c r="L861" s="2">
        <v>12.12</v>
      </c>
      <c r="M861" s="2">
        <v>8.06</v>
      </c>
      <c r="N861" s="2">
        <v>57.56</v>
      </c>
      <c r="O861" s="2">
        <v>0</v>
      </c>
      <c r="P861" s="2">
        <v>3.98</v>
      </c>
      <c r="Q861" s="2">
        <v>294.60000000000002</v>
      </c>
      <c r="S861" s="1" t="s">
        <v>131</v>
      </c>
      <c r="T861" s="2">
        <v>19</v>
      </c>
      <c r="U861" s="2">
        <v>14.96</v>
      </c>
      <c r="V861" s="2">
        <v>10.199999999999999</v>
      </c>
      <c r="W861" s="2">
        <v>52.81</v>
      </c>
      <c r="X861" s="2">
        <v>0</v>
      </c>
      <c r="Y861" s="2">
        <v>3.46</v>
      </c>
      <c r="Z861" s="2">
        <v>308.68</v>
      </c>
    </row>
    <row r="862" spans="1:26" x14ac:dyDescent="0.3">
      <c r="A862" s="1" t="s">
        <v>129</v>
      </c>
      <c r="B862" s="2">
        <v>20</v>
      </c>
      <c r="C862" s="2">
        <v>28.39</v>
      </c>
      <c r="D862" s="2">
        <v>27.44</v>
      </c>
      <c r="E862" s="2">
        <v>89.38</v>
      </c>
      <c r="F862" s="2">
        <v>0.1</v>
      </c>
      <c r="G862" s="2">
        <v>1.71</v>
      </c>
      <c r="H862" s="2">
        <v>156.36000000000001</v>
      </c>
      <c r="J862" s="1" t="s">
        <v>130</v>
      </c>
      <c r="K862" s="2">
        <v>20</v>
      </c>
      <c r="L862" s="2">
        <v>11.65</v>
      </c>
      <c r="M862" s="2">
        <v>7.82</v>
      </c>
      <c r="N862" s="2">
        <v>59.25</v>
      </c>
      <c r="O862" s="2">
        <v>0</v>
      </c>
      <c r="P862" s="2">
        <v>4.04</v>
      </c>
      <c r="Q862" s="2">
        <v>302.77</v>
      </c>
      <c r="S862" s="1" t="s">
        <v>131</v>
      </c>
      <c r="T862" s="2">
        <v>20</v>
      </c>
      <c r="U862" s="2">
        <v>14.24</v>
      </c>
      <c r="V862" s="2">
        <v>9.81</v>
      </c>
      <c r="W862" s="2">
        <v>55.06</v>
      </c>
      <c r="X862" s="2">
        <v>0</v>
      </c>
      <c r="Y862" s="2">
        <v>3.57</v>
      </c>
      <c r="Z862" s="2">
        <v>312.60000000000002</v>
      </c>
    </row>
    <row r="863" spans="1:26" x14ac:dyDescent="0.3">
      <c r="A863" s="1" t="s">
        <v>129</v>
      </c>
      <c r="B863" s="2">
        <v>21</v>
      </c>
      <c r="C863" s="2">
        <v>27.82</v>
      </c>
      <c r="D863" s="2">
        <v>27.05</v>
      </c>
      <c r="E863" s="2">
        <v>91.25</v>
      </c>
      <c r="F863" s="2">
        <v>0.14000000000000001</v>
      </c>
      <c r="G863" s="2">
        <v>1.92</v>
      </c>
      <c r="H863" s="2">
        <v>151.35</v>
      </c>
      <c r="J863" s="1" t="s">
        <v>130</v>
      </c>
      <c r="K863" s="2">
        <v>21</v>
      </c>
      <c r="L863" s="2">
        <v>10.9</v>
      </c>
      <c r="M863" s="2">
        <v>7.46</v>
      </c>
      <c r="N863" s="2">
        <v>62.31</v>
      </c>
      <c r="O863" s="2">
        <v>0</v>
      </c>
      <c r="P863" s="2">
        <v>3.94</v>
      </c>
      <c r="Q863" s="2">
        <v>310.74</v>
      </c>
      <c r="S863" s="1" t="s">
        <v>131</v>
      </c>
      <c r="T863" s="2">
        <v>21</v>
      </c>
      <c r="U863" s="2">
        <v>13.6</v>
      </c>
      <c r="V863" s="2">
        <v>9.4499999999999993</v>
      </c>
      <c r="W863" s="2">
        <v>57.12</v>
      </c>
      <c r="X863" s="2">
        <v>0</v>
      </c>
      <c r="Y863" s="2">
        <v>3.68</v>
      </c>
      <c r="Z863" s="2">
        <v>316.2</v>
      </c>
    </row>
    <row r="864" spans="1:26" x14ac:dyDescent="0.3">
      <c r="A864" s="1" t="s">
        <v>129</v>
      </c>
      <c r="B864" s="2">
        <v>22</v>
      </c>
      <c r="C864" s="2">
        <v>27.37</v>
      </c>
      <c r="D864" s="2">
        <v>26.72</v>
      </c>
      <c r="E864" s="2">
        <v>92.44</v>
      </c>
      <c r="F864" s="2">
        <v>0.17</v>
      </c>
      <c r="G864" s="2">
        <v>2</v>
      </c>
      <c r="H864" s="2">
        <v>148.72999999999999</v>
      </c>
      <c r="J864" s="1" t="s">
        <v>130</v>
      </c>
      <c r="K864" s="2">
        <v>22</v>
      </c>
      <c r="L864" s="2">
        <v>9.5</v>
      </c>
      <c r="M864" s="2">
        <v>6.68</v>
      </c>
      <c r="N864" s="2">
        <v>67.75</v>
      </c>
      <c r="O864" s="2">
        <v>0</v>
      </c>
      <c r="P864" s="2">
        <v>3.68</v>
      </c>
      <c r="Q864" s="2">
        <v>317.92</v>
      </c>
      <c r="S864" s="1" t="s">
        <v>131</v>
      </c>
      <c r="T864" s="2">
        <v>22</v>
      </c>
      <c r="U864" s="2">
        <v>12.92</v>
      </c>
      <c r="V864" s="2">
        <v>9.0500000000000007</v>
      </c>
      <c r="W864" s="2">
        <v>59.12</v>
      </c>
      <c r="X864" s="2">
        <v>0</v>
      </c>
      <c r="Y864" s="2">
        <v>3.69</v>
      </c>
      <c r="Z864" s="2">
        <v>319.64</v>
      </c>
    </row>
    <row r="865" spans="1:26" x14ac:dyDescent="0.3">
      <c r="A865" s="1" t="s">
        <v>129</v>
      </c>
      <c r="B865" s="2">
        <v>23</v>
      </c>
      <c r="C865" s="2">
        <v>26.99</v>
      </c>
      <c r="D865" s="2">
        <v>26.46</v>
      </c>
      <c r="E865" s="2">
        <v>93.69</v>
      </c>
      <c r="F865" s="2">
        <v>0.19</v>
      </c>
      <c r="G865" s="2">
        <v>2.02</v>
      </c>
      <c r="H865" s="2">
        <v>148.09</v>
      </c>
      <c r="J865" s="1" t="s">
        <v>130</v>
      </c>
      <c r="K865" s="2">
        <v>23</v>
      </c>
      <c r="L865" s="2">
        <v>8.5500000000000007</v>
      </c>
      <c r="M865" s="2">
        <v>6.13</v>
      </c>
      <c r="N865" s="2">
        <v>71.56</v>
      </c>
      <c r="O865" s="2">
        <v>0</v>
      </c>
      <c r="P865" s="2">
        <v>3.56</v>
      </c>
      <c r="Q865" s="2">
        <v>323.20999999999998</v>
      </c>
      <c r="S865" s="1" t="s">
        <v>131</v>
      </c>
      <c r="T865" s="2">
        <v>23</v>
      </c>
      <c r="U865" s="2">
        <v>12.21</v>
      </c>
      <c r="V865" s="2">
        <v>8.6</v>
      </c>
      <c r="W865" s="2">
        <v>61.19</v>
      </c>
      <c r="X865" s="2">
        <v>0</v>
      </c>
      <c r="Y865" s="2">
        <v>3.57</v>
      </c>
      <c r="Z865" s="2">
        <v>321.75</v>
      </c>
    </row>
    <row r="866" spans="1:26" x14ac:dyDescent="0.3">
      <c r="A866" s="1" t="s">
        <v>132</v>
      </c>
      <c r="B866" s="2">
        <v>0</v>
      </c>
      <c r="C866" s="2">
        <v>26.73</v>
      </c>
      <c r="D866" s="2">
        <v>26.3</v>
      </c>
      <c r="E866" s="2">
        <v>94.94</v>
      </c>
      <c r="F866" s="2">
        <v>0.21</v>
      </c>
      <c r="G866" s="2">
        <v>2.04</v>
      </c>
      <c r="H866" s="2">
        <v>147.83000000000001</v>
      </c>
      <c r="J866" s="1" t="s">
        <v>133</v>
      </c>
      <c r="K866" s="2">
        <v>0</v>
      </c>
      <c r="L866" s="2">
        <v>7.85</v>
      </c>
      <c r="M866" s="2">
        <v>5.71</v>
      </c>
      <c r="N866" s="2">
        <v>74.19</v>
      </c>
      <c r="O866" s="2">
        <v>0</v>
      </c>
      <c r="P866" s="2">
        <v>3.47</v>
      </c>
      <c r="Q866" s="2">
        <v>324.81</v>
      </c>
      <c r="S866" s="1" t="s">
        <v>134</v>
      </c>
      <c r="T866" s="2">
        <v>0</v>
      </c>
      <c r="U866" s="2">
        <v>11.51</v>
      </c>
      <c r="V866" s="2">
        <v>8.15</v>
      </c>
      <c r="W866" s="2">
        <v>63.38</v>
      </c>
      <c r="X866" s="2">
        <v>0</v>
      </c>
      <c r="Y866" s="2">
        <v>3.42</v>
      </c>
      <c r="Z866" s="2">
        <v>321.95</v>
      </c>
    </row>
    <row r="867" spans="1:26" x14ac:dyDescent="0.3">
      <c r="A867" s="1" t="s">
        <v>132</v>
      </c>
      <c r="B867" s="2">
        <v>1</v>
      </c>
      <c r="C867" s="2">
        <v>26.52</v>
      </c>
      <c r="D867" s="2">
        <v>26.18</v>
      </c>
      <c r="E867" s="2">
        <v>95.88</v>
      </c>
      <c r="F867" s="2">
        <v>0.21</v>
      </c>
      <c r="G867" s="2">
        <v>2.15</v>
      </c>
      <c r="H867" s="2">
        <v>147.29</v>
      </c>
      <c r="J867" s="1" t="s">
        <v>133</v>
      </c>
      <c r="K867" s="2">
        <v>1</v>
      </c>
      <c r="L867" s="2">
        <v>7.3</v>
      </c>
      <c r="M867" s="2">
        <v>5.34</v>
      </c>
      <c r="N867" s="2">
        <v>76.12</v>
      </c>
      <c r="O867" s="2">
        <v>0</v>
      </c>
      <c r="P867" s="2">
        <v>3.43</v>
      </c>
      <c r="Q867" s="2">
        <v>322.02999999999997</v>
      </c>
      <c r="S867" s="1" t="s">
        <v>134</v>
      </c>
      <c r="T867" s="2">
        <v>1</v>
      </c>
      <c r="U867" s="2">
        <v>10.87</v>
      </c>
      <c r="V867" s="2">
        <v>7.76</v>
      </c>
      <c r="W867" s="2">
        <v>65.44</v>
      </c>
      <c r="X867" s="2">
        <v>0</v>
      </c>
      <c r="Y867" s="2">
        <v>3.35</v>
      </c>
      <c r="Z867" s="2">
        <v>321.26</v>
      </c>
    </row>
    <row r="868" spans="1:26" x14ac:dyDescent="0.3">
      <c r="A868" s="1" t="s">
        <v>132</v>
      </c>
      <c r="B868" s="2">
        <v>2</v>
      </c>
      <c r="C868" s="2">
        <v>26.41</v>
      </c>
      <c r="D868" s="2">
        <v>26.12</v>
      </c>
      <c r="E868" s="2">
        <v>96.38</v>
      </c>
      <c r="F868" s="2">
        <v>0.21</v>
      </c>
      <c r="G868" s="2">
        <v>2.36</v>
      </c>
      <c r="H868" s="2">
        <v>146.47</v>
      </c>
      <c r="J868" s="1" t="s">
        <v>133</v>
      </c>
      <c r="K868" s="2">
        <v>2</v>
      </c>
      <c r="L868" s="2">
        <v>6.76</v>
      </c>
      <c r="M868" s="2">
        <v>4.99</v>
      </c>
      <c r="N868" s="2">
        <v>78</v>
      </c>
      <c r="O868" s="2">
        <v>0</v>
      </c>
      <c r="P868" s="2">
        <v>3.34</v>
      </c>
      <c r="Q868" s="2">
        <v>316.23</v>
      </c>
      <c r="S868" s="1" t="s">
        <v>134</v>
      </c>
      <c r="T868" s="2">
        <v>2</v>
      </c>
      <c r="U868" s="2">
        <v>10.23</v>
      </c>
      <c r="V868" s="2">
        <v>7.4</v>
      </c>
      <c r="W868" s="2">
        <v>67.69</v>
      </c>
      <c r="X868" s="2">
        <v>0</v>
      </c>
      <c r="Y868" s="2">
        <v>3.28</v>
      </c>
      <c r="Z868" s="2">
        <v>320.61</v>
      </c>
    </row>
    <row r="869" spans="1:26" x14ac:dyDescent="0.3">
      <c r="A869" s="1" t="s">
        <v>132</v>
      </c>
      <c r="B869" s="2">
        <v>3</v>
      </c>
      <c r="C869" s="2">
        <v>26.3</v>
      </c>
      <c r="D869" s="2">
        <v>26.04</v>
      </c>
      <c r="E869" s="2">
        <v>96.88</v>
      </c>
      <c r="F869" s="2">
        <v>0.16</v>
      </c>
      <c r="G869" s="2">
        <v>2.4500000000000002</v>
      </c>
      <c r="H869" s="2">
        <v>149.1</v>
      </c>
      <c r="J869" s="1" t="s">
        <v>133</v>
      </c>
      <c r="K869" s="2">
        <v>3</v>
      </c>
      <c r="L869" s="2">
        <v>6.29</v>
      </c>
      <c r="M869" s="2">
        <v>4.6900000000000004</v>
      </c>
      <c r="N869" s="2">
        <v>79.94</v>
      </c>
      <c r="O869" s="2">
        <v>0</v>
      </c>
      <c r="P869" s="2">
        <v>3.26</v>
      </c>
      <c r="Q869" s="2">
        <v>309.56</v>
      </c>
      <c r="S869" s="1" t="s">
        <v>134</v>
      </c>
      <c r="T869" s="2">
        <v>3</v>
      </c>
      <c r="U869" s="2">
        <v>9.61</v>
      </c>
      <c r="V869" s="2">
        <v>7.05</v>
      </c>
      <c r="W869" s="2">
        <v>70.25</v>
      </c>
      <c r="X869" s="2">
        <v>0</v>
      </c>
      <c r="Y869" s="2">
        <v>3.17</v>
      </c>
      <c r="Z869" s="2">
        <v>319.8</v>
      </c>
    </row>
    <row r="870" spans="1:26" x14ac:dyDescent="0.3">
      <c r="A870" s="1" t="s">
        <v>132</v>
      </c>
      <c r="B870" s="2">
        <v>4</v>
      </c>
      <c r="C870" s="2">
        <v>26.15</v>
      </c>
      <c r="D870" s="2">
        <v>25.91</v>
      </c>
      <c r="E870" s="2">
        <v>97.12</v>
      </c>
      <c r="F870" s="2">
        <v>0.14000000000000001</v>
      </c>
      <c r="G870" s="2">
        <v>2.4900000000000002</v>
      </c>
      <c r="H870" s="2">
        <v>153.35</v>
      </c>
      <c r="J870" s="1" t="s">
        <v>133</v>
      </c>
      <c r="K870" s="2">
        <v>4</v>
      </c>
      <c r="L870" s="2">
        <v>5.83</v>
      </c>
      <c r="M870" s="2">
        <v>4.43</v>
      </c>
      <c r="N870" s="2">
        <v>82</v>
      </c>
      <c r="O870" s="2">
        <v>0</v>
      </c>
      <c r="P870" s="2">
        <v>3.18</v>
      </c>
      <c r="Q870" s="2">
        <v>304.7</v>
      </c>
      <c r="S870" s="1" t="s">
        <v>134</v>
      </c>
      <c r="T870" s="2">
        <v>4</v>
      </c>
      <c r="U870" s="2">
        <v>8.98</v>
      </c>
      <c r="V870" s="2">
        <v>6.69</v>
      </c>
      <c r="W870" s="2">
        <v>72.94</v>
      </c>
      <c r="X870" s="2">
        <v>0</v>
      </c>
      <c r="Y870" s="2">
        <v>3</v>
      </c>
      <c r="Z870" s="2">
        <v>317.43</v>
      </c>
    </row>
    <row r="871" spans="1:26" x14ac:dyDescent="0.3">
      <c r="A871" s="1" t="s">
        <v>132</v>
      </c>
      <c r="B871" s="2">
        <v>5</v>
      </c>
      <c r="C871" s="2">
        <v>26.14</v>
      </c>
      <c r="D871" s="2">
        <v>25.89</v>
      </c>
      <c r="E871" s="2">
        <v>96.94</v>
      </c>
      <c r="F871" s="2">
        <v>0.11</v>
      </c>
      <c r="G871" s="2">
        <v>2.61</v>
      </c>
      <c r="H871" s="2">
        <v>156.72999999999999</v>
      </c>
      <c r="J871" s="1" t="s">
        <v>133</v>
      </c>
      <c r="K871" s="2">
        <v>5</v>
      </c>
      <c r="L871" s="2">
        <v>5.37</v>
      </c>
      <c r="M871" s="2">
        <v>4.18</v>
      </c>
      <c r="N871" s="2">
        <v>84.38</v>
      </c>
      <c r="O871" s="2">
        <v>0</v>
      </c>
      <c r="P871" s="2">
        <v>3.07</v>
      </c>
      <c r="Q871" s="2">
        <v>301.58999999999997</v>
      </c>
      <c r="S871" s="1" t="s">
        <v>134</v>
      </c>
      <c r="T871" s="2">
        <v>5</v>
      </c>
      <c r="U871" s="2">
        <v>8.4</v>
      </c>
      <c r="V871" s="2">
        <v>6.42</v>
      </c>
      <c r="W871" s="2">
        <v>75.88</v>
      </c>
      <c r="X871" s="2">
        <v>0</v>
      </c>
      <c r="Y871" s="2">
        <v>2.85</v>
      </c>
      <c r="Z871" s="2">
        <v>315.89</v>
      </c>
    </row>
    <row r="872" spans="1:26" x14ac:dyDescent="0.3">
      <c r="A872" s="1" t="s">
        <v>132</v>
      </c>
      <c r="B872" s="2">
        <v>6</v>
      </c>
      <c r="C872" s="2">
        <v>26.95</v>
      </c>
      <c r="D872" s="2">
        <v>26.44</v>
      </c>
      <c r="E872" s="2">
        <v>93.88</v>
      </c>
      <c r="F872" s="2">
        <v>0.11</v>
      </c>
      <c r="G872" s="2">
        <v>3.28</v>
      </c>
      <c r="H872" s="2">
        <v>159.80000000000001</v>
      </c>
      <c r="J872" s="1" t="s">
        <v>133</v>
      </c>
      <c r="K872" s="2">
        <v>6</v>
      </c>
      <c r="L872" s="2">
        <v>5.47</v>
      </c>
      <c r="M872" s="2">
        <v>4.2699999999999996</v>
      </c>
      <c r="N872" s="2">
        <v>84.44</v>
      </c>
      <c r="O872" s="2">
        <v>0</v>
      </c>
      <c r="P872" s="2">
        <v>2.82</v>
      </c>
      <c r="Q872" s="2">
        <v>298.83999999999997</v>
      </c>
      <c r="S872" s="1" t="s">
        <v>134</v>
      </c>
      <c r="T872" s="2">
        <v>6</v>
      </c>
      <c r="U872" s="2">
        <v>8.6</v>
      </c>
      <c r="V872" s="2">
        <v>6.56</v>
      </c>
      <c r="W872" s="2">
        <v>75.38</v>
      </c>
      <c r="X872" s="2">
        <v>0</v>
      </c>
      <c r="Y872" s="2">
        <v>2.76</v>
      </c>
      <c r="Z872" s="2">
        <v>315.33999999999997</v>
      </c>
    </row>
    <row r="873" spans="1:26" x14ac:dyDescent="0.3">
      <c r="A873" s="1" t="s">
        <v>132</v>
      </c>
      <c r="B873" s="2">
        <v>7</v>
      </c>
      <c r="C873" s="2">
        <v>28.27</v>
      </c>
      <c r="D873" s="2">
        <v>27.19</v>
      </c>
      <c r="E873" s="2">
        <v>87.94</v>
      </c>
      <c r="F873" s="2">
        <v>0.11</v>
      </c>
      <c r="G873" s="2">
        <v>3.43</v>
      </c>
      <c r="H873" s="2">
        <v>160.86000000000001</v>
      </c>
      <c r="J873" s="1" t="s">
        <v>133</v>
      </c>
      <c r="K873" s="2">
        <v>7</v>
      </c>
      <c r="L873" s="2">
        <v>8.8699999999999992</v>
      </c>
      <c r="M873" s="2">
        <v>6.3</v>
      </c>
      <c r="N873" s="2">
        <v>70.06</v>
      </c>
      <c r="O873" s="2">
        <v>0</v>
      </c>
      <c r="P873" s="2">
        <v>3.37</v>
      </c>
      <c r="Q873" s="2">
        <v>290.62</v>
      </c>
      <c r="S873" s="1" t="s">
        <v>134</v>
      </c>
      <c r="T873" s="2">
        <v>7</v>
      </c>
      <c r="U873" s="2">
        <v>11.96</v>
      </c>
      <c r="V873" s="2">
        <v>8.33</v>
      </c>
      <c r="W873" s="2">
        <v>60.94</v>
      </c>
      <c r="X873" s="2">
        <v>0</v>
      </c>
      <c r="Y873" s="2">
        <v>3.66</v>
      </c>
      <c r="Z873" s="2">
        <v>311.97000000000003</v>
      </c>
    </row>
    <row r="874" spans="1:26" x14ac:dyDescent="0.3">
      <c r="A874" s="1" t="s">
        <v>132</v>
      </c>
      <c r="B874" s="2">
        <v>8</v>
      </c>
      <c r="C874" s="2">
        <v>29.62</v>
      </c>
      <c r="D874" s="2">
        <v>27.9</v>
      </c>
      <c r="E874" s="2">
        <v>81.81</v>
      </c>
      <c r="F874" s="2">
        <v>0.38</v>
      </c>
      <c r="G874" s="2">
        <v>3.75</v>
      </c>
      <c r="H874" s="2">
        <v>159.49</v>
      </c>
      <c r="J874" s="1" t="s">
        <v>133</v>
      </c>
      <c r="K874" s="2">
        <v>8</v>
      </c>
      <c r="L874" s="2">
        <v>11.76</v>
      </c>
      <c r="M874" s="2">
        <v>8.06</v>
      </c>
      <c r="N874" s="2">
        <v>60.31</v>
      </c>
      <c r="O874" s="2">
        <v>0</v>
      </c>
      <c r="P874" s="2">
        <v>2.88</v>
      </c>
      <c r="Q874" s="2">
        <v>277.01</v>
      </c>
      <c r="S874" s="1" t="s">
        <v>134</v>
      </c>
      <c r="T874" s="2">
        <v>8</v>
      </c>
      <c r="U874" s="2">
        <v>15.58</v>
      </c>
      <c r="V874" s="2">
        <v>10.09</v>
      </c>
      <c r="W874" s="2">
        <v>47.88</v>
      </c>
      <c r="X874" s="2">
        <v>0</v>
      </c>
      <c r="Y874" s="2">
        <v>3.36</v>
      </c>
      <c r="Z874" s="2">
        <v>302.47000000000003</v>
      </c>
    </row>
    <row r="875" spans="1:26" x14ac:dyDescent="0.3">
      <c r="A875" s="1" t="s">
        <v>132</v>
      </c>
      <c r="B875" s="2">
        <v>9</v>
      </c>
      <c r="C875" s="2">
        <v>30.73</v>
      </c>
      <c r="D875" s="2">
        <v>28.58</v>
      </c>
      <c r="E875" s="2">
        <v>77.88</v>
      </c>
      <c r="F875" s="2">
        <v>0.38</v>
      </c>
      <c r="G875" s="2">
        <v>3.71</v>
      </c>
      <c r="H875" s="2">
        <v>154.46</v>
      </c>
      <c r="J875" s="1" t="s">
        <v>133</v>
      </c>
      <c r="K875" s="2">
        <v>9</v>
      </c>
      <c r="L875" s="2">
        <v>16.059999999999999</v>
      </c>
      <c r="M875" s="2">
        <v>9.9700000000000006</v>
      </c>
      <c r="N875" s="2">
        <v>44.12</v>
      </c>
      <c r="O875" s="2">
        <v>0</v>
      </c>
      <c r="P875" s="2">
        <v>3.72</v>
      </c>
      <c r="Q875" s="2">
        <v>284.58999999999997</v>
      </c>
      <c r="S875" s="1" t="s">
        <v>134</v>
      </c>
      <c r="T875" s="2">
        <v>9</v>
      </c>
      <c r="U875" s="2">
        <v>20.149999999999999</v>
      </c>
      <c r="V875" s="2">
        <v>11.73</v>
      </c>
      <c r="W875" s="2">
        <v>32.75</v>
      </c>
      <c r="X875" s="2">
        <v>0</v>
      </c>
      <c r="Y875" s="2">
        <v>4.1900000000000004</v>
      </c>
      <c r="Z875" s="2">
        <v>305.97000000000003</v>
      </c>
    </row>
    <row r="876" spans="1:26" x14ac:dyDescent="0.3">
      <c r="A876" s="1" t="s">
        <v>132</v>
      </c>
      <c r="B876" s="2">
        <v>10</v>
      </c>
      <c r="C876" s="2">
        <v>31.54</v>
      </c>
      <c r="D876" s="2">
        <v>29.08</v>
      </c>
      <c r="E876" s="2">
        <v>75.12</v>
      </c>
      <c r="F876" s="2">
        <v>0.54</v>
      </c>
      <c r="G876" s="2">
        <v>3.84</v>
      </c>
      <c r="H876" s="2">
        <v>147.38</v>
      </c>
      <c r="J876" s="1" t="s">
        <v>133</v>
      </c>
      <c r="K876" s="2">
        <v>10</v>
      </c>
      <c r="L876" s="2">
        <v>18.23</v>
      </c>
      <c r="M876" s="2">
        <v>10.78</v>
      </c>
      <c r="N876" s="2">
        <v>37</v>
      </c>
      <c r="O876" s="2">
        <v>0</v>
      </c>
      <c r="P876" s="2">
        <v>3.84</v>
      </c>
      <c r="Q876" s="2">
        <v>280.19</v>
      </c>
      <c r="S876" s="1" t="s">
        <v>134</v>
      </c>
      <c r="T876" s="2">
        <v>10</v>
      </c>
      <c r="U876" s="2">
        <v>22.2</v>
      </c>
      <c r="V876" s="2">
        <v>12.45</v>
      </c>
      <c r="W876" s="2">
        <v>27.69</v>
      </c>
      <c r="X876" s="2">
        <v>0</v>
      </c>
      <c r="Y876" s="2">
        <v>3.8</v>
      </c>
      <c r="Z876" s="2">
        <v>300.62</v>
      </c>
    </row>
    <row r="877" spans="1:26" x14ac:dyDescent="0.3">
      <c r="A877" s="1" t="s">
        <v>132</v>
      </c>
      <c r="B877" s="2">
        <v>11</v>
      </c>
      <c r="C877" s="2">
        <v>32</v>
      </c>
      <c r="D877" s="2">
        <v>29.36</v>
      </c>
      <c r="E877" s="2">
        <v>73.62</v>
      </c>
      <c r="F877" s="2">
        <v>0.56999999999999995</v>
      </c>
      <c r="G877" s="2">
        <v>4.04</v>
      </c>
      <c r="H877" s="2">
        <v>142.86000000000001</v>
      </c>
      <c r="J877" s="1" t="s">
        <v>133</v>
      </c>
      <c r="K877" s="2">
        <v>11</v>
      </c>
      <c r="L877" s="2">
        <v>19.399999999999999</v>
      </c>
      <c r="M877" s="2">
        <v>11.28</v>
      </c>
      <c r="N877" s="2">
        <v>34</v>
      </c>
      <c r="O877" s="2">
        <v>0</v>
      </c>
      <c r="P877" s="2">
        <v>3.76</v>
      </c>
      <c r="Q877" s="2">
        <v>272.74</v>
      </c>
      <c r="S877" s="1" t="s">
        <v>134</v>
      </c>
      <c r="T877" s="2">
        <v>11</v>
      </c>
      <c r="U877" s="2">
        <v>23.55</v>
      </c>
      <c r="V877" s="2">
        <v>12.82</v>
      </c>
      <c r="W877" s="2">
        <v>24.44</v>
      </c>
      <c r="X877" s="2">
        <v>0</v>
      </c>
      <c r="Y877" s="2">
        <v>3.68</v>
      </c>
      <c r="Z877" s="2">
        <v>296.08</v>
      </c>
    </row>
    <row r="878" spans="1:26" x14ac:dyDescent="0.3">
      <c r="A878" s="1" t="s">
        <v>132</v>
      </c>
      <c r="B878" s="2">
        <v>12</v>
      </c>
      <c r="C878" s="2">
        <v>32.22</v>
      </c>
      <c r="D878" s="2">
        <v>29.51</v>
      </c>
      <c r="E878" s="2">
        <v>73.06</v>
      </c>
      <c r="F878" s="2">
        <v>0.63</v>
      </c>
      <c r="G878" s="2">
        <v>4.26</v>
      </c>
      <c r="H878" s="2">
        <v>142.6</v>
      </c>
      <c r="J878" s="1" t="s">
        <v>133</v>
      </c>
      <c r="K878" s="2">
        <v>12</v>
      </c>
      <c r="L878" s="2">
        <v>20.149999999999999</v>
      </c>
      <c r="M878" s="2">
        <v>11.59</v>
      </c>
      <c r="N878" s="2">
        <v>32.19</v>
      </c>
      <c r="O878" s="2">
        <v>0</v>
      </c>
      <c r="P878" s="2">
        <v>3.78</v>
      </c>
      <c r="Q878" s="2">
        <v>268.93</v>
      </c>
      <c r="S878" s="1" t="s">
        <v>134</v>
      </c>
      <c r="T878" s="2">
        <v>12</v>
      </c>
      <c r="U878" s="2">
        <v>24.39</v>
      </c>
      <c r="V878" s="2">
        <v>12.95</v>
      </c>
      <c r="W878" s="2">
        <v>22.25</v>
      </c>
      <c r="X878" s="2">
        <v>0</v>
      </c>
      <c r="Y878" s="2">
        <v>3.66</v>
      </c>
      <c r="Z878" s="2">
        <v>291.91000000000003</v>
      </c>
    </row>
    <row r="879" spans="1:26" x14ac:dyDescent="0.3">
      <c r="A879" s="1" t="s">
        <v>132</v>
      </c>
      <c r="B879" s="2">
        <v>13</v>
      </c>
      <c r="C879" s="2">
        <v>32.15</v>
      </c>
      <c r="D879" s="2">
        <v>29.47</v>
      </c>
      <c r="E879" s="2">
        <v>73.25</v>
      </c>
      <c r="F879" s="2">
        <v>0.95</v>
      </c>
      <c r="G879" s="2">
        <v>4.3099999999999996</v>
      </c>
      <c r="H879" s="2">
        <v>146.16999999999999</v>
      </c>
      <c r="J879" s="1" t="s">
        <v>133</v>
      </c>
      <c r="K879" s="2">
        <v>13</v>
      </c>
      <c r="L879" s="2">
        <v>20.46</v>
      </c>
      <c r="M879" s="2">
        <v>11.66</v>
      </c>
      <c r="N879" s="2">
        <v>31.19</v>
      </c>
      <c r="O879" s="2">
        <v>0</v>
      </c>
      <c r="P879" s="2">
        <v>3.61</v>
      </c>
      <c r="Q879" s="2">
        <v>267.39</v>
      </c>
      <c r="S879" s="1" t="s">
        <v>134</v>
      </c>
      <c r="T879" s="2">
        <v>13</v>
      </c>
      <c r="U879" s="2">
        <v>24.7</v>
      </c>
      <c r="V879" s="2">
        <v>12.88</v>
      </c>
      <c r="W879" s="2">
        <v>21.19</v>
      </c>
      <c r="X879" s="2">
        <v>0</v>
      </c>
      <c r="Y879" s="2">
        <v>3.8</v>
      </c>
      <c r="Z879" s="2">
        <v>289.44</v>
      </c>
    </row>
    <row r="880" spans="1:26" x14ac:dyDescent="0.3">
      <c r="A880" s="1" t="s">
        <v>132</v>
      </c>
      <c r="B880" s="2">
        <v>14</v>
      </c>
      <c r="C880" s="2">
        <v>31.95</v>
      </c>
      <c r="D880" s="2">
        <v>29.37</v>
      </c>
      <c r="E880" s="2">
        <v>74.12</v>
      </c>
      <c r="F880" s="2">
        <v>0.79</v>
      </c>
      <c r="G880" s="2">
        <v>3.97</v>
      </c>
      <c r="H880" s="2">
        <v>151.32</v>
      </c>
      <c r="J880" s="1" t="s">
        <v>133</v>
      </c>
      <c r="K880" s="2">
        <v>14</v>
      </c>
      <c r="L880" s="2">
        <v>20.239999999999998</v>
      </c>
      <c r="M880" s="2">
        <v>11.46</v>
      </c>
      <c r="N880" s="2">
        <v>31.12</v>
      </c>
      <c r="O880" s="2">
        <v>0</v>
      </c>
      <c r="P880" s="2">
        <v>3.32</v>
      </c>
      <c r="Q880" s="2">
        <v>268.25</v>
      </c>
      <c r="S880" s="1" t="s">
        <v>134</v>
      </c>
      <c r="T880" s="2">
        <v>14</v>
      </c>
      <c r="U880" s="2">
        <v>24.42</v>
      </c>
      <c r="V880" s="2">
        <v>12.57</v>
      </c>
      <c r="W880" s="2">
        <v>21</v>
      </c>
      <c r="X880" s="2">
        <v>0</v>
      </c>
      <c r="Y880" s="2">
        <v>4.1399999999999997</v>
      </c>
      <c r="Z880" s="2">
        <v>290.66000000000003</v>
      </c>
    </row>
    <row r="881" spans="1:26" x14ac:dyDescent="0.3">
      <c r="A881" s="1" t="s">
        <v>132</v>
      </c>
      <c r="B881" s="2">
        <v>15</v>
      </c>
      <c r="C881" s="2">
        <v>31.58</v>
      </c>
      <c r="D881" s="2">
        <v>29.3</v>
      </c>
      <c r="E881" s="2">
        <v>76.75</v>
      </c>
      <c r="F881" s="2">
        <v>0.55000000000000004</v>
      </c>
      <c r="G881" s="2">
        <v>3.14</v>
      </c>
      <c r="H881" s="2">
        <v>156.56</v>
      </c>
      <c r="J881" s="1" t="s">
        <v>133</v>
      </c>
      <c r="K881" s="2">
        <v>15</v>
      </c>
      <c r="L881" s="2">
        <v>19.329999999999998</v>
      </c>
      <c r="M881" s="2">
        <v>11.36</v>
      </c>
      <c r="N881" s="2">
        <v>34.75</v>
      </c>
      <c r="O881" s="2">
        <v>0</v>
      </c>
      <c r="P881" s="2">
        <v>2.76</v>
      </c>
      <c r="Q881" s="2">
        <v>271.45999999999998</v>
      </c>
      <c r="S881" s="1" t="s">
        <v>134</v>
      </c>
      <c r="T881" s="2">
        <v>15</v>
      </c>
      <c r="U881" s="2">
        <v>23.49</v>
      </c>
      <c r="V881" s="2">
        <v>12.05</v>
      </c>
      <c r="W881" s="2">
        <v>22</v>
      </c>
      <c r="X881" s="2">
        <v>0</v>
      </c>
      <c r="Y881" s="2">
        <v>4.3899999999999997</v>
      </c>
      <c r="Z881" s="2">
        <v>293.95999999999998</v>
      </c>
    </row>
    <row r="882" spans="1:26" x14ac:dyDescent="0.3">
      <c r="A882" s="1" t="s">
        <v>132</v>
      </c>
      <c r="B882" s="2">
        <v>16</v>
      </c>
      <c r="C882" s="2">
        <v>31.06</v>
      </c>
      <c r="D882" s="2">
        <v>29.04</v>
      </c>
      <c r="E882" s="2">
        <v>79.06</v>
      </c>
      <c r="F882" s="2">
        <v>0.33</v>
      </c>
      <c r="G882" s="2">
        <v>2.68</v>
      </c>
      <c r="H882" s="2">
        <v>161.66999999999999</v>
      </c>
      <c r="J882" s="1" t="s">
        <v>133</v>
      </c>
      <c r="K882" s="2">
        <v>16</v>
      </c>
      <c r="L882" s="2">
        <v>16.41</v>
      </c>
      <c r="M882" s="2">
        <v>11.28</v>
      </c>
      <c r="N882" s="2">
        <v>50.75</v>
      </c>
      <c r="O882" s="2">
        <v>0</v>
      </c>
      <c r="P882" s="2">
        <v>1.91</v>
      </c>
      <c r="Q882" s="2">
        <v>278.92</v>
      </c>
      <c r="S882" s="1" t="s">
        <v>134</v>
      </c>
      <c r="T882" s="2">
        <v>16</v>
      </c>
      <c r="U882" s="2">
        <v>20.12</v>
      </c>
      <c r="V882" s="2">
        <v>11.51</v>
      </c>
      <c r="W882" s="2">
        <v>32.06</v>
      </c>
      <c r="X882" s="2">
        <v>0</v>
      </c>
      <c r="Y882" s="2">
        <v>2.97</v>
      </c>
      <c r="Z882" s="2">
        <v>295.35000000000002</v>
      </c>
    </row>
    <row r="883" spans="1:26" x14ac:dyDescent="0.3">
      <c r="A883" s="1" t="s">
        <v>132</v>
      </c>
      <c r="B883" s="2">
        <v>17</v>
      </c>
      <c r="C883" s="2">
        <v>29.87</v>
      </c>
      <c r="D883" s="2">
        <v>28.56</v>
      </c>
      <c r="E883" s="2">
        <v>85.81</v>
      </c>
      <c r="F883" s="2">
        <v>0.17</v>
      </c>
      <c r="G883" s="2">
        <v>2.06</v>
      </c>
      <c r="H883" s="2">
        <v>164.11</v>
      </c>
      <c r="J883" s="1" t="s">
        <v>133</v>
      </c>
      <c r="K883" s="2">
        <v>17</v>
      </c>
      <c r="L883" s="2">
        <v>14.78</v>
      </c>
      <c r="M883" s="2">
        <v>9.1199999999999992</v>
      </c>
      <c r="N883" s="2">
        <v>46.62</v>
      </c>
      <c r="O883" s="2">
        <v>0</v>
      </c>
      <c r="P883" s="2">
        <v>1.74</v>
      </c>
      <c r="Q883" s="2">
        <v>294.72000000000003</v>
      </c>
      <c r="S883" s="1" t="s">
        <v>134</v>
      </c>
      <c r="T883" s="2">
        <v>17</v>
      </c>
      <c r="U883" s="2">
        <v>16.190000000000001</v>
      </c>
      <c r="V883" s="2">
        <v>9.57</v>
      </c>
      <c r="W883" s="2">
        <v>40.94</v>
      </c>
      <c r="X883" s="2">
        <v>0</v>
      </c>
      <c r="Y883" s="2">
        <v>3.41</v>
      </c>
      <c r="Z883" s="2">
        <v>295.98</v>
      </c>
    </row>
    <row r="884" spans="1:26" x14ac:dyDescent="0.3">
      <c r="A884" s="1" t="s">
        <v>132</v>
      </c>
      <c r="B884" s="2">
        <v>18</v>
      </c>
      <c r="C884" s="2">
        <v>28.78</v>
      </c>
      <c r="D884" s="2">
        <v>27.93</v>
      </c>
      <c r="E884" s="2">
        <v>90.38</v>
      </c>
      <c r="F884" s="2">
        <v>0.13</v>
      </c>
      <c r="G884" s="2">
        <v>1.94</v>
      </c>
      <c r="H884" s="2">
        <v>162.88</v>
      </c>
      <c r="J884" s="1" t="s">
        <v>133</v>
      </c>
      <c r="K884" s="2">
        <v>18</v>
      </c>
      <c r="L884" s="2">
        <v>14.3</v>
      </c>
      <c r="M884" s="2">
        <v>8.57</v>
      </c>
      <c r="N884" s="2">
        <v>45.94</v>
      </c>
      <c r="O884" s="2">
        <v>0</v>
      </c>
      <c r="P884" s="2">
        <v>1.55</v>
      </c>
      <c r="Q884" s="2">
        <v>317.05</v>
      </c>
      <c r="S884" s="1" t="s">
        <v>134</v>
      </c>
      <c r="T884" s="2">
        <v>18</v>
      </c>
      <c r="U884" s="2">
        <v>15.51</v>
      </c>
      <c r="V884" s="2">
        <v>9.0500000000000007</v>
      </c>
      <c r="W884" s="2">
        <v>41.81</v>
      </c>
      <c r="X884" s="2">
        <v>0</v>
      </c>
      <c r="Y884" s="2">
        <v>3.77</v>
      </c>
      <c r="Z884" s="2">
        <v>298.58</v>
      </c>
    </row>
    <row r="885" spans="1:26" x14ac:dyDescent="0.3">
      <c r="A885" s="1" t="s">
        <v>132</v>
      </c>
      <c r="B885" s="2">
        <v>19</v>
      </c>
      <c r="C885" s="2">
        <v>28.44</v>
      </c>
      <c r="D885" s="2">
        <v>27.65</v>
      </c>
      <c r="E885" s="2">
        <v>91</v>
      </c>
      <c r="F885" s="2">
        <v>0.09</v>
      </c>
      <c r="G885" s="2">
        <v>1.97</v>
      </c>
      <c r="H885" s="2">
        <v>159.55000000000001</v>
      </c>
      <c r="J885" s="1" t="s">
        <v>133</v>
      </c>
      <c r="K885" s="2">
        <v>19</v>
      </c>
      <c r="L885" s="2">
        <v>13.62</v>
      </c>
      <c r="M885" s="2">
        <v>8.07</v>
      </c>
      <c r="N885" s="2">
        <v>46.88</v>
      </c>
      <c r="O885" s="2">
        <v>0</v>
      </c>
      <c r="P885" s="2">
        <v>1.54</v>
      </c>
      <c r="Q885" s="2">
        <v>334.47</v>
      </c>
      <c r="S885" s="1" t="s">
        <v>134</v>
      </c>
      <c r="T885" s="2">
        <v>19</v>
      </c>
      <c r="U885" s="2">
        <v>15.15</v>
      </c>
      <c r="V885" s="2">
        <v>8.83</v>
      </c>
      <c r="W885" s="2">
        <v>42.44</v>
      </c>
      <c r="X885" s="2">
        <v>0</v>
      </c>
      <c r="Y885" s="2">
        <v>4.37</v>
      </c>
      <c r="Z885" s="2">
        <v>303.26</v>
      </c>
    </row>
    <row r="886" spans="1:26" x14ac:dyDescent="0.3">
      <c r="A886" s="1" t="s">
        <v>132</v>
      </c>
      <c r="B886" s="2">
        <v>20</v>
      </c>
      <c r="C886" s="2">
        <v>28.13</v>
      </c>
      <c r="D886" s="2">
        <v>27.4</v>
      </c>
      <c r="E886" s="2">
        <v>91.62</v>
      </c>
      <c r="F886" s="2">
        <v>7.0000000000000007E-2</v>
      </c>
      <c r="G886" s="2">
        <v>1.96</v>
      </c>
      <c r="H886" s="2">
        <v>157.31</v>
      </c>
      <c r="J886" s="1" t="s">
        <v>133</v>
      </c>
      <c r="K886" s="2">
        <v>20</v>
      </c>
      <c r="L886" s="2">
        <v>13.01</v>
      </c>
      <c r="M886" s="2">
        <v>7.62</v>
      </c>
      <c r="N886" s="2">
        <v>47.81</v>
      </c>
      <c r="O886" s="2">
        <v>0</v>
      </c>
      <c r="P886" s="2">
        <v>1.59</v>
      </c>
      <c r="Q886" s="2">
        <v>348.97</v>
      </c>
      <c r="S886" s="1" t="s">
        <v>134</v>
      </c>
      <c r="T886" s="2">
        <v>20</v>
      </c>
      <c r="U886" s="2">
        <v>14.69</v>
      </c>
      <c r="V886" s="2">
        <v>8.65</v>
      </c>
      <c r="W886" s="2">
        <v>44.06</v>
      </c>
      <c r="X886" s="2">
        <v>0</v>
      </c>
      <c r="Y886" s="2">
        <v>5.0199999999999996</v>
      </c>
      <c r="Z886" s="2">
        <v>307.85000000000002</v>
      </c>
    </row>
    <row r="887" spans="1:26" x14ac:dyDescent="0.3">
      <c r="A887" s="1" t="s">
        <v>132</v>
      </c>
      <c r="B887" s="2">
        <v>21</v>
      </c>
      <c r="C887" s="2">
        <v>27.76</v>
      </c>
      <c r="D887" s="2">
        <v>27.12</v>
      </c>
      <c r="E887" s="2">
        <v>92.5</v>
      </c>
      <c r="F887" s="2">
        <v>0.09</v>
      </c>
      <c r="G887" s="2">
        <v>1.93</v>
      </c>
      <c r="H887" s="2">
        <v>157.16999999999999</v>
      </c>
      <c r="J887" s="1" t="s">
        <v>133</v>
      </c>
      <c r="K887" s="2">
        <v>21</v>
      </c>
      <c r="L887" s="2">
        <v>12.06</v>
      </c>
      <c r="M887" s="2">
        <v>7.07</v>
      </c>
      <c r="N887" s="2">
        <v>50.31</v>
      </c>
      <c r="O887" s="2">
        <v>0</v>
      </c>
      <c r="P887" s="2">
        <v>1.76</v>
      </c>
      <c r="Q887" s="2">
        <v>2.29</v>
      </c>
      <c r="S887" s="1" t="s">
        <v>134</v>
      </c>
      <c r="T887" s="2">
        <v>21</v>
      </c>
      <c r="U887" s="2">
        <v>13.68</v>
      </c>
      <c r="V887" s="2">
        <v>8.26</v>
      </c>
      <c r="W887" s="2">
        <v>47.88</v>
      </c>
      <c r="X887" s="2">
        <v>0</v>
      </c>
      <c r="Y887" s="2">
        <v>4.88</v>
      </c>
      <c r="Z887" s="2">
        <v>310.52</v>
      </c>
    </row>
    <row r="888" spans="1:26" x14ac:dyDescent="0.3">
      <c r="A888" s="1" t="s">
        <v>132</v>
      </c>
      <c r="B888" s="2">
        <v>22</v>
      </c>
      <c r="C888" s="2">
        <v>27.44</v>
      </c>
      <c r="D888" s="2">
        <v>26.86</v>
      </c>
      <c r="E888" s="2">
        <v>93.25</v>
      </c>
      <c r="F888" s="2">
        <v>0.12</v>
      </c>
      <c r="G888" s="2">
        <v>1.84</v>
      </c>
      <c r="H888" s="2">
        <v>157.57</v>
      </c>
      <c r="J888" s="1" t="s">
        <v>133</v>
      </c>
      <c r="K888" s="2">
        <v>22</v>
      </c>
      <c r="L888" s="2">
        <v>10.99</v>
      </c>
      <c r="M888" s="2">
        <v>6.5</v>
      </c>
      <c r="N888" s="2">
        <v>53.75</v>
      </c>
      <c r="O888" s="2">
        <v>0</v>
      </c>
      <c r="P888" s="2">
        <v>2.0699999999999998</v>
      </c>
      <c r="Q888" s="2">
        <v>11.1</v>
      </c>
      <c r="S888" s="1" t="s">
        <v>134</v>
      </c>
      <c r="T888" s="2">
        <v>22</v>
      </c>
      <c r="U888" s="2">
        <v>12.47</v>
      </c>
      <c r="V888" s="2">
        <v>7.75</v>
      </c>
      <c r="W888" s="2">
        <v>52.44</v>
      </c>
      <c r="X888" s="2">
        <v>0</v>
      </c>
      <c r="Y888" s="2">
        <v>4.32</v>
      </c>
      <c r="Z888" s="2">
        <v>311.77</v>
      </c>
    </row>
    <row r="889" spans="1:26" x14ac:dyDescent="0.3">
      <c r="A889" s="1" t="s">
        <v>132</v>
      </c>
      <c r="B889" s="2">
        <v>23</v>
      </c>
      <c r="C889" s="2">
        <v>27.13</v>
      </c>
      <c r="D889" s="2">
        <v>26.64</v>
      </c>
      <c r="E889" s="2">
        <v>94.25</v>
      </c>
      <c r="F889" s="2">
        <v>0.14000000000000001</v>
      </c>
      <c r="G889" s="2">
        <v>1.68</v>
      </c>
      <c r="H889" s="2">
        <v>156.16999999999999</v>
      </c>
      <c r="J889" s="1" t="s">
        <v>133</v>
      </c>
      <c r="K889" s="2">
        <v>23</v>
      </c>
      <c r="L889" s="2">
        <v>9.82</v>
      </c>
      <c r="M889" s="2">
        <v>5.94</v>
      </c>
      <c r="N889" s="2">
        <v>58.38</v>
      </c>
      <c r="O889" s="2">
        <v>0</v>
      </c>
      <c r="P889" s="2">
        <v>2.39</v>
      </c>
      <c r="Q889" s="2">
        <v>15.95</v>
      </c>
      <c r="S889" s="1" t="s">
        <v>134</v>
      </c>
      <c r="T889" s="2">
        <v>23</v>
      </c>
      <c r="U889" s="2">
        <v>11.56</v>
      </c>
      <c r="V889" s="2">
        <v>7.33</v>
      </c>
      <c r="W889" s="2">
        <v>56</v>
      </c>
      <c r="X889" s="2">
        <v>0</v>
      </c>
      <c r="Y889" s="2">
        <v>4.09</v>
      </c>
      <c r="Z889" s="2">
        <v>311.20999999999998</v>
      </c>
    </row>
    <row r="890" spans="1:26" x14ac:dyDescent="0.3">
      <c r="A890" s="1" t="s">
        <v>135</v>
      </c>
      <c r="B890" s="2">
        <v>0</v>
      </c>
      <c r="C890" s="2">
        <v>26.88</v>
      </c>
      <c r="D890" s="2">
        <v>26.47</v>
      </c>
      <c r="E890" s="2">
        <v>95.06</v>
      </c>
      <c r="F890" s="2">
        <v>0.17</v>
      </c>
      <c r="G890" s="2">
        <v>1.53</v>
      </c>
      <c r="H890" s="2">
        <v>152</v>
      </c>
      <c r="J890" s="1" t="s">
        <v>136</v>
      </c>
      <c r="K890" s="2">
        <v>0</v>
      </c>
      <c r="L890" s="2">
        <v>8.7100000000000009</v>
      </c>
      <c r="M890" s="2">
        <v>5.42</v>
      </c>
      <c r="N890" s="2">
        <v>63.25</v>
      </c>
      <c r="O890" s="2">
        <v>0</v>
      </c>
      <c r="P890" s="2">
        <v>2.62</v>
      </c>
      <c r="Q890" s="2">
        <v>19.350000000000001</v>
      </c>
      <c r="S890" s="1" t="s">
        <v>137</v>
      </c>
      <c r="T890" s="2">
        <v>0</v>
      </c>
      <c r="U890" s="2">
        <v>10.87</v>
      </c>
      <c r="V890" s="2">
        <v>7.01</v>
      </c>
      <c r="W890" s="2">
        <v>58.75</v>
      </c>
      <c r="X890" s="2">
        <v>0</v>
      </c>
      <c r="Y890" s="2">
        <v>4.0599999999999996</v>
      </c>
      <c r="Z890" s="2">
        <v>308.89999999999998</v>
      </c>
    </row>
    <row r="891" spans="1:26" x14ac:dyDescent="0.3">
      <c r="A891" s="1" t="s">
        <v>135</v>
      </c>
      <c r="B891" s="2">
        <v>1</v>
      </c>
      <c r="C891" s="2">
        <v>26.64</v>
      </c>
      <c r="D891" s="2">
        <v>26.29</v>
      </c>
      <c r="E891" s="2">
        <v>95.69</v>
      </c>
      <c r="F891" s="2">
        <v>0.17</v>
      </c>
      <c r="G891" s="2">
        <v>1.43</v>
      </c>
      <c r="H891" s="2">
        <v>147</v>
      </c>
      <c r="J891" s="1" t="s">
        <v>136</v>
      </c>
      <c r="K891" s="2">
        <v>1</v>
      </c>
      <c r="L891" s="2">
        <v>7.98</v>
      </c>
      <c r="M891" s="2">
        <v>5.05</v>
      </c>
      <c r="N891" s="2">
        <v>66.38</v>
      </c>
      <c r="O891" s="2">
        <v>0</v>
      </c>
      <c r="P891" s="2">
        <v>2.69</v>
      </c>
      <c r="Q891" s="2">
        <v>22.76</v>
      </c>
      <c r="S891" s="1" t="s">
        <v>137</v>
      </c>
      <c r="T891" s="2">
        <v>1</v>
      </c>
      <c r="U891" s="2">
        <v>10.29</v>
      </c>
      <c r="V891" s="2">
        <v>6.72</v>
      </c>
      <c r="W891" s="2">
        <v>61.06</v>
      </c>
      <c r="X891" s="2">
        <v>0</v>
      </c>
      <c r="Y891" s="2">
        <v>4.07</v>
      </c>
      <c r="Z891" s="2">
        <v>305.39999999999998</v>
      </c>
    </row>
    <row r="892" spans="1:26" x14ac:dyDescent="0.3">
      <c r="A892" s="1" t="s">
        <v>135</v>
      </c>
      <c r="B892" s="2">
        <v>2</v>
      </c>
      <c r="C892" s="2">
        <v>26.37</v>
      </c>
      <c r="D892" s="2">
        <v>26.07</v>
      </c>
      <c r="E892" s="2">
        <v>96.38</v>
      </c>
      <c r="F892" s="2">
        <v>0.14000000000000001</v>
      </c>
      <c r="G892" s="2">
        <v>1.53</v>
      </c>
      <c r="H892" s="2">
        <v>142.25</v>
      </c>
      <c r="J892" s="1" t="s">
        <v>136</v>
      </c>
      <c r="K892" s="2">
        <v>2</v>
      </c>
      <c r="L892" s="2">
        <v>7.79</v>
      </c>
      <c r="M892" s="2">
        <v>4.87</v>
      </c>
      <c r="N892" s="2">
        <v>66.5</v>
      </c>
      <c r="O892" s="2">
        <v>0</v>
      </c>
      <c r="P892" s="2">
        <v>2.48</v>
      </c>
      <c r="Q892" s="2">
        <v>27.62</v>
      </c>
      <c r="S892" s="1" t="s">
        <v>137</v>
      </c>
      <c r="T892" s="2">
        <v>2</v>
      </c>
      <c r="U892" s="2">
        <v>9.73</v>
      </c>
      <c r="V892" s="2">
        <v>6.44</v>
      </c>
      <c r="W892" s="2">
        <v>63.38</v>
      </c>
      <c r="X892" s="2">
        <v>0</v>
      </c>
      <c r="Y892" s="2">
        <v>4.01</v>
      </c>
      <c r="Z892" s="2">
        <v>303.57</v>
      </c>
    </row>
    <row r="893" spans="1:26" x14ac:dyDescent="0.3">
      <c r="A893" s="1" t="s">
        <v>135</v>
      </c>
      <c r="B893" s="2">
        <v>3</v>
      </c>
      <c r="C893" s="2">
        <v>26.16</v>
      </c>
      <c r="D893" s="2">
        <v>25.9</v>
      </c>
      <c r="E893" s="2">
        <v>96.81</v>
      </c>
      <c r="F893" s="2">
        <v>0.15</v>
      </c>
      <c r="G893" s="2">
        <v>1.77</v>
      </c>
      <c r="H893" s="2">
        <v>138.77000000000001</v>
      </c>
      <c r="J893" s="1" t="s">
        <v>136</v>
      </c>
      <c r="K893" s="2">
        <v>3</v>
      </c>
      <c r="L893" s="2">
        <v>7.99</v>
      </c>
      <c r="M893" s="2">
        <v>4.87</v>
      </c>
      <c r="N893" s="2">
        <v>64.56</v>
      </c>
      <c r="O893" s="2">
        <v>0</v>
      </c>
      <c r="P893" s="2">
        <v>2.0699999999999998</v>
      </c>
      <c r="Q893" s="2">
        <v>33.450000000000003</v>
      </c>
      <c r="S893" s="1" t="s">
        <v>137</v>
      </c>
      <c r="T893" s="2">
        <v>3</v>
      </c>
      <c r="U893" s="2">
        <v>9.2100000000000009</v>
      </c>
      <c r="V893" s="2">
        <v>6.17</v>
      </c>
      <c r="W893" s="2">
        <v>65.69</v>
      </c>
      <c r="X893" s="2">
        <v>0</v>
      </c>
      <c r="Y893" s="2">
        <v>3.79</v>
      </c>
      <c r="Z893" s="2">
        <v>301.33</v>
      </c>
    </row>
    <row r="894" spans="1:26" x14ac:dyDescent="0.3">
      <c r="A894" s="1" t="s">
        <v>135</v>
      </c>
      <c r="B894" s="2">
        <v>4</v>
      </c>
      <c r="C894" s="2">
        <v>26.05</v>
      </c>
      <c r="D894" s="2">
        <v>25.8</v>
      </c>
      <c r="E894" s="2">
        <v>97</v>
      </c>
      <c r="F894" s="2">
        <v>0.25</v>
      </c>
      <c r="G894" s="2">
        <v>2.13</v>
      </c>
      <c r="H894" s="2">
        <v>137.66999999999999</v>
      </c>
      <c r="J894" s="1" t="s">
        <v>136</v>
      </c>
      <c r="K894" s="2">
        <v>4</v>
      </c>
      <c r="L894" s="2">
        <v>8.2100000000000009</v>
      </c>
      <c r="M894" s="2">
        <v>4.8899999999999997</v>
      </c>
      <c r="N894" s="2">
        <v>62.81</v>
      </c>
      <c r="O894" s="2">
        <v>0</v>
      </c>
      <c r="P894" s="2">
        <v>1.64</v>
      </c>
      <c r="Q894" s="2">
        <v>41.91</v>
      </c>
      <c r="S894" s="1" t="s">
        <v>137</v>
      </c>
      <c r="T894" s="2">
        <v>4</v>
      </c>
      <c r="U894" s="2">
        <v>8.68</v>
      </c>
      <c r="V894" s="2">
        <v>5.9</v>
      </c>
      <c r="W894" s="2">
        <v>68.06</v>
      </c>
      <c r="X894" s="2">
        <v>0</v>
      </c>
      <c r="Y894" s="2">
        <v>3.49</v>
      </c>
      <c r="Z894" s="2">
        <v>297.42</v>
      </c>
    </row>
    <row r="895" spans="1:26" x14ac:dyDescent="0.3">
      <c r="A895" s="1" t="s">
        <v>135</v>
      </c>
      <c r="B895" s="2">
        <v>5</v>
      </c>
      <c r="C895" s="2">
        <v>26.05</v>
      </c>
      <c r="D895" s="2">
        <v>25.81</v>
      </c>
      <c r="E895" s="2">
        <v>97.06</v>
      </c>
      <c r="F895" s="2">
        <v>0.37</v>
      </c>
      <c r="G895" s="2">
        <v>2.64</v>
      </c>
      <c r="H895" s="2">
        <v>138.11000000000001</v>
      </c>
      <c r="J895" s="1" t="s">
        <v>136</v>
      </c>
      <c r="K895" s="2">
        <v>5</v>
      </c>
      <c r="L895" s="2">
        <v>8.07</v>
      </c>
      <c r="M895" s="2">
        <v>4.78</v>
      </c>
      <c r="N895" s="2">
        <v>63</v>
      </c>
      <c r="O895" s="2">
        <v>0</v>
      </c>
      <c r="P895" s="2">
        <v>1.25</v>
      </c>
      <c r="Q895" s="2">
        <v>57.99</v>
      </c>
      <c r="S895" s="1" t="s">
        <v>137</v>
      </c>
      <c r="T895" s="2">
        <v>5</v>
      </c>
      <c r="U895" s="2">
        <v>8.19</v>
      </c>
      <c r="V895" s="2">
        <v>5.65</v>
      </c>
      <c r="W895" s="2">
        <v>70.38</v>
      </c>
      <c r="X895" s="2">
        <v>0</v>
      </c>
      <c r="Y895" s="2">
        <v>3.27</v>
      </c>
      <c r="Z895" s="2">
        <v>292.45999999999998</v>
      </c>
    </row>
    <row r="896" spans="1:26" x14ac:dyDescent="0.3">
      <c r="A896" s="1" t="s">
        <v>135</v>
      </c>
      <c r="B896" s="2">
        <v>6</v>
      </c>
      <c r="C896" s="2">
        <v>26.73</v>
      </c>
      <c r="D896" s="2">
        <v>26.36</v>
      </c>
      <c r="E896" s="2">
        <v>95.69</v>
      </c>
      <c r="F896" s="2">
        <v>0.55000000000000004</v>
      </c>
      <c r="G896" s="2">
        <v>3.56</v>
      </c>
      <c r="H896" s="2">
        <v>139.1</v>
      </c>
      <c r="J896" s="1" t="s">
        <v>136</v>
      </c>
      <c r="K896" s="2">
        <v>6</v>
      </c>
      <c r="L896" s="2">
        <v>8.4</v>
      </c>
      <c r="M896" s="2">
        <v>5</v>
      </c>
      <c r="N896" s="2">
        <v>62.12</v>
      </c>
      <c r="O896" s="2">
        <v>0</v>
      </c>
      <c r="P896" s="2">
        <v>1.0900000000000001</v>
      </c>
      <c r="Q896" s="2">
        <v>82.16</v>
      </c>
      <c r="S896" s="1" t="s">
        <v>137</v>
      </c>
      <c r="T896" s="2">
        <v>6</v>
      </c>
      <c r="U896" s="2">
        <v>8.35</v>
      </c>
      <c r="V896" s="2">
        <v>5.73</v>
      </c>
      <c r="W896" s="2">
        <v>69.44</v>
      </c>
      <c r="X896" s="2">
        <v>0</v>
      </c>
      <c r="Y896" s="2">
        <v>3.52</v>
      </c>
      <c r="Z896" s="2">
        <v>289.60000000000002</v>
      </c>
    </row>
    <row r="897" spans="1:26" x14ac:dyDescent="0.3">
      <c r="A897" s="1" t="s">
        <v>135</v>
      </c>
      <c r="B897" s="2">
        <v>7</v>
      </c>
      <c r="C897" s="2">
        <v>27.83</v>
      </c>
      <c r="D897" s="2">
        <v>27.29</v>
      </c>
      <c r="E897" s="2">
        <v>93.62</v>
      </c>
      <c r="F897" s="2">
        <v>1.05</v>
      </c>
      <c r="G897" s="2">
        <v>3.5</v>
      </c>
      <c r="H897" s="2">
        <v>140.80000000000001</v>
      </c>
      <c r="J897" s="1" t="s">
        <v>136</v>
      </c>
      <c r="K897" s="2">
        <v>7</v>
      </c>
      <c r="L897" s="2">
        <v>10</v>
      </c>
      <c r="M897" s="2">
        <v>6.57</v>
      </c>
      <c r="N897" s="2">
        <v>62.38</v>
      </c>
      <c r="O897" s="2">
        <v>0</v>
      </c>
      <c r="P897" s="2">
        <v>1.03</v>
      </c>
      <c r="Q897" s="2">
        <v>107.61</v>
      </c>
      <c r="S897" s="1" t="s">
        <v>137</v>
      </c>
      <c r="T897" s="2">
        <v>7</v>
      </c>
      <c r="U897" s="2">
        <v>11.07</v>
      </c>
      <c r="V897" s="2">
        <v>7.09</v>
      </c>
      <c r="W897" s="2">
        <v>57.94</v>
      </c>
      <c r="X897" s="2">
        <v>0</v>
      </c>
      <c r="Y897" s="2">
        <v>4.17</v>
      </c>
      <c r="Z897" s="2">
        <v>285.86</v>
      </c>
    </row>
    <row r="898" spans="1:26" x14ac:dyDescent="0.3">
      <c r="A898" s="1" t="s">
        <v>135</v>
      </c>
      <c r="B898" s="2">
        <v>8</v>
      </c>
      <c r="C898" s="2">
        <v>29.3</v>
      </c>
      <c r="D898" s="2">
        <v>28.2</v>
      </c>
      <c r="E898" s="2">
        <v>87.75</v>
      </c>
      <c r="F898" s="2">
        <v>0.32</v>
      </c>
      <c r="G898" s="2">
        <v>3.85</v>
      </c>
      <c r="H898" s="2">
        <v>144.25</v>
      </c>
      <c r="J898" s="1" t="s">
        <v>136</v>
      </c>
      <c r="K898" s="2">
        <v>8</v>
      </c>
      <c r="L898" s="2">
        <v>12.36</v>
      </c>
      <c r="M898" s="2">
        <v>7.69</v>
      </c>
      <c r="N898" s="2">
        <v>52.81</v>
      </c>
      <c r="O898" s="2">
        <v>0</v>
      </c>
      <c r="P898" s="2">
        <v>0.76</v>
      </c>
      <c r="Q898" s="2">
        <v>134.16999999999999</v>
      </c>
      <c r="S898" s="1" t="s">
        <v>137</v>
      </c>
      <c r="T898" s="2">
        <v>8</v>
      </c>
      <c r="U898" s="2">
        <v>14.76</v>
      </c>
      <c r="V898" s="2">
        <v>9.07</v>
      </c>
      <c r="W898" s="2">
        <v>46.31</v>
      </c>
      <c r="X898" s="2">
        <v>0</v>
      </c>
      <c r="Y898" s="2">
        <v>3.87</v>
      </c>
      <c r="Z898" s="2">
        <v>280.11</v>
      </c>
    </row>
    <row r="899" spans="1:26" x14ac:dyDescent="0.3">
      <c r="A899" s="1" t="s">
        <v>135</v>
      </c>
      <c r="B899" s="2">
        <v>9</v>
      </c>
      <c r="C899" s="2">
        <v>30.27</v>
      </c>
      <c r="D899" s="2">
        <v>28.72</v>
      </c>
      <c r="E899" s="2">
        <v>83.38</v>
      </c>
      <c r="F899" s="2">
        <v>0.4</v>
      </c>
      <c r="G899" s="2">
        <v>3.86</v>
      </c>
      <c r="H899" s="2">
        <v>145.15</v>
      </c>
      <c r="J899" s="1" t="s">
        <v>136</v>
      </c>
      <c r="K899" s="2">
        <v>9</v>
      </c>
      <c r="L899" s="2">
        <v>16.46</v>
      </c>
      <c r="M899" s="2">
        <v>9.65</v>
      </c>
      <c r="N899" s="2">
        <v>40</v>
      </c>
      <c r="O899" s="2">
        <v>0</v>
      </c>
      <c r="P899" s="2">
        <v>0.92</v>
      </c>
      <c r="Q899" s="2">
        <v>231.87</v>
      </c>
      <c r="S899" s="1" t="s">
        <v>137</v>
      </c>
      <c r="T899" s="2">
        <v>9</v>
      </c>
      <c r="U899" s="2">
        <v>19.12</v>
      </c>
      <c r="V899" s="2">
        <v>11.26</v>
      </c>
      <c r="W899" s="2">
        <v>35.119999999999997</v>
      </c>
      <c r="X899" s="2">
        <v>0</v>
      </c>
      <c r="Y899" s="2">
        <v>5.23</v>
      </c>
      <c r="Z899" s="2">
        <v>292.58</v>
      </c>
    </row>
    <row r="900" spans="1:26" x14ac:dyDescent="0.3">
      <c r="A900" s="1" t="s">
        <v>135</v>
      </c>
      <c r="B900" s="2">
        <v>10</v>
      </c>
      <c r="C900" s="2">
        <v>30.87</v>
      </c>
      <c r="D900" s="2">
        <v>29.01</v>
      </c>
      <c r="E900" s="2">
        <v>80.56</v>
      </c>
      <c r="F900" s="2">
        <v>0.48</v>
      </c>
      <c r="G900" s="2">
        <v>3.67</v>
      </c>
      <c r="H900" s="2">
        <v>145.77000000000001</v>
      </c>
      <c r="J900" s="1" t="s">
        <v>136</v>
      </c>
      <c r="K900" s="2">
        <v>10</v>
      </c>
      <c r="L900" s="2">
        <v>19.010000000000002</v>
      </c>
      <c r="M900" s="2">
        <v>10.72</v>
      </c>
      <c r="N900" s="2">
        <v>33.06</v>
      </c>
      <c r="O900" s="2">
        <v>0</v>
      </c>
      <c r="P900" s="2">
        <v>1.82</v>
      </c>
      <c r="Q900" s="2">
        <v>261.87</v>
      </c>
      <c r="S900" s="1" t="s">
        <v>137</v>
      </c>
      <c r="T900" s="2">
        <v>10</v>
      </c>
      <c r="U900" s="2">
        <v>21.85</v>
      </c>
      <c r="V900" s="2">
        <v>12.4</v>
      </c>
      <c r="W900" s="2">
        <v>28.75</v>
      </c>
      <c r="X900" s="2">
        <v>0</v>
      </c>
      <c r="Y900" s="2">
        <v>5.39</v>
      </c>
      <c r="Z900" s="2">
        <v>290.88</v>
      </c>
    </row>
    <row r="901" spans="1:26" x14ac:dyDescent="0.3">
      <c r="A901" s="1" t="s">
        <v>135</v>
      </c>
      <c r="B901" s="2">
        <v>11</v>
      </c>
      <c r="C901" s="2">
        <v>31.19</v>
      </c>
      <c r="D901" s="2">
        <v>29.15</v>
      </c>
      <c r="E901" s="2">
        <v>78.81</v>
      </c>
      <c r="F901" s="2">
        <v>0.49</v>
      </c>
      <c r="G901" s="2">
        <v>3.36</v>
      </c>
      <c r="H901" s="2">
        <v>146.75</v>
      </c>
      <c r="J901" s="1" t="s">
        <v>136</v>
      </c>
      <c r="K901" s="2">
        <v>11</v>
      </c>
      <c r="L901" s="2">
        <v>20.05</v>
      </c>
      <c r="M901" s="2">
        <v>11.24</v>
      </c>
      <c r="N901" s="2">
        <v>31</v>
      </c>
      <c r="O901" s="2">
        <v>0</v>
      </c>
      <c r="P901" s="2">
        <v>2.44</v>
      </c>
      <c r="Q901" s="2">
        <v>276.06</v>
      </c>
      <c r="S901" s="1" t="s">
        <v>137</v>
      </c>
      <c r="T901" s="2">
        <v>11</v>
      </c>
      <c r="U901" s="2">
        <v>23.35</v>
      </c>
      <c r="V901" s="2">
        <v>12.92</v>
      </c>
      <c r="W901" s="2">
        <v>25.44</v>
      </c>
      <c r="X901" s="2">
        <v>0</v>
      </c>
      <c r="Y901" s="2">
        <v>5.39</v>
      </c>
      <c r="Z901" s="2">
        <v>286.75</v>
      </c>
    </row>
    <row r="902" spans="1:26" x14ac:dyDescent="0.3">
      <c r="A902" s="1" t="s">
        <v>135</v>
      </c>
      <c r="B902" s="2">
        <v>12</v>
      </c>
      <c r="C902" s="2">
        <v>31.33</v>
      </c>
      <c r="D902" s="2">
        <v>29.15</v>
      </c>
      <c r="E902" s="2">
        <v>77.62</v>
      </c>
      <c r="F902" s="2">
        <v>0.36</v>
      </c>
      <c r="G902" s="2">
        <v>2.88</v>
      </c>
      <c r="H902" s="2">
        <v>147.38999999999999</v>
      </c>
      <c r="J902" s="1" t="s">
        <v>136</v>
      </c>
      <c r="K902" s="2">
        <v>12</v>
      </c>
      <c r="L902" s="2">
        <v>20.65</v>
      </c>
      <c r="M902" s="2">
        <v>11.52</v>
      </c>
      <c r="N902" s="2">
        <v>29.81</v>
      </c>
      <c r="O902" s="2">
        <v>0</v>
      </c>
      <c r="P902" s="2">
        <v>2.92</v>
      </c>
      <c r="Q902" s="2">
        <v>283.77999999999997</v>
      </c>
      <c r="S902" s="1" t="s">
        <v>137</v>
      </c>
      <c r="T902" s="2">
        <v>12</v>
      </c>
      <c r="U902" s="2">
        <v>24.33</v>
      </c>
      <c r="V902" s="2">
        <v>13.21</v>
      </c>
      <c r="W902" s="2">
        <v>23.31</v>
      </c>
      <c r="X902" s="2">
        <v>0</v>
      </c>
      <c r="Y902" s="2">
        <v>5.39</v>
      </c>
      <c r="Z902" s="2">
        <v>284.7</v>
      </c>
    </row>
    <row r="903" spans="1:26" x14ac:dyDescent="0.3">
      <c r="A903" s="1" t="s">
        <v>135</v>
      </c>
      <c r="B903" s="2">
        <v>13</v>
      </c>
      <c r="C903" s="2">
        <v>31.47</v>
      </c>
      <c r="D903" s="2">
        <v>29.17</v>
      </c>
      <c r="E903" s="2">
        <v>76.56</v>
      </c>
      <c r="F903" s="2">
        <v>0.28999999999999998</v>
      </c>
      <c r="G903" s="2">
        <v>2.36</v>
      </c>
      <c r="H903" s="2">
        <v>146.72999999999999</v>
      </c>
      <c r="J903" s="1" t="s">
        <v>136</v>
      </c>
      <c r="K903" s="2">
        <v>13</v>
      </c>
      <c r="L903" s="2">
        <v>20.8</v>
      </c>
      <c r="M903" s="2">
        <v>11.58</v>
      </c>
      <c r="N903" s="2">
        <v>29.5</v>
      </c>
      <c r="O903" s="2">
        <v>0</v>
      </c>
      <c r="P903" s="2">
        <v>3.2</v>
      </c>
      <c r="Q903" s="2">
        <v>288.92</v>
      </c>
      <c r="S903" s="1" t="s">
        <v>137</v>
      </c>
      <c r="T903" s="2">
        <v>13</v>
      </c>
      <c r="U903" s="2">
        <v>24.75</v>
      </c>
      <c r="V903" s="2">
        <v>13.24</v>
      </c>
      <c r="W903" s="2">
        <v>22.12</v>
      </c>
      <c r="X903" s="2">
        <v>0</v>
      </c>
      <c r="Y903" s="2">
        <v>5.31</v>
      </c>
      <c r="Z903" s="2">
        <v>283.52999999999997</v>
      </c>
    </row>
    <row r="904" spans="1:26" x14ac:dyDescent="0.3">
      <c r="A904" s="1" t="s">
        <v>135</v>
      </c>
      <c r="B904" s="2">
        <v>14</v>
      </c>
      <c r="C904" s="2">
        <v>31.37</v>
      </c>
      <c r="D904" s="2">
        <v>29.07</v>
      </c>
      <c r="E904" s="2">
        <v>76.44</v>
      </c>
      <c r="F904" s="2">
        <v>0.19</v>
      </c>
      <c r="G904" s="2">
        <v>2.04</v>
      </c>
      <c r="H904" s="2">
        <v>149.71</v>
      </c>
      <c r="J904" s="1" t="s">
        <v>136</v>
      </c>
      <c r="K904" s="2">
        <v>14</v>
      </c>
      <c r="L904" s="2">
        <v>20.59</v>
      </c>
      <c r="M904" s="2">
        <v>11.19</v>
      </c>
      <c r="N904" s="2">
        <v>28.69</v>
      </c>
      <c r="O904" s="2">
        <v>0</v>
      </c>
      <c r="P904" s="2">
        <v>3.43</v>
      </c>
      <c r="Q904" s="2">
        <v>292.89</v>
      </c>
      <c r="S904" s="1" t="s">
        <v>137</v>
      </c>
      <c r="T904" s="2">
        <v>14</v>
      </c>
      <c r="U904" s="2">
        <v>24.61</v>
      </c>
      <c r="V904" s="2">
        <v>13.01</v>
      </c>
      <c r="W904" s="2">
        <v>21.81</v>
      </c>
      <c r="X904" s="2">
        <v>0</v>
      </c>
      <c r="Y904" s="2">
        <v>5.03</v>
      </c>
      <c r="Z904" s="2">
        <v>282.45999999999998</v>
      </c>
    </row>
    <row r="905" spans="1:26" x14ac:dyDescent="0.3">
      <c r="A905" s="1" t="s">
        <v>135</v>
      </c>
      <c r="B905" s="2">
        <v>15</v>
      </c>
      <c r="C905" s="2">
        <v>31.22</v>
      </c>
      <c r="D905" s="2">
        <v>29.08</v>
      </c>
      <c r="E905" s="2">
        <v>77.94</v>
      </c>
      <c r="F905" s="2">
        <v>0.14000000000000001</v>
      </c>
      <c r="G905" s="2">
        <v>1.88</v>
      </c>
      <c r="H905" s="2">
        <v>154.61000000000001</v>
      </c>
      <c r="J905" s="1" t="s">
        <v>136</v>
      </c>
      <c r="K905" s="2">
        <v>15</v>
      </c>
      <c r="L905" s="2">
        <v>19.54</v>
      </c>
      <c r="M905" s="2">
        <v>11.05</v>
      </c>
      <c r="N905" s="2">
        <v>32.380000000000003</v>
      </c>
      <c r="O905" s="2">
        <v>0</v>
      </c>
      <c r="P905" s="2">
        <v>3.29</v>
      </c>
      <c r="Q905" s="2">
        <v>296.5</v>
      </c>
      <c r="S905" s="1" t="s">
        <v>137</v>
      </c>
      <c r="T905" s="2">
        <v>15</v>
      </c>
      <c r="U905" s="2">
        <v>23.8</v>
      </c>
      <c r="V905" s="2">
        <v>12.57</v>
      </c>
      <c r="W905" s="2">
        <v>22.75</v>
      </c>
      <c r="X905" s="2">
        <v>0</v>
      </c>
      <c r="Y905" s="2">
        <v>4.4800000000000004</v>
      </c>
      <c r="Z905" s="2">
        <v>280.14</v>
      </c>
    </row>
    <row r="906" spans="1:26" x14ac:dyDescent="0.3">
      <c r="A906" s="1" t="s">
        <v>135</v>
      </c>
      <c r="B906" s="2">
        <v>16</v>
      </c>
      <c r="C906" s="2">
        <v>30.83</v>
      </c>
      <c r="D906" s="2">
        <v>28.91</v>
      </c>
      <c r="E906" s="2">
        <v>80</v>
      </c>
      <c r="F906" s="2">
        <v>0.09</v>
      </c>
      <c r="G906" s="2">
        <v>1.85</v>
      </c>
      <c r="H906" s="2">
        <v>156.13999999999999</v>
      </c>
      <c r="J906" s="1" t="s">
        <v>136</v>
      </c>
      <c r="K906" s="2">
        <v>16</v>
      </c>
      <c r="L906" s="2">
        <v>16.079999999999998</v>
      </c>
      <c r="M906" s="2">
        <v>10.93</v>
      </c>
      <c r="N906" s="2">
        <v>50.5</v>
      </c>
      <c r="O906" s="2">
        <v>0</v>
      </c>
      <c r="P906" s="2">
        <v>2.48</v>
      </c>
      <c r="Q906" s="2">
        <v>301.33999999999997</v>
      </c>
      <c r="S906" s="1" t="s">
        <v>137</v>
      </c>
      <c r="T906" s="2">
        <v>16</v>
      </c>
      <c r="U906" s="2">
        <v>20.059999999999999</v>
      </c>
      <c r="V906" s="2">
        <v>11.91</v>
      </c>
      <c r="W906" s="2">
        <v>34.19</v>
      </c>
      <c r="X906" s="2">
        <v>0</v>
      </c>
      <c r="Y906" s="2">
        <v>2.73</v>
      </c>
      <c r="Z906" s="2">
        <v>276.25</v>
      </c>
    </row>
    <row r="907" spans="1:26" x14ac:dyDescent="0.3">
      <c r="A907" s="1" t="s">
        <v>135</v>
      </c>
      <c r="B907" s="2">
        <v>17</v>
      </c>
      <c r="C907" s="2">
        <v>29.67</v>
      </c>
      <c r="D907" s="2">
        <v>28.44</v>
      </c>
      <c r="E907" s="2">
        <v>86.56</v>
      </c>
      <c r="F907" s="2">
        <v>0.04</v>
      </c>
      <c r="G907" s="2">
        <v>1.69</v>
      </c>
      <c r="H907" s="2">
        <v>152.72</v>
      </c>
      <c r="J907" s="1" t="s">
        <v>136</v>
      </c>
      <c r="K907" s="2">
        <v>17</v>
      </c>
      <c r="L907" s="2">
        <v>12.68</v>
      </c>
      <c r="M907" s="2">
        <v>8.33</v>
      </c>
      <c r="N907" s="2">
        <v>55.38</v>
      </c>
      <c r="O907" s="2">
        <v>0</v>
      </c>
      <c r="P907" s="2">
        <v>3.03</v>
      </c>
      <c r="Q907" s="2">
        <v>306.19</v>
      </c>
      <c r="S907" s="1" t="s">
        <v>137</v>
      </c>
      <c r="T907" s="2">
        <v>17</v>
      </c>
      <c r="U907" s="2">
        <v>16.2</v>
      </c>
      <c r="V907" s="2">
        <v>9.76</v>
      </c>
      <c r="W907" s="2">
        <v>42.06</v>
      </c>
      <c r="X907" s="2">
        <v>0</v>
      </c>
      <c r="Y907" s="2">
        <v>3.1</v>
      </c>
      <c r="Z907" s="2">
        <v>274.49</v>
      </c>
    </row>
    <row r="908" spans="1:26" x14ac:dyDescent="0.3">
      <c r="A908" s="1" t="s">
        <v>135</v>
      </c>
      <c r="B908" s="2">
        <v>18</v>
      </c>
      <c r="C908" s="2">
        <v>28.52</v>
      </c>
      <c r="D908" s="2">
        <v>27.73</v>
      </c>
      <c r="E908" s="2">
        <v>91</v>
      </c>
      <c r="F908" s="2">
        <v>0.02</v>
      </c>
      <c r="G908" s="2">
        <v>1.9</v>
      </c>
      <c r="H908" s="2">
        <v>152.27000000000001</v>
      </c>
      <c r="J908" s="1" t="s">
        <v>136</v>
      </c>
      <c r="K908" s="2">
        <v>18</v>
      </c>
      <c r="L908" s="2">
        <v>11.58</v>
      </c>
      <c r="M908" s="2">
        <v>7.54</v>
      </c>
      <c r="N908" s="2">
        <v>57.5</v>
      </c>
      <c r="O908" s="2">
        <v>0</v>
      </c>
      <c r="P908" s="2">
        <v>3.23</v>
      </c>
      <c r="Q908" s="2">
        <v>310.08999999999997</v>
      </c>
      <c r="S908" s="1" t="s">
        <v>137</v>
      </c>
      <c r="T908" s="2">
        <v>18</v>
      </c>
      <c r="U908" s="2">
        <v>15.16</v>
      </c>
      <c r="V908" s="2">
        <v>9.08</v>
      </c>
      <c r="W908" s="2">
        <v>43.88</v>
      </c>
      <c r="X908" s="2">
        <v>0</v>
      </c>
      <c r="Y908" s="2">
        <v>3.08</v>
      </c>
      <c r="Z908" s="2">
        <v>278.75</v>
      </c>
    </row>
    <row r="909" spans="1:26" x14ac:dyDescent="0.3">
      <c r="A909" s="1" t="s">
        <v>135</v>
      </c>
      <c r="B909" s="2">
        <v>19</v>
      </c>
      <c r="C909" s="2">
        <v>28.11</v>
      </c>
      <c r="D909" s="2">
        <v>27.38</v>
      </c>
      <c r="E909" s="2">
        <v>91.75</v>
      </c>
      <c r="F909" s="2">
        <v>0.03</v>
      </c>
      <c r="G909" s="2">
        <v>2.12</v>
      </c>
      <c r="H909" s="2">
        <v>153.34</v>
      </c>
      <c r="J909" s="1" t="s">
        <v>136</v>
      </c>
      <c r="K909" s="2">
        <v>19</v>
      </c>
      <c r="L909" s="2">
        <v>10.69</v>
      </c>
      <c r="M909" s="2">
        <v>6.97</v>
      </c>
      <c r="N909" s="2">
        <v>59.94</v>
      </c>
      <c r="O909" s="2">
        <v>0</v>
      </c>
      <c r="P909" s="2">
        <v>3.29</v>
      </c>
      <c r="Q909" s="2">
        <v>313.64999999999998</v>
      </c>
      <c r="S909" s="1" t="s">
        <v>137</v>
      </c>
      <c r="T909" s="2">
        <v>19</v>
      </c>
      <c r="U909" s="2">
        <v>14.37</v>
      </c>
      <c r="V909" s="2">
        <v>8.58</v>
      </c>
      <c r="W909" s="2">
        <v>45.56</v>
      </c>
      <c r="X909" s="2">
        <v>0</v>
      </c>
      <c r="Y909" s="2">
        <v>2.95</v>
      </c>
      <c r="Z909" s="2">
        <v>285.64999999999998</v>
      </c>
    </row>
    <row r="910" spans="1:26" x14ac:dyDescent="0.3">
      <c r="A910" s="1" t="s">
        <v>135</v>
      </c>
      <c r="B910" s="2">
        <v>20</v>
      </c>
      <c r="C910" s="2">
        <v>27.78</v>
      </c>
      <c r="D910" s="2">
        <v>27.12</v>
      </c>
      <c r="E910" s="2">
        <v>92.44</v>
      </c>
      <c r="F910" s="2">
        <v>0.06</v>
      </c>
      <c r="G910" s="2">
        <v>2.41</v>
      </c>
      <c r="H910" s="2">
        <v>155.43</v>
      </c>
      <c r="J910" s="1" t="s">
        <v>136</v>
      </c>
      <c r="K910" s="2">
        <v>20</v>
      </c>
      <c r="L910" s="2">
        <v>9.8699999999999992</v>
      </c>
      <c r="M910" s="2">
        <v>6.47</v>
      </c>
      <c r="N910" s="2">
        <v>62.44</v>
      </c>
      <c r="O910" s="2">
        <v>0</v>
      </c>
      <c r="P910" s="2">
        <v>3.31</v>
      </c>
      <c r="Q910" s="2">
        <v>319.88</v>
      </c>
      <c r="S910" s="1" t="s">
        <v>137</v>
      </c>
      <c r="T910" s="2">
        <v>20</v>
      </c>
      <c r="U910" s="2">
        <v>13.58</v>
      </c>
      <c r="V910" s="2">
        <v>8.1</v>
      </c>
      <c r="W910" s="2">
        <v>47.31</v>
      </c>
      <c r="X910" s="2">
        <v>0</v>
      </c>
      <c r="Y910" s="2">
        <v>2.85</v>
      </c>
      <c r="Z910" s="2">
        <v>292.91000000000003</v>
      </c>
    </row>
    <row r="911" spans="1:26" x14ac:dyDescent="0.3">
      <c r="A911" s="1" t="s">
        <v>135</v>
      </c>
      <c r="B911" s="2">
        <v>21</v>
      </c>
      <c r="C911" s="2">
        <v>27.48</v>
      </c>
      <c r="D911" s="2">
        <v>26.93</v>
      </c>
      <c r="E911" s="2">
        <v>93.62</v>
      </c>
      <c r="F911" s="2">
        <v>0.11</v>
      </c>
      <c r="G911" s="2">
        <v>2.7</v>
      </c>
      <c r="H911" s="2">
        <v>157.21</v>
      </c>
      <c r="J911" s="1" t="s">
        <v>136</v>
      </c>
      <c r="K911" s="2">
        <v>21</v>
      </c>
      <c r="L911" s="2">
        <v>9.1199999999999992</v>
      </c>
      <c r="M911" s="2">
        <v>6.01</v>
      </c>
      <c r="N911" s="2">
        <v>64.94</v>
      </c>
      <c r="O911" s="2">
        <v>0</v>
      </c>
      <c r="P911" s="2">
        <v>3.31</v>
      </c>
      <c r="Q911" s="2">
        <v>327.25</v>
      </c>
      <c r="S911" s="1" t="s">
        <v>137</v>
      </c>
      <c r="T911" s="2">
        <v>21</v>
      </c>
      <c r="U911" s="2">
        <v>12.78</v>
      </c>
      <c r="V911" s="2">
        <v>7.62</v>
      </c>
      <c r="W911" s="2">
        <v>49.31</v>
      </c>
      <c r="X911" s="2">
        <v>0</v>
      </c>
      <c r="Y911" s="2">
        <v>2.79</v>
      </c>
      <c r="Z911" s="2">
        <v>300.8</v>
      </c>
    </row>
    <row r="912" spans="1:26" x14ac:dyDescent="0.3">
      <c r="A912" s="1" t="s">
        <v>135</v>
      </c>
      <c r="B912" s="2">
        <v>22</v>
      </c>
      <c r="C912" s="2">
        <v>27.19</v>
      </c>
      <c r="D912" s="2">
        <v>26.78</v>
      </c>
      <c r="E912" s="2">
        <v>95.06</v>
      </c>
      <c r="F912" s="2">
        <v>0.15</v>
      </c>
      <c r="G912" s="2">
        <v>2.88</v>
      </c>
      <c r="H912" s="2">
        <v>157.54</v>
      </c>
      <c r="J912" s="1" t="s">
        <v>136</v>
      </c>
      <c r="K912" s="2">
        <v>22</v>
      </c>
      <c r="L912" s="2">
        <v>8.41</v>
      </c>
      <c r="M912" s="2">
        <v>5.56</v>
      </c>
      <c r="N912" s="2">
        <v>67.25</v>
      </c>
      <c r="O912" s="2">
        <v>0</v>
      </c>
      <c r="P912" s="2">
        <v>3.21</v>
      </c>
      <c r="Q912" s="2">
        <v>332.75</v>
      </c>
      <c r="S912" s="1" t="s">
        <v>137</v>
      </c>
      <c r="T912" s="2">
        <v>22</v>
      </c>
      <c r="U912" s="2">
        <v>12.02</v>
      </c>
      <c r="V912" s="2">
        <v>7.2</v>
      </c>
      <c r="W912" s="2">
        <v>51.56</v>
      </c>
      <c r="X912" s="2">
        <v>0</v>
      </c>
      <c r="Y912" s="2">
        <v>2.77</v>
      </c>
      <c r="Z912" s="2">
        <v>309.16000000000003</v>
      </c>
    </row>
    <row r="913" spans="1:26" x14ac:dyDescent="0.3">
      <c r="A913" s="1" t="s">
        <v>135</v>
      </c>
      <c r="B913" s="2">
        <v>23</v>
      </c>
      <c r="C913" s="2">
        <v>26.96</v>
      </c>
      <c r="D913" s="2">
        <v>26.66</v>
      </c>
      <c r="E913" s="2">
        <v>96.38</v>
      </c>
      <c r="F913" s="2">
        <v>0.16</v>
      </c>
      <c r="G913" s="2">
        <v>2.72</v>
      </c>
      <c r="H913" s="2">
        <v>151.30000000000001</v>
      </c>
      <c r="J913" s="1" t="s">
        <v>136</v>
      </c>
      <c r="K913" s="2">
        <v>23</v>
      </c>
      <c r="L913" s="2">
        <v>7.77</v>
      </c>
      <c r="M913" s="2">
        <v>5.12</v>
      </c>
      <c r="N913" s="2">
        <v>69.12</v>
      </c>
      <c r="O913" s="2">
        <v>0</v>
      </c>
      <c r="P913" s="2">
        <v>3.03</v>
      </c>
      <c r="Q913" s="2">
        <v>335.95</v>
      </c>
      <c r="S913" s="1" t="s">
        <v>137</v>
      </c>
      <c r="T913" s="2">
        <v>23</v>
      </c>
      <c r="U913" s="2">
        <v>11.32</v>
      </c>
      <c r="V913" s="2">
        <v>6.83</v>
      </c>
      <c r="W913" s="2">
        <v>53.88</v>
      </c>
      <c r="X913" s="2">
        <v>0</v>
      </c>
      <c r="Y913" s="2">
        <v>2.78</v>
      </c>
      <c r="Z913" s="2">
        <v>314.77</v>
      </c>
    </row>
    <row r="914" spans="1:26" x14ac:dyDescent="0.3">
      <c r="A914" s="1" t="s">
        <v>138</v>
      </c>
      <c r="B914" s="2">
        <v>0</v>
      </c>
      <c r="C914" s="2">
        <v>26.79</v>
      </c>
      <c r="D914" s="2">
        <v>26.55</v>
      </c>
      <c r="E914" s="2">
        <v>97.19</v>
      </c>
      <c r="F914" s="2">
        <v>0.17</v>
      </c>
      <c r="G914" s="2">
        <v>2.4700000000000002</v>
      </c>
      <c r="H914" s="2">
        <v>140.91</v>
      </c>
      <c r="J914" s="1" t="s">
        <v>139</v>
      </c>
      <c r="K914" s="2">
        <v>0</v>
      </c>
      <c r="L914" s="2">
        <v>7.29</v>
      </c>
      <c r="M914" s="2">
        <v>4.75</v>
      </c>
      <c r="N914" s="2">
        <v>70</v>
      </c>
      <c r="O914" s="2">
        <v>0</v>
      </c>
      <c r="P914" s="2">
        <v>2.85</v>
      </c>
      <c r="Q914" s="2">
        <v>338.08</v>
      </c>
      <c r="S914" s="1" t="s">
        <v>140</v>
      </c>
      <c r="T914" s="2">
        <v>0</v>
      </c>
      <c r="U914" s="2">
        <v>10.72</v>
      </c>
      <c r="V914" s="2">
        <v>6.54</v>
      </c>
      <c r="W914" s="2">
        <v>56.12</v>
      </c>
      <c r="X914" s="2">
        <v>0</v>
      </c>
      <c r="Y914" s="2">
        <v>2.75</v>
      </c>
      <c r="Z914" s="2">
        <v>317.42</v>
      </c>
    </row>
    <row r="915" spans="1:26" x14ac:dyDescent="0.3">
      <c r="A915" s="1" t="s">
        <v>138</v>
      </c>
      <c r="B915" s="2">
        <v>1</v>
      </c>
      <c r="C915" s="2">
        <v>26.65</v>
      </c>
      <c r="D915" s="2">
        <v>26.43</v>
      </c>
      <c r="E915" s="2">
        <v>97.31</v>
      </c>
      <c r="F915" s="2">
        <v>0.19</v>
      </c>
      <c r="G915" s="2">
        <v>2.29</v>
      </c>
      <c r="H915" s="2">
        <v>133.06</v>
      </c>
      <c r="J915" s="1" t="s">
        <v>139</v>
      </c>
      <c r="K915" s="2">
        <v>1</v>
      </c>
      <c r="L915" s="2">
        <v>6.96</v>
      </c>
      <c r="M915" s="2">
        <v>4.4400000000000004</v>
      </c>
      <c r="N915" s="2">
        <v>70.06</v>
      </c>
      <c r="O915" s="2">
        <v>0</v>
      </c>
      <c r="P915" s="2">
        <v>2.7</v>
      </c>
      <c r="Q915" s="2">
        <v>340.41</v>
      </c>
      <c r="S915" s="1" t="s">
        <v>140</v>
      </c>
      <c r="T915" s="2">
        <v>1</v>
      </c>
      <c r="U915" s="2">
        <v>10.23</v>
      </c>
      <c r="V915" s="2">
        <v>6.3</v>
      </c>
      <c r="W915" s="2">
        <v>58.06</v>
      </c>
      <c r="X915" s="2">
        <v>0</v>
      </c>
      <c r="Y915" s="2">
        <v>2.65</v>
      </c>
      <c r="Z915" s="2">
        <v>316.79000000000002</v>
      </c>
    </row>
    <row r="916" spans="1:26" x14ac:dyDescent="0.3">
      <c r="A916" s="1" t="s">
        <v>138</v>
      </c>
      <c r="B916" s="2">
        <v>2</v>
      </c>
      <c r="C916" s="2">
        <v>26.47</v>
      </c>
      <c r="D916" s="2">
        <v>26.26</v>
      </c>
      <c r="E916" s="2">
        <v>97.31</v>
      </c>
      <c r="F916" s="2">
        <v>0.19</v>
      </c>
      <c r="G916" s="2">
        <v>2.21</v>
      </c>
      <c r="H916" s="2">
        <v>131.13</v>
      </c>
      <c r="J916" s="1" t="s">
        <v>139</v>
      </c>
      <c r="K916" s="2">
        <v>2</v>
      </c>
      <c r="L916" s="2">
        <v>6.68</v>
      </c>
      <c r="M916" s="2">
        <v>4.1399999999999997</v>
      </c>
      <c r="N916" s="2">
        <v>69.94</v>
      </c>
      <c r="O916" s="2">
        <v>0</v>
      </c>
      <c r="P916" s="2">
        <v>2.58</v>
      </c>
      <c r="Q916" s="2">
        <v>343.43</v>
      </c>
      <c r="S916" s="1" t="s">
        <v>140</v>
      </c>
      <c r="T916" s="2">
        <v>2</v>
      </c>
      <c r="U916" s="2">
        <v>9.7799999999999994</v>
      </c>
      <c r="V916" s="2">
        <v>6.07</v>
      </c>
      <c r="W916" s="2">
        <v>59.75</v>
      </c>
      <c r="X916" s="2">
        <v>0</v>
      </c>
      <c r="Y916" s="2">
        <v>2.5499999999999998</v>
      </c>
      <c r="Z916" s="2">
        <v>314.75</v>
      </c>
    </row>
    <row r="917" spans="1:26" x14ac:dyDescent="0.3">
      <c r="A917" s="1" t="s">
        <v>138</v>
      </c>
      <c r="B917" s="2">
        <v>3</v>
      </c>
      <c r="C917" s="2">
        <v>26.24</v>
      </c>
      <c r="D917" s="2">
        <v>26.04</v>
      </c>
      <c r="E917" s="2">
        <v>97.44</v>
      </c>
      <c r="F917" s="2">
        <v>0.16</v>
      </c>
      <c r="G917" s="2">
        <v>2.16</v>
      </c>
      <c r="H917" s="2">
        <v>133.53</v>
      </c>
      <c r="J917" s="1" t="s">
        <v>139</v>
      </c>
      <c r="K917" s="2">
        <v>3</v>
      </c>
      <c r="L917" s="2">
        <v>6.51</v>
      </c>
      <c r="M917" s="2">
        <v>3.89</v>
      </c>
      <c r="N917" s="2">
        <v>69.06</v>
      </c>
      <c r="O917" s="2">
        <v>0</v>
      </c>
      <c r="P917" s="2">
        <v>2.37</v>
      </c>
      <c r="Q917" s="2">
        <v>347.43</v>
      </c>
      <c r="S917" s="1" t="s">
        <v>140</v>
      </c>
      <c r="T917" s="2">
        <v>3</v>
      </c>
      <c r="U917" s="2">
        <v>9.32</v>
      </c>
      <c r="V917" s="2">
        <v>5.81</v>
      </c>
      <c r="W917" s="2">
        <v>61.38</v>
      </c>
      <c r="X917" s="2">
        <v>0</v>
      </c>
      <c r="Y917" s="2">
        <v>2.4500000000000002</v>
      </c>
      <c r="Z917" s="2">
        <v>311.77</v>
      </c>
    </row>
    <row r="918" spans="1:26" x14ac:dyDescent="0.3">
      <c r="A918" s="1" t="s">
        <v>138</v>
      </c>
      <c r="B918" s="2">
        <v>4</v>
      </c>
      <c r="C918" s="2">
        <v>25.94</v>
      </c>
      <c r="D918" s="2">
        <v>25.76</v>
      </c>
      <c r="E918" s="2">
        <v>97.69</v>
      </c>
      <c r="F918" s="2">
        <v>0.17</v>
      </c>
      <c r="G918" s="2">
        <v>1.87</v>
      </c>
      <c r="H918" s="2">
        <v>135.16999999999999</v>
      </c>
      <c r="J918" s="1" t="s">
        <v>139</v>
      </c>
      <c r="K918" s="2">
        <v>4</v>
      </c>
      <c r="L918" s="2">
        <v>6.39</v>
      </c>
      <c r="M918" s="2">
        <v>3.66</v>
      </c>
      <c r="N918" s="2">
        <v>68</v>
      </c>
      <c r="O918" s="2">
        <v>0</v>
      </c>
      <c r="P918" s="2">
        <v>2.09</v>
      </c>
      <c r="Q918" s="2">
        <v>349.45</v>
      </c>
      <c r="S918" s="1" t="s">
        <v>140</v>
      </c>
      <c r="T918" s="2">
        <v>4</v>
      </c>
      <c r="U918" s="2">
        <v>8.94</v>
      </c>
      <c r="V918" s="2">
        <v>5.58</v>
      </c>
      <c r="W918" s="2">
        <v>62.69</v>
      </c>
      <c r="X918" s="2">
        <v>0</v>
      </c>
      <c r="Y918" s="2">
        <v>2.2999999999999998</v>
      </c>
      <c r="Z918" s="2">
        <v>307.95999999999998</v>
      </c>
    </row>
    <row r="919" spans="1:26" x14ac:dyDescent="0.3">
      <c r="A919" s="1" t="s">
        <v>138</v>
      </c>
      <c r="B919" s="2">
        <v>5</v>
      </c>
      <c r="C919" s="2">
        <v>25.8</v>
      </c>
      <c r="D919" s="2">
        <v>25.61</v>
      </c>
      <c r="E919" s="2">
        <v>97.56</v>
      </c>
      <c r="F919" s="2">
        <v>0.2</v>
      </c>
      <c r="G919" s="2">
        <v>1.68</v>
      </c>
      <c r="H919" s="2">
        <v>135.75</v>
      </c>
      <c r="J919" s="1" t="s">
        <v>139</v>
      </c>
      <c r="K919" s="2">
        <v>5</v>
      </c>
      <c r="L919" s="2">
        <v>6.59</v>
      </c>
      <c r="M919" s="2">
        <v>3.6</v>
      </c>
      <c r="N919" s="2">
        <v>65.44</v>
      </c>
      <c r="O919" s="2">
        <v>0</v>
      </c>
      <c r="P919" s="2">
        <v>1.8</v>
      </c>
      <c r="Q919" s="2">
        <v>348.25</v>
      </c>
      <c r="S919" s="1" t="s">
        <v>140</v>
      </c>
      <c r="T919" s="2">
        <v>5</v>
      </c>
      <c r="U919" s="2">
        <v>8.6199999999999992</v>
      </c>
      <c r="V919" s="2">
        <v>5.4</v>
      </c>
      <c r="W919" s="2">
        <v>63.81</v>
      </c>
      <c r="X919" s="2">
        <v>0</v>
      </c>
      <c r="Y919" s="2">
        <v>2.12</v>
      </c>
      <c r="Z919" s="2">
        <v>301.58</v>
      </c>
    </row>
    <row r="920" spans="1:26" x14ac:dyDescent="0.3">
      <c r="A920" s="1" t="s">
        <v>138</v>
      </c>
      <c r="B920" s="2">
        <v>6</v>
      </c>
      <c r="C920" s="2">
        <v>26.41</v>
      </c>
      <c r="D920" s="2">
        <v>25.97</v>
      </c>
      <c r="E920" s="2">
        <v>94.81</v>
      </c>
      <c r="F920" s="2">
        <v>0.22</v>
      </c>
      <c r="G920" s="2">
        <v>2.19</v>
      </c>
      <c r="H920" s="2">
        <v>134.13</v>
      </c>
      <c r="J920" s="1" t="s">
        <v>139</v>
      </c>
      <c r="K920" s="2">
        <v>6</v>
      </c>
      <c r="L920" s="2">
        <v>6.9</v>
      </c>
      <c r="M920" s="2">
        <v>3.71</v>
      </c>
      <c r="N920" s="2">
        <v>63.81</v>
      </c>
      <c r="O920" s="2">
        <v>0</v>
      </c>
      <c r="P920" s="2">
        <v>1.56</v>
      </c>
      <c r="Q920" s="2">
        <v>342.56</v>
      </c>
      <c r="S920" s="1" t="s">
        <v>140</v>
      </c>
      <c r="T920" s="2">
        <v>6</v>
      </c>
      <c r="U920" s="2">
        <v>8.69</v>
      </c>
      <c r="V920" s="2">
        <v>5.44</v>
      </c>
      <c r="W920" s="2">
        <v>63.5</v>
      </c>
      <c r="X920" s="2">
        <v>0</v>
      </c>
      <c r="Y920" s="2">
        <v>1.94</v>
      </c>
      <c r="Z920" s="2">
        <v>295.23</v>
      </c>
    </row>
    <row r="921" spans="1:26" x14ac:dyDescent="0.3">
      <c r="A921" s="1" t="s">
        <v>138</v>
      </c>
      <c r="B921" s="2">
        <v>7</v>
      </c>
      <c r="C921" s="2">
        <v>27.44</v>
      </c>
      <c r="D921" s="2">
        <v>26.44</v>
      </c>
      <c r="E921" s="2">
        <v>88.81</v>
      </c>
      <c r="F921" s="2">
        <v>0.23</v>
      </c>
      <c r="G921" s="2">
        <v>2.25</v>
      </c>
      <c r="H921" s="2">
        <v>132.18</v>
      </c>
      <c r="J921" s="1" t="s">
        <v>139</v>
      </c>
      <c r="K921" s="2">
        <v>7</v>
      </c>
      <c r="L921" s="2">
        <v>9.5299999999999994</v>
      </c>
      <c r="M921" s="2">
        <v>5.61</v>
      </c>
      <c r="N921" s="2">
        <v>58</v>
      </c>
      <c r="O921" s="2">
        <v>0</v>
      </c>
      <c r="P921" s="2">
        <v>1.41</v>
      </c>
      <c r="Q921" s="2">
        <v>337.14</v>
      </c>
      <c r="S921" s="1" t="s">
        <v>140</v>
      </c>
      <c r="T921" s="2">
        <v>7</v>
      </c>
      <c r="U921" s="2">
        <v>12.01</v>
      </c>
      <c r="V921" s="2">
        <v>7.23</v>
      </c>
      <c r="W921" s="2">
        <v>51.94</v>
      </c>
      <c r="X921" s="2">
        <v>0</v>
      </c>
      <c r="Y921" s="2">
        <v>2.2599999999999998</v>
      </c>
      <c r="Z921" s="2">
        <v>289</v>
      </c>
    </row>
    <row r="922" spans="1:26" x14ac:dyDescent="0.3">
      <c r="A922" s="1" t="s">
        <v>138</v>
      </c>
      <c r="B922" s="2">
        <v>8</v>
      </c>
      <c r="C922" s="2">
        <v>28.9</v>
      </c>
      <c r="D922" s="2">
        <v>27.05</v>
      </c>
      <c r="E922" s="2">
        <v>80.5</v>
      </c>
      <c r="F922" s="2">
        <v>0</v>
      </c>
      <c r="G922" s="2">
        <v>2.54</v>
      </c>
      <c r="H922" s="2">
        <v>124.96</v>
      </c>
      <c r="J922" s="1" t="s">
        <v>139</v>
      </c>
      <c r="K922" s="2">
        <v>8</v>
      </c>
      <c r="L922" s="2">
        <v>12.19</v>
      </c>
      <c r="M922" s="2">
        <v>7</v>
      </c>
      <c r="N922" s="2">
        <v>49</v>
      </c>
      <c r="O922" s="2">
        <v>0</v>
      </c>
      <c r="P922" s="2">
        <v>1.43</v>
      </c>
      <c r="Q922" s="2">
        <v>313.45</v>
      </c>
      <c r="S922" s="1" t="s">
        <v>140</v>
      </c>
      <c r="T922" s="2">
        <v>8</v>
      </c>
      <c r="U922" s="2">
        <v>15.21</v>
      </c>
      <c r="V922" s="2">
        <v>8.93</v>
      </c>
      <c r="W922" s="2">
        <v>42.69</v>
      </c>
      <c r="X922" s="2">
        <v>0</v>
      </c>
      <c r="Y922" s="2">
        <v>2.23</v>
      </c>
      <c r="Z922" s="2">
        <v>276.64999999999998</v>
      </c>
    </row>
    <row r="923" spans="1:26" x14ac:dyDescent="0.3">
      <c r="A923" s="1" t="s">
        <v>138</v>
      </c>
      <c r="B923" s="2">
        <v>9</v>
      </c>
      <c r="C923" s="2">
        <v>30.3</v>
      </c>
      <c r="D923" s="2">
        <v>27.81</v>
      </c>
      <c r="E923" s="2">
        <v>74.81</v>
      </c>
      <c r="F923" s="2">
        <v>0</v>
      </c>
      <c r="G923" s="2">
        <v>2.73</v>
      </c>
      <c r="H923" s="2">
        <v>117.81</v>
      </c>
      <c r="J923" s="1" t="s">
        <v>139</v>
      </c>
      <c r="K923" s="2">
        <v>9</v>
      </c>
      <c r="L923" s="2">
        <v>16.510000000000002</v>
      </c>
      <c r="M923" s="2">
        <v>9.5</v>
      </c>
      <c r="N923" s="2">
        <v>38.880000000000003</v>
      </c>
      <c r="O923" s="2">
        <v>0</v>
      </c>
      <c r="P923" s="2">
        <v>2.4500000000000002</v>
      </c>
      <c r="Q923" s="2">
        <v>308.66000000000003</v>
      </c>
      <c r="S923" s="1" t="s">
        <v>140</v>
      </c>
      <c r="T923" s="2">
        <v>9</v>
      </c>
      <c r="U923" s="2">
        <v>20.3</v>
      </c>
      <c r="V923" s="2">
        <v>11.26</v>
      </c>
      <c r="W923" s="2">
        <v>30</v>
      </c>
      <c r="X923" s="2">
        <v>0</v>
      </c>
      <c r="Y923" s="2">
        <v>2.79</v>
      </c>
      <c r="Z923" s="2">
        <v>283.61</v>
      </c>
    </row>
    <row r="924" spans="1:26" x14ac:dyDescent="0.3">
      <c r="A924" s="1" t="s">
        <v>138</v>
      </c>
      <c r="B924" s="2">
        <v>10</v>
      </c>
      <c r="C924" s="2">
        <v>31.3</v>
      </c>
      <c r="D924" s="2">
        <v>28.57</v>
      </c>
      <c r="E924" s="2">
        <v>72.75</v>
      </c>
      <c r="F924" s="2">
        <v>0</v>
      </c>
      <c r="G924" s="2">
        <v>2.68</v>
      </c>
      <c r="H924" s="2">
        <v>112.45</v>
      </c>
      <c r="J924" s="1" t="s">
        <v>139</v>
      </c>
      <c r="K924" s="2">
        <v>10</v>
      </c>
      <c r="L924" s="2">
        <v>19.16</v>
      </c>
      <c r="M924" s="2">
        <v>10.75</v>
      </c>
      <c r="N924" s="2">
        <v>32.56</v>
      </c>
      <c r="O924" s="2">
        <v>0</v>
      </c>
      <c r="P924" s="2">
        <v>2.52</v>
      </c>
      <c r="Q924" s="2">
        <v>312.24</v>
      </c>
      <c r="S924" s="1" t="s">
        <v>140</v>
      </c>
      <c r="T924" s="2">
        <v>10</v>
      </c>
      <c r="U924" s="2">
        <v>23.22</v>
      </c>
      <c r="V924" s="2">
        <v>12.49</v>
      </c>
      <c r="W924" s="2">
        <v>24.38</v>
      </c>
      <c r="X924" s="2">
        <v>0</v>
      </c>
      <c r="Y924" s="2">
        <v>2.9</v>
      </c>
      <c r="Z924" s="2">
        <v>280.39999999999998</v>
      </c>
    </row>
    <row r="925" spans="1:26" x14ac:dyDescent="0.3">
      <c r="A925" s="1" t="s">
        <v>138</v>
      </c>
      <c r="B925" s="2">
        <v>11</v>
      </c>
      <c r="C925" s="2">
        <v>31.81</v>
      </c>
      <c r="D925" s="2">
        <v>28.97</v>
      </c>
      <c r="E925" s="2">
        <v>71.81</v>
      </c>
      <c r="F925" s="2">
        <v>0</v>
      </c>
      <c r="G925" s="2">
        <v>2.8</v>
      </c>
      <c r="H925" s="2">
        <v>110.91</v>
      </c>
      <c r="J925" s="1" t="s">
        <v>139</v>
      </c>
      <c r="K925" s="2">
        <v>11</v>
      </c>
      <c r="L925" s="2">
        <v>20.440000000000001</v>
      </c>
      <c r="M925" s="2">
        <v>11.49</v>
      </c>
      <c r="N925" s="2">
        <v>30.5</v>
      </c>
      <c r="O925" s="2">
        <v>0</v>
      </c>
      <c r="P925" s="2">
        <v>2.42</v>
      </c>
      <c r="Q925" s="2">
        <v>311.99</v>
      </c>
      <c r="S925" s="1" t="s">
        <v>140</v>
      </c>
      <c r="T925" s="2">
        <v>11</v>
      </c>
      <c r="U925" s="2">
        <v>24.65</v>
      </c>
      <c r="V925" s="2">
        <v>13.05</v>
      </c>
      <c r="W925" s="2">
        <v>21.81</v>
      </c>
      <c r="X925" s="2">
        <v>0</v>
      </c>
      <c r="Y925" s="2">
        <v>2.97</v>
      </c>
      <c r="Z925" s="2">
        <v>278.62</v>
      </c>
    </row>
    <row r="926" spans="1:26" x14ac:dyDescent="0.3">
      <c r="A926" s="1" t="s">
        <v>138</v>
      </c>
      <c r="B926" s="2">
        <v>12</v>
      </c>
      <c r="C926" s="2">
        <v>32.08</v>
      </c>
      <c r="D926" s="2">
        <v>29.14</v>
      </c>
      <c r="E926" s="2">
        <v>71</v>
      </c>
      <c r="F926" s="2">
        <v>0</v>
      </c>
      <c r="G926" s="2">
        <v>2.82</v>
      </c>
      <c r="H926" s="2">
        <v>110.24</v>
      </c>
      <c r="J926" s="1" t="s">
        <v>139</v>
      </c>
      <c r="K926" s="2">
        <v>12</v>
      </c>
      <c r="L926" s="2">
        <v>21.21</v>
      </c>
      <c r="M926" s="2">
        <v>11.97</v>
      </c>
      <c r="N926" s="2">
        <v>29.44</v>
      </c>
      <c r="O926" s="2">
        <v>0</v>
      </c>
      <c r="P926" s="2">
        <v>2.59</v>
      </c>
      <c r="Q926" s="2">
        <v>309.98</v>
      </c>
      <c r="S926" s="1" t="s">
        <v>140</v>
      </c>
      <c r="T926" s="2">
        <v>12</v>
      </c>
      <c r="U926" s="2">
        <v>25.65</v>
      </c>
      <c r="V926" s="2">
        <v>13.43</v>
      </c>
      <c r="W926" s="2">
        <v>20.190000000000001</v>
      </c>
      <c r="X926" s="2">
        <v>0</v>
      </c>
      <c r="Y926" s="2">
        <v>3.18</v>
      </c>
      <c r="Z926" s="2">
        <v>278.61</v>
      </c>
    </row>
    <row r="927" spans="1:26" x14ac:dyDescent="0.3">
      <c r="A927" s="1" t="s">
        <v>138</v>
      </c>
      <c r="B927" s="2">
        <v>13</v>
      </c>
      <c r="C927" s="2">
        <v>32.19</v>
      </c>
      <c r="D927" s="2">
        <v>29.17</v>
      </c>
      <c r="E927" s="2">
        <v>70.44</v>
      </c>
      <c r="F927" s="2">
        <v>0</v>
      </c>
      <c r="G927" s="2">
        <v>2.57</v>
      </c>
      <c r="H927" s="2">
        <v>106.4</v>
      </c>
      <c r="J927" s="1" t="s">
        <v>139</v>
      </c>
      <c r="K927" s="2">
        <v>13</v>
      </c>
      <c r="L927" s="2">
        <v>21.58</v>
      </c>
      <c r="M927" s="2">
        <v>12.18</v>
      </c>
      <c r="N927" s="2">
        <v>28.94</v>
      </c>
      <c r="O927" s="2">
        <v>0</v>
      </c>
      <c r="P927" s="2">
        <v>2.96</v>
      </c>
      <c r="Q927" s="2">
        <v>308.02</v>
      </c>
      <c r="S927" s="1" t="s">
        <v>140</v>
      </c>
      <c r="T927" s="2">
        <v>13</v>
      </c>
      <c r="U927" s="2">
        <v>26.13</v>
      </c>
      <c r="V927" s="2">
        <v>13.55</v>
      </c>
      <c r="W927" s="2">
        <v>19.309999999999999</v>
      </c>
      <c r="X927" s="2">
        <v>0</v>
      </c>
      <c r="Y927" s="2">
        <v>3.43</v>
      </c>
      <c r="Z927" s="2">
        <v>279.31</v>
      </c>
    </row>
    <row r="928" spans="1:26" x14ac:dyDescent="0.3">
      <c r="A928" s="1" t="s">
        <v>138</v>
      </c>
      <c r="B928" s="2">
        <v>14</v>
      </c>
      <c r="C928" s="2">
        <v>32.130000000000003</v>
      </c>
      <c r="D928" s="2">
        <v>29.11</v>
      </c>
      <c r="E928" s="2">
        <v>70.38</v>
      </c>
      <c r="F928" s="2">
        <v>0</v>
      </c>
      <c r="G928" s="2">
        <v>2.19</v>
      </c>
      <c r="H928" s="2">
        <v>98.82</v>
      </c>
      <c r="J928" s="1" t="s">
        <v>139</v>
      </c>
      <c r="K928" s="2">
        <v>14</v>
      </c>
      <c r="L928" s="2">
        <v>21.42</v>
      </c>
      <c r="M928" s="2">
        <v>12.11</v>
      </c>
      <c r="N928" s="2">
        <v>29.25</v>
      </c>
      <c r="O928" s="2">
        <v>0</v>
      </c>
      <c r="P928" s="2">
        <v>3.2</v>
      </c>
      <c r="Q928" s="2">
        <v>306.17</v>
      </c>
      <c r="S928" s="1" t="s">
        <v>140</v>
      </c>
      <c r="T928" s="2">
        <v>14</v>
      </c>
      <c r="U928" s="2">
        <v>25.94</v>
      </c>
      <c r="V928" s="2">
        <v>13.39</v>
      </c>
      <c r="W928" s="2">
        <v>19.38</v>
      </c>
      <c r="X928" s="2">
        <v>0</v>
      </c>
      <c r="Y928" s="2">
        <v>3.56</v>
      </c>
      <c r="Z928" s="2">
        <v>280.62</v>
      </c>
    </row>
    <row r="929" spans="1:26" x14ac:dyDescent="0.3">
      <c r="A929" s="1" t="s">
        <v>138</v>
      </c>
      <c r="B929" s="2">
        <v>15</v>
      </c>
      <c r="C929" s="2">
        <v>31.94</v>
      </c>
      <c r="D929" s="2">
        <v>29.06</v>
      </c>
      <c r="E929" s="2">
        <v>71.56</v>
      </c>
      <c r="F929" s="2">
        <v>0</v>
      </c>
      <c r="G929" s="2">
        <v>1.87</v>
      </c>
      <c r="H929" s="2">
        <v>90.72</v>
      </c>
      <c r="J929" s="1" t="s">
        <v>139</v>
      </c>
      <c r="K929" s="2">
        <v>15</v>
      </c>
      <c r="L929" s="2">
        <v>20.51</v>
      </c>
      <c r="M929" s="2">
        <v>12.11</v>
      </c>
      <c r="N929" s="2">
        <v>33.06</v>
      </c>
      <c r="O929" s="2">
        <v>0</v>
      </c>
      <c r="P929" s="2">
        <v>2.95</v>
      </c>
      <c r="Q929" s="2">
        <v>304.11</v>
      </c>
      <c r="S929" s="1" t="s">
        <v>140</v>
      </c>
      <c r="T929" s="2">
        <v>15</v>
      </c>
      <c r="U929" s="2">
        <v>24.95</v>
      </c>
      <c r="V929" s="2">
        <v>12.99</v>
      </c>
      <c r="W929" s="2">
        <v>20.81</v>
      </c>
      <c r="X929" s="2">
        <v>0</v>
      </c>
      <c r="Y929" s="2">
        <v>3.41</v>
      </c>
      <c r="Z929" s="2">
        <v>281.89999999999998</v>
      </c>
    </row>
    <row r="930" spans="1:26" x14ac:dyDescent="0.3">
      <c r="A930" s="1" t="s">
        <v>138</v>
      </c>
      <c r="B930" s="2">
        <v>16</v>
      </c>
      <c r="C930" s="2">
        <v>31.66</v>
      </c>
      <c r="D930" s="2">
        <v>29.13</v>
      </c>
      <c r="E930" s="2">
        <v>74.56</v>
      </c>
      <c r="F930" s="2">
        <v>0</v>
      </c>
      <c r="G930" s="2">
        <v>1.53</v>
      </c>
      <c r="H930" s="2">
        <v>92.05</v>
      </c>
      <c r="J930" s="1" t="s">
        <v>139</v>
      </c>
      <c r="K930" s="2">
        <v>16</v>
      </c>
      <c r="L930" s="2">
        <v>17.14</v>
      </c>
      <c r="M930" s="2">
        <v>12</v>
      </c>
      <c r="N930" s="2">
        <v>50.81</v>
      </c>
      <c r="O930" s="2">
        <v>0</v>
      </c>
      <c r="P930" s="2">
        <v>2.19</v>
      </c>
      <c r="Q930" s="2">
        <v>299.02999999999997</v>
      </c>
      <c r="S930" s="1" t="s">
        <v>140</v>
      </c>
      <c r="T930" s="2">
        <v>16</v>
      </c>
      <c r="U930" s="2">
        <v>20.76</v>
      </c>
      <c r="V930" s="2">
        <v>12.54</v>
      </c>
      <c r="W930" s="2">
        <v>34</v>
      </c>
      <c r="X930" s="2">
        <v>0</v>
      </c>
      <c r="Y930" s="2">
        <v>2.4900000000000002</v>
      </c>
      <c r="Z930" s="2">
        <v>278.49</v>
      </c>
    </row>
    <row r="931" spans="1:26" x14ac:dyDescent="0.3">
      <c r="A931" s="1" t="s">
        <v>138</v>
      </c>
      <c r="B931" s="2">
        <v>17</v>
      </c>
      <c r="C931" s="2">
        <v>30.6</v>
      </c>
      <c r="D931" s="2">
        <v>28.69</v>
      </c>
      <c r="E931" s="2">
        <v>80.06</v>
      </c>
      <c r="F931" s="2">
        <v>0</v>
      </c>
      <c r="G931" s="2">
        <v>1.41</v>
      </c>
      <c r="H931" s="2">
        <v>104.81</v>
      </c>
      <c r="J931" s="1" t="s">
        <v>139</v>
      </c>
      <c r="K931" s="2">
        <v>17</v>
      </c>
      <c r="L931" s="2">
        <v>13.97</v>
      </c>
      <c r="M931" s="2">
        <v>9.27</v>
      </c>
      <c r="N931" s="2">
        <v>53</v>
      </c>
      <c r="O931" s="2">
        <v>0</v>
      </c>
      <c r="P931" s="2">
        <v>2.65</v>
      </c>
      <c r="Q931" s="2">
        <v>294.22000000000003</v>
      </c>
      <c r="S931" s="1" t="s">
        <v>140</v>
      </c>
      <c r="T931" s="2">
        <v>17</v>
      </c>
      <c r="U931" s="2">
        <v>17.11</v>
      </c>
      <c r="V931" s="2">
        <v>10.220000000000001</v>
      </c>
      <c r="W931" s="2">
        <v>39.69</v>
      </c>
      <c r="X931" s="2">
        <v>0</v>
      </c>
      <c r="Y931" s="2">
        <v>3.1</v>
      </c>
      <c r="Z931" s="2">
        <v>276.23</v>
      </c>
    </row>
    <row r="932" spans="1:26" x14ac:dyDescent="0.3">
      <c r="A932" s="1" t="s">
        <v>138</v>
      </c>
      <c r="B932" s="2">
        <v>18</v>
      </c>
      <c r="C932" s="2">
        <v>29.3</v>
      </c>
      <c r="D932" s="2">
        <v>27.97</v>
      </c>
      <c r="E932" s="2">
        <v>85.56</v>
      </c>
      <c r="F932" s="2">
        <v>0</v>
      </c>
      <c r="G932" s="2">
        <v>1.42</v>
      </c>
      <c r="H932" s="2">
        <v>123.34</v>
      </c>
      <c r="J932" s="1" t="s">
        <v>139</v>
      </c>
      <c r="K932" s="2">
        <v>18</v>
      </c>
      <c r="L932" s="2">
        <v>12.63</v>
      </c>
      <c r="M932" s="2">
        <v>8.3800000000000008</v>
      </c>
      <c r="N932" s="2">
        <v>56.06</v>
      </c>
      <c r="O932" s="2">
        <v>0</v>
      </c>
      <c r="P932" s="2">
        <v>2.97</v>
      </c>
      <c r="Q932" s="2">
        <v>294.68</v>
      </c>
      <c r="S932" s="1" t="s">
        <v>140</v>
      </c>
      <c r="T932" s="2">
        <v>18</v>
      </c>
      <c r="U932" s="2">
        <v>15.98</v>
      </c>
      <c r="V932" s="2">
        <v>9.48</v>
      </c>
      <c r="W932" s="2">
        <v>41.62</v>
      </c>
      <c r="X932" s="2">
        <v>0</v>
      </c>
      <c r="Y932" s="2">
        <v>3.28</v>
      </c>
      <c r="Z932" s="2">
        <v>278.5</v>
      </c>
    </row>
    <row r="933" spans="1:26" x14ac:dyDescent="0.3">
      <c r="A933" s="1" t="s">
        <v>138</v>
      </c>
      <c r="B933" s="2">
        <v>19</v>
      </c>
      <c r="C933" s="2">
        <v>28.77</v>
      </c>
      <c r="D933" s="2">
        <v>27.62</v>
      </c>
      <c r="E933" s="2">
        <v>87.31</v>
      </c>
      <c r="F933" s="2">
        <v>0</v>
      </c>
      <c r="G933" s="2">
        <v>1.6</v>
      </c>
      <c r="H933" s="2">
        <v>136.38999999999999</v>
      </c>
      <c r="J933" s="1" t="s">
        <v>139</v>
      </c>
      <c r="K933" s="2">
        <v>19</v>
      </c>
      <c r="L933" s="2">
        <v>11.58</v>
      </c>
      <c r="M933" s="2">
        <v>7.74</v>
      </c>
      <c r="N933" s="2">
        <v>59.12</v>
      </c>
      <c r="O933" s="2">
        <v>0</v>
      </c>
      <c r="P933" s="2">
        <v>3.16</v>
      </c>
      <c r="Q933" s="2">
        <v>298.02</v>
      </c>
      <c r="S933" s="1" t="s">
        <v>140</v>
      </c>
      <c r="T933" s="2">
        <v>19</v>
      </c>
      <c r="U933" s="2">
        <v>15.08</v>
      </c>
      <c r="V933" s="2">
        <v>8.94</v>
      </c>
      <c r="W933" s="2">
        <v>43.62</v>
      </c>
      <c r="X933" s="2">
        <v>0</v>
      </c>
      <c r="Y933" s="2">
        <v>3.31</v>
      </c>
      <c r="Z933" s="2">
        <v>284.2</v>
      </c>
    </row>
    <row r="934" spans="1:26" x14ac:dyDescent="0.3">
      <c r="A934" s="1" t="s">
        <v>138</v>
      </c>
      <c r="B934" s="2">
        <v>20</v>
      </c>
      <c r="C934" s="2">
        <v>28.27</v>
      </c>
      <c r="D934" s="2">
        <v>27.31</v>
      </c>
      <c r="E934" s="2">
        <v>89.12</v>
      </c>
      <c r="F934" s="2">
        <v>0</v>
      </c>
      <c r="G934" s="2">
        <v>1.73</v>
      </c>
      <c r="H934" s="2">
        <v>146.24</v>
      </c>
      <c r="J934" s="1" t="s">
        <v>139</v>
      </c>
      <c r="K934" s="2">
        <v>20</v>
      </c>
      <c r="L934" s="2">
        <v>10.65</v>
      </c>
      <c r="M934" s="2">
        <v>7.23</v>
      </c>
      <c r="N934" s="2">
        <v>62.5</v>
      </c>
      <c r="O934" s="2">
        <v>0</v>
      </c>
      <c r="P934" s="2">
        <v>3.21</v>
      </c>
      <c r="Q934" s="2">
        <v>303.5</v>
      </c>
      <c r="S934" s="1" t="s">
        <v>140</v>
      </c>
      <c r="T934" s="2">
        <v>20</v>
      </c>
      <c r="U934" s="2">
        <v>14.21</v>
      </c>
      <c r="V934" s="2">
        <v>8.4700000000000006</v>
      </c>
      <c r="W934" s="2">
        <v>45.81</v>
      </c>
      <c r="X934" s="2">
        <v>0</v>
      </c>
      <c r="Y934" s="2">
        <v>3.29</v>
      </c>
      <c r="Z934" s="2">
        <v>291.32</v>
      </c>
    </row>
    <row r="935" spans="1:26" x14ac:dyDescent="0.3">
      <c r="A935" s="1" t="s">
        <v>138</v>
      </c>
      <c r="B935" s="2">
        <v>21</v>
      </c>
      <c r="C935" s="2">
        <v>27.8</v>
      </c>
      <c r="D935" s="2">
        <v>26.98</v>
      </c>
      <c r="E935" s="2">
        <v>90.69</v>
      </c>
      <c r="F935" s="2">
        <v>0</v>
      </c>
      <c r="G935" s="2">
        <v>1.78</v>
      </c>
      <c r="H935" s="2">
        <v>151.97</v>
      </c>
      <c r="J935" s="1" t="s">
        <v>139</v>
      </c>
      <c r="K935" s="2">
        <v>21</v>
      </c>
      <c r="L935" s="2">
        <v>9.8699999999999992</v>
      </c>
      <c r="M935" s="2">
        <v>6.87</v>
      </c>
      <c r="N935" s="2">
        <v>66.12</v>
      </c>
      <c r="O935" s="2">
        <v>0</v>
      </c>
      <c r="P935" s="2">
        <v>3.27</v>
      </c>
      <c r="Q935" s="2">
        <v>312.87</v>
      </c>
      <c r="S935" s="1" t="s">
        <v>140</v>
      </c>
      <c r="T935" s="2">
        <v>21</v>
      </c>
      <c r="U935" s="2">
        <v>13.4</v>
      </c>
      <c r="V935" s="2">
        <v>8.0500000000000007</v>
      </c>
      <c r="W935" s="2">
        <v>48.12</v>
      </c>
      <c r="X935" s="2">
        <v>0</v>
      </c>
      <c r="Y935" s="2">
        <v>3.23</v>
      </c>
      <c r="Z935" s="2">
        <v>298.42</v>
      </c>
    </row>
    <row r="936" spans="1:26" x14ac:dyDescent="0.3">
      <c r="A936" s="1" t="s">
        <v>138</v>
      </c>
      <c r="B936" s="2">
        <v>22</v>
      </c>
      <c r="C936" s="2">
        <v>27.36</v>
      </c>
      <c r="D936" s="2">
        <v>26.7</v>
      </c>
      <c r="E936" s="2">
        <v>92.31</v>
      </c>
      <c r="F936" s="2">
        <v>0</v>
      </c>
      <c r="G936" s="2">
        <v>1.76</v>
      </c>
      <c r="H936" s="2">
        <v>152.87</v>
      </c>
      <c r="J936" s="1" t="s">
        <v>139</v>
      </c>
      <c r="K936" s="2">
        <v>22</v>
      </c>
      <c r="L936" s="2">
        <v>9.1999999999999993</v>
      </c>
      <c r="M936" s="2">
        <v>6.61</v>
      </c>
      <c r="N936" s="2">
        <v>69.81</v>
      </c>
      <c r="O936" s="2">
        <v>0</v>
      </c>
      <c r="P936" s="2">
        <v>3.3</v>
      </c>
      <c r="Q936" s="2">
        <v>321.26</v>
      </c>
      <c r="S936" s="1" t="s">
        <v>140</v>
      </c>
      <c r="T936" s="2">
        <v>22</v>
      </c>
      <c r="U936" s="2">
        <v>12.64</v>
      </c>
      <c r="V936" s="2">
        <v>7.66</v>
      </c>
      <c r="W936" s="2">
        <v>50.62</v>
      </c>
      <c r="X936" s="2">
        <v>0</v>
      </c>
      <c r="Y936" s="2">
        <v>3.17</v>
      </c>
      <c r="Z936" s="2">
        <v>305.06</v>
      </c>
    </row>
    <row r="937" spans="1:26" x14ac:dyDescent="0.3">
      <c r="A937" s="1" t="s">
        <v>138</v>
      </c>
      <c r="B937" s="2">
        <v>23</v>
      </c>
      <c r="C937" s="2">
        <v>27.01</v>
      </c>
      <c r="D937" s="2">
        <v>26.47</v>
      </c>
      <c r="E937" s="2">
        <v>93.75</v>
      </c>
      <c r="F937" s="2">
        <v>0</v>
      </c>
      <c r="G937" s="2">
        <v>1.69</v>
      </c>
      <c r="H937" s="2">
        <v>151.54</v>
      </c>
      <c r="J937" s="1" t="s">
        <v>139</v>
      </c>
      <c r="K937" s="2">
        <v>23</v>
      </c>
      <c r="L937" s="2">
        <v>8.5399999999999991</v>
      </c>
      <c r="M937" s="2">
        <v>6.3</v>
      </c>
      <c r="N937" s="2">
        <v>73.31</v>
      </c>
      <c r="O937" s="2">
        <v>0</v>
      </c>
      <c r="P937" s="2">
        <v>3.08</v>
      </c>
      <c r="Q937" s="2">
        <v>326.47000000000003</v>
      </c>
      <c r="S937" s="1" t="s">
        <v>140</v>
      </c>
      <c r="T937" s="2">
        <v>23</v>
      </c>
      <c r="U937" s="2">
        <v>11.93</v>
      </c>
      <c r="V937" s="2">
        <v>7.33</v>
      </c>
      <c r="W937" s="2">
        <v>53.19</v>
      </c>
      <c r="X937" s="2">
        <v>0</v>
      </c>
      <c r="Y937" s="2">
        <v>3.11</v>
      </c>
      <c r="Z937" s="2">
        <v>310.82</v>
      </c>
    </row>
    <row r="938" spans="1:26" x14ac:dyDescent="0.3">
      <c r="A938" s="1" t="s">
        <v>141</v>
      </c>
      <c r="B938" s="2">
        <v>0</v>
      </c>
      <c r="C938" s="2">
        <v>26.71</v>
      </c>
      <c r="D938" s="2">
        <v>26.27</v>
      </c>
      <c r="E938" s="2">
        <v>94.81</v>
      </c>
      <c r="F938" s="2">
        <v>0</v>
      </c>
      <c r="G938" s="2">
        <v>1.59</v>
      </c>
      <c r="H938" s="2">
        <v>149.52000000000001</v>
      </c>
      <c r="J938" s="1" t="s">
        <v>142</v>
      </c>
      <c r="K938" s="2">
        <v>0</v>
      </c>
      <c r="L938" s="2">
        <v>8.01</v>
      </c>
      <c r="M938" s="2">
        <v>5.98</v>
      </c>
      <c r="N938" s="2">
        <v>75.38</v>
      </c>
      <c r="O938" s="2">
        <v>0</v>
      </c>
      <c r="P938" s="2">
        <v>2.78</v>
      </c>
      <c r="Q938" s="2">
        <v>333.07</v>
      </c>
      <c r="S938" s="1" t="s">
        <v>143</v>
      </c>
      <c r="T938" s="2">
        <v>0</v>
      </c>
      <c r="U938" s="2">
        <v>11.33</v>
      </c>
      <c r="V938" s="2">
        <v>7.03</v>
      </c>
      <c r="W938" s="2">
        <v>55.38</v>
      </c>
      <c r="X938" s="2">
        <v>0</v>
      </c>
      <c r="Y938" s="2">
        <v>3.03</v>
      </c>
      <c r="Z938" s="2">
        <v>313.12</v>
      </c>
    </row>
    <row r="939" spans="1:26" x14ac:dyDescent="0.3">
      <c r="A939" s="1" t="s">
        <v>141</v>
      </c>
      <c r="B939" s="2">
        <v>1</v>
      </c>
      <c r="C939" s="2">
        <v>26.48</v>
      </c>
      <c r="D939" s="2">
        <v>26.1</v>
      </c>
      <c r="E939" s="2">
        <v>95.5</v>
      </c>
      <c r="F939" s="2">
        <v>0.02</v>
      </c>
      <c r="G939" s="2">
        <v>1.45</v>
      </c>
      <c r="H939" s="2">
        <v>148.44999999999999</v>
      </c>
      <c r="J939" s="1" t="s">
        <v>142</v>
      </c>
      <c r="K939" s="2">
        <v>1</v>
      </c>
      <c r="L939" s="2">
        <v>7.77</v>
      </c>
      <c r="M939" s="2">
        <v>5.76</v>
      </c>
      <c r="N939" s="2">
        <v>75.56</v>
      </c>
      <c r="O939" s="2">
        <v>0</v>
      </c>
      <c r="P939" s="2">
        <v>2.5099999999999998</v>
      </c>
      <c r="Q939" s="2">
        <v>339.59</v>
      </c>
      <c r="S939" s="1" t="s">
        <v>143</v>
      </c>
      <c r="T939" s="2">
        <v>1</v>
      </c>
      <c r="U939" s="2">
        <v>10.79</v>
      </c>
      <c r="V939" s="2">
        <v>6.78</v>
      </c>
      <c r="W939" s="2">
        <v>57.5</v>
      </c>
      <c r="X939" s="2">
        <v>0</v>
      </c>
      <c r="Y939" s="2">
        <v>2.94</v>
      </c>
      <c r="Z939" s="2">
        <v>310.68</v>
      </c>
    </row>
    <row r="940" spans="1:26" x14ac:dyDescent="0.3">
      <c r="A940" s="1" t="s">
        <v>141</v>
      </c>
      <c r="B940" s="2">
        <v>2</v>
      </c>
      <c r="C940" s="2">
        <v>26.34</v>
      </c>
      <c r="D940" s="2">
        <v>25.98</v>
      </c>
      <c r="E940" s="2">
        <v>95.62</v>
      </c>
      <c r="F940" s="2">
        <v>0.05</v>
      </c>
      <c r="G940" s="2">
        <v>1.25</v>
      </c>
      <c r="H940" s="2">
        <v>145.71</v>
      </c>
      <c r="J940" s="1" t="s">
        <v>142</v>
      </c>
      <c r="K940" s="2">
        <v>2</v>
      </c>
      <c r="L940" s="2">
        <v>7.61</v>
      </c>
      <c r="M940" s="2">
        <v>5.55</v>
      </c>
      <c r="N940" s="2">
        <v>75.06</v>
      </c>
      <c r="O940" s="2">
        <v>0</v>
      </c>
      <c r="P940" s="2">
        <v>2.2000000000000002</v>
      </c>
      <c r="Q940" s="2">
        <v>343.94</v>
      </c>
      <c r="S940" s="1" t="s">
        <v>143</v>
      </c>
      <c r="T940" s="2">
        <v>2</v>
      </c>
      <c r="U940" s="2">
        <v>10.32</v>
      </c>
      <c r="V940" s="2">
        <v>6.55</v>
      </c>
      <c r="W940" s="2">
        <v>59.38</v>
      </c>
      <c r="X940" s="2">
        <v>0</v>
      </c>
      <c r="Y940" s="2">
        <v>2.83</v>
      </c>
      <c r="Z940" s="2">
        <v>305.67</v>
      </c>
    </row>
    <row r="941" spans="1:26" x14ac:dyDescent="0.3">
      <c r="A941" s="1" t="s">
        <v>141</v>
      </c>
      <c r="B941" s="2">
        <v>3</v>
      </c>
      <c r="C941" s="2">
        <v>26.37</v>
      </c>
      <c r="D941" s="2">
        <v>25.91</v>
      </c>
      <c r="E941" s="2">
        <v>94.56</v>
      </c>
      <c r="F941" s="2">
        <v>0.06</v>
      </c>
      <c r="G941" s="2">
        <v>1.02</v>
      </c>
      <c r="H941" s="2">
        <v>145.33000000000001</v>
      </c>
      <c r="J941" s="1" t="s">
        <v>142</v>
      </c>
      <c r="K941" s="2">
        <v>3</v>
      </c>
      <c r="L941" s="2">
        <v>7.65</v>
      </c>
      <c r="M941" s="2">
        <v>5.4</v>
      </c>
      <c r="N941" s="2">
        <v>73.06</v>
      </c>
      <c r="O941" s="2">
        <v>0</v>
      </c>
      <c r="P941" s="2">
        <v>1.86</v>
      </c>
      <c r="Q941" s="2">
        <v>349.59</v>
      </c>
      <c r="S941" s="1" t="s">
        <v>143</v>
      </c>
      <c r="T941" s="2">
        <v>3</v>
      </c>
      <c r="U941" s="2">
        <v>9.9</v>
      </c>
      <c r="V941" s="2">
        <v>6.33</v>
      </c>
      <c r="W941" s="2">
        <v>61</v>
      </c>
      <c r="X941" s="2">
        <v>0</v>
      </c>
      <c r="Y941" s="2">
        <v>2.73</v>
      </c>
      <c r="Z941" s="2">
        <v>300.01</v>
      </c>
    </row>
    <row r="942" spans="1:26" x14ac:dyDescent="0.3">
      <c r="A942" s="1" t="s">
        <v>141</v>
      </c>
      <c r="B942" s="2">
        <v>4</v>
      </c>
      <c r="C942" s="2">
        <v>26.46</v>
      </c>
      <c r="D942" s="2">
        <v>25.87</v>
      </c>
      <c r="E942" s="2">
        <v>93.12</v>
      </c>
      <c r="F942" s="2">
        <v>0.05</v>
      </c>
      <c r="G942" s="2">
        <v>0.73</v>
      </c>
      <c r="H942" s="2">
        <v>152.61000000000001</v>
      </c>
      <c r="J942" s="1" t="s">
        <v>142</v>
      </c>
      <c r="K942" s="2">
        <v>4</v>
      </c>
      <c r="L942" s="2">
        <v>7.54</v>
      </c>
      <c r="M942" s="2">
        <v>5.15</v>
      </c>
      <c r="N942" s="2">
        <v>71.75</v>
      </c>
      <c r="O942" s="2">
        <v>0</v>
      </c>
      <c r="P942" s="2">
        <v>1.5</v>
      </c>
      <c r="Q942" s="2">
        <v>352.8</v>
      </c>
      <c r="S942" s="1" t="s">
        <v>143</v>
      </c>
      <c r="T942" s="2">
        <v>4</v>
      </c>
      <c r="U942" s="2">
        <v>9.52</v>
      </c>
      <c r="V942" s="2">
        <v>6.16</v>
      </c>
      <c r="W942" s="2">
        <v>62.75</v>
      </c>
      <c r="X942" s="2">
        <v>0</v>
      </c>
      <c r="Y942" s="2">
        <v>2.67</v>
      </c>
      <c r="Z942" s="2">
        <v>294.17</v>
      </c>
    </row>
    <row r="943" spans="1:26" x14ac:dyDescent="0.3">
      <c r="A943" s="1" t="s">
        <v>141</v>
      </c>
      <c r="B943" s="2">
        <v>5</v>
      </c>
      <c r="C943" s="2">
        <v>26.54</v>
      </c>
      <c r="D943" s="2">
        <v>25.91</v>
      </c>
      <c r="E943" s="2">
        <v>92.62</v>
      </c>
      <c r="F943" s="2">
        <v>0.05</v>
      </c>
      <c r="G943" s="2">
        <v>0.45</v>
      </c>
      <c r="H943" s="2">
        <v>178.03</v>
      </c>
      <c r="J943" s="1" t="s">
        <v>142</v>
      </c>
      <c r="K943" s="2">
        <v>5</v>
      </c>
      <c r="L943" s="2">
        <v>7.37</v>
      </c>
      <c r="M943" s="2">
        <v>4.88</v>
      </c>
      <c r="N943" s="2">
        <v>70.69</v>
      </c>
      <c r="O943" s="2">
        <v>0</v>
      </c>
      <c r="P943" s="2">
        <v>1.29</v>
      </c>
      <c r="Q943" s="2">
        <v>351.97</v>
      </c>
      <c r="S943" s="1" t="s">
        <v>143</v>
      </c>
      <c r="T943" s="2">
        <v>5</v>
      </c>
      <c r="U943" s="2">
        <v>9.1199999999999992</v>
      </c>
      <c r="V943" s="2">
        <v>6.01</v>
      </c>
      <c r="W943" s="2">
        <v>64.94</v>
      </c>
      <c r="X943" s="2">
        <v>0</v>
      </c>
      <c r="Y943" s="2">
        <v>2.63</v>
      </c>
      <c r="Z943" s="2">
        <v>288.38</v>
      </c>
    </row>
    <row r="944" spans="1:26" x14ac:dyDescent="0.3">
      <c r="A944" s="1" t="s">
        <v>141</v>
      </c>
      <c r="B944" s="2">
        <v>6</v>
      </c>
      <c r="C944" s="2">
        <v>27.53</v>
      </c>
      <c r="D944" s="2">
        <v>26.78</v>
      </c>
      <c r="E944" s="2">
        <v>91.44</v>
      </c>
      <c r="F944" s="2">
        <v>0.05</v>
      </c>
      <c r="G944" s="2">
        <v>0.5</v>
      </c>
      <c r="H944" s="2">
        <v>223.11</v>
      </c>
      <c r="J944" s="1" t="s">
        <v>142</v>
      </c>
      <c r="K944" s="2">
        <v>6</v>
      </c>
      <c r="L944" s="2">
        <v>7.45</v>
      </c>
      <c r="M944" s="2">
        <v>4.8</v>
      </c>
      <c r="N944" s="2">
        <v>69</v>
      </c>
      <c r="O944" s="2">
        <v>0</v>
      </c>
      <c r="P944" s="2">
        <v>1.2</v>
      </c>
      <c r="Q944" s="2">
        <v>358.5</v>
      </c>
      <c r="S944" s="1" t="s">
        <v>143</v>
      </c>
      <c r="T944" s="2">
        <v>6</v>
      </c>
      <c r="U944" s="2">
        <v>9.43</v>
      </c>
      <c r="V944" s="2">
        <v>6.23</v>
      </c>
      <c r="W944" s="2">
        <v>64.19</v>
      </c>
      <c r="X944" s="2">
        <v>0</v>
      </c>
      <c r="Y944" s="2">
        <v>2.42</v>
      </c>
      <c r="Z944" s="2">
        <v>282.51</v>
      </c>
    </row>
    <row r="945" spans="1:26" x14ac:dyDescent="0.3">
      <c r="A945" s="1" t="s">
        <v>141</v>
      </c>
      <c r="B945" s="2">
        <v>7</v>
      </c>
      <c r="C945" s="2">
        <v>29.15</v>
      </c>
      <c r="D945" s="2">
        <v>27.66</v>
      </c>
      <c r="E945" s="2">
        <v>83.94</v>
      </c>
      <c r="F945" s="2">
        <v>0.08</v>
      </c>
      <c r="G945" s="2">
        <v>1.04</v>
      </c>
      <c r="H945" s="2">
        <v>218.93</v>
      </c>
      <c r="J945" s="1" t="s">
        <v>142</v>
      </c>
      <c r="K945" s="2">
        <v>7</v>
      </c>
      <c r="L945" s="2">
        <v>10.26</v>
      </c>
      <c r="M945" s="2">
        <v>6.63</v>
      </c>
      <c r="N945" s="2">
        <v>60.69</v>
      </c>
      <c r="O945" s="2">
        <v>0</v>
      </c>
      <c r="P945" s="2">
        <v>1.1399999999999999</v>
      </c>
      <c r="Q945" s="2">
        <v>23.92</v>
      </c>
      <c r="S945" s="1" t="s">
        <v>143</v>
      </c>
      <c r="T945" s="2">
        <v>7</v>
      </c>
      <c r="U945" s="2">
        <v>12.94</v>
      </c>
      <c r="V945" s="2">
        <v>8.14</v>
      </c>
      <c r="W945" s="2">
        <v>52</v>
      </c>
      <c r="X945" s="2">
        <v>0</v>
      </c>
      <c r="Y945" s="2">
        <v>3.03</v>
      </c>
      <c r="Z945" s="2">
        <v>273.55</v>
      </c>
    </row>
    <row r="946" spans="1:26" x14ac:dyDescent="0.3">
      <c r="A946" s="1" t="s">
        <v>141</v>
      </c>
      <c r="B946" s="2">
        <v>8</v>
      </c>
      <c r="C946" s="2">
        <v>30.98</v>
      </c>
      <c r="D946" s="2">
        <v>28.48</v>
      </c>
      <c r="E946" s="2">
        <v>74.69</v>
      </c>
      <c r="F946" s="2">
        <v>0.96</v>
      </c>
      <c r="G946" s="2">
        <v>1.33</v>
      </c>
      <c r="H946" s="2">
        <v>201.43</v>
      </c>
      <c r="J946" s="1" t="s">
        <v>142</v>
      </c>
      <c r="K946" s="2">
        <v>8</v>
      </c>
      <c r="L946" s="2">
        <v>13.08</v>
      </c>
      <c r="M946" s="2">
        <v>8.15</v>
      </c>
      <c r="N946" s="2">
        <v>51.19</v>
      </c>
      <c r="O946" s="2">
        <v>0</v>
      </c>
      <c r="P946" s="2">
        <v>0.64</v>
      </c>
      <c r="Q946" s="2">
        <v>37.57</v>
      </c>
      <c r="S946" s="1" t="s">
        <v>143</v>
      </c>
      <c r="T946" s="2">
        <v>8</v>
      </c>
      <c r="U946" s="2">
        <v>15.98</v>
      </c>
      <c r="V946" s="2">
        <v>9.82</v>
      </c>
      <c r="W946" s="2">
        <v>43.75</v>
      </c>
      <c r="X946" s="2">
        <v>0</v>
      </c>
      <c r="Y946" s="2">
        <v>2.54</v>
      </c>
      <c r="Z946" s="2">
        <v>259.55</v>
      </c>
    </row>
    <row r="947" spans="1:26" x14ac:dyDescent="0.3">
      <c r="A947" s="1" t="s">
        <v>141</v>
      </c>
      <c r="B947" s="2">
        <v>9</v>
      </c>
      <c r="C947" s="2">
        <v>31.87</v>
      </c>
      <c r="D947" s="2">
        <v>29</v>
      </c>
      <c r="E947" s="2">
        <v>71.62</v>
      </c>
      <c r="F947" s="2">
        <v>0.76</v>
      </c>
      <c r="G947" s="2">
        <v>1.32</v>
      </c>
      <c r="H947" s="2">
        <v>201.86</v>
      </c>
      <c r="J947" s="1" t="s">
        <v>142</v>
      </c>
      <c r="K947" s="2">
        <v>9</v>
      </c>
      <c r="L947" s="2">
        <v>17.39</v>
      </c>
      <c r="M947" s="2">
        <v>10.7</v>
      </c>
      <c r="N947" s="2">
        <v>40.94</v>
      </c>
      <c r="O947" s="2">
        <v>0</v>
      </c>
      <c r="P947" s="2">
        <v>0.99</v>
      </c>
      <c r="Q947" s="2">
        <v>305.07</v>
      </c>
      <c r="S947" s="1" t="s">
        <v>143</v>
      </c>
      <c r="T947" s="2">
        <v>9</v>
      </c>
      <c r="U947" s="2">
        <v>20.86</v>
      </c>
      <c r="V947" s="2">
        <v>12.32</v>
      </c>
      <c r="W947" s="2">
        <v>32.44</v>
      </c>
      <c r="X947" s="2">
        <v>0</v>
      </c>
      <c r="Y947" s="2">
        <v>3.1</v>
      </c>
      <c r="Z947" s="2">
        <v>272.17</v>
      </c>
    </row>
    <row r="948" spans="1:26" x14ac:dyDescent="0.3">
      <c r="A948" s="1" t="s">
        <v>141</v>
      </c>
      <c r="B948" s="2">
        <v>10</v>
      </c>
      <c r="C948" s="2">
        <v>32.53</v>
      </c>
      <c r="D948" s="2">
        <v>29.41</v>
      </c>
      <c r="E948" s="2">
        <v>69.69</v>
      </c>
      <c r="F948" s="2">
        <v>0.77</v>
      </c>
      <c r="G948" s="2">
        <v>1.51</v>
      </c>
      <c r="H948" s="2">
        <v>205.77</v>
      </c>
      <c r="J948" s="1" t="s">
        <v>142</v>
      </c>
      <c r="K948" s="2">
        <v>10</v>
      </c>
      <c r="L948" s="2">
        <v>20.170000000000002</v>
      </c>
      <c r="M948" s="2">
        <v>12.05</v>
      </c>
      <c r="N948" s="2">
        <v>34.25</v>
      </c>
      <c r="O948" s="2">
        <v>0</v>
      </c>
      <c r="P948" s="2">
        <v>1.1499999999999999</v>
      </c>
      <c r="Q948" s="2">
        <v>278.95</v>
      </c>
      <c r="S948" s="1" t="s">
        <v>143</v>
      </c>
      <c r="T948" s="2">
        <v>10</v>
      </c>
      <c r="U948" s="2">
        <v>24.36</v>
      </c>
      <c r="V948" s="2">
        <v>13.83</v>
      </c>
      <c r="W948" s="2">
        <v>25.31</v>
      </c>
      <c r="X948" s="2">
        <v>0</v>
      </c>
      <c r="Y948" s="2">
        <v>3.66</v>
      </c>
      <c r="Z948" s="2">
        <v>278.22000000000003</v>
      </c>
    </row>
    <row r="949" spans="1:26" x14ac:dyDescent="0.3">
      <c r="A949" s="1" t="s">
        <v>141</v>
      </c>
      <c r="B949" s="2">
        <v>11</v>
      </c>
      <c r="C949" s="2">
        <v>32.93</v>
      </c>
      <c r="D949" s="2">
        <v>29.67</v>
      </c>
      <c r="E949" s="2">
        <v>68.69</v>
      </c>
      <c r="F949" s="2">
        <v>0.76</v>
      </c>
      <c r="G949" s="2">
        <v>1.8</v>
      </c>
      <c r="H949" s="2">
        <v>210.45</v>
      </c>
      <c r="J949" s="1" t="s">
        <v>142</v>
      </c>
      <c r="K949" s="2">
        <v>11</v>
      </c>
      <c r="L949" s="2">
        <v>21.51</v>
      </c>
      <c r="M949" s="2">
        <v>12.67</v>
      </c>
      <c r="N949" s="2">
        <v>31.31</v>
      </c>
      <c r="O949" s="2">
        <v>0</v>
      </c>
      <c r="P949" s="2">
        <v>1.24</v>
      </c>
      <c r="Q949" s="2">
        <v>272.17</v>
      </c>
      <c r="S949" s="1" t="s">
        <v>143</v>
      </c>
      <c r="T949" s="2">
        <v>11</v>
      </c>
      <c r="U949" s="2">
        <v>25.62</v>
      </c>
      <c r="V949" s="2">
        <v>14.26</v>
      </c>
      <c r="W949" s="2">
        <v>22.88</v>
      </c>
      <c r="X949" s="2">
        <v>0</v>
      </c>
      <c r="Y949" s="2">
        <v>3.7</v>
      </c>
      <c r="Z949" s="2">
        <v>275.57</v>
      </c>
    </row>
    <row r="950" spans="1:26" x14ac:dyDescent="0.3">
      <c r="A950" s="1" t="s">
        <v>141</v>
      </c>
      <c r="B950" s="2">
        <v>12</v>
      </c>
      <c r="C950" s="2">
        <v>33.090000000000003</v>
      </c>
      <c r="D950" s="2">
        <v>29.79</v>
      </c>
      <c r="E950" s="2">
        <v>68.25</v>
      </c>
      <c r="F950" s="2">
        <v>0.6</v>
      </c>
      <c r="G950" s="2">
        <v>2.11</v>
      </c>
      <c r="H950" s="2">
        <v>215.98</v>
      </c>
      <c r="J950" s="1" t="s">
        <v>142</v>
      </c>
      <c r="K950" s="2">
        <v>12</v>
      </c>
      <c r="L950" s="2">
        <v>22.36</v>
      </c>
      <c r="M950" s="2">
        <v>13.01</v>
      </c>
      <c r="N950" s="2">
        <v>29.38</v>
      </c>
      <c r="O950" s="2">
        <v>0</v>
      </c>
      <c r="P950" s="2">
        <v>1.46</v>
      </c>
      <c r="Q950" s="2">
        <v>275.83</v>
      </c>
      <c r="S950" s="1" t="s">
        <v>143</v>
      </c>
      <c r="T950" s="2">
        <v>12</v>
      </c>
      <c r="U950" s="2">
        <v>26.48</v>
      </c>
      <c r="V950" s="2">
        <v>14.56</v>
      </c>
      <c r="W950" s="2">
        <v>21.31</v>
      </c>
      <c r="X950" s="2">
        <v>0</v>
      </c>
      <c r="Y950" s="2">
        <v>3.96</v>
      </c>
      <c r="Z950" s="2">
        <v>274.75</v>
      </c>
    </row>
    <row r="951" spans="1:26" x14ac:dyDescent="0.3">
      <c r="A951" s="1" t="s">
        <v>141</v>
      </c>
      <c r="B951" s="2">
        <v>13</v>
      </c>
      <c r="C951" s="2">
        <v>33.01</v>
      </c>
      <c r="D951" s="2">
        <v>29.73</v>
      </c>
      <c r="E951" s="2">
        <v>68.5</v>
      </c>
      <c r="F951" s="2">
        <v>0.43</v>
      </c>
      <c r="G951" s="2">
        <v>2.35</v>
      </c>
      <c r="H951" s="2">
        <v>222.17</v>
      </c>
      <c r="J951" s="1" t="s">
        <v>142</v>
      </c>
      <c r="K951" s="2">
        <v>13</v>
      </c>
      <c r="L951" s="2">
        <v>22.76</v>
      </c>
      <c r="M951" s="2">
        <v>13.11</v>
      </c>
      <c r="N951" s="2">
        <v>28.31</v>
      </c>
      <c r="O951" s="2">
        <v>0</v>
      </c>
      <c r="P951" s="2">
        <v>1.83</v>
      </c>
      <c r="Q951" s="2">
        <v>281.55</v>
      </c>
      <c r="S951" s="1" t="s">
        <v>143</v>
      </c>
      <c r="T951" s="2">
        <v>13</v>
      </c>
      <c r="U951" s="2">
        <v>26.87</v>
      </c>
      <c r="V951" s="2">
        <v>14.65</v>
      </c>
      <c r="W951" s="2">
        <v>20.5</v>
      </c>
      <c r="X951" s="2">
        <v>0</v>
      </c>
      <c r="Y951" s="2">
        <v>4.26</v>
      </c>
      <c r="Z951" s="2">
        <v>275.89</v>
      </c>
    </row>
    <row r="952" spans="1:26" x14ac:dyDescent="0.3">
      <c r="A952" s="1" t="s">
        <v>141</v>
      </c>
      <c r="B952" s="2">
        <v>14</v>
      </c>
      <c r="C952" s="2">
        <v>32.65</v>
      </c>
      <c r="D952" s="2">
        <v>29.64</v>
      </c>
      <c r="E952" s="2">
        <v>70.56</v>
      </c>
      <c r="F952" s="2">
        <v>0.27</v>
      </c>
      <c r="G952" s="2">
        <v>2.4300000000000002</v>
      </c>
      <c r="H952" s="2">
        <v>229.04</v>
      </c>
      <c r="J952" s="1" t="s">
        <v>142</v>
      </c>
      <c r="K952" s="2">
        <v>14</v>
      </c>
      <c r="L952" s="2">
        <v>22.59</v>
      </c>
      <c r="M952" s="2">
        <v>12.93</v>
      </c>
      <c r="N952" s="2">
        <v>28.19</v>
      </c>
      <c r="O952" s="2">
        <v>0</v>
      </c>
      <c r="P952" s="2">
        <v>2.21</v>
      </c>
      <c r="Q952" s="2">
        <v>284.97000000000003</v>
      </c>
      <c r="S952" s="1" t="s">
        <v>143</v>
      </c>
      <c r="T952" s="2">
        <v>14</v>
      </c>
      <c r="U952" s="2">
        <v>26.72</v>
      </c>
      <c r="V952" s="2">
        <v>14.49</v>
      </c>
      <c r="W952" s="2">
        <v>20.440000000000001</v>
      </c>
      <c r="X952" s="2">
        <v>0</v>
      </c>
      <c r="Y952" s="2">
        <v>4.25</v>
      </c>
      <c r="Z952" s="2">
        <v>277.07</v>
      </c>
    </row>
    <row r="953" spans="1:26" x14ac:dyDescent="0.3">
      <c r="A953" s="1" t="s">
        <v>141</v>
      </c>
      <c r="B953" s="2">
        <v>15</v>
      </c>
      <c r="C953" s="2">
        <v>32.479999999999997</v>
      </c>
      <c r="D953" s="2">
        <v>29.7</v>
      </c>
      <c r="E953" s="2">
        <v>72.62</v>
      </c>
      <c r="F953" s="2">
        <v>0.21</v>
      </c>
      <c r="G953" s="2">
        <v>2.21</v>
      </c>
      <c r="H953" s="2">
        <v>235.36</v>
      </c>
      <c r="J953" s="1" t="s">
        <v>142</v>
      </c>
      <c r="K953" s="2">
        <v>15</v>
      </c>
      <c r="L953" s="2">
        <v>21.76</v>
      </c>
      <c r="M953" s="2">
        <v>12.72</v>
      </c>
      <c r="N953" s="2">
        <v>30.5</v>
      </c>
      <c r="O953" s="2">
        <v>0</v>
      </c>
      <c r="P953" s="2">
        <v>2.29</v>
      </c>
      <c r="Q953" s="2">
        <v>284.23</v>
      </c>
      <c r="S953" s="1" t="s">
        <v>143</v>
      </c>
      <c r="T953" s="2">
        <v>15</v>
      </c>
      <c r="U953" s="2">
        <v>25.58</v>
      </c>
      <c r="V953" s="2">
        <v>14.28</v>
      </c>
      <c r="W953" s="2">
        <v>23.12</v>
      </c>
      <c r="X953" s="2">
        <v>0</v>
      </c>
      <c r="Y953" s="2">
        <v>3.14</v>
      </c>
      <c r="Z953" s="2">
        <v>278.43</v>
      </c>
    </row>
    <row r="954" spans="1:26" x14ac:dyDescent="0.3">
      <c r="A954" s="1" t="s">
        <v>141</v>
      </c>
      <c r="B954" s="2">
        <v>16</v>
      </c>
      <c r="C954" s="2">
        <v>31.76</v>
      </c>
      <c r="D954" s="2">
        <v>29.2</v>
      </c>
      <c r="E954" s="2">
        <v>74.38</v>
      </c>
      <c r="F954" s="2">
        <v>0.14000000000000001</v>
      </c>
      <c r="G954" s="2">
        <v>2.33</v>
      </c>
      <c r="H954" s="2">
        <v>242.92</v>
      </c>
      <c r="J954" s="1" t="s">
        <v>142</v>
      </c>
      <c r="K954" s="2">
        <v>16</v>
      </c>
      <c r="L954" s="2">
        <v>18.489999999999998</v>
      </c>
      <c r="M954" s="2">
        <v>12.6</v>
      </c>
      <c r="N954" s="2">
        <v>46.31</v>
      </c>
      <c r="O954" s="2">
        <v>0</v>
      </c>
      <c r="P954" s="2">
        <v>1.99</v>
      </c>
      <c r="Q954" s="2">
        <v>279.72000000000003</v>
      </c>
      <c r="S954" s="1" t="s">
        <v>143</v>
      </c>
      <c r="T954" s="2">
        <v>16</v>
      </c>
      <c r="U954" s="2">
        <v>21.75</v>
      </c>
      <c r="V954" s="2">
        <v>13.9</v>
      </c>
      <c r="W954" s="2">
        <v>36.06</v>
      </c>
      <c r="X954" s="2">
        <v>0</v>
      </c>
      <c r="Y954" s="2">
        <v>2.2799999999999998</v>
      </c>
      <c r="Z954" s="2">
        <v>279.27</v>
      </c>
    </row>
    <row r="955" spans="1:26" x14ac:dyDescent="0.3">
      <c r="A955" s="1" t="s">
        <v>141</v>
      </c>
      <c r="B955" s="2">
        <v>17</v>
      </c>
      <c r="C955" s="2">
        <v>30.44</v>
      </c>
      <c r="D955" s="2">
        <v>28.82</v>
      </c>
      <c r="E955" s="2">
        <v>82.81</v>
      </c>
      <c r="F955" s="2">
        <v>0.04</v>
      </c>
      <c r="G955" s="2">
        <v>1.94</v>
      </c>
      <c r="H955" s="2">
        <v>239.19</v>
      </c>
      <c r="J955" s="1" t="s">
        <v>142</v>
      </c>
      <c r="K955" s="2">
        <v>17</v>
      </c>
      <c r="L955" s="2">
        <v>15.75</v>
      </c>
      <c r="M955" s="2">
        <v>10.02</v>
      </c>
      <c r="N955" s="2">
        <v>46.44</v>
      </c>
      <c r="O955" s="2">
        <v>0</v>
      </c>
      <c r="P955" s="2">
        <v>2.38</v>
      </c>
      <c r="Q955" s="2">
        <v>275.83999999999997</v>
      </c>
      <c r="S955" s="1" t="s">
        <v>143</v>
      </c>
      <c r="T955" s="2">
        <v>17</v>
      </c>
      <c r="U955" s="2">
        <v>19.5</v>
      </c>
      <c r="V955" s="2">
        <v>11.97</v>
      </c>
      <c r="W955" s="2">
        <v>37</v>
      </c>
      <c r="X955" s="2">
        <v>0</v>
      </c>
      <c r="Y955" s="2">
        <v>2.4700000000000002</v>
      </c>
      <c r="Z955" s="2">
        <v>278.18</v>
      </c>
    </row>
    <row r="956" spans="1:26" x14ac:dyDescent="0.3">
      <c r="A956" s="1" t="s">
        <v>141</v>
      </c>
      <c r="B956" s="2">
        <v>18</v>
      </c>
      <c r="C956" s="2">
        <v>29.19</v>
      </c>
      <c r="D956" s="2">
        <v>28.17</v>
      </c>
      <c r="E956" s="2">
        <v>88.81</v>
      </c>
      <c r="F956" s="2">
        <v>0.05</v>
      </c>
      <c r="G956" s="2">
        <v>1.92</v>
      </c>
      <c r="H956" s="2">
        <v>222.7</v>
      </c>
      <c r="J956" s="1" t="s">
        <v>142</v>
      </c>
      <c r="K956" s="2">
        <v>18</v>
      </c>
      <c r="L956" s="2">
        <v>14.37</v>
      </c>
      <c r="M956" s="2">
        <v>9.1300000000000008</v>
      </c>
      <c r="N956" s="2">
        <v>49.25</v>
      </c>
      <c r="O956" s="2">
        <v>0</v>
      </c>
      <c r="P956" s="2">
        <v>2.63</v>
      </c>
      <c r="Q956" s="2">
        <v>276.3</v>
      </c>
      <c r="S956" s="1" t="s">
        <v>143</v>
      </c>
      <c r="T956" s="2">
        <v>18</v>
      </c>
      <c r="U956" s="2">
        <v>19</v>
      </c>
      <c r="V956" s="2">
        <v>11.38</v>
      </c>
      <c r="W956" s="2">
        <v>36.44</v>
      </c>
      <c r="X956" s="2">
        <v>0</v>
      </c>
      <c r="Y956" s="2">
        <v>2.2999999999999998</v>
      </c>
      <c r="Z956" s="2">
        <v>279.17</v>
      </c>
    </row>
    <row r="957" spans="1:26" x14ac:dyDescent="0.3">
      <c r="A957" s="1" t="s">
        <v>141</v>
      </c>
      <c r="B957" s="2">
        <v>19</v>
      </c>
      <c r="C957" s="2">
        <v>28.58</v>
      </c>
      <c r="D957" s="2">
        <v>27.63</v>
      </c>
      <c r="E957" s="2">
        <v>89.31</v>
      </c>
      <c r="F957" s="2">
        <v>0.02</v>
      </c>
      <c r="G957" s="2">
        <v>2.16</v>
      </c>
      <c r="H957" s="2">
        <v>212.14</v>
      </c>
      <c r="J957" s="1" t="s">
        <v>142</v>
      </c>
      <c r="K957" s="2">
        <v>19</v>
      </c>
      <c r="L957" s="2">
        <v>13.08</v>
      </c>
      <c r="M957" s="2">
        <v>8.3699999999999992</v>
      </c>
      <c r="N957" s="2">
        <v>52.75</v>
      </c>
      <c r="O957" s="2">
        <v>0</v>
      </c>
      <c r="P957" s="2">
        <v>2.84</v>
      </c>
      <c r="Q957" s="2">
        <v>279.67</v>
      </c>
      <c r="S957" s="1" t="s">
        <v>143</v>
      </c>
      <c r="T957" s="2">
        <v>19</v>
      </c>
      <c r="U957" s="2">
        <v>19.23</v>
      </c>
      <c r="V957" s="2">
        <v>11.36</v>
      </c>
      <c r="W957" s="2">
        <v>35.25</v>
      </c>
      <c r="X957" s="2">
        <v>0</v>
      </c>
      <c r="Y957" s="2">
        <v>1.88</v>
      </c>
      <c r="Z957" s="2">
        <v>285.88</v>
      </c>
    </row>
    <row r="958" spans="1:26" x14ac:dyDescent="0.3">
      <c r="A958" s="1" t="s">
        <v>141</v>
      </c>
      <c r="B958" s="2">
        <v>20</v>
      </c>
      <c r="C958" s="2">
        <v>28.04</v>
      </c>
      <c r="D958" s="2">
        <v>27.13</v>
      </c>
      <c r="E958" s="2">
        <v>89.81</v>
      </c>
      <c r="F958" s="2">
        <v>0.02</v>
      </c>
      <c r="G958" s="2">
        <v>2.42</v>
      </c>
      <c r="H958" s="2">
        <v>204.41</v>
      </c>
      <c r="J958" s="1" t="s">
        <v>142</v>
      </c>
      <c r="K958" s="2">
        <v>20</v>
      </c>
      <c r="L958" s="2">
        <v>11.91</v>
      </c>
      <c r="M958" s="2">
        <v>7.69</v>
      </c>
      <c r="N958" s="2">
        <v>56.19</v>
      </c>
      <c r="O958" s="2">
        <v>0</v>
      </c>
      <c r="P958" s="2">
        <v>2.92</v>
      </c>
      <c r="Q958" s="2">
        <v>284.7</v>
      </c>
      <c r="S958" s="1" t="s">
        <v>143</v>
      </c>
      <c r="T958" s="2">
        <v>20</v>
      </c>
      <c r="U958" s="2">
        <v>19.18</v>
      </c>
      <c r="V958" s="2">
        <v>11.33</v>
      </c>
      <c r="W958" s="2">
        <v>35.380000000000003</v>
      </c>
      <c r="X958" s="2">
        <v>0</v>
      </c>
      <c r="Y958" s="2">
        <v>1.64</v>
      </c>
      <c r="Z958" s="2">
        <v>296.93</v>
      </c>
    </row>
    <row r="959" spans="1:26" x14ac:dyDescent="0.3">
      <c r="A959" s="1" t="s">
        <v>141</v>
      </c>
      <c r="B959" s="2">
        <v>21</v>
      </c>
      <c r="C959" s="2">
        <v>27.65</v>
      </c>
      <c r="D959" s="2">
        <v>26.8</v>
      </c>
      <c r="E959" s="2">
        <v>90.44</v>
      </c>
      <c r="F959" s="2">
        <v>0.02</v>
      </c>
      <c r="G959" s="2">
        <v>2.62</v>
      </c>
      <c r="H959" s="2">
        <v>197.14</v>
      </c>
      <c r="J959" s="1" t="s">
        <v>142</v>
      </c>
      <c r="K959" s="2">
        <v>21</v>
      </c>
      <c r="L959" s="2">
        <v>10.88</v>
      </c>
      <c r="M959" s="2">
        <v>7.09</v>
      </c>
      <c r="N959" s="2">
        <v>59.38</v>
      </c>
      <c r="O959" s="2">
        <v>0</v>
      </c>
      <c r="P959" s="2">
        <v>2.9</v>
      </c>
      <c r="Q959" s="2">
        <v>294.01</v>
      </c>
      <c r="S959" s="1" t="s">
        <v>143</v>
      </c>
      <c r="T959" s="2">
        <v>21</v>
      </c>
      <c r="U959" s="2">
        <v>18.63</v>
      </c>
      <c r="V959" s="2">
        <v>11.12</v>
      </c>
      <c r="W959" s="2">
        <v>36.880000000000003</v>
      </c>
      <c r="X959" s="2">
        <v>0</v>
      </c>
      <c r="Y959" s="2">
        <v>1.69</v>
      </c>
      <c r="Z959" s="2">
        <v>309.2</v>
      </c>
    </row>
    <row r="960" spans="1:26" x14ac:dyDescent="0.3">
      <c r="A960" s="1" t="s">
        <v>141</v>
      </c>
      <c r="B960" s="2">
        <v>22</v>
      </c>
      <c r="C960" s="2">
        <v>27.31</v>
      </c>
      <c r="D960" s="2">
        <v>26.58</v>
      </c>
      <c r="E960" s="2">
        <v>91.62</v>
      </c>
      <c r="F960" s="2">
        <v>0.02</v>
      </c>
      <c r="G960" s="2">
        <v>2.62</v>
      </c>
      <c r="H960" s="2">
        <v>192.92</v>
      </c>
      <c r="J960" s="1" t="s">
        <v>142</v>
      </c>
      <c r="K960" s="2">
        <v>22</v>
      </c>
      <c r="L960" s="2">
        <v>10.01</v>
      </c>
      <c r="M960" s="2">
        <v>6.56</v>
      </c>
      <c r="N960" s="2">
        <v>62.12</v>
      </c>
      <c r="O960" s="2">
        <v>0</v>
      </c>
      <c r="P960" s="2">
        <v>2.8</v>
      </c>
      <c r="Q960" s="2">
        <v>307.73</v>
      </c>
      <c r="S960" s="1" t="s">
        <v>143</v>
      </c>
      <c r="T960" s="2">
        <v>22</v>
      </c>
      <c r="U960" s="2">
        <v>17.97</v>
      </c>
      <c r="V960" s="2">
        <v>10.87</v>
      </c>
      <c r="W960" s="2">
        <v>38.94</v>
      </c>
      <c r="X960" s="2">
        <v>0</v>
      </c>
      <c r="Y960" s="2">
        <v>1.81</v>
      </c>
      <c r="Z960" s="2">
        <v>330.01</v>
      </c>
    </row>
    <row r="961" spans="1:26" x14ac:dyDescent="0.3">
      <c r="A961" s="1" t="s">
        <v>141</v>
      </c>
      <c r="B961" s="2">
        <v>23</v>
      </c>
      <c r="C961" s="2">
        <v>27.06</v>
      </c>
      <c r="D961" s="2">
        <v>26.46</v>
      </c>
      <c r="E961" s="2">
        <v>93</v>
      </c>
      <c r="F961" s="2">
        <v>0.04</v>
      </c>
      <c r="G961" s="2">
        <v>2.3199999999999998</v>
      </c>
      <c r="H961" s="2">
        <v>196.05</v>
      </c>
      <c r="J961" s="1" t="s">
        <v>142</v>
      </c>
      <c r="K961" s="2">
        <v>23</v>
      </c>
      <c r="L961" s="2">
        <v>9.33</v>
      </c>
      <c r="M961" s="2">
        <v>6.14</v>
      </c>
      <c r="N961" s="2">
        <v>64.19</v>
      </c>
      <c r="O961" s="2">
        <v>0</v>
      </c>
      <c r="P961" s="2">
        <v>2.71</v>
      </c>
      <c r="Q961" s="2">
        <v>320.85000000000002</v>
      </c>
      <c r="S961" s="1" t="s">
        <v>143</v>
      </c>
      <c r="T961" s="2">
        <v>23</v>
      </c>
      <c r="U961" s="2">
        <v>17.07</v>
      </c>
      <c r="V961" s="2">
        <v>10.49</v>
      </c>
      <c r="W961" s="2">
        <v>41.62</v>
      </c>
      <c r="X961" s="2">
        <v>0</v>
      </c>
      <c r="Y961" s="2">
        <v>2.09</v>
      </c>
      <c r="Z961" s="2">
        <v>350.75</v>
      </c>
    </row>
    <row r="962" spans="1:26" x14ac:dyDescent="0.3">
      <c r="A962" s="1" t="s">
        <v>144</v>
      </c>
      <c r="B962" s="2">
        <v>0</v>
      </c>
      <c r="C962" s="2">
        <v>26.86</v>
      </c>
      <c r="D962" s="2">
        <v>26.36</v>
      </c>
      <c r="E962" s="2">
        <v>94.12</v>
      </c>
      <c r="F962" s="2">
        <v>7.0000000000000007E-2</v>
      </c>
      <c r="G962" s="2">
        <v>1.93</v>
      </c>
      <c r="H962" s="2">
        <v>206.67</v>
      </c>
      <c r="J962" s="1" t="s">
        <v>145</v>
      </c>
      <c r="K962" s="2">
        <v>0</v>
      </c>
      <c r="L962" s="2">
        <v>8.94</v>
      </c>
      <c r="M962" s="2">
        <v>5.86</v>
      </c>
      <c r="N962" s="2">
        <v>65.12</v>
      </c>
      <c r="O962" s="2">
        <v>0</v>
      </c>
      <c r="P962" s="2">
        <v>2.5499999999999998</v>
      </c>
      <c r="Q962" s="2">
        <v>331</v>
      </c>
      <c r="S962" s="1" t="s">
        <v>146</v>
      </c>
      <c r="T962" s="2">
        <v>0</v>
      </c>
      <c r="U962" s="2">
        <v>16.579999999999998</v>
      </c>
      <c r="V962" s="2">
        <v>10.24</v>
      </c>
      <c r="W962" s="2">
        <v>42.88</v>
      </c>
      <c r="X962" s="2">
        <v>0</v>
      </c>
      <c r="Y962" s="2">
        <v>2.15</v>
      </c>
      <c r="Z962" s="2">
        <v>8.57</v>
      </c>
    </row>
    <row r="963" spans="1:26" x14ac:dyDescent="0.3">
      <c r="A963" s="1" t="s">
        <v>144</v>
      </c>
      <c r="B963" s="2">
        <v>1</v>
      </c>
      <c r="C963" s="2">
        <v>26.66</v>
      </c>
      <c r="D963" s="2">
        <v>26.25</v>
      </c>
      <c r="E963" s="2">
        <v>95</v>
      </c>
      <c r="F963" s="2">
        <v>7.0000000000000007E-2</v>
      </c>
      <c r="G963" s="2">
        <v>1.64</v>
      </c>
      <c r="H963" s="2">
        <v>220.36</v>
      </c>
      <c r="J963" s="1" t="s">
        <v>145</v>
      </c>
      <c r="K963" s="2">
        <v>1</v>
      </c>
      <c r="L963" s="2">
        <v>8.65</v>
      </c>
      <c r="M963" s="2">
        <v>5.62</v>
      </c>
      <c r="N963" s="2">
        <v>65.56</v>
      </c>
      <c r="O963" s="2">
        <v>0</v>
      </c>
      <c r="P963" s="2">
        <v>2.27</v>
      </c>
      <c r="Q963" s="2">
        <v>336.7</v>
      </c>
      <c r="S963" s="1" t="s">
        <v>146</v>
      </c>
      <c r="T963" s="2">
        <v>1</v>
      </c>
      <c r="U963" s="2">
        <v>16.3</v>
      </c>
      <c r="V963" s="2">
        <v>10.08</v>
      </c>
      <c r="W963" s="2">
        <v>43.5</v>
      </c>
      <c r="X963" s="2">
        <v>0</v>
      </c>
      <c r="Y963" s="2">
        <v>2.09</v>
      </c>
      <c r="Z963" s="2">
        <v>22.44</v>
      </c>
    </row>
    <row r="964" spans="1:26" x14ac:dyDescent="0.3">
      <c r="A964" s="1" t="s">
        <v>144</v>
      </c>
      <c r="B964" s="2">
        <v>2</v>
      </c>
      <c r="C964" s="2">
        <v>26.6</v>
      </c>
      <c r="D964" s="2">
        <v>26.21</v>
      </c>
      <c r="E964" s="2">
        <v>95.31</v>
      </c>
      <c r="F964" s="2">
        <v>7.0000000000000007E-2</v>
      </c>
      <c r="G964" s="2">
        <v>1.38</v>
      </c>
      <c r="H964" s="2">
        <v>231.9</v>
      </c>
      <c r="J964" s="1" t="s">
        <v>145</v>
      </c>
      <c r="K964" s="2">
        <v>2</v>
      </c>
      <c r="L964" s="2">
        <v>8.51</v>
      </c>
      <c r="M964" s="2">
        <v>5.45</v>
      </c>
      <c r="N964" s="2">
        <v>65.19</v>
      </c>
      <c r="O964" s="2">
        <v>0</v>
      </c>
      <c r="P964" s="2">
        <v>2.06</v>
      </c>
      <c r="Q964" s="2">
        <v>335.57</v>
      </c>
      <c r="S964" s="1" t="s">
        <v>146</v>
      </c>
      <c r="T964" s="2">
        <v>2</v>
      </c>
      <c r="U964" s="2">
        <v>16.309999999999999</v>
      </c>
      <c r="V964" s="2">
        <v>10.08</v>
      </c>
      <c r="W964" s="2">
        <v>43.44</v>
      </c>
      <c r="X964" s="2">
        <v>0</v>
      </c>
      <c r="Y964" s="2">
        <v>1.86</v>
      </c>
      <c r="Z964" s="2">
        <v>32.29</v>
      </c>
    </row>
    <row r="965" spans="1:26" x14ac:dyDescent="0.3">
      <c r="A965" s="1" t="s">
        <v>144</v>
      </c>
      <c r="B965" s="2">
        <v>3</v>
      </c>
      <c r="C965" s="2">
        <v>26.48</v>
      </c>
      <c r="D965" s="2">
        <v>26.12</v>
      </c>
      <c r="E965" s="2">
        <v>95.56</v>
      </c>
      <c r="F965" s="2">
        <v>0.05</v>
      </c>
      <c r="G965" s="2">
        <v>1.1100000000000001</v>
      </c>
      <c r="H965" s="2">
        <v>240</v>
      </c>
      <c r="J965" s="1" t="s">
        <v>145</v>
      </c>
      <c r="K965" s="2">
        <v>3</v>
      </c>
      <c r="L965" s="2">
        <v>8.2200000000000006</v>
      </c>
      <c r="M965" s="2">
        <v>5.22</v>
      </c>
      <c r="N965" s="2">
        <v>65.75</v>
      </c>
      <c r="O965" s="2">
        <v>0</v>
      </c>
      <c r="P965" s="2">
        <v>1.9</v>
      </c>
      <c r="Q965" s="2">
        <v>325.52999999999997</v>
      </c>
      <c r="S965" s="1" t="s">
        <v>146</v>
      </c>
      <c r="T965" s="2">
        <v>3</v>
      </c>
      <c r="U965" s="2">
        <v>16.37</v>
      </c>
      <c r="V965" s="2">
        <v>10.1</v>
      </c>
      <c r="W965" s="2">
        <v>43.12</v>
      </c>
      <c r="X965" s="2">
        <v>0</v>
      </c>
      <c r="Y965" s="2">
        <v>1.52</v>
      </c>
      <c r="Z965" s="2">
        <v>42.29</v>
      </c>
    </row>
    <row r="966" spans="1:26" x14ac:dyDescent="0.3">
      <c r="A966" s="1" t="s">
        <v>144</v>
      </c>
      <c r="B966" s="2">
        <v>4</v>
      </c>
      <c r="C966" s="2">
        <v>26.4</v>
      </c>
      <c r="D966" s="2">
        <v>25.98</v>
      </c>
      <c r="E966" s="2">
        <v>95.06</v>
      </c>
      <c r="F966" s="2">
        <v>0.01</v>
      </c>
      <c r="G966" s="2">
        <v>0.84</v>
      </c>
      <c r="H966" s="2">
        <v>251.06</v>
      </c>
      <c r="J966" s="1" t="s">
        <v>145</v>
      </c>
      <c r="K966" s="2">
        <v>4</v>
      </c>
      <c r="L966" s="2">
        <v>7.5</v>
      </c>
      <c r="M966" s="2">
        <v>4.8</v>
      </c>
      <c r="N966" s="2">
        <v>68.5</v>
      </c>
      <c r="O966" s="2">
        <v>0</v>
      </c>
      <c r="P966" s="2">
        <v>1.94</v>
      </c>
      <c r="Q966" s="2">
        <v>309.92</v>
      </c>
      <c r="S966" s="1" t="s">
        <v>146</v>
      </c>
      <c r="T966" s="2">
        <v>4</v>
      </c>
      <c r="U966" s="2">
        <v>16.47</v>
      </c>
      <c r="V966" s="2">
        <v>10.1</v>
      </c>
      <c r="W966" s="2">
        <v>42.62</v>
      </c>
      <c r="X966" s="2">
        <v>0</v>
      </c>
      <c r="Y966" s="2">
        <v>1.07</v>
      </c>
      <c r="Z966" s="2">
        <v>53.3</v>
      </c>
    </row>
    <row r="967" spans="1:26" x14ac:dyDescent="0.3">
      <c r="A967" s="1" t="s">
        <v>144</v>
      </c>
      <c r="B967" s="2">
        <v>5</v>
      </c>
      <c r="C967" s="2">
        <v>26.29</v>
      </c>
      <c r="D967" s="2">
        <v>25.86</v>
      </c>
      <c r="E967" s="2">
        <v>94.75</v>
      </c>
      <c r="F967" s="2">
        <v>0.01</v>
      </c>
      <c r="G967" s="2">
        <v>0.7</v>
      </c>
      <c r="H967" s="2">
        <v>272.57</v>
      </c>
      <c r="J967" s="1" t="s">
        <v>145</v>
      </c>
      <c r="K967" s="2">
        <v>5</v>
      </c>
      <c r="L967" s="2">
        <v>6.92</v>
      </c>
      <c r="M967" s="2">
        <v>4.47</v>
      </c>
      <c r="N967" s="2">
        <v>70.81</v>
      </c>
      <c r="O967" s="2">
        <v>0</v>
      </c>
      <c r="P967" s="2">
        <v>2.12</v>
      </c>
      <c r="Q967" s="2">
        <v>298.17</v>
      </c>
      <c r="S967" s="1" t="s">
        <v>146</v>
      </c>
      <c r="T967" s="2">
        <v>5</v>
      </c>
      <c r="U967" s="2">
        <v>16.8</v>
      </c>
      <c r="V967" s="2">
        <v>10.3</v>
      </c>
      <c r="W967" s="2">
        <v>41.88</v>
      </c>
      <c r="X967" s="2">
        <v>0</v>
      </c>
      <c r="Y967" s="2">
        <v>0.52</v>
      </c>
      <c r="Z967" s="2">
        <v>68.040000000000006</v>
      </c>
    </row>
    <row r="968" spans="1:26" x14ac:dyDescent="0.3">
      <c r="A968" s="1" t="s">
        <v>144</v>
      </c>
      <c r="B968" s="2">
        <v>6</v>
      </c>
      <c r="C968" s="2">
        <v>27.18</v>
      </c>
      <c r="D968" s="2">
        <v>26.51</v>
      </c>
      <c r="E968" s="2">
        <v>92.31</v>
      </c>
      <c r="F968" s="2">
        <v>0.01</v>
      </c>
      <c r="G968" s="2">
        <v>0.91</v>
      </c>
      <c r="H968" s="2">
        <v>248.93</v>
      </c>
      <c r="J968" s="1" t="s">
        <v>145</v>
      </c>
      <c r="K968" s="2">
        <v>6</v>
      </c>
      <c r="L968" s="2">
        <v>6.8</v>
      </c>
      <c r="M968" s="2">
        <v>4.4800000000000004</v>
      </c>
      <c r="N968" s="2">
        <v>72.25</v>
      </c>
      <c r="O968" s="2">
        <v>0</v>
      </c>
      <c r="P968" s="2">
        <v>2.2000000000000002</v>
      </c>
      <c r="Q968" s="2">
        <v>293.39</v>
      </c>
      <c r="S968" s="1" t="s">
        <v>146</v>
      </c>
      <c r="T968" s="2">
        <v>6</v>
      </c>
      <c r="U968" s="2">
        <v>16.489999999999998</v>
      </c>
      <c r="V968" s="2">
        <v>10.199999999999999</v>
      </c>
      <c r="W968" s="2">
        <v>43.19</v>
      </c>
      <c r="X968" s="2">
        <v>0</v>
      </c>
      <c r="Y968" s="2">
        <v>0.32</v>
      </c>
      <c r="Z968" s="2">
        <v>219.09</v>
      </c>
    </row>
    <row r="969" spans="1:26" x14ac:dyDescent="0.3">
      <c r="A969" s="1" t="s">
        <v>144</v>
      </c>
      <c r="B969" s="2">
        <v>7</v>
      </c>
      <c r="C969" s="2">
        <v>28.63</v>
      </c>
      <c r="D969" s="2">
        <v>27.31</v>
      </c>
      <c r="E969" s="2">
        <v>85.56</v>
      </c>
      <c r="F969" s="2">
        <v>0.01</v>
      </c>
      <c r="G969" s="2">
        <v>1.98</v>
      </c>
      <c r="H969" s="2">
        <v>226.28</v>
      </c>
      <c r="J969" s="1" t="s">
        <v>145</v>
      </c>
      <c r="K969" s="2">
        <v>7</v>
      </c>
      <c r="L969" s="2">
        <v>10.35</v>
      </c>
      <c r="M969" s="2">
        <v>6.86</v>
      </c>
      <c r="N969" s="2">
        <v>61.88</v>
      </c>
      <c r="O969" s="2">
        <v>0</v>
      </c>
      <c r="P969" s="2">
        <v>2.4500000000000002</v>
      </c>
      <c r="Q969" s="2">
        <v>293.45999999999998</v>
      </c>
      <c r="S969" s="1" t="s">
        <v>146</v>
      </c>
      <c r="T969" s="2">
        <v>7</v>
      </c>
      <c r="U969" s="2">
        <v>17.12</v>
      </c>
      <c r="V969" s="2">
        <v>10.9</v>
      </c>
      <c r="W969" s="2">
        <v>43.94</v>
      </c>
      <c r="X969" s="2">
        <v>0</v>
      </c>
      <c r="Y969" s="2">
        <v>0.95</v>
      </c>
      <c r="Z969" s="2">
        <v>243.65</v>
      </c>
    </row>
    <row r="970" spans="1:26" x14ac:dyDescent="0.3">
      <c r="A970" s="1" t="s">
        <v>144</v>
      </c>
      <c r="B970" s="2">
        <v>8</v>
      </c>
      <c r="C970" s="2">
        <v>30.44</v>
      </c>
      <c r="D970" s="2">
        <v>28.22</v>
      </c>
      <c r="E970" s="2">
        <v>77.06</v>
      </c>
      <c r="F970" s="2">
        <v>0</v>
      </c>
      <c r="G970" s="2">
        <v>2.52</v>
      </c>
      <c r="H970" s="2">
        <v>227.01</v>
      </c>
      <c r="J970" s="1" t="s">
        <v>145</v>
      </c>
      <c r="K970" s="2">
        <v>8</v>
      </c>
      <c r="L970" s="2">
        <v>13.21</v>
      </c>
      <c r="M970" s="2">
        <v>8.4600000000000009</v>
      </c>
      <c r="N970" s="2">
        <v>52.44</v>
      </c>
      <c r="O970" s="2">
        <v>0</v>
      </c>
      <c r="P970" s="2">
        <v>2.39</v>
      </c>
      <c r="Q970" s="2">
        <v>282.63</v>
      </c>
      <c r="S970" s="1" t="s">
        <v>146</v>
      </c>
      <c r="T970" s="2">
        <v>8</v>
      </c>
      <c r="U970" s="2">
        <v>19.05</v>
      </c>
      <c r="V970" s="2">
        <v>11.41</v>
      </c>
      <c r="W970" s="2">
        <v>36.31</v>
      </c>
      <c r="X970" s="2">
        <v>0</v>
      </c>
      <c r="Y970" s="2">
        <v>2.0099999999999998</v>
      </c>
      <c r="Z970" s="2">
        <v>248.61</v>
      </c>
    </row>
    <row r="971" spans="1:26" x14ac:dyDescent="0.3">
      <c r="A971" s="1" t="s">
        <v>144</v>
      </c>
      <c r="B971" s="2">
        <v>9</v>
      </c>
      <c r="C971" s="2">
        <v>31.79</v>
      </c>
      <c r="D971" s="2">
        <v>28.81</v>
      </c>
      <c r="E971" s="2">
        <v>70.69</v>
      </c>
      <c r="F971" s="2">
        <v>0</v>
      </c>
      <c r="G971" s="2">
        <v>2.54</v>
      </c>
      <c r="H971" s="2">
        <v>238.85</v>
      </c>
      <c r="J971" s="1" t="s">
        <v>145</v>
      </c>
      <c r="K971" s="2">
        <v>9</v>
      </c>
      <c r="L971" s="2">
        <v>17.43</v>
      </c>
      <c r="M971" s="2">
        <v>10.71</v>
      </c>
      <c r="N971" s="2">
        <v>40.81</v>
      </c>
      <c r="O971" s="2">
        <v>0</v>
      </c>
      <c r="P971" s="2">
        <v>3.18</v>
      </c>
      <c r="Q971" s="2">
        <v>285.37</v>
      </c>
      <c r="S971" s="1" t="s">
        <v>146</v>
      </c>
      <c r="T971" s="2">
        <v>9</v>
      </c>
      <c r="U971" s="2">
        <v>22.4</v>
      </c>
      <c r="V971" s="2">
        <v>12.96</v>
      </c>
      <c r="W971" s="2">
        <v>29</v>
      </c>
      <c r="X971" s="2">
        <v>0</v>
      </c>
      <c r="Y971" s="2">
        <v>2.52</v>
      </c>
      <c r="Z971" s="2">
        <v>253.25</v>
      </c>
    </row>
    <row r="972" spans="1:26" x14ac:dyDescent="0.3">
      <c r="A972" s="1" t="s">
        <v>144</v>
      </c>
      <c r="B972" s="2">
        <v>10</v>
      </c>
      <c r="C972" s="2">
        <v>32.68</v>
      </c>
      <c r="D972" s="2">
        <v>29.2</v>
      </c>
      <c r="E972" s="2">
        <v>66.94</v>
      </c>
      <c r="F972" s="2">
        <v>0</v>
      </c>
      <c r="G972" s="2">
        <v>2.2999999999999998</v>
      </c>
      <c r="H972" s="2">
        <v>254.83</v>
      </c>
      <c r="J972" s="1" t="s">
        <v>145</v>
      </c>
      <c r="K972" s="2">
        <v>10</v>
      </c>
      <c r="L972" s="2">
        <v>20.23</v>
      </c>
      <c r="M972" s="2">
        <v>11.94</v>
      </c>
      <c r="N972" s="2">
        <v>33.44</v>
      </c>
      <c r="O972" s="2">
        <v>0</v>
      </c>
      <c r="P972" s="2">
        <v>3.7</v>
      </c>
      <c r="Q972" s="2">
        <v>284.04000000000002</v>
      </c>
      <c r="S972" s="1" t="s">
        <v>146</v>
      </c>
      <c r="T972" s="2">
        <v>10</v>
      </c>
      <c r="U972" s="2">
        <v>26.56</v>
      </c>
      <c r="V972" s="2">
        <v>14.17</v>
      </c>
      <c r="W972" s="2">
        <v>19.940000000000001</v>
      </c>
      <c r="X972" s="2">
        <v>0</v>
      </c>
      <c r="Y972" s="2">
        <v>3.16</v>
      </c>
      <c r="Z972" s="2">
        <v>264.33</v>
      </c>
    </row>
    <row r="973" spans="1:26" x14ac:dyDescent="0.3">
      <c r="A973" s="1" t="s">
        <v>144</v>
      </c>
      <c r="B973" s="2">
        <v>11</v>
      </c>
      <c r="C973" s="2">
        <v>33.270000000000003</v>
      </c>
      <c r="D973" s="2">
        <v>29.46</v>
      </c>
      <c r="E973" s="2">
        <v>64.38</v>
      </c>
      <c r="F973" s="2">
        <v>0</v>
      </c>
      <c r="G973" s="2">
        <v>2.04</v>
      </c>
      <c r="H973" s="2">
        <v>266.70999999999998</v>
      </c>
      <c r="J973" s="1" t="s">
        <v>145</v>
      </c>
      <c r="K973" s="2">
        <v>11</v>
      </c>
      <c r="L973" s="2">
        <v>21.62</v>
      </c>
      <c r="M973" s="2">
        <v>12.58</v>
      </c>
      <c r="N973" s="2">
        <v>30.44</v>
      </c>
      <c r="O973" s="2">
        <v>0</v>
      </c>
      <c r="P973" s="2">
        <v>3.84</v>
      </c>
      <c r="Q973" s="2">
        <v>279.73</v>
      </c>
      <c r="S973" s="1" t="s">
        <v>146</v>
      </c>
      <c r="T973" s="2">
        <v>11</v>
      </c>
      <c r="U973" s="2">
        <v>28.15</v>
      </c>
      <c r="V973" s="2">
        <v>14.66</v>
      </c>
      <c r="W973" s="2">
        <v>17.38</v>
      </c>
      <c r="X973" s="2">
        <v>0</v>
      </c>
      <c r="Y973" s="2">
        <v>3.7</v>
      </c>
      <c r="Z973" s="2">
        <v>264.43</v>
      </c>
    </row>
    <row r="974" spans="1:26" x14ac:dyDescent="0.3">
      <c r="A974" s="1" t="s">
        <v>144</v>
      </c>
      <c r="B974" s="2">
        <v>12</v>
      </c>
      <c r="C974" s="2">
        <v>33.630000000000003</v>
      </c>
      <c r="D974" s="2">
        <v>29.56</v>
      </c>
      <c r="E974" s="2">
        <v>62.56</v>
      </c>
      <c r="F974" s="2">
        <v>0</v>
      </c>
      <c r="G974" s="2">
        <v>1.89</v>
      </c>
      <c r="H974" s="2">
        <v>276.89</v>
      </c>
      <c r="J974" s="1" t="s">
        <v>145</v>
      </c>
      <c r="K974" s="2">
        <v>12</v>
      </c>
      <c r="L974" s="2">
        <v>22.48</v>
      </c>
      <c r="M974" s="2">
        <v>12.94</v>
      </c>
      <c r="N974" s="2">
        <v>28.62</v>
      </c>
      <c r="O974" s="2">
        <v>0</v>
      </c>
      <c r="P974" s="2">
        <v>3.94</v>
      </c>
      <c r="Q974" s="2">
        <v>276.94</v>
      </c>
      <c r="S974" s="1" t="s">
        <v>146</v>
      </c>
      <c r="T974" s="2">
        <v>12</v>
      </c>
      <c r="U974" s="2">
        <v>28.86</v>
      </c>
      <c r="V974" s="2">
        <v>14.94</v>
      </c>
      <c r="W974" s="2">
        <v>16.5</v>
      </c>
      <c r="X974" s="2">
        <v>0</v>
      </c>
      <c r="Y974" s="2">
        <v>4.1399999999999997</v>
      </c>
      <c r="Z974" s="2">
        <v>261.76</v>
      </c>
    </row>
    <row r="975" spans="1:26" x14ac:dyDescent="0.3">
      <c r="A975" s="1" t="s">
        <v>144</v>
      </c>
      <c r="B975" s="2">
        <v>13</v>
      </c>
      <c r="C975" s="2">
        <v>33.74</v>
      </c>
      <c r="D975" s="2">
        <v>29.51</v>
      </c>
      <c r="E975" s="2">
        <v>61.38</v>
      </c>
      <c r="F975" s="2">
        <v>0</v>
      </c>
      <c r="G975" s="2">
        <v>1.86</v>
      </c>
      <c r="H975" s="2">
        <v>286.61</v>
      </c>
      <c r="J975" s="1" t="s">
        <v>145</v>
      </c>
      <c r="K975" s="2">
        <v>13</v>
      </c>
      <c r="L975" s="2">
        <v>22.83</v>
      </c>
      <c r="M975" s="2">
        <v>13</v>
      </c>
      <c r="N975" s="2">
        <v>27.56</v>
      </c>
      <c r="O975" s="2">
        <v>0</v>
      </c>
      <c r="P975" s="2">
        <v>3.83</v>
      </c>
      <c r="Q975" s="2">
        <v>275.38</v>
      </c>
      <c r="S975" s="1" t="s">
        <v>146</v>
      </c>
      <c r="T975" s="2">
        <v>13</v>
      </c>
      <c r="U975" s="2">
        <v>28.97</v>
      </c>
      <c r="V975" s="2">
        <v>14.98</v>
      </c>
      <c r="W975" s="2">
        <v>16.38</v>
      </c>
      <c r="X975" s="2">
        <v>0</v>
      </c>
      <c r="Y975" s="2">
        <v>4.26</v>
      </c>
      <c r="Z975" s="2">
        <v>261.57</v>
      </c>
    </row>
    <row r="976" spans="1:26" x14ac:dyDescent="0.3">
      <c r="A976" s="1" t="s">
        <v>144</v>
      </c>
      <c r="B976" s="2">
        <v>14</v>
      </c>
      <c r="C976" s="2">
        <v>33.69</v>
      </c>
      <c r="D976" s="2">
        <v>29.39</v>
      </c>
      <c r="E976" s="2">
        <v>60.81</v>
      </c>
      <c r="F976" s="2">
        <v>0</v>
      </c>
      <c r="G976" s="2">
        <v>1.71</v>
      </c>
      <c r="H976" s="2">
        <v>293.75</v>
      </c>
      <c r="J976" s="1" t="s">
        <v>145</v>
      </c>
      <c r="K976" s="2">
        <v>14</v>
      </c>
      <c r="L976" s="2">
        <v>22.54</v>
      </c>
      <c r="M976" s="2">
        <v>12.77</v>
      </c>
      <c r="N976" s="2">
        <v>27.69</v>
      </c>
      <c r="O976" s="2">
        <v>0</v>
      </c>
      <c r="P976" s="2">
        <v>3.53</v>
      </c>
      <c r="Q976" s="2">
        <v>273.93</v>
      </c>
      <c r="S976" s="1" t="s">
        <v>146</v>
      </c>
      <c r="T976" s="2">
        <v>14</v>
      </c>
      <c r="U976" s="2">
        <v>28.49</v>
      </c>
      <c r="V976" s="2">
        <v>14.77</v>
      </c>
      <c r="W976" s="2">
        <v>16.940000000000001</v>
      </c>
      <c r="X976" s="2">
        <v>0</v>
      </c>
      <c r="Y976" s="2">
        <v>4.1399999999999997</v>
      </c>
      <c r="Z976" s="2">
        <v>266.43</v>
      </c>
    </row>
    <row r="977" spans="1:26" x14ac:dyDescent="0.3">
      <c r="A977" s="1" t="s">
        <v>144</v>
      </c>
      <c r="B977" s="2">
        <v>15</v>
      </c>
      <c r="C977" s="2">
        <v>33.65</v>
      </c>
      <c r="D977" s="2">
        <v>29.38</v>
      </c>
      <c r="E977" s="2">
        <v>61.12</v>
      </c>
      <c r="F977" s="2">
        <v>0</v>
      </c>
      <c r="G977" s="2">
        <v>1.24</v>
      </c>
      <c r="H977" s="2">
        <v>293.48</v>
      </c>
      <c r="J977" s="1" t="s">
        <v>145</v>
      </c>
      <c r="K977" s="2">
        <v>15</v>
      </c>
      <c r="L977" s="2">
        <v>21.49</v>
      </c>
      <c r="M977" s="2">
        <v>12.66</v>
      </c>
      <c r="N977" s="2">
        <v>31.38</v>
      </c>
      <c r="O977" s="2">
        <v>0</v>
      </c>
      <c r="P977" s="2">
        <v>2.9</v>
      </c>
      <c r="Q977" s="2">
        <v>271.54000000000002</v>
      </c>
      <c r="S977" s="1" t="s">
        <v>146</v>
      </c>
      <c r="T977" s="2">
        <v>15</v>
      </c>
      <c r="U977" s="2">
        <v>27.3</v>
      </c>
      <c r="V977" s="2">
        <v>14.4</v>
      </c>
      <c r="W977" s="2">
        <v>18.75</v>
      </c>
      <c r="X977" s="2">
        <v>0</v>
      </c>
      <c r="Y977" s="2">
        <v>3.46</v>
      </c>
      <c r="Z977" s="2">
        <v>276.10000000000002</v>
      </c>
    </row>
    <row r="978" spans="1:26" x14ac:dyDescent="0.3">
      <c r="A978" s="1" t="s">
        <v>144</v>
      </c>
      <c r="B978" s="2">
        <v>16</v>
      </c>
      <c r="C978" s="2">
        <v>33.869999999999997</v>
      </c>
      <c r="D978" s="2">
        <v>29.06</v>
      </c>
      <c r="E978" s="2">
        <v>57.44</v>
      </c>
      <c r="F978" s="2">
        <v>0</v>
      </c>
      <c r="G978" s="2">
        <v>0.87</v>
      </c>
      <c r="H978" s="2">
        <v>277.25</v>
      </c>
      <c r="J978" s="1" t="s">
        <v>145</v>
      </c>
      <c r="K978" s="2">
        <v>16</v>
      </c>
      <c r="L978" s="2">
        <v>18.010000000000002</v>
      </c>
      <c r="M978" s="2">
        <v>12.51</v>
      </c>
      <c r="N978" s="2">
        <v>48.75</v>
      </c>
      <c r="O978" s="2">
        <v>0</v>
      </c>
      <c r="P978" s="2">
        <v>2.15</v>
      </c>
      <c r="Q978" s="2">
        <v>269.17</v>
      </c>
      <c r="S978" s="1" t="s">
        <v>146</v>
      </c>
      <c r="T978" s="2">
        <v>16</v>
      </c>
      <c r="U978" s="2">
        <v>23.05</v>
      </c>
      <c r="V978" s="2">
        <v>14.15</v>
      </c>
      <c r="W978" s="2">
        <v>31.62</v>
      </c>
      <c r="X978" s="2">
        <v>0</v>
      </c>
      <c r="Y978" s="2">
        <v>2.38</v>
      </c>
      <c r="Z978" s="2">
        <v>289.33</v>
      </c>
    </row>
    <row r="979" spans="1:26" x14ac:dyDescent="0.3">
      <c r="A979" s="1" t="s">
        <v>144</v>
      </c>
      <c r="B979" s="2">
        <v>17</v>
      </c>
      <c r="C979" s="2">
        <v>32.369999999999997</v>
      </c>
      <c r="D979" s="2">
        <v>28.51</v>
      </c>
      <c r="E979" s="2">
        <v>64.19</v>
      </c>
      <c r="F979" s="2">
        <v>0</v>
      </c>
      <c r="G979" s="2">
        <v>0.71</v>
      </c>
      <c r="H979" s="2">
        <v>238.06</v>
      </c>
      <c r="J979" s="1" t="s">
        <v>145</v>
      </c>
      <c r="K979" s="2">
        <v>17</v>
      </c>
      <c r="L979" s="2">
        <v>15.19</v>
      </c>
      <c r="M979" s="2">
        <v>9.9</v>
      </c>
      <c r="N979" s="2">
        <v>49.19</v>
      </c>
      <c r="O979" s="2">
        <v>0</v>
      </c>
      <c r="P979" s="2">
        <v>2.4300000000000002</v>
      </c>
      <c r="Q979" s="2">
        <v>271.47000000000003</v>
      </c>
      <c r="S979" s="1" t="s">
        <v>146</v>
      </c>
      <c r="T979" s="2">
        <v>17</v>
      </c>
      <c r="U979" s="2">
        <v>20.04</v>
      </c>
      <c r="V979" s="2">
        <v>11.96</v>
      </c>
      <c r="W979" s="2">
        <v>34.44</v>
      </c>
      <c r="X979" s="2">
        <v>0</v>
      </c>
      <c r="Y979" s="2">
        <v>2.67</v>
      </c>
      <c r="Z979" s="2">
        <v>301.37</v>
      </c>
    </row>
    <row r="980" spans="1:26" x14ac:dyDescent="0.3">
      <c r="A980" s="1" t="s">
        <v>144</v>
      </c>
      <c r="B980" s="2">
        <v>18</v>
      </c>
      <c r="C980" s="2">
        <v>31.13</v>
      </c>
      <c r="D980" s="2">
        <v>27.83</v>
      </c>
      <c r="E980" s="2">
        <v>68.06</v>
      </c>
      <c r="F980" s="2">
        <v>0</v>
      </c>
      <c r="G980" s="2">
        <v>1.01</v>
      </c>
      <c r="H980" s="2">
        <v>194.79</v>
      </c>
      <c r="J980" s="1" t="s">
        <v>145</v>
      </c>
      <c r="K980" s="2">
        <v>18</v>
      </c>
      <c r="L980" s="2">
        <v>13.89</v>
      </c>
      <c r="M980" s="2">
        <v>9</v>
      </c>
      <c r="N980" s="2">
        <v>51.56</v>
      </c>
      <c r="O980" s="2">
        <v>0</v>
      </c>
      <c r="P980" s="2">
        <v>2.58</v>
      </c>
      <c r="Q980" s="2">
        <v>279.61</v>
      </c>
      <c r="S980" s="1" t="s">
        <v>146</v>
      </c>
      <c r="T980" s="2">
        <v>18</v>
      </c>
      <c r="U980" s="2">
        <v>19.07</v>
      </c>
      <c r="V980" s="2">
        <v>11.22</v>
      </c>
      <c r="W980" s="2">
        <v>35.19</v>
      </c>
      <c r="X980" s="2">
        <v>0</v>
      </c>
      <c r="Y980" s="2">
        <v>2.6</v>
      </c>
      <c r="Z980" s="2">
        <v>311.83</v>
      </c>
    </row>
    <row r="981" spans="1:26" x14ac:dyDescent="0.3">
      <c r="A981" s="1" t="s">
        <v>144</v>
      </c>
      <c r="B981" s="2">
        <v>19</v>
      </c>
      <c r="C981" s="2">
        <v>30.1</v>
      </c>
      <c r="D981" s="2">
        <v>27.37</v>
      </c>
      <c r="E981" s="2">
        <v>72.62</v>
      </c>
      <c r="F981" s="2">
        <v>0</v>
      </c>
      <c r="G981" s="2">
        <v>1.34</v>
      </c>
      <c r="H981" s="2">
        <v>186.04</v>
      </c>
      <c r="J981" s="1" t="s">
        <v>145</v>
      </c>
      <c r="K981" s="2">
        <v>19</v>
      </c>
      <c r="L981" s="2">
        <v>12.57</v>
      </c>
      <c r="M981" s="2">
        <v>8.19</v>
      </c>
      <c r="N981" s="2">
        <v>55.06</v>
      </c>
      <c r="O981" s="2">
        <v>0</v>
      </c>
      <c r="P981" s="2">
        <v>2.78</v>
      </c>
      <c r="Q981" s="2">
        <v>291.44</v>
      </c>
      <c r="S981" s="1" t="s">
        <v>146</v>
      </c>
      <c r="T981" s="2">
        <v>19</v>
      </c>
      <c r="U981" s="2">
        <v>18.440000000000001</v>
      </c>
      <c r="V981" s="2">
        <v>10.68</v>
      </c>
      <c r="W981" s="2">
        <v>35.5</v>
      </c>
      <c r="X981" s="2">
        <v>0</v>
      </c>
      <c r="Y981" s="2">
        <v>2.4500000000000002</v>
      </c>
      <c r="Z981" s="2">
        <v>317.06</v>
      </c>
    </row>
    <row r="982" spans="1:26" x14ac:dyDescent="0.3">
      <c r="A982" s="1" t="s">
        <v>144</v>
      </c>
      <c r="B982" s="2">
        <v>20</v>
      </c>
      <c r="C982" s="2">
        <v>29.29</v>
      </c>
      <c r="D982" s="2">
        <v>26.98</v>
      </c>
      <c r="E982" s="2">
        <v>76.19</v>
      </c>
      <c r="F982" s="2">
        <v>0</v>
      </c>
      <c r="G982" s="2">
        <v>1.53</v>
      </c>
      <c r="H982" s="2">
        <v>187.05</v>
      </c>
      <c r="J982" s="1" t="s">
        <v>145</v>
      </c>
      <c r="K982" s="2">
        <v>20</v>
      </c>
      <c r="L982" s="2">
        <v>11.44</v>
      </c>
      <c r="M982" s="2">
        <v>7.48</v>
      </c>
      <c r="N982" s="2">
        <v>58.19</v>
      </c>
      <c r="O982" s="2">
        <v>0</v>
      </c>
      <c r="P982" s="2">
        <v>2.96</v>
      </c>
      <c r="Q982" s="2">
        <v>301.72000000000003</v>
      </c>
      <c r="S982" s="1" t="s">
        <v>146</v>
      </c>
      <c r="T982" s="2">
        <v>20</v>
      </c>
      <c r="U982" s="2">
        <v>17.329999999999998</v>
      </c>
      <c r="V982" s="2">
        <v>9.9499999999999993</v>
      </c>
      <c r="W982" s="2">
        <v>37.19</v>
      </c>
      <c r="X982" s="2">
        <v>0</v>
      </c>
      <c r="Y982" s="2">
        <v>2.54</v>
      </c>
      <c r="Z982" s="2">
        <v>322</v>
      </c>
    </row>
    <row r="983" spans="1:26" x14ac:dyDescent="0.3">
      <c r="A983" s="1" t="s">
        <v>144</v>
      </c>
      <c r="B983" s="2">
        <v>21</v>
      </c>
      <c r="C983" s="2">
        <v>28.62</v>
      </c>
      <c r="D983" s="2">
        <v>26.62</v>
      </c>
      <c r="E983" s="2">
        <v>79</v>
      </c>
      <c r="F983" s="2">
        <v>0</v>
      </c>
      <c r="G983" s="2">
        <v>1.54</v>
      </c>
      <c r="H983" s="2">
        <v>189.65</v>
      </c>
      <c r="J983" s="1" t="s">
        <v>145</v>
      </c>
      <c r="K983" s="2">
        <v>21</v>
      </c>
      <c r="L983" s="2">
        <v>10.55</v>
      </c>
      <c r="M983" s="2">
        <v>6.91</v>
      </c>
      <c r="N983" s="2">
        <v>60.5</v>
      </c>
      <c r="O983" s="2">
        <v>0</v>
      </c>
      <c r="P983" s="2">
        <v>3.01</v>
      </c>
      <c r="Q983" s="2">
        <v>309.63</v>
      </c>
      <c r="S983" s="1" t="s">
        <v>146</v>
      </c>
      <c r="T983" s="2">
        <v>21</v>
      </c>
      <c r="U983" s="2">
        <v>15.9</v>
      </c>
      <c r="V983" s="2">
        <v>9.1199999999999992</v>
      </c>
      <c r="W983" s="2">
        <v>40</v>
      </c>
      <c r="X983" s="2">
        <v>0</v>
      </c>
      <c r="Y983" s="2">
        <v>2.79</v>
      </c>
      <c r="Z983" s="2">
        <v>330.85</v>
      </c>
    </row>
    <row r="984" spans="1:26" x14ac:dyDescent="0.3">
      <c r="A984" s="1" t="s">
        <v>144</v>
      </c>
      <c r="B984" s="2">
        <v>22</v>
      </c>
      <c r="C984" s="2">
        <v>28.2</v>
      </c>
      <c r="D984" s="2">
        <v>26.35</v>
      </c>
      <c r="E984" s="2">
        <v>80.38</v>
      </c>
      <c r="F984" s="2">
        <v>0</v>
      </c>
      <c r="G984" s="2">
        <v>1.35</v>
      </c>
      <c r="H984" s="2">
        <v>194.12</v>
      </c>
      <c r="J984" s="1" t="s">
        <v>145</v>
      </c>
      <c r="K984" s="2">
        <v>22</v>
      </c>
      <c r="L984" s="2">
        <v>9.83</v>
      </c>
      <c r="M984" s="2">
        <v>6.4</v>
      </c>
      <c r="N984" s="2">
        <v>62.38</v>
      </c>
      <c r="O984" s="2">
        <v>0</v>
      </c>
      <c r="P984" s="2">
        <v>2.97</v>
      </c>
      <c r="Q984" s="2">
        <v>316.49</v>
      </c>
      <c r="S984" s="1" t="s">
        <v>146</v>
      </c>
      <c r="T984" s="2">
        <v>22</v>
      </c>
      <c r="U984" s="2">
        <v>14.74</v>
      </c>
      <c r="V984" s="2">
        <v>8.41</v>
      </c>
      <c r="W984" s="2">
        <v>42.31</v>
      </c>
      <c r="X984" s="2">
        <v>0</v>
      </c>
      <c r="Y984" s="2">
        <v>3.04</v>
      </c>
      <c r="Z984" s="2">
        <v>342.22</v>
      </c>
    </row>
    <row r="985" spans="1:26" x14ac:dyDescent="0.3">
      <c r="A985" s="1" t="s">
        <v>144</v>
      </c>
      <c r="B985" s="2">
        <v>23</v>
      </c>
      <c r="C985" s="2">
        <v>28.04</v>
      </c>
      <c r="D985" s="2">
        <v>26.14</v>
      </c>
      <c r="E985" s="2">
        <v>79.81</v>
      </c>
      <c r="F985" s="2">
        <v>0</v>
      </c>
      <c r="G985" s="2">
        <v>0.94</v>
      </c>
      <c r="H985" s="2">
        <v>194.96</v>
      </c>
      <c r="J985" s="1" t="s">
        <v>145</v>
      </c>
      <c r="K985" s="2">
        <v>23</v>
      </c>
      <c r="L985" s="2">
        <v>9.23</v>
      </c>
      <c r="M985" s="2">
        <v>5.98</v>
      </c>
      <c r="N985" s="2">
        <v>63.81</v>
      </c>
      <c r="O985" s="2">
        <v>0</v>
      </c>
      <c r="P985" s="2">
        <v>2.88</v>
      </c>
      <c r="Q985" s="2">
        <v>323.38</v>
      </c>
      <c r="S985" s="1" t="s">
        <v>146</v>
      </c>
      <c r="T985" s="2">
        <v>23</v>
      </c>
      <c r="U985" s="2">
        <v>13.89</v>
      </c>
      <c r="V985" s="2">
        <v>7.87</v>
      </c>
      <c r="W985" s="2">
        <v>43.94</v>
      </c>
      <c r="X985" s="2">
        <v>0</v>
      </c>
      <c r="Y985" s="2">
        <v>3.14</v>
      </c>
      <c r="Z985" s="2">
        <v>352.41</v>
      </c>
    </row>
    <row r="986" spans="1:26" x14ac:dyDescent="0.3">
      <c r="A986" s="1" t="s">
        <v>147</v>
      </c>
      <c r="B986" s="2">
        <v>0</v>
      </c>
      <c r="C986" s="2">
        <v>28.03</v>
      </c>
      <c r="D986" s="2">
        <v>25.92</v>
      </c>
      <c r="E986" s="2">
        <v>77.88</v>
      </c>
      <c r="F986" s="2">
        <v>0</v>
      </c>
      <c r="G986" s="2">
        <v>0.46</v>
      </c>
      <c r="H986" s="2">
        <v>174.19</v>
      </c>
      <c r="J986" s="1" t="s">
        <v>148</v>
      </c>
      <c r="K986" s="2">
        <v>0</v>
      </c>
      <c r="L986" s="2">
        <v>8.83</v>
      </c>
      <c r="M986" s="2">
        <v>5.69</v>
      </c>
      <c r="N986" s="2">
        <v>64.5</v>
      </c>
      <c r="O986" s="2">
        <v>0</v>
      </c>
      <c r="P986" s="2">
        <v>2.73</v>
      </c>
      <c r="Q986" s="2">
        <v>328.95</v>
      </c>
      <c r="S986" s="1" t="s">
        <v>149</v>
      </c>
      <c r="T986" s="2">
        <v>0</v>
      </c>
      <c r="U986" s="2">
        <v>13.26</v>
      </c>
      <c r="V986" s="2">
        <v>7.42</v>
      </c>
      <c r="W986" s="2">
        <v>45</v>
      </c>
      <c r="X986" s="2">
        <v>0</v>
      </c>
      <c r="Y986" s="2">
        <v>3.1</v>
      </c>
      <c r="Z986" s="2">
        <v>0.87</v>
      </c>
    </row>
    <row r="987" spans="1:26" x14ac:dyDescent="0.3">
      <c r="A987" s="1" t="s">
        <v>147</v>
      </c>
      <c r="B987" s="2">
        <v>1</v>
      </c>
      <c r="C987" s="2">
        <v>27.58</v>
      </c>
      <c r="D987" s="2">
        <v>25.84</v>
      </c>
      <c r="E987" s="2">
        <v>81.31</v>
      </c>
      <c r="F987" s="2">
        <v>0</v>
      </c>
      <c r="G987" s="2">
        <v>0.48</v>
      </c>
      <c r="H987" s="2">
        <v>98.39</v>
      </c>
      <c r="J987" s="1" t="s">
        <v>148</v>
      </c>
      <c r="K987" s="2">
        <v>1</v>
      </c>
      <c r="L987" s="2">
        <v>8.61</v>
      </c>
      <c r="M987" s="2">
        <v>5.47</v>
      </c>
      <c r="N987" s="2">
        <v>64.56</v>
      </c>
      <c r="O987" s="2">
        <v>0</v>
      </c>
      <c r="P987" s="2">
        <v>2.52</v>
      </c>
      <c r="Q987" s="2">
        <v>332.32</v>
      </c>
      <c r="S987" s="1" t="s">
        <v>149</v>
      </c>
      <c r="T987" s="2">
        <v>1</v>
      </c>
      <c r="U987" s="2">
        <v>12.81</v>
      </c>
      <c r="V987" s="2">
        <v>7.07</v>
      </c>
      <c r="W987" s="2">
        <v>45.38</v>
      </c>
      <c r="X987" s="2">
        <v>0</v>
      </c>
      <c r="Y987" s="2">
        <v>2.98</v>
      </c>
      <c r="Z987" s="2">
        <v>8.15</v>
      </c>
    </row>
    <row r="988" spans="1:26" x14ac:dyDescent="0.3">
      <c r="A988" s="1" t="s">
        <v>147</v>
      </c>
      <c r="B988" s="2">
        <v>2</v>
      </c>
      <c r="C988" s="2">
        <v>26.95</v>
      </c>
      <c r="D988" s="2">
        <v>25.44</v>
      </c>
      <c r="E988" s="2">
        <v>83.44</v>
      </c>
      <c r="F988" s="2">
        <v>0</v>
      </c>
      <c r="G988" s="2">
        <v>0.83</v>
      </c>
      <c r="H988" s="2">
        <v>93.78</v>
      </c>
      <c r="J988" s="1" t="s">
        <v>148</v>
      </c>
      <c r="K988" s="2">
        <v>2</v>
      </c>
      <c r="L988" s="2">
        <v>8.48</v>
      </c>
      <c r="M988" s="2">
        <v>5.3</v>
      </c>
      <c r="N988" s="2">
        <v>64</v>
      </c>
      <c r="O988" s="2">
        <v>0</v>
      </c>
      <c r="P988" s="2">
        <v>2.2599999999999998</v>
      </c>
      <c r="Q988" s="2">
        <v>336.54</v>
      </c>
      <c r="S988" s="1" t="s">
        <v>149</v>
      </c>
      <c r="T988" s="2">
        <v>2</v>
      </c>
      <c r="U988" s="2">
        <v>12.67</v>
      </c>
      <c r="V988" s="2">
        <v>6.86</v>
      </c>
      <c r="W988" s="2">
        <v>44.88</v>
      </c>
      <c r="X988" s="2">
        <v>0</v>
      </c>
      <c r="Y988" s="2">
        <v>2.72</v>
      </c>
      <c r="Z988" s="2">
        <v>15.15</v>
      </c>
    </row>
    <row r="989" spans="1:26" x14ac:dyDescent="0.3">
      <c r="A989" s="1" t="s">
        <v>147</v>
      </c>
      <c r="B989" s="2">
        <v>3</v>
      </c>
      <c r="C989" s="2">
        <v>26.25</v>
      </c>
      <c r="D989" s="2">
        <v>25.15</v>
      </c>
      <c r="E989" s="2">
        <v>87.62</v>
      </c>
      <c r="F989" s="2">
        <v>0</v>
      </c>
      <c r="G989" s="2">
        <v>1.17</v>
      </c>
      <c r="H989" s="2">
        <v>114.51</v>
      </c>
      <c r="J989" s="1" t="s">
        <v>148</v>
      </c>
      <c r="K989" s="2">
        <v>3</v>
      </c>
      <c r="L989" s="2">
        <v>8.61</v>
      </c>
      <c r="M989" s="2">
        <v>5.23</v>
      </c>
      <c r="N989" s="2">
        <v>62.44</v>
      </c>
      <c r="O989" s="2">
        <v>0</v>
      </c>
      <c r="P989" s="2">
        <v>1.89</v>
      </c>
      <c r="Q989" s="2">
        <v>341.19</v>
      </c>
      <c r="S989" s="1" t="s">
        <v>149</v>
      </c>
      <c r="T989" s="2">
        <v>3</v>
      </c>
      <c r="U989" s="2">
        <v>12.9</v>
      </c>
      <c r="V989" s="2">
        <v>6.84</v>
      </c>
      <c r="W989" s="2">
        <v>43.38</v>
      </c>
      <c r="X989" s="2">
        <v>0</v>
      </c>
      <c r="Y989" s="2">
        <v>2.35</v>
      </c>
      <c r="Z989" s="2">
        <v>24.35</v>
      </c>
    </row>
    <row r="990" spans="1:26" x14ac:dyDescent="0.3">
      <c r="A990" s="1" t="s">
        <v>147</v>
      </c>
      <c r="B990" s="2">
        <v>4</v>
      </c>
      <c r="C990" s="2">
        <v>25.55</v>
      </c>
      <c r="D990" s="2">
        <v>24.9</v>
      </c>
      <c r="E990" s="2">
        <v>92.38</v>
      </c>
      <c r="F990" s="2">
        <v>0</v>
      </c>
      <c r="G990" s="2">
        <v>1.65</v>
      </c>
      <c r="H990" s="2">
        <v>134.22999999999999</v>
      </c>
      <c r="J990" s="1" t="s">
        <v>148</v>
      </c>
      <c r="K990" s="2">
        <v>4</v>
      </c>
      <c r="L990" s="2">
        <v>8.9</v>
      </c>
      <c r="M990" s="2">
        <v>5.26</v>
      </c>
      <c r="N990" s="2">
        <v>60.12</v>
      </c>
      <c r="O990" s="2">
        <v>0</v>
      </c>
      <c r="P990" s="2">
        <v>1.4</v>
      </c>
      <c r="Q990" s="2">
        <v>339.03</v>
      </c>
      <c r="S990" s="1" t="s">
        <v>149</v>
      </c>
      <c r="T990" s="2">
        <v>4</v>
      </c>
      <c r="U990" s="2">
        <v>13.23</v>
      </c>
      <c r="V990" s="2">
        <v>6.9</v>
      </c>
      <c r="W990" s="2">
        <v>41.81</v>
      </c>
      <c r="X990" s="2">
        <v>0</v>
      </c>
      <c r="Y990" s="2">
        <v>1.87</v>
      </c>
      <c r="Z990" s="2">
        <v>36.49</v>
      </c>
    </row>
    <row r="991" spans="1:26" x14ac:dyDescent="0.3">
      <c r="A991" s="1" t="s">
        <v>147</v>
      </c>
      <c r="B991" s="2">
        <v>5</v>
      </c>
      <c r="C991" s="2">
        <v>25.33</v>
      </c>
      <c r="D991" s="2">
        <v>24.9</v>
      </c>
      <c r="E991" s="2">
        <v>94.88</v>
      </c>
      <c r="F991" s="2">
        <v>0</v>
      </c>
      <c r="G991" s="2">
        <v>1.81</v>
      </c>
      <c r="H991" s="2">
        <v>143.08000000000001</v>
      </c>
      <c r="J991" s="1" t="s">
        <v>148</v>
      </c>
      <c r="K991" s="2">
        <v>5</v>
      </c>
      <c r="L991" s="2">
        <v>8.76</v>
      </c>
      <c r="M991" s="2">
        <v>5.08</v>
      </c>
      <c r="N991" s="2">
        <v>59.81</v>
      </c>
      <c r="O991" s="2">
        <v>0</v>
      </c>
      <c r="P991" s="2">
        <v>1.03</v>
      </c>
      <c r="Q991" s="2">
        <v>322.08999999999997</v>
      </c>
      <c r="S991" s="1" t="s">
        <v>149</v>
      </c>
      <c r="T991" s="2">
        <v>5</v>
      </c>
      <c r="U991" s="2">
        <v>13.38</v>
      </c>
      <c r="V991" s="2">
        <v>6.9</v>
      </c>
      <c r="W991" s="2">
        <v>40.94</v>
      </c>
      <c r="X991" s="2">
        <v>0</v>
      </c>
      <c r="Y991" s="2">
        <v>1.34</v>
      </c>
      <c r="Z991" s="2">
        <v>55.66</v>
      </c>
    </row>
    <row r="992" spans="1:26" x14ac:dyDescent="0.3">
      <c r="A992" s="1" t="s">
        <v>147</v>
      </c>
      <c r="B992" s="2">
        <v>6</v>
      </c>
      <c r="C992" s="2">
        <v>26.91</v>
      </c>
      <c r="D992" s="2">
        <v>26.09</v>
      </c>
      <c r="E992" s="2">
        <v>90.75</v>
      </c>
      <c r="F992" s="2">
        <v>0</v>
      </c>
      <c r="G992" s="2">
        <v>2.16</v>
      </c>
      <c r="H992" s="2">
        <v>146.47999999999999</v>
      </c>
      <c r="J992" s="1" t="s">
        <v>148</v>
      </c>
      <c r="K992" s="2">
        <v>6</v>
      </c>
      <c r="L992" s="2">
        <v>8.35</v>
      </c>
      <c r="M992" s="2">
        <v>4.93</v>
      </c>
      <c r="N992" s="2">
        <v>61.94</v>
      </c>
      <c r="O992" s="2">
        <v>0</v>
      </c>
      <c r="P992" s="2">
        <v>1.06</v>
      </c>
      <c r="Q992" s="2">
        <v>296.75</v>
      </c>
      <c r="S992" s="1" t="s">
        <v>149</v>
      </c>
      <c r="T992" s="2">
        <v>6</v>
      </c>
      <c r="U992" s="2">
        <v>13.83</v>
      </c>
      <c r="V992" s="2">
        <v>7.19</v>
      </c>
      <c r="W992" s="2">
        <v>40.119999999999997</v>
      </c>
      <c r="X992" s="2">
        <v>0</v>
      </c>
      <c r="Y992" s="2">
        <v>1.07</v>
      </c>
      <c r="Z992" s="2">
        <v>84.54</v>
      </c>
    </row>
    <row r="993" spans="1:26" x14ac:dyDescent="0.3">
      <c r="A993" s="1" t="s">
        <v>147</v>
      </c>
      <c r="B993" s="2">
        <v>7</v>
      </c>
      <c r="C993" s="2">
        <v>28.49</v>
      </c>
      <c r="D993" s="2">
        <v>27.22</v>
      </c>
      <c r="E993" s="2">
        <v>86</v>
      </c>
      <c r="F993" s="2">
        <v>0</v>
      </c>
      <c r="G993" s="2">
        <v>2</v>
      </c>
      <c r="H993" s="2">
        <v>153.03</v>
      </c>
      <c r="J993" s="1" t="s">
        <v>148</v>
      </c>
      <c r="K993" s="2">
        <v>7</v>
      </c>
      <c r="L993" s="2">
        <v>10.65</v>
      </c>
      <c r="M993" s="2">
        <v>6.83</v>
      </c>
      <c r="N993" s="2">
        <v>59.25</v>
      </c>
      <c r="O993" s="2">
        <v>0</v>
      </c>
      <c r="P993" s="2">
        <v>1.35</v>
      </c>
      <c r="Q993" s="2">
        <v>279.3</v>
      </c>
      <c r="S993" s="1" t="s">
        <v>149</v>
      </c>
      <c r="T993" s="2">
        <v>7</v>
      </c>
      <c r="U993" s="2">
        <v>15.82</v>
      </c>
      <c r="V993" s="2">
        <v>8.69</v>
      </c>
      <c r="W993" s="2">
        <v>38.119999999999997</v>
      </c>
      <c r="X993" s="2">
        <v>0</v>
      </c>
      <c r="Y993" s="2">
        <v>1.01</v>
      </c>
      <c r="Z993" s="2">
        <v>109.83</v>
      </c>
    </row>
    <row r="994" spans="1:26" x14ac:dyDescent="0.3">
      <c r="A994" s="1" t="s">
        <v>147</v>
      </c>
      <c r="B994" s="2">
        <v>8</v>
      </c>
      <c r="C994" s="2">
        <v>31.17</v>
      </c>
      <c r="D994" s="2">
        <v>28.49</v>
      </c>
      <c r="E994" s="2">
        <v>73.19</v>
      </c>
      <c r="F994" s="2">
        <v>0</v>
      </c>
      <c r="G994" s="2">
        <v>1.64</v>
      </c>
      <c r="H994" s="2">
        <v>165.7</v>
      </c>
      <c r="J994" s="1" t="s">
        <v>148</v>
      </c>
      <c r="K994" s="2">
        <v>8</v>
      </c>
      <c r="L994" s="2">
        <v>13.3</v>
      </c>
      <c r="M994" s="2">
        <v>8.27</v>
      </c>
      <c r="N994" s="2">
        <v>50.44</v>
      </c>
      <c r="O994" s="2">
        <v>0</v>
      </c>
      <c r="P994" s="2">
        <v>1.98</v>
      </c>
      <c r="Q994" s="2">
        <v>268.64</v>
      </c>
      <c r="S994" s="1" t="s">
        <v>149</v>
      </c>
      <c r="T994" s="2">
        <v>8</v>
      </c>
      <c r="U994" s="2">
        <v>18.579999999999998</v>
      </c>
      <c r="V994" s="2">
        <v>9.81</v>
      </c>
      <c r="W994" s="2">
        <v>30.69</v>
      </c>
      <c r="X994" s="2">
        <v>0</v>
      </c>
      <c r="Y994" s="2">
        <v>0.67</v>
      </c>
      <c r="Z994" s="2">
        <v>166.61</v>
      </c>
    </row>
    <row r="995" spans="1:26" x14ac:dyDescent="0.3">
      <c r="A995" s="1" t="s">
        <v>147</v>
      </c>
      <c r="B995" s="2">
        <v>9</v>
      </c>
      <c r="C995" s="2">
        <v>32.770000000000003</v>
      </c>
      <c r="D995" s="2">
        <v>29.1</v>
      </c>
      <c r="E995" s="2">
        <v>65.38</v>
      </c>
      <c r="F995" s="2">
        <v>0</v>
      </c>
      <c r="G995" s="2">
        <v>1.04</v>
      </c>
      <c r="H995" s="2">
        <v>184.3</v>
      </c>
      <c r="J995" s="1" t="s">
        <v>148</v>
      </c>
      <c r="K995" s="2">
        <v>9</v>
      </c>
      <c r="L995" s="2">
        <v>17.510000000000002</v>
      </c>
      <c r="M995" s="2">
        <v>10.78</v>
      </c>
      <c r="N995" s="2">
        <v>40.75</v>
      </c>
      <c r="O995" s="2">
        <v>0</v>
      </c>
      <c r="P995" s="2">
        <v>2.73</v>
      </c>
      <c r="Q995" s="2">
        <v>270.33</v>
      </c>
      <c r="S995" s="1" t="s">
        <v>149</v>
      </c>
      <c r="T995" s="2">
        <v>9</v>
      </c>
      <c r="U995" s="2">
        <v>23.13</v>
      </c>
      <c r="V995" s="2">
        <v>12.23</v>
      </c>
      <c r="W995" s="2">
        <v>23.69</v>
      </c>
      <c r="X995" s="2">
        <v>0</v>
      </c>
      <c r="Y995" s="2">
        <v>1.72</v>
      </c>
      <c r="Z995" s="2">
        <v>246.46</v>
      </c>
    </row>
    <row r="996" spans="1:26" x14ac:dyDescent="0.3">
      <c r="A996" s="1" t="s">
        <v>147</v>
      </c>
      <c r="B996" s="2">
        <v>10</v>
      </c>
      <c r="C996" s="2">
        <v>33.57</v>
      </c>
      <c r="D996" s="2">
        <v>29.49</v>
      </c>
      <c r="E996" s="2">
        <v>62.38</v>
      </c>
      <c r="F996" s="2">
        <v>0</v>
      </c>
      <c r="G996" s="2">
        <v>0.72</v>
      </c>
      <c r="H996" s="2">
        <v>224.12</v>
      </c>
      <c r="J996" s="1" t="s">
        <v>148</v>
      </c>
      <c r="K996" s="2">
        <v>10</v>
      </c>
      <c r="L996" s="2">
        <v>20.38</v>
      </c>
      <c r="M996" s="2">
        <v>12.06</v>
      </c>
      <c r="N996" s="2">
        <v>33.31</v>
      </c>
      <c r="O996" s="2">
        <v>0</v>
      </c>
      <c r="P996" s="2">
        <v>3.28</v>
      </c>
      <c r="Q996" s="2">
        <v>268.22000000000003</v>
      </c>
      <c r="S996" s="1" t="s">
        <v>149</v>
      </c>
      <c r="T996" s="2">
        <v>10</v>
      </c>
      <c r="U996" s="2">
        <v>26.4</v>
      </c>
      <c r="V996" s="2">
        <v>13.76</v>
      </c>
      <c r="W996" s="2">
        <v>19.190000000000001</v>
      </c>
      <c r="X996" s="2">
        <v>0</v>
      </c>
      <c r="Y996" s="2">
        <v>2.84</v>
      </c>
      <c r="Z996" s="2">
        <v>254.51</v>
      </c>
    </row>
    <row r="997" spans="1:26" x14ac:dyDescent="0.3">
      <c r="A997" s="1" t="s">
        <v>147</v>
      </c>
      <c r="B997" s="2">
        <v>11</v>
      </c>
      <c r="C997" s="2">
        <v>34.1</v>
      </c>
      <c r="D997" s="2">
        <v>29.73</v>
      </c>
      <c r="E997" s="2">
        <v>60.44</v>
      </c>
      <c r="F997" s="2">
        <v>0</v>
      </c>
      <c r="G997" s="2">
        <v>0.82</v>
      </c>
      <c r="H997" s="2">
        <v>251.74</v>
      </c>
      <c r="J997" s="1" t="s">
        <v>148</v>
      </c>
      <c r="K997" s="2">
        <v>11</v>
      </c>
      <c r="L997" s="2">
        <v>21.79</v>
      </c>
      <c r="M997" s="2">
        <v>12.82</v>
      </c>
      <c r="N997" s="2">
        <v>30.81</v>
      </c>
      <c r="O997" s="2">
        <v>0</v>
      </c>
      <c r="P997" s="2">
        <v>3.47</v>
      </c>
      <c r="Q997" s="2">
        <v>267.02999999999997</v>
      </c>
      <c r="S997" s="1" t="s">
        <v>149</v>
      </c>
      <c r="T997" s="2">
        <v>11</v>
      </c>
      <c r="U997" s="2">
        <v>27.57</v>
      </c>
      <c r="V997" s="2">
        <v>14.19</v>
      </c>
      <c r="W997" s="2">
        <v>17.5</v>
      </c>
      <c r="X997" s="2">
        <v>0</v>
      </c>
      <c r="Y997" s="2">
        <v>3.22</v>
      </c>
      <c r="Z997" s="2">
        <v>261.5</v>
      </c>
    </row>
    <row r="998" spans="1:26" x14ac:dyDescent="0.3">
      <c r="A998" s="1" t="s">
        <v>147</v>
      </c>
      <c r="B998" s="2">
        <v>12</v>
      </c>
      <c r="C998" s="2">
        <v>34.4</v>
      </c>
      <c r="D998" s="2">
        <v>29.83</v>
      </c>
      <c r="E998" s="2">
        <v>59</v>
      </c>
      <c r="F998" s="2">
        <v>0</v>
      </c>
      <c r="G998" s="2">
        <v>0.94</v>
      </c>
      <c r="H998" s="2">
        <v>257.47000000000003</v>
      </c>
      <c r="J998" s="1" t="s">
        <v>148</v>
      </c>
      <c r="K998" s="2">
        <v>12</v>
      </c>
      <c r="L998" s="2">
        <v>22.76</v>
      </c>
      <c r="M998" s="2">
        <v>13.31</v>
      </c>
      <c r="N998" s="2">
        <v>29.06</v>
      </c>
      <c r="O998" s="2">
        <v>0</v>
      </c>
      <c r="P998" s="2">
        <v>3.51</v>
      </c>
      <c r="Q998" s="2">
        <v>267.58</v>
      </c>
      <c r="S998" s="1" t="s">
        <v>149</v>
      </c>
      <c r="T998" s="2">
        <v>12</v>
      </c>
      <c r="U998" s="2">
        <v>28.34</v>
      </c>
      <c r="V998" s="2">
        <v>14.35</v>
      </c>
      <c r="W998" s="2">
        <v>16.190000000000001</v>
      </c>
      <c r="X998" s="2">
        <v>0</v>
      </c>
      <c r="Y998" s="2">
        <v>3.54</v>
      </c>
      <c r="Z998" s="2">
        <v>267.72000000000003</v>
      </c>
    </row>
    <row r="999" spans="1:26" x14ac:dyDescent="0.3">
      <c r="A999" s="1" t="s">
        <v>147</v>
      </c>
      <c r="B999" s="2">
        <v>13</v>
      </c>
      <c r="C999" s="2">
        <v>34.5</v>
      </c>
      <c r="D999" s="2">
        <v>29.76</v>
      </c>
      <c r="E999" s="2">
        <v>57.94</v>
      </c>
      <c r="F999" s="2">
        <v>0</v>
      </c>
      <c r="G999" s="2">
        <v>0.93</v>
      </c>
      <c r="H999" s="2">
        <v>257.37</v>
      </c>
      <c r="J999" s="1" t="s">
        <v>148</v>
      </c>
      <c r="K999" s="2">
        <v>13</v>
      </c>
      <c r="L999" s="2">
        <v>23.28</v>
      </c>
      <c r="M999" s="2">
        <v>13.54</v>
      </c>
      <c r="N999" s="2">
        <v>28</v>
      </c>
      <c r="O999" s="2">
        <v>0</v>
      </c>
      <c r="P999" s="2">
        <v>3.33</v>
      </c>
      <c r="Q999" s="2">
        <v>267.98</v>
      </c>
      <c r="S999" s="1" t="s">
        <v>149</v>
      </c>
      <c r="T999" s="2">
        <v>13</v>
      </c>
      <c r="U999" s="2">
        <v>28.62</v>
      </c>
      <c r="V999" s="2">
        <v>14.27</v>
      </c>
      <c r="W999" s="2">
        <v>15.5</v>
      </c>
      <c r="X999" s="2">
        <v>0</v>
      </c>
      <c r="Y999" s="2">
        <v>3.84</v>
      </c>
      <c r="Z999" s="2">
        <v>271.87</v>
      </c>
    </row>
    <row r="1000" spans="1:26" x14ac:dyDescent="0.3">
      <c r="A1000" s="1" t="s">
        <v>147</v>
      </c>
      <c r="B1000" s="2">
        <v>14</v>
      </c>
      <c r="C1000" s="2">
        <v>34.44</v>
      </c>
      <c r="D1000" s="2">
        <v>29.6</v>
      </c>
      <c r="E1000" s="2">
        <v>57.31</v>
      </c>
      <c r="F1000" s="2">
        <v>0</v>
      </c>
      <c r="G1000" s="2">
        <v>0.83</v>
      </c>
      <c r="H1000" s="2">
        <v>257.01</v>
      </c>
      <c r="J1000" s="1" t="s">
        <v>148</v>
      </c>
      <c r="K1000" s="2">
        <v>14</v>
      </c>
      <c r="L1000" s="2">
        <v>23.08</v>
      </c>
      <c r="M1000" s="2">
        <v>13.42</v>
      </c>
      <c r="N1000" s="2">
        <v>28.25</v>
      </c>
      <c r="O1000" s="2">
        <v>0</v>
      </c>
      <c r="P1000" s="2">
        <v>3.16</v>
      </c>
      <c r="Q1000" s="2">
        <v>268.58</v>
      </c>
      <c r="S1000" s="1" t="s">
        <v>149</v>
      </c>
      <c r="T1000" s="2">
        <v>14</v>
      </c>
      <c r="U1000" s="2">
        <v>28.37</v>
      </c>
      <c r="V1000" s="2">
        <v>14.01</v>
      </c>
      <c r="W1000" s="2">
        <v>15.38</v>
      </c>
      <c r="X1000" s="2">
        <v>0</v>
      </c>
      <c r="Y1000" s="2">
        <v>3.88</v>
      </c>
      <c r="Z1000" s="2">
        <v>273.23</v>
      </c>
    </row>
    <row r="1001" spans="1:26" x14ac:dyDescent="0.3">
      <c r="A1001" s="1" t="s">
        <v>147</v>
      </c>
      <c r="B1001" s="2">
        <v>15</v>
      </c>
      <c r="C1001" s="2">
        <v>34.26</v>
      </c>
      <c r="D1001" s="2">
        <v>29.51</v>
      </c>
      <c r="E1001" s="2">
        <v>57.88</v>
      </c>
      <c r="F1001" s="2">
        <v>0</v>
      </c>
      <c r="G1001" s="2">
        <v>0.7</v>
      </c>
      <c r="H1001" s="2">
        <v>246.89</v>
      </c>
      <c r="J1001" s="1" t="s">
        <v>148</v>
      </c>
      <c r="K1001" s="2">
        <v>15</v>
      </c>
      <c r="L1001" s="2">
        <v>22.09</v>
      </c>
      <c r="M1001" s="2">
        <v>13.4</v>
      </c>
      <c r="N1001" s="2">
        <v>32.19</v>
      </c>
      <c r="O1001" s="2">
        <v>0</v>
      </c>
      <c r="P1001" s="2">
        <v>2.78</v>
      </c>
      <c r="Q1001" s="2">
        <v>268.70999999999998</v>
      </c>
      <c r="S1001" s="1" t="s">
        <v>149</v>
      </c>
      <c r="T1001" s="2">
        <v>15</v>
      </c>
      <c r="U1001" s="2">
        <v>27.32</v>
      </c>
      <c r="V1001" s="2">
        <v>13.58</v>
      </c>
      <c r="W1001" s="2">
        <v>16.62</v>
      </c>
      <c r="X1001" s="2">
        <v>0</v>
      </c>
      <c r="Y1001" s="2">
        <v>3.53</v>
      </c>
      <c r="Z1001" s="2">
        <v>273.55</v>
      </c>
    </row>
    <row r="1002" spans="1:26" x14ac:dyDescent="0.3">
      <c r="A1002" s="1" t="s">
        <v>147</v>
      </c>
      <c r="B1002" s="2">
        <v>16</v>
      </c>
      <c r="C1002" s="2">
        <v>33.979999999999997</v>
      </c>
      <c r="D1002" s="2">
        <v>29.3</v>
      </c>
      <c r="E1002" s="2">
        <v>58.31</v>
      </c>
      <c r="F1002" s="2">
        <v>0</v>
      </c>
      <c r="G1002" s="2">
        <v>0.75</v>
      </c>
      <c r="H1002" s="2">
        <v>238.63</v>
      </c>
      <c r="J1002" s="1" t="s">
        <v>148</v>
      </c>
      <c r="K1002" s="2">
        <v>16</v>
      </c>
      <c r="L1002" s="2">
        <v>18.39</v>
      </c>
      <c r="M1002" s="2">
        <v>13.15</v>
      </c>
      <c r="N1002" s="2">
        <v>50.5</v>
      </c>
      <c r="O1002" s="2">
        <v>0</v>
      </c>
      <c r="P1002" s="2">
        <v>2.2799999999999998</v>
      </c>
      <c r="Q1002" s="2">
        <v>267.64</v>
      </c>
      <c r="S1002" s="1" t="s">
        <v>149</v>
      </c>
      <c r="T1002" s="2">
        <v>16</v>
      </c>
      <c r="U1002" s="2">
        <v>22.91</v>
      </c>
      <c r="V1002" s="2">
        <v>13.17</v>
      </c>
      <c r="W1002" s="2">
        <v>28.06</v>
      </c>
      <c r="X1002" s="2">
        <v>0</v>
      </c>
      <c r="Y1002" s="2">
        <v>2.59</v>
      </c>
      <c r="Z1002" s="2">
        <v>274.5</v>
      </c>
    </row>
    <row r="1003" spans="1:26" x14ac:dyDescent="0.3">
      <c r="A1003" s="1" t="s">
        <v>147</v>
      </c>
      <c r="B1003" s="2">
        <v>17</v>
      </c>
      <c r="C1003" s="2">
        <v>32.4</v>
      </c>
      <c r="D1003" s="2">
        <v>28.69</v>
      </c>
      <c r="E1003" s="2">
        <v>65.38</v>
      </c>
      <c r="F1003" s="2">
        <v>0</v>
      </c>
      <c r="G1003" s="2">
        <v>0.8</v>
      </c>
      <c r="H1003" s="2">
        <v>219.88</v>
      </c>
      <c r="J1003" s="1" t="s">
        <v>148</v>
      </c>
      <c r="K1003" s="2">
        <v>17</v>
      </c>
      <c r="L1003" s="2">
        <v>15.35</v>
      </c>
      <c r="M1003" s="2">
        <v>10.48</v>
      </c>
      <c r="N1003" s="2">
        <v>52.12</v>
      </c>
      <c r="O1003" s="2">
        <v>0</v>
      </c>
      <c r="P1003" s="2">
        <v>2.73</v>
      </c>
      <c r="Q1003" s="2">
        <v>270.33</v>
      </c>
      <c r="S1003" s="1" t="s">
        <v>149</v>
      </c>
      <c r="T1003" s="2">
        <v>17</v>
      </c>
      <c r="U1003" s="2">
        <v>19.09</v>
      </c>
      <c r="V1003" s="2">
        <v>10.85</v>
      </c>
      <c r="W1003" s="2">
        <v>33.44</v>
      </c>
      <c r="X1003" s="2">
        <v>0</v>
      </c>
      <c r="Y1003" s="2">
        <v>3.23</v>
      </c>
      <c r="Z1003" s="2">
        <v>276.68</v>
      </c>
    </row>
    <row r="1004" spans="1:26" x14ac:dyDescent="0.3">
      <c r="A1004" s="1" t="s">
        <v>147</v>
      </c>
      <c r="B1004" s="2">
        <v>18</v>
      </c>
      <c r="C1004" s="2">
        <v>31</v>
      </c>
      <c r="D1004" s="2">
        <v>27.77</v>
      </c>
      <c r="E1004" s="2">
        <v>68.5</v>
      </c>
      <c r="F1004" s="2">
        <v>0</v>
      </c>
      <c r="G1004" s="2">
        <v>1.1399999999999999</v>
      </c>
      <c r="H1004" s="2">
        <v>187.85</v>
      </c>
      <c r="J1004" s="1" t="s">
        <v>148</v>
      </c>
      <c r="K1004" s="2">
        <v>18</v>
      </c>
      <c r="L1004" s="2">
        <v>14.19</v>
      </c>
      <c r="M1004" s="2">
        <v>9.6300000000000008</v>
      </c>
      <c r="N1004" s="2">
        <v>54.19</v>
      </c>
      <c r="O1004" s="2">
        <v>0</v>
      </c>
      <c r="P1004" s="2">
        <v>2.87</v>
      </c>
      <c r="Q1004" s="2">
        <v>277.36</v>
      </c>
      <c r="S1004" s="1" t="s">
        <v>149</v>
      </c>
      <c r="T1004" s="2">
        <v>18</v>
      </c>
      <c r="U1004" s="2">
        <v>17.899999999999999</v>
      </c>
      <c r="V1004" s="2">
        <v>10.16</v>
      </c>
      <c r="W1004" s="2">
        <v>35.5</v>
      </c>
      <c r="X1004" s="2">
        <v>0</v>
      </c>
      <c r="Y1004" s="2">
        <v>3.3</v>
      </c>
      <c r="Z1004" s="2">
        <v>280.08999999999997</v>
      </c>
    </row>
    <row r="1005" spans="1:26" x14ac:dyDescent="0.3">
      <c r="A1005" s="1" t="s">
        <v>147</v>
      </c>
      <c r="B1005" s="2">
        <v>19</v>
      </c>
      <c r="C1005" s="2">
        <v>29.94</v>
      </c>
      <c r="D1005" s="2">
        <v>27.28</v>
      </c>
      <c r="E1005" s="2">
        <v>73.19</v>
      </c>
      <c r="F1005" s="2">
        <v>0</v>
      </c>
      <c r="G1005" s="2">
        <v>1.5</v>
      </c>
      <c r="H1005" s="2">
        <v>180.3</v>
      </c>
      <c r="J1005" s="1" t="s">
        <v>148</v>
      </c>
      <c r="K1005" s="2">
        <v>19</v>
      </c>
      <c r="L1005" s="2">
        <v>13.24</v>
      </c>
      <c r="M1005" s="2">
        <v>9.01</v>
      </c>
      <c r="N1005" s="2">
        <v>56.38</v>
      </c>
      <c r="O1005" s="2">
        <v>0</v>
      </c>
      <c r="P1005" s="2">
        <v>2.94</v>
      </c>
      <c r="Q1005" s="2">
        <v>286.7</v>
      </c>
      <c r="S1005" s="1" t="s">
        <v>149</v>
      </c>
      <c r="T1005" s="2">
        <v>19</v>
      </c>
      <c r="U1005" s="2">
        <v>16.98</v>
      </c>
      <c r="V1005" s="2">
        <v>9.6999999999999993</v>
      </c>
      <c r="W1005" s="2">
        <v>37.56</v>
      </c>
      <c r="X1005" s="2">
        <v>0</v>
      </c>
      <c r="Y1005" s="2">
        <v>3.24</v>
      </c>
      <c r="Z1005" s="2">
        <v>286.55</v>
      </c>
    </row>
    <row r="1006" spans="1:26" x14ac:dyDescent="0.3">
      <c r="A1006" s="1" t="s">
        <v>147</v>
      </c>
      <c r="B1006" s="2">
        <v>20</v>
      </c>
      <c r="C1006" s="2">
        <v>28.92</v>
      </c>
      <c r="D1006" s="2">
        <v>26.81</v>
      </c>
      <c r="E1006" s="2">
        <v>77.94</v>
      </c>
      <c r="F1006" s="2">
        <v>0</v>
      </c>
      <c r="G1006" s="2">
        <v>1.74</v>
      </c>
      <c r="H1006" s="2">
        <v>181.54</v>
      </c>
      <c r="J1006" s="1" t="s">
        <v>148</v>
      </c>
      <c r="K1006" s="2">
        <v>20</v>
      </c>
      <c r="L1006" s="2">
        <v>12.31</v>
      </c>
      <c r="M1006" s="2">
        <v>8.43</v>
      </c>
      <c r="N1006" s="2">
        <v>58.94</v>
      </c>
      <c r="O1006" s="2">
        <v>0</v>
      </c>
      <c r="P1006" s="2">
        <v>3.04</v>
      </c>
      <c r="Q1006" s="2">
        <v>296.24</v>
      </c>
      <c r="S1006" s="1" t="s">
        <v>149</v>
      </c>
      <c r="T1006" s="2">
        <v>20</v>
      </c>
      <c r="U1006" s="2">
        <v>16.11</v>
      </c>
      <c r="V1006" s="2">
        <v>9.27</v>
      </c>
      <c r="W1006" s="2">
        <v>39.75</v>
      </c>
      <c r="X1006" s="2">
        <v>0</v>
      </c>
      <c r="Y1006" s="2">
        <v>3.19</v>
      </c>
      <c r="Z1006" s="2">
        <v>297.57</v>
      </c>
    </row>
    <row r="1007" spans="1:26" x14ac:dyDescent="0.3">
      <c r="A1007" s="1" t="s">
        <v>147</v>
      </c>
      <c r="B1007" s="2">
        <v>21</v>
      </c>
      <c r="C1007" s="2">
        <v>28.07</v>
      </c>
      <c r="D1007" s="2">
        <v>26.35</v>
      </c>
      <c r="E1007" s="2">
        <v>81.62</v>
      </c>
      <c r="F1007" s="2">
        <v>0</v>
      </c>
      <c r="G1007" s="2">
        <v>1.89</v>
      </c>
      <c r="H1007" s="2">
        <v>183.32</v>
      </c>
      <c r="J1007" s="1" t="s">
        <v>148</v>
      </c>
      <c r="K1007" s="2">
        <v>21</v>
      </c>
      <c r="L1007" s="2">
        <v>11.44</v>
      </c>
      <c r="M1007" s="2">
        <v>7.89</v>
      </c>
      <c r="N1007" s="2">
        <v>61.56</v>
      </c>
      <c r="O1007" s="2">
        <v>0</v>
      </c>
      <c r="P1007" s="2">
        <v>3.08</v>
      </c>
      <c r="Q1007" s="2">
        <v>305.82</v>
      </c>
      <c r="S1007" s="1" t="s">
        <v>149</v>
      </c>
      <c r="T1007" s="2">
        <v>21</v>
      </c>
      <c r="U1007" s="2">
        <v>15.27</v>
      </c>
      <c r="V1007" s="2">
        <v>8.8699999999999992</v>
      </c>
      <c r="W1007" s="2">
        <v>42.06</v>
      </c>
      <c r="X1007" s="2">
        <v>0</v>
      </c>
      <c r="Y1007" s="2">
        <v>3.21</v>
      </c>
      <c r="Z1007" s="2">
        <v>312.63</v>
      </c>
    </row>
    <row r="1008" spans="1:26" x14ac:dyDescent="0.3">
      <c r="A1008" s="1" t="s">
        <v>147</v>
      </c>
      <c r="B1008" s="2">
        <v>22</v>
      </c>
      <c r="C1008" s="2">
        <v>27.42</v>
      </c>
      <c r="D1008" s="2">
        <v>26.01</v>
      </c>
      <c r="E1008" s="2">
        <v>84.5</v>
      </c>
      <c r="F1008" s="2">
        <v>0</v>
      </c>
      <c r="G1008" s="2">
        <v>1.89</v>
      </c>
      <c r="H1008" s="2">
        <v>177.16</v>
      </c>
      <c r="J1008" s="1" t="s">
        <v>148</v>
      </c>
      <c r="K1008" s="2">
        <v>22</v>
      </c>
      <c r="L1008" s="2">
        <v>10.74</v>
      </c>
      <c r="M1008" s="2">
        <v>7.43</v>
      </c>
      <c r="N1008" s="2">
        <v>63.5</v>
      </c>
      <c r="O1008" s="2">
        <v>0</v>
      </c>
      <c r="P1008" s="2">
        <v>2.98</v>
      </c>
      <c r="Q1008" s="2">
        <v>314.04000000000002</v>
      </c>
      <c r="S1008" s="1" t="s">
        <v>149</v>
      </c>
      <c r="T1008" s="2">
        <v>22</v>
      </c>
      <c r="U1008" s="2">
        <v>14.81</v>
      </c>
      <c r="V1008" s="2">
        <v>8.73</v>
      </c>
      <c r="W1008" s="2">
        <v>43.88</v>
      </c>
      <c r="X1008" s="2">
        <v>0</v>
      </c>
      <c r="Y1008" s="2">
        <v>3.19</v>
      </c>
      <c r="Z1008" s="2">
        <v>325.57</v>
      </c>
    </row>
    <row r="1009" spans="1:26" x14ac:dyDescent="0.3">
      <c r="A1009" s="1" t="s">
        <v>147</v>
      </c>
      <c r="B1009" s="2">
        <v>23</v>
      </c>
      <c r="C1009" s="2">
        <v>26.9</v>
      </c>
      <c r="D1009" s="2">
        <v>25.73</v>
      </c>
      <c r="E1009" s="2">
        <v>86.88</v>
      </c>
      <c r="F1009" s="2">
        <v>0</v>
      </c>
      <c r="G1009" s="2">
        <v>1.86</v>
      </c>
      <c r="H1009" s="2">
        <v>168.36</v>
      </c>
      <c r="J1009" s="1" t="s">
        <v>148</v>
      </c>
      <c r="K1009" s="2">
        <v>23</v>
      </c>
      <c r="L1009" s="2">
        <v>10.24</v>
      </c>
      <c r="M1009" s="2">
        <v>7.07</v>
      </c>
      <c r="N1009" s="2">
        <v>64.56</v>
      </c>
      <c r="O1009" s="2">
        <v>0</v>
      </c>
      <c r="P1009" s="2">
        <v>2.73</v>
      </c>
      <c r="Q1009" s="2">
        <v>320.33999999999997</v>
      </c>
      <c r="S1009" s="1" t="s">
        <v>149</v>
      </c>
      <c r="T1009" s="2">
        <v>23</v>
      </c>
      <c r="U1009" s="2">
        <v>14.85</v>
      </c>
      <c r="V1009" s="2">
        <v>8.85</v>
      </c>
      <c r="W1009" s="2">
        <v>44.38</v>
      </c>
      <c r="X1009" s="2">
        <v>0</v>
      </c>
      <c r="Y1009" s="2">
        <v>2.97</v>
      </c>
      <c r="Z1009" s="2">
        <v>334.78</v>
      </c>
    </row>
    <row r="1010" spans="1:26" x14ac:dyDescent="0.3">
      <c r="A1010" s="1" t="s">
        <v>150</v>
      </c>
      <c r="B1010" s="2">
        <v>0</v>
      </c>
      <c r="C1010" s="2">
        <v>26.51</v>
      </c>
      <c r="D1010" s="2">
        <v>25.49</v>
      </c>
      <c r="E1010" s="2">
        <v>88.56</v>
      </c>
      <c r="F1010" s="2">
        <v>0</v>
      </c>
      <c r="G1010" s="2">
        <v>1.8</v>
      </c>
      <c r="H1010" s="2">
        <v>169.47</v>
      </c>
      <c r="J1010" s="1" t="s">
        <v>151</v>
      </c>
      <c r="K1010" s="2">
        <v>0</v>
      </c>
      <c r="L1010" s="2">
        <v>9.86</v>
      </c>
      <c r="M1010" s="2">
        <v>6.76</v>
      </c>
      <c r="N1010" s="2">
        <v>65.31</v>
      </c>
      <c r="O1010" s="2">
        <v>0</v>
      </c>
      <c r="P1010" s="2">
        <v>2.5</v>
      </c>
      <c r="Q1010" s="2">
        <v>322.63</v>
      </c>
      <c r="S1010" s="1" t="s">
        <v>152</v>
      </c>
      <c r="T1010" s="2">
        <v>0</v>
      </c>
      <c r="U1010" s="2">
        <v>14.7</v>
      </c>
      <c r="V1010" s="2">
        <v>8.8000000000000007</v>
      </c>
      <c r="W1010" s="2">
        <v>44.94</v>
      </c>
      <c r="X1010" s="2">
        <v>0</v>
      </c>
      <c r="Y1010" s="2">
        <v>2.73</v>
      </c>
      <c r="Z1010" s="2">
        <v>336</v>
      </c>
    </row>
    <row r="1011" spans="1:26" x14ac:dyDescent="0.3">
      <c r="A1011" s="1" t="s">
        <v>150</v>
      </c>
      <c r="B1011" s="2">
        <v>1</v>
      </c>
      <c r="C1011" s="2">
        <v>26.19</v>
      </c>
      <c r="D1011" s="2">
        <v>25.3</v>
      </c>
      <c r="E1011" s="2">
        <v>90</v>
      </c>
      <c r="F1011" s="2">
        <v>0</v>
      </c>
      <c r="G1011" s="2">
        <v>1.69</v>
      </c>
      <c r="H1011" s="2">
        <v>180.53</v>
      </c>
      <c r="J1011" s="1" t="s">
        <v>151</v>
      </c>
      <c r="K1011" s="2">
        <v>1</v>
      </c>
      <c r="L1011" s="2">
        <v>9.36</v>
      </c>
      <c r="M1011" s="2">
        <v>6.43</v>
      </c>
      <c r="N1011" s="2">
        <v>66.69</v>
      </c>
      <c r="O1011" s="2">
        <v>0</v>
      </c>
      <c r="P1011" s="2">
        <v>2.4</v>
      </c>
      <c r="Q1011" s="2">
        <v>320.93</v>
      </c>
      <c r="S1011" s="1" t="s">
        <v>152</v>
      </c>
      <c r="T1011" s="2">
        <v>1</v>
      </c>
      <c r="U1011" s="2">
        <v>14.58</v>
      </c>
      <c r="V1011" s="2">
        <v>8.69</v>
      </c>
      <c r="W1011" s="2">
        <v>45</v>
      </c>
      <c r="X1011" s="2">
        <v>0</v>
      </c>
      <c r="Y1011" s="2">
        <v>2.44</v>
      </c>
      <c r="Z1011" s="2">
        <v>332.53</v>
      </c>
    </row>
    <row r="1012" spans="1:26" x14ac:dyDescent="0.3">
      <c r="A1012" s="1" t="s">
        <v>150</v>
      </c>
      <c r="B1012" s="2">
        <v>2</v>
      </c>
      <c r="C1012" s="2">
        <v>25.88</v>
      </c>
      <c r="D1012" s="2">
        <v>25.1</v>
      </c>
      <c r="E1012" s="2">
        <v>91</v>
      </c>
      <c r="F1012" s="2">
        <v>0</v>
      </c>
      <c r="G1012" s="2">
        <v>1.64</v>
      </c>
      <c r="H1012" s="2">
        <v>189.6</v>
      </c>
      <c r="J1012" s="1" t="s">
        <v>151</v>
      </c>
      <c r="K1012" s="2">
        <v>2</v>
      </c>
      <c r="L1012" s="2">
        <v>8.86</v>
      </c>
      <c r="M1012" s="2">
        <v>6.08</v>
      </c>
      <c r="N1012" s="2">
        <v>68.12</v>
      </c>
      <c r="O1012" s="2">
        <v>0</v>
      </c>
      <c r="P1012" s="2">
        <v>2.4</v>
      </c>
      <c r="Q1012" s="2">
        <v>319.10000000000002</v>
      </c>
      <c r="S1012" s="1" t="s">
        <v>152</v>
      </c>
      <c r="T1012" s="2">
        <v>2</v>
      </c>
      <c r="U1012" s="2">
        <v>14.43</v>
      </c>
      <c r="V1012" s="2">
        <v>8.5500000000000007</v>
      </c>
      <c r="W1012" s="2">
        <v>45</v>
      </c>
      <c r="X1012" s="2">
        <v>0</v>
      </c>
      <c r="Y1012" s="2">
        <v>2.16</v>
      </c>
      <c r="Z1012" s="2">
        <v>326.08</v>
      </c>
    </row>
    <row r="1013" spans="1:26" x14ac:dyDescent="0.3">
      <c r="A1013" s="1" t="s">
        <v>150</v>
      </c>
      <c r="B1013" s="2">
        <v>3</v>
      </c>
      <c r="C1013" s="2">
        <v>25.6</v>
      </c>
      <c r="D1013" s="2">
        <v>24.87</v>
      </c>
      <c r="E1013" s="2">
        <v>91.69</v>
      </c>
      <c r="F1013" s="2">
        <v>0</v>
      </c>
      <c r="G1013" s="2">
        <v>1.63</v>
      </c>
      <c r="H1013" s="2">
        <v>190.77</v>
      </c>
      <c r="J1013" s="1" t="s">
        <v>151</v>
      </c>
      <c r="K1013" s="2">
        <v>3</v>
      </c>
      <c r="L1013" s="2">
        <v>8.42</v>
      </c>
      <c r="M1013" s="2">
        <v>5.78</v>
      </c>
      <c r="N1013" s="2">
        <v>69.25</v>
      </c>
      <c r="O1013" s="2">
        <v>0</v>
      </c>
      <c r="P1013" s="2">
        <v>2.38</v>
      </c>
      <c r="Q1013" s="2">
        <v>314.07</v>
      </c>
      <c r="S1013" s="1" t="s">
        <v>152</v>
      </c>
      <c r="T1013" s="2">
        <v>3</v>
      </c>
      <c r="U1013" s="2">
        <v>14.08</v>
      </c>
      <c r="V1013" s="2">
        <v>8.35</v>
      </c>
      <c r="W1013" s="2">
        <v>45.88</v>
      </c>
      <c r="X1013" s="2">
        <v>0</v>
      </c>
      <c r="Y1013" s="2">
        <v>1.88</v>
      </c>
      <c r="Z1013" s="2">
        <v>315.5</v>
      </c>
    </row>
    <row r="1014" spans="1:26" x14ac:dyDescent="0.3">
      <c r="A1014" s="1" t="s">
        <v>150</v>
      </c>
      <c r="B1014" s="2">
        <v>4</v>
      </c>
      <c r="C1014" s="2">
        <v>25.35</v>
      </c>
      <c r="D1014" s="2">
        <v>24.69</v>
      </c>
      <c r="E1014" s="2">
        <v>92.38</v>
      </c>
      <c r="F1014" s="2">
        <v>0.01</v>
      </c>
      <c r="G1014" s="2">
        <v>1.6</v>
      </c>
      <c r="H1014" s="2">
        <v>186.71</v>
      </c>
      <c r="J1014" s="1" t="s">
        <v>151</v>
      </c>
      <c r="K1014" s="2">
        <v>4</v>
      </c>
      <c r="L1014" s="2">
        <v>7.98</v>
      </c>
      <c r="M1014" s="2">
        <v>5.49</v>
      </c>
      <c r="N1014" s="2">
        <v>70.69</v>
      </c>
      <c r="O1014" s="2">
        <v>0</v>
      </c>
      <c r="P1014" s="2">
        <v>2.4</v>
      </c>
      <c r="Q1014" s="2">
        <v>304.67</v>
      </c>
      <c r="S1014" s="1" t="s">
        <v>152</v>
      </c>
      <c r="T1014" s="2">
        <v>4</v>
      </c>
      <c r="U1014" s="2">
        <v>13.64</v>
      </c>
      <c r="V1014" s="2">
        <v>8.16</v>
      </c>
      <c r="W1014" s="2">
        <v>47.44</v>
      </c>
      <c r="X1014" s="2">
        <v>0</v>
      </c>
      <c r="Y1014" s="2">
        <v>1.83</v>
      </c>
      <c r="Z1014" s="2">
        <v>301.05</v>
      </c>
    </row>
    <row r="1015" spans="1:26" x14ac:dyDescent="0.3">
      <c r="A1015" s="1" t="s">
        <v>150</v>
      </c>
      <c r="B1015" s="2">
        <v>5</v>
      </c>
      <c r="C1015" s="2">
        <v>25.26</v>
      </c>
      <c r="D1015" s="2">
        <v>24.67</v>
      </c>
      <c r="E1015" s="2">
        <v>93.25</v>
      </c>
      <c r="F1015" s="2">
        <v>0.01</v>
      </c>
      <c r="G1015" s="2">
        <v>1.53</v>
      </c>
      <c r="H1015" s="2">
        <v>180.29</v>
      </c>
      <c r="J1015" s="1" t="s">
        <v>151</v>
      </c>
      <c r="K1015" s="2">
        <v>5</v>
      </c>
      <c r="L1015" s="2">
        <v>7.43</v>
      </c>
      <c r="M1015" s="2">
        <v>5.19</v>
      </c>
      <c r="N1015" s="2">
        <v>73.06</v>
      </c>
      <c r="O1015" s="2">
        <v>0</v>
      </c>
      <c r="P1015" s="2">
        <v>2.54</v>
      </c>
      <c r="Q1015" s="2">
        <v>296.08999999999997</v>
      </c>
      <c r="S1015" s="1" t="s">
        <v>152</v>
      </c>
      <c r="T1015" s="2">
        <v>5</v>
      </c>
      <c r="U1015" s="2">
        <v>13.05</v>
      </c>
      <c r="V1015" s="2">
        <v>7.94</v>
      </c>
      <c r="W1015" s="2">
        <v>49.88</v>
      </c>
      <c r="X1015" s="2">
        <v>0</v>
      </c>
      <c r="Y1015" s="2">
        <v>1.85</v>
      </c>
      <c r="Z1015" s="2">
        <v>293.86</v>
      </c>
    </row>
    <row r="1016" spans="1:26" x14ac:dyDescent="0.3">
      <c r="A1016" s="1" t="s">
        <v>150</v>
      </c>
      <c r="B1016" s="2">
        <v>6</v>
      </c>
      <c r="C1016" s="2">
        <v>26.65</v>
      </c>
      <c r="D1016" s="2">
        <v>25.61</v>
      </c>
      <c r="E1016" s="2">
        <v>88.25</v>
      </c>
      <c r="F1016" s="2">
        <v>0.03</v>
      </c>
      <c r="G1016" s="2">
        <v>1.83</v>
      </c>
      <c r="H1016" s="2">
        <v>174.12</v>
      </c>
      <c r="J1016" s="1" t="s">
        <v>151</v>
      </c>
      <c r="K1016" s="2">
        <v>6</v>
      </c>
      <c r="L1016" s="2">
        <v>7.5</v>
      </c>
      <c r="M1016" s="2">
        <v>5.35</v>
      </c>
      <c r="N1016" s="2">
        <v>74</v>
      </c>
      <c r="O1016" s="2">
        <v>0</v>
      </c>
      <c r="P1016" s="2">
        <v>2.57</v>
      </c>
      <c r="Q1016" s="2">
        <v>290.64</v>
      </c>
      <c r="S1016" s="1" t="s">
        <v>152</v>
      </c>
      <c r="T1016" s="2">
        <v>6</v>
      </c>
      <c r="U1016" s="2">
        <v>13.06</v>
      </c>
      <c r="V1016" s="2">
        <v>8.0500000000000007</v>
      </c>
      <c r="W1016" s="2">
        <v>50.62</v>
      </c>
      <c r="X1016" s="2">
        <v>0</v>
      </c>
      <c r="Y1016" s="2">
        <v>1.78</v>
      </c>
      <c r="Z1016" s="2">
        <v>291.85000000000002</v>
      </c>
    </row>
    <row r="1017" spans="1:26" x14ac:dyDescent="0.3">
      <c r="A1017" s="1" t="s">
        <v>150</v>
      </c>
      <c r="B1017" s="2">
        <v>7</v>
      </c>
      <c r="C1017" s="2">
        <v>28</v>
      </c>
      <c r="D1017" s="2">
        <v>26.51</v>
      </c>
      <c r="E1017" s="2">
        <v>83.94</v>
      </c>
      <c r="F1017" s="2">
        <v>0.05</v>
      </c>
      <c r="G1017" s="2">
        <v>1.85</v>
      </c>
      <c r="H1017" s="2">
        <v>174.43</v>
      </c>
      <c r="J1017" s="1" t="s">
        <v>151</v>
      </c>
      <c r="K1017" s="2">
        <v>7</v>
      </c>
      <c r="L1017" s="2">
        <v>11.03</v>
      </c>
      <c r="M1017" s="2">
        <v>7.54</v>
      </c>
      <c r="N1017" s="2">
        <v>62</v>
      </c>
      <c r="O1017" s="2">
        <v>0</v>
      </c>
      <c r="P1017" s="2">
        <v>3.37</v>
      </c>
      <c r="Q1017" s="2">
        <v>285.45</v>
      </c>
      <c r="S1017" s="1" t="s">
        <v>152</v>
      </c>
      <c r="T1017" s="2">
        <v>7</v>
      </c>
      <c r="U1017" s="2">
        <v>16.14</v>
      </c>
      <c r="V1017" s="2">
        <v>9.86</v>
      </c>
      <c r="W1017" s="2">
        <v>43.06</v>
      </c>
      <c r="X1017" s="2">
        <v>0</v>
      </c>
      <c r="Y1017" s="2">
        <v>1.89</v>
      </c>
      <c r="Z1017" s="2">
        <v>294.66000000000003</v>
      </c>
    </row>
    <row r="1018" spans="1:26" x14ac:dyDescent="0.3">
      <c r="A1018" s="1" t="s">
        <v>150</v>
      </c>
      <c r="B1018" s="2">
        <v>8</v>
      </c>
      <c r="C1018" s="2">
        <v>30.26</v>
      </c>
      <c r="D1018" s="2">
        <v>27.83</v>
      </c>
      <c r="E1018" s="2">
        <v>75.25</v>
      </c>
      <c r="F1018" s="2">
        <v>7.0000000000000007E-2</v>
      </c>
      <c r="G1018" s="2">
        <v>2.25</v>
      </c>
      <c r="H1018" s="2">
        <v>181.79</v>
      </c>
      <c r="J1018" s="1" t="s">
        <v>151</v>
      </c>
      <c r="K1018" s="2">
        <v>8</v>
      </c>
      <c r="L1018" s="2">
        <v>13.9</v>
      </c>
      <c r="M1018" s="2">
        <v>9.3000000000000007</v>
      </c>
      <c r="N1018" s="2">
        <v>53.69</v>
      </c>
      <c r="O1018" s="2">
        <v>0</v>
      </c>
      <c r="P1018" s="2">
        <v>3.26</v>
      </c>
      <c r="Q1018" s="2">
        <v>273.29000000000002</v>
      </c>
      <c r="S1018" s="1" t="s">
        <v>152</v>
      </c>
      <c r="T1018" s="2">
        <v>8</v>
      </c>
      <c r="U1018" s="2">
        <v>18.75</v>
      </c>
      <c r="V1018" s="2">
        <v>11.24</v>
      </c>
      <c r="W1018" s="2">
        <v>36.94</v>
      </c>
      <c r="X1018" s="2">
        <v>0</v>
      </c>
      <c r="Y1018" s="2">
        <v>1.8</v>
      </c>
      <c r="Z1018" s="2">
        <v>293.33</v>
      </c>
    </row>
    <row r="1019" spans="1:26" x14ac:dyDescent="0.3">
      <c r="A1019" s="1" t="s">
        <v>150</v>
      </c>
      <c r="B1019" s="2">
        <v>9</v>
      </c>
      <c r="C1019" s="2">
        <v>31.74</v>
      </c>
      <c r="D1019" s="2">
        <v>28.67</v>
      </c>
      <c r="E1019" s="2">
        <v>70</v>
      </c>
      <c r="F1019" s="2">
        <v>0.09</v>
      </c>
      <c r="G1019" s="2">
        <v>2.38</v>
      </c>
      <c r="H1019" s="2">
        <v>186.4</v>
      </c>
      <c r="J1019" s="1" t="s">
        <v>151</v>
      </c>
      <c r="K1019" s="2">
        <v>9</v>
      </c>
      <c r="L1019" s="2">
        <v>18.27</v>
      </c>
      <c r="M1019" s="2">
        <v>11.79</v>
      </c>
      <c r="N1019" s="2">
        <v>42.44</v>
      </c>
      <c r="O1019" s="2">
        <v>0</v>
      </c>
      <c r="P1019" s="2">
        <v>4.5</v>
      </c>
      <c r="Q1019" s="2">
        <v>278.58999999999997</v>
      </c>
      <c r="S1019" s="1" t="s">
        <v>152</v>
      </c>
      <c r="T1019" s="2">
        <v>9</v>
      </c>
      <c r="U1019" s="2">
        <v>23.26</v>
      </c>
      <c r="V1019" s="2">
        <v>13.97</v>
      </c>
      <c r="W1019" s="2">
        <v>29.88</v>
      </c>
      <c r="X1019" s="2">
        <v>0</v>
      </c>
      <c r="Y1019" s="2">
        <v>2.46</v>
      </c>
      <c r="Z1019" s="2">
        <v>290.22000000000003</v>
      </c>
    </row>
    <row r="1020" spans="1:26" x14ac:dyDescent="0.3">
      <c r="A1020" s="1" t="s">
        <v>150</v>
      </c>
      <c r="B1020" s="2">
        <v>10</v>
      </c>
      <c r="C1020" s="2">
        <v>32.450000000000003</v>
      </c>
      <c r="D1020" s="2">
        <v>29.12</v>
      </c>
      <c r="E1020" s="2">
        <v>67.94</v>
      </c>
      <c r="F1020" s="2">
        <v>0.11</v>
      </c>
      <c r="G1020" s="2">
        <v>2.21</v>
      </c>
      <c r="H1020" s="2">
        <v>185.69</v>
      </c>
      <c r="J1020" s="1" t="s">
        <v>151</v>
      </c>
      <c r="K1020" s="2">
        <v>10</v>
      </c>
      <c r="L1020" s="2">
        <v>21.35</v>
      </c>
      <c r="M1020" s="2">
        <v>13.31</v>
      </c>
      <c r="N1020" s="2">
        <v>34.94</v>
      </c>
      <c r="O1020" s="2">
        <v>0</v>
      </c>
      <c r="P1020" s="2">
        <v>5.2</v>
      </c>
      <c r="Q1020" s="2">
        <v>281.45</v>
      </c>
      <c r="S1020" s="1" t="s">
        <v>152</v>
      </c>
      <c r="T1020" s="2">
        <v>10</v>
      </c>
      <c r="U1020" s="2">
        <v>26.18</v>
      </c>
      <c r="V1020" s="2">
        <v>15.3</v>
      </c>
      <c r="W1020" s="2">
        <v>24.62</v>
      </c>
      <c r="X1020" s="2">
        <v>0</v>
      </c>
      <c r="Y1020" s="2">
        <v>2.68</v>
      </c>
      <c r="Z1020" s="2">
        <v>283.31</v>
      </c>
    </row>
    <row r="1021" spans="1:26" x14ac:dyDescent="0.3">
      <c r="A1021" s="1" t="s">
        <v>150</v>
      </c>
      <c r="B1021" s="2">
        <v>11</v>
      </c>
      <c r="C1021" s="2">
        <v>32.799999999999997</v>
      </c>
      <c r="D1021" s="2">
        <v>29.35</v>
      </c>
      <c r="E1021" s="2">
        <v>67.12</v>
      </c>
      <c r="F1021" s="2">
        <v>0.12</v>
      </c>
      <c r="G1021" s="2">
        <v>2.08</v>
      </c>
      <c r="H1021" s="2">
        <v>184.09</v>
      </c>
      <c r="J1021" s="1" t="s">
        <v>151</v>
      </c>
      <c r="K1021" s="2">
        <v>11</v>
      </c>
      <c r="L1021" s="2">
        <v>23.02</v>
      </c>
      <c r="M1021" s="2">
        <v>14.14</v>
      </c>
      <c r="N1021" s="2">
        <v>31.5</v>
      </c>
      <c r="O1021" s="2">
        <v>0</v>
      </c>
      <c r="P1021" s="2">
        <v>5.23</v>
      </c>
      <c r="Q1021" s="2">
        <v>281.54000000000002</v>
      </c>
      <c r="S1021" s="1" t="s">
        <v>152</v>
      </c>
      <c r="T1021" s="2">
        <v>11</v>
      </c>
      <c r="U1021" s="2">
        <v>26.85</v>
      </c>
      <c r="V1021" s="2">
        <v>15.4</v>
      </c>
      <c r="W1021" s="2">
        <v>22.88</v>
      </c>
      <c r="X1021" s="2">
        <v>0</v>
      </c>
      <c r="Y1021" s="2">
        <v>2.68</v>
      </c>
      <c r="Z1021" s="2">
        <v>277.7</v>
      </c>
    </row>
    <row r="1022" spans="1:26" x14ac:dyDescent="0.3">
      <c r="A1022" s="1" t="s">
        <v>150</v>
      </c>
      <c r="B1022" s="2">
        <v>12</v>
      </c>
      <c r="C1022" s="2">
        <v>32.93</v>
      </c>
      <c r="D1022" s="2">
        <v>29.47</v>
      </c>
      <c r="E1022" s="2">
        <v>67.06</v>
      </c>
      <c r="F1022" s="2">
        <v>0.13</v>
      </c>
      <c r="G1022" s="2">
        <v>1.93</v>
      </c>
      <c r="H1022" s="2">
        <v>184.17</v>
      </c>
      <c r="J1022" s="1" t="s">
        <v>151</v>
      </c>
      <c r="K1022" s="2">
        <v>12</v>
      </c>
      <c r="L1022" s="2">
        <v>24.29</v>
      </c>
      <c r="M1022" s="2">
        <v>14.76</v>
      </c>
      <c r="N1022" s="2">
        <v>29.19</v>
      </c>
      <c r="O1022" s="2">
        <v>0</v>
      </c>
      <c r="P1022" s="2">
        <v>5.3</v>
      </c>
      <c r="Q1022" s="2">
        <v>281.66000000000003</v>
      </c>
      <c r="S1022" s="1" t="s">
        <v>152</v>
      </c>
      <c r="T1022" s="2">
        <v>12</v>
      </c>
      <c r="U1022" s="2">
        <v>27.19</v>
      </c>
      <c r="V1022" s="2">
        <v>15.44</v>
      </c>
      <c r="W1022" s="2">
        <v>22.06</v>
      </c>
      <c r="X1022" s="2">
        <v>0</v>
      </c>
      <c r="Y1022" s="2">
        <v>3.01</v>
      </c>
      <c r="Z1022" s="2">
        <v>271.93</v>
      </c>
    </row>
    <row r="1023" spans="1:26" x14ac:dyDescent="0.3">
      <c r="A1023" s="1" t="s">
        <v>150</v>
      </c>
      <c r="B1023" s="2">
        <v>13</v>
      </c>
      <c r="C1023" s="2">
        <v>33</v>
      </c>
      <c r="D1023" s="2">
        <v>29.5</v>
      </c>
      <c r="E1023" s="2">
        <v>66.81</v>
      </c>
      <c r="F1023" s="2">
        <v>0.11</v>
      </c>
      <c r="G1023" s="2">
        <v>1.78</v>
      </c>
      <c r="H1023" s="2">
        <v>186.06</v>
      </c>
      <c r="J1023" s="1" t="s">
        <v>151</v>
      </c>
      <c r="K1023" s="2">
        <v>13</v>
      </c>
      <c r="L1023" s="2">
        <v>25.05</v>
      </c>
      <c r="M1023" s="2">
        <v>15.17</v>
      </c>
      <c r="N1023" s="2">
        <v>28</v>
      </c>
      <c r="O1023" s="2">
        <v>0</v>
      </c>
      <c r="P1023" s="2">
        <v>5.41</v>
      </c>
      <c r="Q1023" s="2">
        <v>282.67</v>
      </c>
      <c r="S1023" s="1" t="s">
        <v>152</v>
      </c>
      <c r="T1023" s="2">
        <v>13</v>
      </c>
      <c r="U1023" s="2">
        <v>27.11</v>
      </c>
      <c r="V1023" s="2">
        <v>15.32</v>
      </c>
      <c r="W1023" s="2">
        <v>21.88</v>
      </c>
      <c r="X1023" s="2">
        <v>0</v>
      </c>
      <c r="Y1023" s="2">
        <v>3.46</v>
      </c>
      <c r="Z1023" s="2">
        <v>269.87</v>
      </c>
    </row>
    <row r="1024" spans="1:26" x14ac:dyDescent="0.3">
      <c r="A1024" s="1" t="s">
        <v>150</v>
      </c>
      <c r="B1024" s="2">
        <v>14</v>
      </c>
      <c r="C1024" s="2">
        <v>32.909999999999997</v>
      </c>
      <c r="D1024" s="2">
        <v>29.51</v>
      </c>
      <c r="E1024" s="2">
        <v>67.5</v>
      </c>
      <c r="F1024" s="2">
        <v>0.09</v>
      </c>
      <c r="G1024" s="2">
        <v>1.76</v>
      </c>
      <c r="H1024" s="2">
        <v>179.75</v>
      </c>
      <c r="J1024" s="1" t="s">
        <v>151</v>
      </c>
      <c r="K1024" s="2">
        <v>14</v>
      </c>
      <c r="L1024" s="2">
        <v>24.92</v>
      </c>
      <c r="M1024" s="2">
        <v>15.3</v>
      </c>
      <c r="N1024" s="2">
        <v>29</v>
      </c>
      <c r="O1024" s="2">
        <v>0</v>
      </c>
      <c r="P1024" s="2">
        <v>5.26</v>
      </c>
      <c r="Q1024" s="2">
        <v>284.37</v>
      </c>
      <c r="S1024" s="1" t="s">
        <v>152</v>
      </c>
      <c r="T1024" s="2">
        <v>14</v>
      </c>
      <c r="U1024" s="2">
        <v>26.76</v>
      </c>
      <c r="V1024" s="2">
        <v>15.09</v>
      </c>
      <c r="W1024" s="2">
        <v>22.19</v>
      </c>
      <c r="X1024" s="2">
        <v>0</v>
      </c>
      <c r="Y1024" s="2">
        <v>3.76</v>
      </c>
      <c r="Z1024" s="2">
        <v>270.83</v>
      </c>
    </row>
    <row r="1025" spans="1:26" x14ac:dyDescent="0.3">
      <c r="A1025" s="1" t="s">
        <v>150</v>
      </c>
      <c r="B1025" s="2">
        <v>15</v>
      </c>
      <c r="C1025" s="2">
        <v>33.21</v>
      </c>
      <c r="D1025" s="2">
        <v>29.55</v>
      </c>
      <c r="E1025" s="2">
        <v>65.5</v>
      </c>
      <c r="F1025" s="2">
        <v>0.08</v>
      </c>
      <c r="G1025" s="2">
        <v>1.83</v>
      </c>
      <c r="H1025" s="2">
        <v>171.18</v>
      </c>
      <c r="J1025" s="1" t="s">
        <v>151</v>
      </c>
      <c r="K1025" s="2">
        <v>15</v>
      </c>
      <c r="L1025" s="2">
        <v>23.76</v>
      </c>
      <c r="M1025" s="2">
        <v>15.74</v>
      </c>
      <c r="N1025" s="2">
        <v>35.880000000000003</v>
      </c>
      <c r="O1025" s="2">
        <v>0</v>
      </c>
      <c r="P1025" s="2">
        <v>4.0999999999999996</v>
      </c>
      <c r="Q1025" s="2">
        <v>282.32</v>
      </c>
      <c r="S1025" s="1" t="s">
        <v>152</v>
      </c>
      <c r="T1025" s="2">
        <v>15</v>
      </c>
      <c r="U1025" s="2">
        <v>25.69</v>
      </c>
      <c r="V1025" s="2">
        <v>14.78</v>
      </c>
      <c r="W1025" s="2">
        <v>24.44</v>
      </c>
      <c r="X1025" s="2">
        <v>0</v>
      </c>
      <c r="Y1025" s="2">
        <v>3.33</v>
      </c>
      <c r="Z1025" s="2">
        <v>272.02</v>
      </c>
    </row>
    <row r="1026" spans="1:26" x14ac:dyDescent="0.3">
      <c r="A1026" s="1" t="s">
        <v>150</v>
      </c>
      <c r="B1026" s="2">
        <v>16</v>
      </c>
      <c r="C1026" s="2">
        <v>32.26</v>
      </c>
      <c r="D1026" s="2">
        <v>28.89</v>
      </c>
      <c r="E1026" s="2">
        <v>67.62</v>
      </c>
      <c r="F1026" s="2">
        <v>7.0000000000000007E-2</v>
      </c>
      <c r="G1026" s="2">
        <v>2.09</v>
      </c>
      <c r="H1026" s="2">
        <v>163.05000000000001</v>
      </c>
      <c r="J1026" s="1" t="s">
        <v>151</v>
      </c>
      <c r="K1026" s="2">
        <v>16</v>
      </c>
      <c r="L1026" s="2">
        <v>20.02</v>
      </c>
      <c r="M1026" s="2">
        <v>14.76</v>
      </c>
      <c r="N1026" s="2">
        <v>50.69</v>
      </c>
      <c r="O1026" s="2">
        <v>0</v>
      </c>
      <c r="P1026" s="2">
        <v>2.8</v>
      </c>
      <c r="Q1026" s="2">
        <v>269.36</v>
      </c>
      <c r="S1026" s="1" t="s">
        <v>152</v>
      </c>
      <c r="T1026" s="2">
        <v>16</v>
      </c>
      <c r="U1026" s="2">
        <v>22.4</v>
      </c>
      <c r="V1026" s="2">
        <v>13.98</v>
      </c>
      <c r="W1026" s="2">
        <v>33.56</v>
      </c>
      <c r="X1026" s="2">
        <v>0</v>
      </c>
      <c r="Y1026" s="2">
        <v>2.5</v>
      </c>
      <c r="Z1026" s="2">
        <v>272.86</v>
      </c>
    </row>
    <row r="1027" spans="1:26" x14ac:dyDescent="0.3">
      <c r="A1027" s="1" t="s">
        <v>150</v>
      </c>
      <c r="B1027" s="2">
        <v>17</v>
      </c>
      <c r="C1027" s="2">
        <v>30.4</v>
      </c>
      <c r="D1027" s="2">
        <v>28.48</v>
      </c>
      <c r="E1027" s="2">
        <v>79.94</v>
      </c>
      <c r="F1027" s="2">
        <v>0.03</v>
      </c>
      <c r="G1027" s="2">
        <v>2.0099999999999998</v>
      </c>
      <c r="H1027" s="2">
        <v>154.63</v>
      </c>
      <c r="J1027" s="1" t="s">
        <v>151</v>
      </c>
      <c r="K1027" s="2">
        <v>17</v>
      </c>
      <c r="L1027" s="2">
        <v>16.690000000000001</v>
      </c>
      <c r="M1027" s="2">
        <v>12.19</v>
      </c>
      <c r="N1027" s="2">
        <v>55.12</v>
      </c>
      <c r="O1027" s="2">
        <v>0</v>
      </c>
      <c r="P1027" s="2">
        <v>3.34</v>
      </c>
      <c r="Q1027" s="2">
        <v>264.22000000000003</v>
      </c>
      <c r="S1027" s="1" t="s">
        <v>152</v>
      </c>
      <c r="T1027" s="2">
        <v>17</v>
      </c>
      <c r="U1027" s="2">
        <v>19.48</v>
      </c>
      <c r="V1027" s="2">
        <v>12.29</v>
      </c>
      <c r="W1027" s="2">
        <v>38.81</v>
      </c>
      <c r="X1027" s="2">
        <v>0</v>
      </c>
      <c r="Y1027" s="2">
        <v>3.04</v>
      </c>
      <c r="Z1027" s="2">
        <v>276.63</v>
      </c>
    </row>
    <row r="1028" spans="1:26" x14ac:dyDescent="0.3">
      <c r="A1028" s="1" t="s">
        <v>150</v>
      </c>
      <c r="B1028" s="2">
        <v>18</v>
      </c>
      <c r="C1028" s="2">
        <v>28.94</v>
      </c>
      <c r="D1028" s="2">
        <v>27.58</v>
      </c>
      <c r="E1028" s="2">
        <v>85.19</v>
      </c>
      <c r="F1028" s="2">
        <v>0.03</v>
      </c>
      <c r="G1028" s="2">
        <v>2.34</v>
      </c>
      <c r="H1028" s="2">
        <v>149.76</v>
      </c>
      <c r="J1028" s="1" t="s">
        <v>151</v>
      </c>
      <c r="K1028" s="2">
        <v>18</v>
      </c>
      <c r="L1028" s="2">
        <v>15.67</v>
      </c>
      <c r="M1028" s="2">
        <v>11.39</v>
      </c>
      <c r="N1028" s="2">
        <v>56.62</v>
      </c>
      <c r="O1028" s="2">
        <v>0</v>
      </c>
      <c r="P1028" s="2">
        <v>3.37</v>
      </c>
      <c r="Q1028" s="2">
        <v>267.08</v>
      </c>
      <c r="S1028" s="1" t="s">
        <v>152</v>
      </c>
      <c r="T1028" s="2">
        <v>18</v>
      </c>
      <c r="U1028" s="2">
        <v>17.91</v>
      </c>
      <c r="V1028" s="2">
        <v>11.36</v>
      </c>
      <c r="W1028" s="2">
        <v>41.81</v>
      </c>
      <c r="X1028" s="2">
        <v>0</v>
      </c>
      <c r="Y1028" s="2">
        <v>3.2</v>
      </c>
      <c r="Z1028" s="2">
        <v>281.42</v>
      </c>
    </row>
    <row r="1029" spans="1:26" x14ac:dyDescent="0.3">
      <c r="A1029" s="1" t="s">
        <v>150</v>
      </c>
      <c r="B1029" s="2">
        <v>19</v>
      </c>
      <c r="C1029" s="2">
        <v>28.39</v>
      </c>
      <c r="D1029" s="2">
        <v>27.12</v>
      </c>
      <c r="E1029" s="2">
        <v>86.06</v>
      </c>
      <c r="F1029" s="2">
        <v>0.02</v>
      </c>
      <c r="G1029" s="2">
        <v>2.66</v>
      </c>
      <c r="H1029" s="2">
        <v>146.5</v>
      </c>
      <c r="J1029" s="1" t="s">
        <v>151</v>
      </c>
      <c r="K1029" s="2">
        <v>19</v>
      </c>
      <c r="L1029" s="2">
        <v>14.77</v>
      </c>
      <c r="M1029" s="2">
        <v>10.78</v>
      </c>
      <c r="N1029" s="2">
        <v>58.69</v>
      </c>
      <c r="O1029" s="2">
        <v>0</v>
      </c>
      <c r="P1029" s="2">
        <v>3.3</v>
      </c>
      <c r="Q1029" s="2">
        <v>273.94</v>
      </c>
      <c r="S1029" s="1" t="s">
        <v>152</v>
      </c>
      <c r="T1029" s="2">
        <v>19</v>
      </c>
      <c r="U1029" s="2">
        <v>16.77</v>
      </c>
      <c r="V1029" s="2">
        <v>10.69</v>
      </c>
      <c r="W1029" s="2">
        <v>44.38</v>
      </c>
      <c r="X1029" s="2">
        <v>0</v>
      </c>
      <c r="Y1029" s="2">
        <v>3.2</v>
      </c>
      <c r="Z1029" s="2">
        <v>285.87</v>
      </c>
    </row>
    <row r="1030" spans="1:26" x14ac:dyDescent="0.3">
      <c r="A1030" s="1" t="s">
        <v>150</v>
      </c>
      <c r="B1030" s="2">
        <v>20</v>
      </c>
      <c r="C1030" s="2">
        <v>27.91</v>
      </c>
      <c r="D1030" s="2">
        <v>26.83</v>
      </c>
      <c r="E1030" s="2">
        <v>87.94</v>
      </c>
      <c r="F1030" s="2">
        <v>0.02</v>
      </c>
      <c r="G1030" s="2">
        <v>2.74</v>
      </c>
      <c r="H1030" s="2">
        <v>142.54</v>
      </c>
      <c r="J1030" s="1" t="s">
        <v>151</v>
      </c>
      <c r="K1030" s="2">
        <v>20</v>
      </c>
      <c r="L1030" s="2">
        <v>13.87</v>
      </c>
      <c r="M1030" s="2">
        <v>10.199999999999999</v>
      </c>
      <c r="N1030" s="2">
        <v>61.19</v>
      </c>
      <c r="O1030" s="2">
        <v>0</v>
      </c>
      <c r="P1030" s="2">
        <v>3.19</v>
      </c>
      <c r="Q1030" s="2">
        <v>277.89</v>
      </c>
      <c r="S1030" s="1" t="s">
        <v>152</v>
      </c>
      <c r="T1030" s="2">
        <v>20</v>
      </c>
      <c r="U1030" s="2">
        <v>15.9</v>
      </c>
      <c r="V1030" s="2">
        <v>10.15</v>
      </c>
      <c r="W1030" s="2">
        <v>46.25</v>
      </c>
      <c r="X1030" s="2">
        <v>0</v>
      </c>
      <c r="Y1030" s="2">
        <v>3.18</v>
      </c>
      <c r="Z1030" s="2">
        <v>288.79000000000002</v>
      </c>
    </row>
    <row r="1031" spans="1:26" x14ac:dyDescent="0.3">
      <c r="A1031" s="1" t="s">
        <v>150</v>
      </c>
      <c r="B1031" s="2">
        <v>21</v>
      </c>
      <c r="C1031" s="2">
        <v>27.51</v>
      </c>
      <c r="D1031" s="2">
        <v>26.65</v>
      </c>
      <c r="E1031" s="2">
        <v>90.25</v>
      </c>
      <c r="F1031" s="2">
        <v>0.04</v>
      </c>
      <c r="G1031" s="2">
        <v>2.77</v>
      </c>
      <c r="H1031" s="2">
        <v>135.68</v>
      </c>
      <c r="J1031" s="1" t="s">
        <v>151</v>
      </c>
      <c r="K1031" s="2">
        <v>21</v>
      </c>
      <c r="L1031" s="2">
        <v>13.05</v>
      </c>
      <c r="M1031" s="2">
        <v>9.69</v>
      </c>
      <c r="N1031" s="2">
        <v>63.56</v>
      </c>
      <c r="O1031" s="2">
        <v>0</v>
      </c>
      <c r="P1031" s="2">
        <v>3.06</v>
      </c>
      <c r="Q1031" s="2">
        <v>278.81</v>
      </c>
      <c r="S1031" s="1" t="s">
        <v>152</v>
      </c>
      <c r="T1031" s="2">
        <v>21</v>
      </c>
      <c r="U1031" s="2">
        <v>15.12</v>
      </c>
      <c r="V1031" s="2">
        <v>9.6199999999999992</v>
      </c>
      <c r="W1031" s="2">
        <v>47.75</v>
      </c>
      <c r="X1031" s="2">
        <v>0</v>
      </c>
      <c r="Y1031" s="2">
        <v>3.15</v>
      </c>
      <c r="Z1031" s="2">
        <v>291.72000000000003</v>
      </c>
    </row>
    <row r="1032" spans="1:26" x14ac:dyDescent="0.3">
      <c r="A1032" s="1" t="s">
        <v>150</v>
      </c>
      <c r="B1032" s="2">
        <v>22</v>
      </c>
      <c r="C1032" s="2">
        <v>27.15</v>
      </c>
      <c r="D1032" s="2">
        <v>26.51</v>
      </c>
      <c r="E1032" s="2">
        <v>92.44</v>
      </c>
      <c r="F1032" s="2">
        <v>0.06</v>
      </c>
      <c r="G1032" s="2">
        <v>2.92</v>
      </c>
      <c r="H1032" s="2">
        <v>126.84</v>
      </c>
      <c r="J1032" s="1" t="s">
        <v>151</v>
      </c>
      <c r="K1032" s="2">
        <v>22</v>
      </c>
      <c r="L1032" s="2">
        <v>12.29</v>
      </c>
      <c r="M1032" s="2">
        <v>9.25</v>
      </c>
      <c r="N1032" s="2">
        <v>66.31</v>
      </c>
      <c r="O1032" s="2">
        <v>0</v>
      </c>
      <c r="P1032" s="2">
        <v>2.93</v>
      </c>
      <c r="Q1032" s="2">
        <v>281.55</v>
      </c>
      <c r="S1032" s="1" t="s">
        <v>152</v>
      </c>
      <c r="T1032" s="2">
        <v>22</v>
      </c>
      <c r="U1032" s="2">
        <v>14.37</v>
      </c>
      <c r="V1032" s="2">
        <v>9.1</v>
      </c>
      <c r="W1032" s="2">
        <v>49.06</v>
      </c>
      <c r="X1032" s="2">
        <v>0</v>
      </c>
      <c r="Y1032" s="2">
        <v>3.07</v>
      </c>
      <c r="Z1032" s="2">
        <v>297.08999999999997</v>
      </c>
    </row>
    <row r="1033" spans="1:26" x14ac:dyDescent="0.3">
      <c r="A1033" s="1" t="s">
        <v>150</v>
      </c>
      <c r="B1033" s="2">
        <v>23</v>
      </c>
      <c r="C1033" s="2">
        <v>26.85</v>
      </c>
      <c r="D1033" s="2">
        <v>26.39</v>
      </c>
      <c r="E1033" s="2">
        <v>94.5</v>
      </c>
      <c r="F1033" s="2">
        <v>0.1</v>
      </c>
      <c r="G1033" s="2">
        <v>3.02</v>
      </c>
      <c r="H1033" s="2">
        <v>119.29</v>
      </c>
      <c r="J1033" s="1" t="s">
        <v>151</v>
      </c>
      <c r="K1033" s="2">
        <v>23</v>
      </c>
      <c r="L1033" s="2">
        <v>11.58</v>
      </c>
      <c r="M1033" s="2">
        <v>8.9</v>
      </c>
      <c r="N1033" s="2">
        <v>69.56</v>
      </c>
      <c r="O1033" s="2">
        <v>0</v>
      </c>
      <c r="P1033" s="2">
        <v>2.81</v>
      </c>
      <c r="Q1033" s="2">
        <v>286.16000000000003</v>
      </c>
      <c r="S1033" s="1" t="s">
        <v>152</v>
      </c>
      <c r="T1033" s="2">
        <v>23</v>
      </c>
      <c r="U1033" s="2">
        <v>13.67</v>
      </c>
      <c r="V1033" s="2">
        <v>8.6300000000000008</v>
      </c>
      <c r="W1033" s="2">
        <v>50.44</v>
      </c>
      <c r="X1033" s="2">
        <v>0</v>
      </c>
      <c r="Y1033" s="2">
        <v>2.97</v>
      </c>
      <c r="Z1033" s="2">
        <v>305.24</v>
      </c>
    </row>
    <row r="1034" spans="1:26" x14ac:dyDescent="0.3">
      <c r="A1034" s="1" t="s">
        <v>153</v>
      </c>
      <c r="B1034" s="2">
        <v>0</v>
      </c>
      <c r="C1034" s="2">
        <v>26.58</v>
      </c>
      <c r="D1034" s="2">
        <v>26.25</v>
      </c>
      <c r="E1034" s="2">
        <v>96.06</v>
      </c>
      <c r="F1034" s="2">
        <v>0.15</v>
      </c>
      <c r="G1034" s="2">
        <v>3.01</v>
      </c>
      <c r="H1034" s="2">
        <v>114.23</v>
      </c>
      <c r="J1034" s="1" t="s">
        <v>154</v>
      </c>
      <c r="K1034" s="2">
        <v>0</v>
      </c>
      <c r="L1034" s="2">
        <v>11</v>
      </c>
      <c r="M1034" s="2">
        <v>8.65</v>
      </c>
      <c r="N1034" s="2">
        <v>72.69</v>
      </c>
      <c r="O1034" s="2">
        <v>0</v>
      </c>
      <c r="P1034" s="2">
        <v>2.68</v>
      </c>
      <c r="Q1034" s="2">
        <v>290.27999999999997</v>
      </c>
      <c r="S1034" s="1" t="s">
        <v>155</v>
      </c>
      <c r="T1034" s="2">
        <v>0</v>
      </c>
      <c r="U1034" s="2">
        <v>13.08</v>
      </c>
      <c r="V1034" s="2">
        <v>8.27</v>
      </c>
      <c r="W1034" s="2">
        <v>51.88</v>
      </c>
      <c r="X1034" s="2">
        <v>0</v>
      </c>
      <c r="Y1034" s="2">
        <v>2.82</v>
      </c>
      <c r="Z1034" s="2">
        <v>312.98</v>
      </c>
    </row>
    <row r="1035" spans="1:26" x14ac:dyDescent="0.3">
      <c r="A1035" s="1" t="s">
        <v>153</v>
      </c>
      <c r="B1035" s="2">
        <v>1</v>
      </c>
      <c r="C1035" s="2">
        <v>26.31</v>
      </c>
      <c r="D1035" s="2">
        <v>26.05</v>
      </c>
      <c r="E1035" s="2">
        <v>96.81</v>
      </c>
      <c r="F1035" s="2">
        <v>0.18</v>
      </c>
      <c r="G1035" s="2">
        <v>2.75</v>
      </c>
      <c r="H1035" s="2">
        <v>111.32</v>
      </c>
      <c r="J1035" s="1" t="s">
        <v>154</v>
      </c>
      <c r="K1035" s="2">
        <v>1</v>
      </c>
      <c r="L1035" s="2">
        <v>10.47</v>
      </c>
      <c r="M1035" s="2">
        <v>8.44</v>
      </c>
      <c r="N1035" s="2">
        <v>75.88</v>
      </c>
      <c r="O1035" s="2">
        <v>0</v>
      </c>
      <c r="P1035" s="2">
        <v>2.63</v>
      </c>
      <c r="Q1035" s="2">
        <v>291.61</v>
      </c>
      <c r="S1035" s="1" t="s">
        <v>155</v>
      </c>
      <c r="T1035" s="2">
        <v>1</v>
      </c>
      <c r="U1035" s="2">
        <v>12.69</v>
      </c>
      <c r="V1035" s="2">
        <v>8.0399999999999991</v>
      </c>
      <c r="W1035" s="2">
        <v>53.06</v>
      </c>
      <c r="X1035" s="2">
        <v>0</v>
      </c>
      <c r="Y1035" s="2">
        <v>2.62</v>
      </c>
      <c r="Z1035" s="2">
        <v>318.75</v>
      </c>
    </row>
    <row r="1036" spans="1:26" x14ac:dyDescent="0.3">
      <c r="A1036" s="1" t="s">
        <v>153</v>
      </c>
      <c r="B1036" s="2">
        <v>2</v>
      </c>
      <c r="C1036" s="2">
        <v>26.06</v>
      </c>
      <c r="D1036" s="2">
        <v>25.79</v>
      </c>
      <c r="E1036" s="2">
        <v>96.75</v>
      </c>
      <c r="F1036" s="2">
        <v>0.2</v>
      </c>
      <c r="G1036" s="2">
        <v>2.5299999999999998</v>
      </c>
      <c r="H1036" s="2">
        <v>111.9</v>
      </c>
      <c r="J1036" s="1" t="s">
        <v>154</v>
      </c>
      <c r="K1036" s="2">
        <v>2</v>
      </c>
      <c r="L1036" s="2">
        <v>9.99</v>
      </c>
      <c r="M1036" s="2">
        <v>8.2799999999999994</v>
      </c>
      <c r="N1036" s="2">
        <v>79.12</v>
      </c>
      <c r="O1036" s="2">
        <v>0</v>
      </c>
      <c r="P1036" s="2">
        <v>2.8</v>
      </c>
      <c r="Q1036" s="2">
        <v>289.19</v>
      </c>
      <c r="S1036" s="1" t="s">
        <v>155</v>
      </c>
      <c r="T1036" s="2">
        <v>2</v>
      </c>
      <c r="U1036" s="2">
        <v>12.53</v>
      </c>
      <c r="V1036" s="2">
        <v>7.94</v>
      </c>
      <c r="W1036" s="2">
        <v>53.5</v>
      </c>
      <c r="X1036" s="2">
        <v>0</v>
      </c>
      <c r="Y1036" s="2">
        <v>2.35</v>
      </c>
      <c r="Z1036" s="2">
        <v>323.39999999999998</v>
      </c>
    </row>
    <row r="1037" spans="1:26" x14ac:dyDescent="0.3">
      <c r="A1037" s="1" t="s">
        <v>153</v>
      </c>
      <c r="B1037" s="2">
        <v>3</v>
      </c>
      <c r="C1037" s="2">
        <v>25.76</v>
      </c>
      <c r="D1037" s="2">
        <v>25.48</v>
      </c>
      <c r="E1037" s="2">
        <v>96.56</v>
      </c>
      <c r="F1037" s="2">
        <v>0.25</v>
      </c>
      <c r="G1037" s="2">
        <v>2.33</v>
      </c>
      <c r="H1037" s="2">
        <v>113.98</v>
      </c>
      <c r="J1037" s="1" t="s">
        <v>154</v>
      </c>
      <c r="K1037" s="2">
        <v>3</v>
      </c>
      <c r="L1037" s="2">
        <v>9.6199999999999992</v>
      </c>
      <c r="M1037" s="2">
        <v>8.18</v>
      </c>
      <c r="N1037" s="2">
        <v>82.06</v>
      </c>
      <c r="O1037" s="2">
        <v>0</v>
      </c>
      <c r="P1037" s="2">
        <v>3.19</v>
      </c>
      <c r="Q1037" s="2">
        <v>285.06</v>
      </c>
      <c r="S1037" s="1" t="s">
        <v>155</v>
      </c>
      <c r="T1037" s="2">
        <v>3</v>
      </c>
      <c r="U1037" s="2">
        <v>12.4</v>
      </c>
      <c r="V1037" s="2">
        <v>7.88</v>
      </c>
      <c r="W1037" s="2">
        <v>53.94</v>
      </c>
      <c r="X1037" s="2">
        <v>0</v>
      </c>
      <c r="Y1037" s="2">
        <v>1.99</v>
      </c>
      <c r="Z1037" s="2">
        <v>325.06</v>
      </c>
    </row>
    <row r="1038" spans="1:26" x14ac:dyDescent="0.3">
      <c r="A1038" s="1" t="s">
        <v>153</v>
      </c>
      <c r="B1038" s="2">
        <v>4</v>
      </c>
      <c r="C1038" s="2">
        <v>25.48</v>
      </c>
      <c r="D1038" s="2">
        <v>25.19</v>
      </c>
      <c r="E1038" s="2">
        <v>96.38</v>
      </c>
      <c r="F1038" s="2">
        <v>0.33</v>
      </c>
      <c r="G1038" s="2">
        <v>2.11</v>
      </c>
      <c r="H1038" s="2">
        <v>114.67</v>
      </c>
      <c r="J1038" s="1" t="s">
        <v>154</v>
      </c>
      <c r="K1038" s="2">
        <v>4</v>
      </c>
      <c r="L1038" s="2">
        <v>9.35</v>
      </c>
      <c r="M1038" s="2">
        <v>8.15</v>
      </c>
      <c r="N1038" s="2">
        <v>84.81</v>
      </c>
      <c r="O1038" s="2">
        <v>0</v>
      </c>
      <c r="P1038" s="2">
        <v>3.56</v>
      </c>
      <c r="Q1038" s="2">
        <v>281.89999999999998</v>
      </c>
      <c r="S1038" s="1" t="s">
        <v>155</v>
      </c>
      <c r="T1038" s="2">
        <v>4</v>
      </c>
      <c r="U1038" s="2">
        <v>12.62</v>
      </c>
      <c r="V1038" s="2">
        <v>7.98</v>
      </c>
      <c r="W1038" s="2">
        <v>53.06</v>
      </c>
      <c r="X1038" s="2">
        <v>0</v>
      </c>
      <c r="Y1038" s="2">
        <v>1.61</v>
      </c>
      <c r="Z1038" s="2">
        <v>321.3</v>
      </c>
    </row>
    <row r="1039" spans="1:26" x14ac:dyDescent="0.3">
      <c r="A1039" s="1" t="s">
        <v>153</v>
      </c>
      <c r="B1039" s="2">
        <v>5</v>
      </c>
      <c r="C1039" s="2">
        <v>25.35</v>
      </c>
      <c r="D1039" s="2">
        <v>25.02</v>
      </c>
      <c r="E1039" s="2">
        <v>96.06</v>
      </c>
      <c r="F1039" s="2">
        <v>0.42</v>
      </c>
      <c r="G1039" s="2">
        <v>1.95</v>
      </c>
      <c r="H1039" s="2">
        <v>113.68</v>
      </c>
      <c r="J1039" s="1" t="s">
        <v>154</v>
      </c>
      <c r="K1039" s="2">
        <v>5</v>
      </c>
      <c r="L1039" s="2">
        <v>9.15</v>
      </c>
      <c r="M1039" s="2">
        <v>8.15</v>
      </c>
      <c r="N1039" s="2">
        <v>87.19</v>
      </c>
      <c r="O1039" s="2">
        <v>0</v>
      </c>
      <c r="P1039" s="2">
        <v>3.84</v>
      </c>
      <c r="Q1039" s="2">
        <v>277.95</v>
      </c>
      <c r="S1039" s="1" t="s">
        <v>155</v>
      </c>
      <c r="T1039" s="2">
        <v>5</v>
      </c>
      <c r="U1039" s="2">
        <v>12.76</v>
      </c>
      <c r="V1039" s="2">
        <v>8.0299999999999994</v>
      </c>
      <c r="W1039" s="2">
        <v>52.44</v>
      </c>
      <c r="X1039" s="2">
        <v>0</v>
      </c>
      <c r="Y1039" s="2">
        <v>1.17</v>
      </c>
      <c r="Z1039" s="2">
        <v>315.54000000000002</v>
      </c>
    </row>
    <row r="1040" spans="1:26" x14ac:dyDescent="0.3">
      <c r="A1040" s="1" t="s">
        <v>153</v>
      </c>
      <c r="B1040" s="2">
        <v>6</v>
      </c>
      <c r="C1040" s="2">
        <v>26.33</v>
      </c>
      <c r="D1040" s="2">
        <v>25.73</v>
      </c>
      <c r="E1040" s="2">
        <v>93</v>
      </c>
      <c r="F1040" s="2">
        <v>0.51</v>
      </c>
      <c r="G1040" s="2">
        <v>2.4</v>
      </c>
      <c r="H1040" s="2">
        <v>112.56</v>
      </c>
      <c r="J1040" s="1" t="s">
        <v>154</v>
      </c>
      <c r="K1040" s="2">
        <v>6</v>
      </c>
      <c r="L1040" s="2">
        <v>9.52</v>
      </c>
      <c r="M1040" s="2">
        <v>8.48</v>
      </c>
      <c r="N1040" s="2">
        <v>86.69</v>
      </c>
      <c r="O1040" s="2">
        <v>0</v>
      </c>
      <c r="P1040" s="2">
        <v>4.3899999999999997</v>
      </c>
      <c r="Q1040" s="2">
        <v>272.95999999999998</v>
      </c>
      <c r="S1040" s="1" t="s">
        <v>155</v>
      </c>
      <c r="T1040" s="2">
        <v>6</v>
      </c>
      <c r="U1040" s="2">
        <v>12.96</v>
      </c>
      <c r="V1040" s="2">
        <v>8.1300000000000008</v>
      </c>
      <c r="W1040" s="2">
        <v>51.75</v>
      </c>
      <c r="X1040" s="2">
        <v>0</v>
      </c>
      <c r="Y1040" s="2">
        <v>0.69</v>
      </c>
      <c r="Z1040" s="2">
        <v>307.13</v>
      </c>
    </row>
    <row r="1041" spans="1:26" x14ac:dyDescent="0.3">
      <c r="A1041" s="1" t="s">
        <v>153</v>
      </c>
      <c r="B1041" s="2">
        <v>7</v>
      </c>
      <c r="C1041" s="2">
        <v>27.48</v>
      </c>
      <c r="D1041" s="2">
        <v>26.44</v>
      </c>
      <c r="E1041" s="2">
        <v>88.5</v>
      </c>
      <c r="F1041" s="2">
        <v>0.54</v>
      </c>
      <c r="G1041" s="2">
        <v>2.99</v>
      </c>
      <c r="H1041" s="2">
        <v>122.86</v>
      </c>
      <c r="J1041" s="1" t="s">
        <v>154</v>
      </c>
      <c r="K1041" s="2">
        <v>7</v>
      </c>
      <c r="L1041" s="2">
        <v>11.9</v>
      </c>
      <c r="M1041" s="2">
        <v>9.94</v>
      </c>
      <c r="N1041" s="2">
        <v>76.75</v>
      </c>
      <c r="O1041" s="2">
        <v>0</v>
      </c>
      <c r="P1041" s="2">
        <v>4.68</v>
      </c>
      <c r="Q1041" s="2">
        <v>269.23</v>
      </c>
      <c r="S1041" s="1" t="s">
        <v>155</v>
      </c>
      <c r="T1041" s="2">
        <v>7</v>
      </c>
      <c r="U1041" s="2">
        <v>14.88</v>
      </c>
      <c r="V1041" s="2">
        <v>9.33</v>
      </c>
      <c r="W1041" s="2">
        <v>47.38</v>
      </c>
      <c r="X1041" s="2">
        <v>0</v>
      </c>
      <c r="Y1041" s="2">
        <v>0.46</v>
      </c>
      <c r="Z1041" s="2">
        <v>267.08999999999997</v>
      </c>
    </row>
    <row r="1042" spans="1:26" x14ac:dyDescent="0.3">
      <c r="A1042" s="1" t="s">
        <v>153</v>
      </c>
      <c r="B1042" s="2">
        <v>8</v>
      </c>
      <c r="C1042" s="2">
        <v>28.64</v>
      </c>
      <c r="D1042" s="2">
        <v>27.02</v>
      </c>
      <c r="E1042" s="2">
        <v>82.56</v>
      </c>
      <c r="F1042" s="2">
        <v>0.89</v>
      </c>
      <c r="G1042" s="2">
        <v>4.1900000000000004</v>
      </c>
      <c r="H1042" s="2">
        <v>128.26</v>
      </c>
      <c r="J1042" s="1" t="s">
        <v>154</v>
      </c>
      <c r="K1042" s="2">
        <v>8</v>
      </c>
      <c r="L1042" s="2">
        <v>15.65</v>
      </c>
      <c r="M1042" s="2">
        <v>12.25</v>
      </c>
      <c r="N1042" s="2">
        <v>63.81</v>
      </c>
      <c r="O1042" s="2">
        <v>0</v>
      </c>
      <c r="P1042" s="2">
        <v>4.3</v>
      </c>
      <c r="Q1042" s="2">
        <v>271.14999999999998</v>
      </c>
      <c r="S1042" s="1" t="s">
        <v>155</v>
      </c>
      <c r="T1042" s="2">
        <v>8</v>
      </c>
      <c r="U1042" s="2">
        <v>17.47</v>
      </c>
      <c r="V1042" s="2">
        <v>10.49</v>
      </c>
      <c r="W1042" s="2">
        <v>39.380000000000003</v>
      </c>
      <c r="X1042" s="2">
        <v>0</v>
      </c>
      <c r="Y1042" s="2">
        <v>0.78</v>
      </c>
      <c r="Z1042" s="2">
        <v>229.09</v>
      </c>
    </row>
    <row r="1043" spans="1:26" x14ac:dyDescent="0.3">
      <c r="A1043" s="1" t="s">
        <v>153</v>
      </c>
      <c r="B1043" s="2">
        <v>9</v>
      </c>
      <c r="C1043" s="2">
        <v>29.19</v>
      </c>
      <c r="D1043" s="2">
        <v>27.33</v>
      </c>
      <c r="E1043" s="2">
        <v>80.25</v>
      </c>
      <c r="F1043" s="2">
        <v>0.39</v>
      </c>
      <c r="G1043" s="2">
        <v>4.6399999999999997</v>
      </c>
      <c r="H1043" s="2">
        <v>124.57</v>
      </c>
      <c r="J1043" s="1" t="s">
        <v>154</v>
      </c>
      <c r="K1043" s="2">
        <v>9</v>
      </c>
      <c r="L1043" s="2">
        <v>19.559999999999999</v>
      </c>
      <c r="M1043" s="2">
        <v>14.64</v>
      </c>
      <c r="N1043" s="2">
        <v>52.88</v>
      </c>
      <c r="O1043" s="2">
        <v>0</v>
      </c>
      <c r="P1043" s="2">
        <v>4.57</v>
      </c>
      <c r="Q1043" s="2">
        <v>278.35000000000002</v>
      </c>
      <c r="S1043" s="1" t="s">
        <v>155</v>
      </c>
      <c r="T1043" s="2">
        <v>9</v>
      </c>
      <c r="U1043" s="2">
        <v>21.33</v>
      </c>
      <c r="V1043" s="2">
        <v>12.26</v>
      </c>
      <c r="W1043" s="2">
        <v>30.25</v>
      </c>
      <c r="X1043" s="2">
        <v>0</v>
      </c>
      <c r="Y1043" s="2">
        <v>1.1499999999999999</v>
      </c>
      <c r="Z1043" s="2">
        <v>225</v>
      </c>
    </row>
    <row r="1044" spans="1:26" x14ac:dyDescent="0.3">
      <c r="A1044" s="1" t="s">
        <v>153</v>
      </c>
      <c r="B1044" s="2">
        <v>10</v>
      </c>
      <c r="C1044" s="2">
        <v>29.66</v>
      </c>
      <c r="D1044" s="2">
        <v>27.62</v>
      </c>
      <c r="E1044" s="2">
        <v>78.75</v>
      </c>
      <c r="F1044" s="2">
        <v>0.11</v>
      </c>
      <c r="G1044" s="2">
        <v>4.46</v>
      </c>
      <c r="H1044" s="2">
        <v>118.54</v>
      </c>
      <c r="J1044" s="1" t="s">
        <v>154</v>
      </c>
      <c r="K1044" s="2">
        <v>10</v>
      </c>
      <c r="L1044" s="2">
        <v>22.9</v>
      </c>
      <c r="M1044" s="2">
        <v>16.649999999999999</v>
      </c>
      <c r="N1044" s="2">
        <v>45.06</v>
      </c>
      <c r="O1044" s="2">
        <v>0</v>
      </c>
      <c r="P1044" s="2">
        <v>4.88</v>
      </c>
      <c r="Q1044" s="2">
        <v>282.39</v>
      </c>
      <c r="S1044" s="1" t="s">
        <v>155</v>
      </c>
      <c r="T1044" s="2">
        <v>10</v>
      </c>
      <c r="U1044" s="2">
        <v>25.77</v>
      </c>
      <c r="V1044" s="2">
        <v>13.89</v>
      </c>
      <c r="W1044" s="2">
        <v>21.25</v>
      </c>
      <c r="X1044" s="2">
        <v>0</v>
      </c>
      <c r="Y1044" s="2">
        <v>1.17</v>
      </c>
      <c r="Z1044" s="2">
        <v>229.07</v>
      </c>
    </row>
    <row r="1045" spans="1:26" x14ac:dyDescent="0.3">
      <c r="A1045" s="1" t="s">
        <v>153</v>
      </c>
      <c r="B1045" s="2">
        <v>11</v>
      </c>
      <c r="C1045" s="2">
        <v>30.24</v>
      </c>
      <c r="D1045" s="2">
        <v>27.94</v>
      </c>
      <c r="E1045" s="2">
        <v>76.44</v>
      </c>
      <c r="F1045" s="2">
        <v>0.02</v>
      </c>
      <c r="G1045" s="2">
        <v>4.0999999999999996</v>
      </c>
      <c r="H1045" s="2">
        <v>110.16</v>
      </c>
      <c r="J1045" s="1" t="s">
        <v>154</v>
      </c>
      <c r="K1045" s="2">
        <v>11</v>
      </c>
      <c r="L1045" s="2">
        <v>25.75</v>
      </c>
      <c r="M1045" s="2">
        <v>18.3</v>
      </c>
      <c r="N1045" s="2">
        <v>39.19</v>
      </c>
      <c r="O1045" s="2">
        <v>0</v>
      </c>
      <c r="P1045" s="2">
        <v>5.22</v>
      </c>
      <c r="Q1045" s="2">
        <v>284.66000000000003</v>
      </c>
      <c r="S1045" s="1" t="s">
        <v>155</v>
      </c>
      <c r="T1045" s="2">
        <v>11</v>
      </c>
      <c r="U1045" s="2">
        <v>27.01</v>
      </c>
      <c r="V1045" s="2">
        <v>14.33</v>
      </c>
      <c r="W1045" s="2">
        <v>19.25</v>
      </c>
      <c r="X1045" s="2">
        <v>0</v>
      </c>
      <c r="Y1045" s="2">
        <v>1.35</v>
      </c>
      <c r="Z1045" s="2">
        <v>224.53</v>
      </c>
    </row>
    <row r="1046" spans="1:26" x14ac:dyDescent="0.3">
      <c r="A1046" s="1" t="s">
        <v>153</v>
      </c>
      <c r="B1046" s="2">
        <v>12</v>
      </c>
      <c r="C1046" s="2">
        <v>30.65</v>
      </c>
      <c r="D1046" s="2">
        <v>28.19</v>
      </c>
      <c r="E1046" s="2">
        <v>75</v>
      </c>
      <c r="F1046" s="2">
        <v>0.02</v>
      </c>
      <c r="G1046" s="2">
        <v>3.76</v>
      </c>
      <c r="H1046" s="2">
        <v>100.3</v>
      </c>
      <c r="J1046" s="1" t="s">
        <v>154</v>
      </c>
      <c r="K1046" s="2">
        <v>12</v>
      </c>
      <c r="L1046" s="2">
        <v>28.19</v>
      </c>
      <c r="M1046" s="2">
        <v>19.510000000000002</v>
      </c>
      <c r="N1046" s="2">
        <v>33.94</v>
      </c>
      <c r="O1046" s="2">
        <v>0</v>
      </c>
      <c r="P1046" s="2">
        <v>5.81</v>
      </c>
      <c r="Q1046" s="2">
        <v>285.85000000000002</v>
      </c>
      <c r="S1046" s="1" t="s">
        <v>155</v>
      </c>
      <c r="T1046" s="2">
        <v>12</v>
      </c>
      <c r="U1046" s="2">
        <v>27.39</v>
      </c>
      <c r="V1046" s="2">
        <v>14.37</v>
      </c>
      <c r="W1046" s="2">
        <v>18.440000000000001</v>
      </c>
      <c r="X1046" s="2">
        <v>0</v>
      </c>
      <c r="Y1046" s="2">
        <v>1.62</v>
      </c>
      <c r="Z1046" s="2">
        <v>226.76</v>
      </c>
    </row>
    <row r="1047" spans="1:26" x14ac:dyDescent="0.3">
      <c r="A1047" s="1" t="s">
        <v>153</v>
      </c>
      <c r="B1047" s="2">
        <v>13</v>
      </c>
      <c r="C1047" s="2">
        <v>30.86</v>
      </c>
      <c r="D1047" s="2">
        <v>28.33</v>
      </c>
      <c r="E1047" s="2">
        <v>74.44</v>
      </c>
      <c r="F1047" s="2">
        <v>0.01</v>
      </c>
      <c r="G1047" s="2">
        <v>3.53</v>
      </c>
      <c r="H1047" s="2">
        <v>92.29</v>
      </c>
      <c r="J1047" s="1" t="s">
        <v>154</v>
      </c>
      <c r="K1047" s="2">
        <v>13</v>
      </c>
      <c r="L1047" s="2">
        <v>29.62</v>
      </c>
      <c r="M1047" s="2">
        <v>20.03</v>
      </c>
      <c r="N1047" s="2">
        <v>30.5</v>
      </c>
      <c r="O1047" s="2">
        <v>0</v>
      </c>
      <c r="P1047" s="2">
        <v>6.2</v>
      </c>
      <c r="Q1047" s="2">
        <v>286.93</v>
      </c>
      <c r="S1047" s="1" t="s">
        <v>155</v>
      </c>
      <c r="T1047" s="2">
        <v>13</v>
      </c>
      <c r="U1047" s="2">
        <v>27.65</v>
      </c>
      <c r="V1047" s="2">
        <v>14.37</v>
      </c>
      <c r="W1047" s="2">
        <v>17.809999999999999</v>
      </c>
      <c r="X1047" s="2">
        <v>0</v>
      </c>
      <c r="Y1047" s="2">
        <v>1.86</v>
      </c>
      <c r="Z1047" s="2">
        <v>235.11</v>
      </c>
    </row>
    <row r="1048" spans="1:26" x14ac:dyDescent="0.3">
      <c r="A1048" s="1" t="s">
        <v>153</v>
      </c>
      <c r="B1048" s="2">
        <v>14</v>
      </c>
      <c r="C1048" s="2">
        <v>30.88</v>
      </c>
      <c r="D1048" s="2">
        <v>28.4</v>
      </c>
      <c r="E1048" s="2">
        <v>74.88</v>
      </c>
      <c r="F1048" s="2">
        <v>0.01</v>
      </c>
      <c r="G1048" s="2">
        <v>3.29</v>
      </c>
      <c r="H1048" s="2">
        <v>89.46</v>
      </c>
      <c r="J1048" s="1" t="s">
        <v>154</v>
      </c>
      <c r="K1048" s="2">
        <v>14</v>
      </c>
      <c r="L1048" s="2">
        <v>29.71</v>
      </c>
      <c r="M1048" s="2">
        <v>20.11</v>
      </c>
      <c r="N1048" s="2">
        <v>30.5</v>
      </c>
      <c r="O1048" s="2">
        <v>0</v>
      </c>
      <c r="P1048" s="2">
        <v>6.14</v>
      </c>
      <c r="Q1048" s="2">
        <v>286.94</v>
      </c>
      <c r="S1048" s="1" t="s">
        <v>155</v>
      </c>
      <c r="T1048" s="2">
        <v>14</v>
      </c>
      <c r="U1048" s="2">
        <v>27.55</v>
      </c>
      <c r="V1048" s="2">
        <v>14.23</v>
      </c>
      <c r="W1048" s="2">
        <v>17.690000000000001</v>
      </c>
      <c r="X1048" s="2">
        <v>0</v>
      </c>
      <c r="Y1048" s="2">
        <v>2.11</v>
      </c>
      <c r="Z1048" s="2">
        <v>248.47</v>
      </c>
    </row>
    <row r="1049" spans="1:26" x14ac:dyDescent="0.3">
      <c r="A1049" s="1" t="s">
        <v>153</v>
      </c>
      <c r="B1049" s="2">
        <v>15</v>
      </c>
      <c r="C1049" s="2">
        <v>30.83</v>
      </c>
      <c r="D1049" s="2">
        <v>28.52</v>
      </c>
      <c r="E1049" s="2">
        <v>76.38</v>
      </c>
      <c r="F1049" s="2">
        <v>0.02</v>
      </c>
      <c r="G1049" s="2">
        <v>2.99</v>
      </c>
      <c r="H1049" s="2">
        <v>90.9</v>
      </c>
      <c r="J1049" s="1" t="s">
        <v>154</v>
      </c>
      <c r="K1049" s="2">
        <v>15</v>
      </c>
      <c r="L1049" s="2">
        <v>28.48</v>
      </c>
      <c r="M1049" s="2">
        <v>20.16</v>
      </c>
      <c r="N1049" s="2">
        <v>35.81</v>
      </c>
      <c r="O1049" s="2">
        <v>0</v>
      </c>
      <c r="P1049" s="2">
        <v>5.12</v>
      </c>
      <c r="Q1049" s="2">
        <v>285.58</v>
      </c>
      <c r="S1049" s="1" t="s">
        <v>155</v>
      </c>
      <c r="T1049" s="2">
        <v>15</v>
      </c>
      <c r="U1049" s="2">
        <v>26.65</v>
      </c>
      <c r="V1049" s="2">
        <v>13.87</v>
      </c>
      <c r="W1049" s="2">
        <v>18.88</v>
      </c>
      <c r="X1049" s="2">
        <v>0</v>
      </c>
      <c r="Y1049" s="2">
        <v>2.23</v>
      </c>
      <c r="Z1049" s="2">
        <v>259.70999999999998</v>
      </c>
    </row>
    <row r="1050" spans="1:26" x14ac:dyDescent="0.3">
      <c r="A1050" s="1" t="s">
        <v>153</v>
      </c>
      <c r="B1050" s="2">
        <v>16</v>
      </c>
      <c r="C1050" s="2">
        <v>30.32</v>
      </c>
      <c r="D1050" s="2">
        <v>28.33</v>
      </c>
      <c r="E1050" s="2">
        <v>79.19</v>
      </c>
      <c r="F1050" s="2">
        <v>0.04</v>
      </c>
      <c r="G1050" s="2">
        <v>2.74</v>
      </c>
      <c r="H1050" s="2">
        <v>97.69</v>
      </c>
      <c r="J1050" s="1" t="s">
        <v>154</v>
      </c>
      <c r="K1050" s="2">
        <v>16</v>
      </c>
      <c r="L1050" s="2">
        <v>24.56</v>
      </c>
      <c r="M1050" s="2">
        <v>18.73</v>
      </c>
      <c r="N1050" s="2">
        <v>48.31</v>
      </c>
      <c r="O1050" s="2">
        <v>0</v>
      </c>
      <c r="P1050" s="2">
        <v>3.35</v>
      </c>
      <c r="Q1050" s="2">
        <v>278.32</v>
      </c>
      <c r="S1050" s="1" t="s">
        <v>155</v>
      </c>
      <c r="T1050" s="2">
        <v>16</v>
      </c>
      <c r="U1050" s="2">
        <v>22.69</v>
      </c>
      <c r="V1050" s="2">
        <v>13.54</v>
      </c>
      <c r="W1050" s="2">
        <v>30.44</v>
      </c>
      <c r="X1050" s="2">
        <v>0</v>
      </c>
      <c r="Y1050" s="2">
        <v>2.1</v>
      </c>
      <c r="Z1050" s="2">
        <v>264.64999999999998</v>
      </c>
    </row>
    <row r="1051" spans="1:26" x14ac:dyDescent="0.3">
      <c r="A1051" s="1" t="s">
        <v>153</v>
      </c>
      <c r="B1051" s="2">
        <v>17</v>
      </c>
      <c r="C1051" s="2">
        <v>29.05</v>
      </c>
      <c r="D1051" s="2">
        <v>27.9</v>
      </c>
      <c r="E1051" s="2">
        <v>87.44</v>
      </c>
      <c r="F1051" s="2">
        <v>0.13</v>
      </c>
      <c r="G1051" s="2">
        <v>2.1</v>
      </c>
      <c r="H1051" s="2">
        <v>105.07</v>
      </c>
      <c r="J1051" s="1" t="s">
        <v>154</v>
      </c>
      <c r="K1051" s="2">
        <v>17</v>
      </c>
      <c r="L1051" s="2">
        <v>20.61</v>
      </c>
      <c r="M1051" s="2">
        <v>15.88</v>
      </c>
      <c r="N1051" s="2">
        <v>54.62</v>
      </c>
      <c r="O1051" s="2">
        <v>0</v>
      </c>
      <c r="P1051" s="2">
        <v>3.75</v>
      </c>
      <c r="Q1051" s="2">
        <v>273.45999999999998</v>
      </c>
      <c r="S1051" s="1" t="s">
        <v>155</v>
      </c>
      <c r="T1051" s="2">
        <v>17</v>
      </c>
      <c r="U1051" s="2">
        <v>19.52</v>
      </c>
      <c r="V1051" s="2">
        <v>11.15</v>
      </c>
      <c r="W1051" s="2">
        <v>32.94</v>
      </c>
      <c r="X1051" s="2">
        <v>0</v>
      </c>
      <c r="Y1051" s="2">
        <v>2.72</v>
      </c>
      <c r="Z1051" s="2">
        <v>268.52</v>
      </c>
    </row>
    <row r="1052" spans="1:26" x14ac:dyDescent="0.3">
      <c r="A1052" s="1" t="s">
        <v>153</v>
      </c>
      <c r="B1052" s="2">
        <v>18</v>
      </c>
      <c r="C1052" s="2">
        <v>28.03</v>
      </c>
      <c r="D1052" s="2">
        <v>27.31</v>
      </c>
      <c r="E1052" s="2">
        <v>91.88</v>
      </c>
      <c r="F1052" s="2">
        <v>0.13</v>
      </c>
      <c r="G1052" s="2">
        <v>2.08</v>
      </c>
      <c r="H1052" s="2">
        <v>112.52</v>
      </c>
      <c r="J1052" s="1" t="s">
        <v>154</v>
      </c>
      <c r="K1052" s="2">
        <v>18</v>
      </c>
      <c r="L1052" s="2">
        <v>19.559999999999999</v>
      </c>
      <c r="M1052" s="2">
        <v>15.08</v>
      </c>
      <c r="N1052" s="2">
        <v>56.12</v>
      </c>
      <c r="O1052" s="2">
        <v>0</v>
      </c>
      <c r="P1052" s="2">
        <v>4.0999999999999996</v>
      </c>
      <c r="Q1052" s="2">
        <v>276.01</v>
      </c>
      <c r="S1052" s="1" t="s">
        <v>155</v>
      </c>
      <c r="T1052" s="2">
        <v>18</v>
      </c>
      <c r="U1052" s="2">
        <v>18.2</v>
      </c>
      <c r="V1052" s="2">
        <v>10.32</v>
      </c>
      <c r="W1052" s="2">
        <v>34.880000000000003</v>
      </c>
      <c r="X1052" s="2">
        <v>0</v>
      </c>
      <c r="Y1052" s="2">
        <v>2.94</v>
      </c>
      <c r="Z1052" s="2">
        <v>274.42</v>
      </c>
    </row>
    <row r="1053" spans="1:26" x14ac:dyDescent="0.3">
      <c r="A1053" s="1" t="s">
        <v>153</v>
      </c>
      <c r="B1053" s="2">
        <v>19</v>
      </c>
      <c r="C1053" s="2">
        <v>27.76</v>
      </c>
      <c r="D1053" s="2">
        <v>27.19</v>
      </c>
      <c r="E1053" s="2">
        <v>93.38</v>
      </c>
      <c r="F1053" s="2">
        <v>0.12</v>
      </c>
      <c r="G1053" s="2">
        <v>2.42</v>
      </c>
      <c r="H1053" s="2">
        <v>115.65</v>
      </c>
      <c r="J1053" s="1" t="s">
        <v>154</v>
      </c>
      <c r="K1053" s="2">
        <v>19</v>
      </c>
      <c r="L1053" s="2">
        <v>18.59</v>
      </c>
      <c r="M1053" s="2">
        <v>14.46</v>
      </c>
      <c r="N1053" s="2">
        <v>58.56</v>
      </c>
      <c r="O1053" s="2">
        <v>0</v>
      </c>
      <c r="P1053" s="2">
        <v>4.3600000000000003</v>
      </c>
      <c r="Q1053" s="2">
        <v>281.27</v>
      </c>
      <c r="S1053" s="1" t="s">
        <v>155</v>
      </c>
      <c r="T1053" s="2">
        <v>19</v>
      </c>
      <c r="U1053" s="2">
        <v>17.28</v>
      </c>
      <c r="V1053" s="2">
        <v>9.8000000000000007</v>
      </c>
      <c r="W1053" s="2">
        <v>36.56</v>
      </c>
      <c r="X1053" s="2">
        <v>0</v>
      </c>
      <c r="Y1053" s="2">
        <v>2.96</v>
      </c>
      <c r="Z1053" s="2">
        <v>282.82</v>
      </c>
    </row>
    <row r="1054" spans="1:26" x14ac:dyDescent="0.3">
      <c r="A1054" s="1" t="s">
        <v>153</v>
      </c>
      <c r="B1054" s="2">
        <v>20</v>
      </c>
      <c r="C1054" s="2">
        <v>27.53</v>
      </c>
      <c r="D1054" s="2">
        <v>27.06</v>
      </c>
      <c r="E1054" s="2">
        <v>94.62</v>
      </c>
      <c r="F1054" s="2">
        <v>0.17</v>
      </c>
      <c r="G1054" s="2">
        <v>2.89</v>
      </c>
      <c r="H1054" s="2">
        <v>114.42</v>
      </c>
      <c r="J1054" s="1" t="s">
        <v>154</v>
      </c>
      <c r="K1054" s="2">
        <v>20</v>
      </c>
      <c r="L1054" s="2">
        <v>17.510000000000002</v>
      </c>
      <c r="M1054" s="2">
        <v>13.88</v>
      </c>
      <c r="N1054" s="2">
        <v>62.38</v>
      </c>
      <c r="O1054" s="2">
        <v>0</v>
      </c>
      <c r="P1054" s="2">
        <v>4.3499999999999996</v>
      </c>
      <c r="Q1054" s="2">
        <v>284.98</v>
      </c>
      <c r="S1054" s="1" t="s">
        <v>155</v>
      </c>
      <c r="T1054" s="2">
        <v>20</v>
      </c>
      <c r="U1054" s="2">
        <v>16.55</v>
      </c>
      <c r="V1054" s="2">
        <v>9.44</v>
      </c>
      <c r="W1054" s="2">
        <v>38.380000000000003</v>
      </c>
      <c r="X1054" s="2">
        <v>0</v>
      </c>
      <c r="Y1054" s="2">
        <v>2.89</v>
      </c>
      <c r="Z1054" s="2">
        <v>292.55</v>
      </c>
    </row>
    <row r="1055" spans="1:26" x14ac:dyDescent="0.3">
      <c r="A1055" s="1" t="s">
        <v>153</v>
      </c>
      <c r="B1055" s="2">
        <v>21</v>
      </c>
      <c r="C1055" s="2">
        <v>27.26</v>
      </c>
      <c r="D1055" s="2">
        <v>26.91</v>
      </c>
      <c r="E1055" s="2">
        <v>95.69</v>
      </c>
      <c r="F1055" s="2">
        <v>0.24</v>
      </c>
      <c r="G1055" s="2">
        <v>3.23</v>
      </c>
      <c r="H1055" s="2">
        <v>109.66</v>
      </c>
      <c r="J1055" s="1" t="s">
        <v>154</v>
      </c>
      <c r="K1055" s="2">
        <v>21</v>
      </c>
      <c r="L1055" s="2">
        <v>16.489999999999998</v>
      </c>
      <c r="M1055" s="2">
        <v>13.37</v>
      </c>
      <c r="N1055" s="2">
        <v>66.5</v>
      </c>
      <c r="O1055" s="2">
        <v>0</v>
      </c>
      <c r="P1055" s="2">
        <v>4.24</v>
      </c>
      <c r="Q1055" s="2">
        <v>286.5</v>
      </c>
      <c r="S1055" s="1" t="s">
        <v>155</v>
      </c>
      <c r="T1055" s="2">
        <v>21</v>
      </c>
      <c r="U1055" s="2">
        <v>16.29</v>
      </c>
      <c r="V1055" s="2">
        <v>9.43</v>
      </c>
      <c r="W1055" s="2">
        <v>39.69</v>
      </c>
      <c r="X1055" s="2">
        <v>0</v>
      </c>
      <c r="Y1055" s="2">
        <v>2.78</v>
      </c>
      <c r="Z1055" s="2">
        <v>303.56</v>
      </c>
    </row>
    <row r="1056" spans="1:26" x14ac:dyDescent="0.3">
      <c r="A1056" s="1" t="s">
        <v>153</v>
      </c>
      <c r="B1056" s="2">
        <v>22</v>
      </c>
      <c r="C1056" s="2">
        <v>26.98</v>
      </c>
      <c r="D1056" s="2">
        <v>26.69</v>
      </c>
      <c r="E1056" s="2">
        <v>96.38</v>
      </c>
      <c r="F1056" s="2">
        <v>0.28999999999999998</v>
      </c>
      <c r="G1056" s="2">
        <v>3.22</v>
      </c>
      <c r="H1056" s="2">
        <v>103.77</v>
      </c>
      <c r="J1056" s="1" t="s">
        <v>154</v>
      </c>
      <c r="K1056" s="2">
        <v>22</v>
      </c>
      <c r="L1056" s="2">
        <v>15.56</v>
      </c>
      <c r="M1056" s="2">
        <v>12.9</v>
      </c>
      <c r="N1056" s="2">
        <v>70.56</v>
      </c>
      <c r="O1056" s="2">
        <v>0</v>
      </c>
      <c r="P1056" s="2">
        <v>4.13</v>
      </c>
      <c r="Q1056" s="2">
        <v>286.27</v>
      </c>
      <c r="S1056" s="1" t="s">
        <v>155</v>
      </c>
      <c r="T1056" s="2">
        <v>22</v>
      </c>
      <c r="U1056" s="2">
        <v>15.9</v>
      </c>
      <c r="V1056" s="2">
        <v>9.34</v>
      </c>
      <c r="W1056" s="2">
        <v>41.25</v>
      </c>
      <c r="X1056" s="2">
        <v>0</v>
      </c>
      <c r="Y1056" s="2">
        <v>2.71</v>
      </c>
      <c r="Z1056" s="2">
        <v>314.88</v>
      </c>
    </row>
    <row r="1057" spans="1:26" x14ac:dyDescent="0.3">
      <c r="A1057" s="1" t="s">
        <v>153</v>
      </c>
      <c r="B1057" s="2">
        <v>23</v>
      </c>
      <c r="C1057" s="2">
        <v>26.75</v>
      </c>
      <c r="D1057" s="2">
        <v>26.46</v>
      </c>
      <c r="E1057" s="2">
        <v>96.56</v>
      </c>
      <c r="F1057" s="2">
        <v>0.33</v>
      </c>
      <c r="G1057" s="2">
        <v>3.21</v>
      </c>
      <c r="H1057" s="2">
        <v>98.41</v>
      </c>
      <c r="J1057" s="1" t="s">
        <v>154</v>
      </c>
      <c r="K1057" s="2">
        <v>23</v>
      </c>
      <c r="L1057" s="2">
        <v>14.69</v>
      </c>
      <c r="M1057" s="2">
        <v>12.46</v>
      </c>
      <c r="N1057" s="2">
        <v>74.44</v>
      </c>
      <c r="O1057" s="2">
        <v>0</v>
      </c>
      <c r="P1057" s="2">
        <v>3.98</v>
      </c>
      <c r="Q1057" s="2">
        <v>284.77</v>
      </c>
      <c r="S1057" s="1" t="s">
        <v>155</v>
      </c>
      <c r="T1057" s="2">
        <v>23</v>
      </c>
      <c r="U1057" s="2">
        <v>15.34</v>
      </c>
      <c r="V1057" s="2">
        <v>9.1</v>
      </c>
      <c r="W1057" s="2">
        <v>43.06</v>
      </c>
      <c r="X1057" s="2">
        <v>0</v>
      </c>
      <c r="Y1057" s="2">
        <v>2.69</v>
      </c>
      <c r="Z1057" s="2">
        <v>324.23</v>
      </c>
    </row>
    <row r="1058" spans="1:26" x14ac:dyDescent="0.3">
      <c r="A1058" s="1" t="s">
        <v>156</v>
      </c>
      <c r="B1058" s="2">
        <v>0</v>
      </c>
      <c r="C1058" s="2">
        <v>26.48</v>
      </c>
      <c r="D1058" s="2">
        <v>26.21</v>
      </c>
      <c r="E1058" s="2">
        <v>96.69</v>
      </c>
      <c r="F1058" s="2">
        <v>0.37</v>
      </c>
      <c r="G1058" s="2">
        <v>3.12</v>
      </c>
      <c r="H1058" s="2">
        <v>95.03</v>
      </c>
      <c r="J1058" s="1" t="s">
        <v>157</v>
      </c>
      <c r="K1058" s="2">
        <v>0</v>
      </c>
      <c r="L1058" s="2">
        <v>13.87</v>
      </c>
      <c r="M1058" s="2">
        <v>12.02</v>
      </c>
      <c r="N1058" s="2">
        <v>78.19</v>
      </c>
      <c r="O1058" s="2">
        <v>0</v>
      </c>
      <c r="P1058" s="2">
        <v>3.79</v>
      </c>
      <c r="Q1058" s="2">
        <v>283.45999999999998</v>
      </c>
      <c r="S1058" s="1" t="s">
        <v>158</v>
      </c>
      <c r="T1058" s="2">
        <v>0</v>
      </c>
      <c r="U1058" s="2">
        <v>14.66</v>
      </c>
      <c r="V1058" s="2">
        <v>8.76</v>
      </c>
      <c r="W1058" s="2">
        <v>44.94</v>
      </c>
      <c r="X1058" s="2">
        <v>0</v>
      </c>
      <c r="Y1058" s="2">
        <v>2.65</v>
      </c>
      <c r="Z1058" s="2">
        <v>331.62</v>
      </c>
    </row>
    <row r="1059" spans="1:26" x14ac:dyDescent="0.3">
      <c r="A1059" s="1" t="s">
        <v>156</v>
      </c>
      <c r="B1059" s="2">
        <v>1</v>
      </c>
      <c r="C1059" s="2">
        <v>26.24</v>
      </c>
      <c r="D1059" s="2">
        <v>25.97</v>
      </c>
      <c r="E1059" s="2">
        <v>96.75</v>
      </c>
      <c r="F1059" s="2">
        <v>0.36</v>
      </c>
      <c r="G1059" s="2">
        <v>2.89</v>
      </c>
      <c r="H1059" s="2">
        <v>92.01</v>
      </c>
      <c r="J1059" s="1" t="s">
        <v>157</v>
      </c>
      <c r="K1059" s="2">
        <v>1</v>
      </c>
      <c r="L1059" s="2">
        <v>13.15</v>
      </c>
      <c r="M1059" s="2">
        <v>11.62</v>
      </c>
      <c r="N1059" s="2">
        <v>81.56</v>
      </c>
      <c r="O1059" s="2">
        <v>0</v>
      </c>
      <c r="P1059" s="2">
        <v>3.69</v>
      </c>
      <c r="Q1059" s="2">
        <v>282.48</v>
      </c>
      <c r="S1059" s="1" t="s">
        <v>158</v>
      </c>
      <c r="T1059" s="2">
        <v>1</v>
      </c>
      <c r="U1059" s="2">
        <v>14.05</v>
      </c>
      <c r="V1059" s="2">
        <v>8.48</v>
      </c>
      <c r="W1059" s="2">
        <v>46.88</v>
      </c>
      <c r="X1059" s="2">
        <v>0</v>
      </c>
      <c r="Y1059" s="2">
        <v>2.59</v>
      </c>
      <c r="Z1059" s="2">
        <v>334.21</v>
      </c>
    </row>
    <row r="1060" spans="1:26" x14ac:dyDescent="0.3">
      <c r="A1060" s="1" t="s">
        <v>156</v>
      </c>
      <c r="B1060" s="2">
        <v>2</v>
      </c>
      <c r="C1060" s="2">
        <v>26.01</v>
      </c>
      <c r="D1060" s="2">
        <v>25.75</v>
      </c>
      <c r="E1060" s="2">
        <v>96.81</v>
      </c>
      <c r="F1060" s="2">
        <v>0.31</v>
      </c>
      <c r="G1060" s="2">
        <v>2.77</v>
      </c>
      <c r="H1060" s="2">
        <v>92.43</v>
      </c>
      <c r="J1060" s="1" t="s">
        <v>157</v>
      </c>
      <c r="K1060" s="2">
        <v>2</v>
      </c>
      <c r="L1060" s="2">
        <v>12.56</v>
      </c>
      <c r="M1060" s="2">
        <v>11.3</v>
      </c>
      <c r="N1060" s="2">
        <v>84.38</v>
      </c>
      <c r="O1060" s="2">
        <v>0</v>
      </c>
      <c r="P1060" s="2">
        <v>3.67</v>
      </c>
      <c r="Q1060" s="2">
        <v>283.64999999999998</v>
      </c>
      <c r="S1060" s="1" t="s">
        <v>158</v>
      </c>
      <c r="T1060" s="2">
        <v>2</v>
      </c>
      <c r="U1060" s="2">
        <v>13.75</v>
      </c>
      <c r="V1060" s="2">
        <v>8.31</v>
      </c>
      <c r="W1060" s="2">
        <v>47.69</v>
      </c>
      <c r="X1060" s="2">
        <v>0</v>
      </c>
      <c r="Y1060" s="2">
        <v>2.4300000000000002</v>
      </c>
      <c r="Z1060" s="2">
        <v>331.95</v>
      </c>
    </row>
    <row r="1061" spans="1:26" x14ac:dyDescent="0.3">
      <c r="A1061" s="1" t="s">
        <v>156</v>
      </c>
      <c r="B1061" s="2">
        <v>3</v>
      </c>
      <c r="C1061" s="2">
        <v>25.83</v>
      </c>
      <c r="D1061" s="2">
        <v>25.58</v>
      </c>
      <c r="E1061" s="2">
        <v>96.94</v>
      </c>
      <c r="F1061" s="2">
        <v>0.24</v>
      </c>
      <c r="G1061" s="2">
        <v>2.73</v>
      </c>
      <c r="H1061" s="2">
        <v>95.09</v>
      </c>
      <c r="J1061" s="1" t="s">
        <v>157</v>
      </c>
      <c r="K1061" s="2">
        <v>3</v>
      </c>
      <c r="L1061" s="2">
        <v>12.15</v>
      </c>
      <c r="M1061" s="2">
        <v>11.07</v>
      </c>
      <c r="N1061" s="2">
        <v>86.56</v>
      </c>
      <c r="O1061" s="2">
        <v>0</v>
      </c>
      <c r="P1061" s="2">
        <v>3.71</v>
      </c>
      <c r="Q1061" s="2">
        <v>284.62</v>
      </c>
      <c r="S1061" s="1" t="s">
        <v>158</v>
      </c>
      <c r="T1061" s="2">
        <v>3</v>
      </c>
      <c r="U1061" s="2">
        <v>13.5</v>
      </c>
      <c r="V1061" s="2">
        <v>8.15</v>
      </c>
      <c r="W1061" s="2">
        <v>48.19</v>
      </c>
      <c r="X1061" s="2">
        <v>0</v>
      </c>
      <c r="Y1061" s="2">
        <v>2.23</v>
      </c>
      <c r="Z1061" s="2">
        <v>324.98</v>
      </c>
    </row>
    <row r="1062" spans="1:26" x14ac:dyDescent="0.3">
      <c r="A1062" s="1" t="s">
        <v>156</v>
      </c>
      <c r="B1062" s="2">
        <v>4</v>
      </c>
      <c r="C1062" s="2">
        <v>25.7</v>
      </c>
      <c r="D1062" s="2">
        <v>25.45</v>
      </c>
      <c r="E1062" s="2">
        <v>97</v>
      </c>
      <c r="F1062" s="2">
        <v>0.22</v>
      </c>
      <c r="G1062" s="2">
        <v>2.78</v>
      </c>
      <c r="H1062" s="2">
        <v>98.72</v>
      </c>
      <c r="J1062" s="1" t="s">
        <v>157</v>
      </c>
      <c r="K1062" s="2">
        <v>4</v>
      </c>
      <c r="L1062" s="2">
        <v>11.85</v>
      </c>
      <c r="M1062" s="2">
        <v>10.91</v>
      </c>
      <c r="N1062" s="2">
        <v>88.12</v>
      </c>
      <c r="O1062" s="2">
        <v>0</v>
      </c>
      <c r="P1062" s="2">
        <v>3.87</v>
      </c>
      <c r="Q1062" s="2">
        <v>282.47000000000003</v>
      </c>
      <c r="S1062" s="1" t="s">
        <v>158</v>
      </c>
      <c r="T1062" s="2">
        <v>4</v>
      </c>
      <c r="U1062" s="2">
        <v>13.15</v>
      </c>
      <c r="V1062" s="2">
        <v>7.94</v>
      </c>
      <c r="W1062" s="2">
        <v>49.12</v>
      </c>
      <c r="X1062" s="2">
        <v>0</v>
      </c>
      <c r="Y1062" s="2">
        <v>2.15</v>
      </c>
      <c r="Z1062" s="2">
        <v>313.67</v>
      </c>
    </row>
    <row r="1063" spans="1:26" x14ac:dyDescent="0.3">
      <c r="A1063" s="1" t="s">
        <v>156</v>
      </c>
      <c r="B1063" s="2">
        <v>5</v>
      </c>
      <c r="C1063" s="2">
        <v>25.65</v>
      </c>
      <c r="D1063" s="2">
        <v>25.4</v>
      </c>
      <c r="E1063" s="2">
        <v>96.94</v>
      </c>
      <c r="F1063" s="2">
        <v>0.15</v>
      </c>
      <c r="G1063" s="2">
        <v>2.87</v>
      </c>
      <c r="H1063" s="2">
        <v>106.31</v>
      </c>
      <c r="J1063" s="1" t="s">
        <v>157</v>
      </c>
      <c r="K1063" s="2">
        <v>5</v>
      </c>
      <c r="L1063" s="2">
        <v>11.68</v>
      </c>
      <c r="M1063" s="2">
        <v>10.81</v>
      </c>
      <c r="N1063" s="2">
        <v>88.94</v>
      </c>
      <c r="O1063" s="2">
        <v>0</v>
      </c>
      <c r="P1063" s="2">
        <v>4.21</v>
      </c>
      <c r="Q1063" s="2">
        <v>279.62</v>
      </c>
      <c r="S1063" s="1" t="s">
        <v>158</v>
      </c>
      <c r="T1063" s="2">
        <v>5</v>
      </c>
      <c r="U1063" s="2">
        <v>12.58</v>
      </c>
      <c r="V1063" s="2">
        <v>7.64</v>
      </c>
      <c r="W1063" s="2">
        <v>50.88</v>
      </c>
      <c r="X1063" s="2">
        <v>0</v>
      </c>
      <c r="Y1063" s="2">
        <v>2.2000000000000002</v>
      </c>
      <c r="Z1063" s="2">
        <v>303.69</v>
      </c>
    </row>
    <row r="1064" spans="1:26" x14ac:dyDescent="0.3">
      <c r="A1064" s="1" t="s">
        <v>156</v>
      </c>
      <c r="B1064" s="2">
        <v>6</v>
      </c>
      <c r="C1064" s="2">
        <v>26.19</v>
      </c>
      <c r="D1064" s="2">
        <v>25.83</v>
      </c>
      <c r="E1064" s="2">
        <v>95.62</v>
      </c>
      <c r="F1064" s="2">
        <v>0.13</v>
      </c>
      <c r="G1064" s="2">
        <v>3.52</v>
      </c>
      <c r="H1064" s="2">
        <v>114.4</v>
      </c>
      <c r="J1064" s="1" t="s">
        <v>157</v>
      </c>
      <c r="K1064" s="2">
        <v>6</v>
      </c>
      <c r="L1064" s="2">
        <v>12.06</v>
      </c>
      <c r="M1064" s="2">
        <v>11.01</v>
      </c>
      <c r="N1064" s="2">
        <v>86.75</v>
      </c>
      <c r="O1064" s="2">
        <v>0</v>
      </c>
      <c r="P1064" s="2">
        <v>4.8899999999999997</v>
      </c>
      <c r="Q1064" s="2">
        <v>277.61</v>
      </c>
      <c r="S1064" s="1" t="s">
        <v>158</v>
      </c>
      <c r="T1064" s="2">
        <v>6</v>
      </c>
      <c r="U1064" s="2">
        <v>12.44</v>
      </c>
      <c r="V1064" s="2">
        <v>7.57</v>
      </c>
      <c r="W1064" s="2">
        <v>51.25</v>
      </c>
      <c r="X1064" s="2">
        <v>0</v>
      </c>
      <c r="Y1064" s="2">
        <v>2.2000000000000002</v>
      </c>
      <c r="Z1064" s="2">
        <v>299.57</v>
      </c>
    </row>
    <row r="1065" spans="1:26" x14ac:dyDescent="0.3">
      <c r="A1065" s="1" t="s">
        <v>156</v>
      </c>
      <c r="B1065" s="2">
        <v>7</v>
      </c>
      <c r="C1065" s="2">
        <v>27.03</v>
      </c>
      <c r="D1065" s="2">
        <v>26.51</v>
      </c>
      <c r="E1065" s="2">
        <v>93.88</v>
      </c>
      <c r="F1065" s="2">
        <v>0.12</v>
      </c>
      <c r="G1065" s="2">
        <v>3.82</v>
      </c>
      <c r="H1065" s="2">
        <v>117.3</v>
      </c>
      <c r="J1065" s="1" t="s">
        <v>157</v>
      </c>
      <c r="K1065" s="2">
        <v>7</v>
      </c>
      <c r="L1065" s="2">
        <v>14.47</v>
      </c>
      <c r="M1065" s="2">
        <v>12.37</v>
      </c>
      <c r="N1065" s="2">
        <v>75.75</v>
      </c>
      <c r="O1065" s="2">
        <v>0</v>
      </c>
      <c r="P1065" s="2">
        <v>5.37</v>
      </c>
      <c r="Q1065" s="2">
        <v>275.58999999999997</v>
      </c>
      <c r="S1065" s="1" t="s">
        <v>158</v>
      </c>
      <c r="T1065" s="2">
        <v>7</v>
      </c>
      <c r="U1065" s="2">
        <v>15.96</v>
      </c>
      <c r="V1065" s="2">
        <v>9.5399999999999991</v>
      </c>
      <c r="W1065" s="2">
        <v>42.12</v>
      </c>
      <c r="X1065" s="2">
        <v>0</v>
      </c>
      <c r="Y1065" s="2">
        <v>2.08</v>
      </c>
      <c r="Z1065" s="2">
        <v>298.97000000000003</v>
      </c>
    </row>
    <row r="1066" spans="1:26" x14ac:dyDescent="0.3">
      <c r="A1066" s="1" t="s">
        <v>156</v>
      </c>
      <c r="B1066" s="2">
        <v>8</v>
      </c>
      <c r="C1066" s="2">
        <v>28.21</v>
      </c>
      <c r="D1066" s="2">
        <v>27.23</v>
      </c>
      <c r="E1066" s="2">
        <v>89</v>
      </c>
      <c r="F1066" s="2">
        <v>7.0000000000000007E-2</v>
      </c>
      <c r="G1066" s="2">
        <v>4.38</v>
      </c>
      <c r="H1066" s="2">
        <v>120.46</v>
      </c>
      <c r="J1066" s="1" t="s">
        <v>157</v>
      </c>
      <c r="K1066" s="2">
        <v>8</v>
      </c>
      <c r="L1066" s="2">
        <v>18.2</v>
      </c>
      <c r="M1066" s="2">
        <v>14.58</v>
      </c>
      <c r="N1066" s="2">
        <v>62.62</v>
      </c>
      <c r="O1066" s="2">
        <v>0</v>
      </c>
      <c r="P1066" s="2">
        <v>5.87</v>
      </c>
      <c r="Q1066" s="2">
        <v>281.52</v>
      </c>
      <c r="S1066" s="1" t="s">
        <v>158</v>
      </c>
      <c r="T1066" s="2">
        <v>8</v>
      </c>
      <c r="U1066" s="2">
        <v>19.21</v>
      </c>
      <c r="V1066" s="2">
        <v>11.1</v>
      </c>
      <c r="W1066" s="2">
        <v>34</v>
      </c>
      <c r="X1066" s="2">
        <v>0</v>
      </c>
      <c r="Y1066" s="2">
        <v>2.0499999999999998</v>
      </c>
      <c r="Z1066" s="2">
        <v>293.14</v>
      </c>
    </row>
    <row r="1067" spans="1:26" x14ac:dyDescent="0.3">
      <c r="A1067" s="1" t="s">
        <v>156</v>
      </c>
      <c r="B1067" s="2">
        <v>9</v>
      </c>
      <c r="C1067" s="2">
        <v>29.26</v>
      </c>
      <c r="D1067" s="2">
        <v>27.64</v>
      </c>
      <c r="E1067" s="2">
        <v>82.62</v>
      </c>
      <c r="F1067" s="2">
        <v>0.06</v>
      </c>
      <c r="G1067" s="2">
        <v>4.51</v>
      </c>
      <c r="H1067" s="2">
        <v>119.5</v>
      </c>
      <c r="J1067" s="1" t="s">
        <v>157</v>
      </c>
      <c r="K1067" s="2">
        <v>9</v>
      </c>
      <c r="L1067" s="2">
        <v>21.83</v>
      </c>
      <c r="M1067" s="2">
        <v>16.61</v>
      </c>
      <c r="N1067" s="2">
        <v>51.44</v>
      </c>
      <c r="O1067" s="2">
        <v>0</v>
      </c>
      <c r="P1067" s="2">
        <v>6.95</v>
      </c>
      <c r="Q1067" s="2">
        <v>287.86</v>
      </c>
      <c r="S1067" s="1" t="s">
        <v>158</v>
      </c>
      <c r="T1067" s="2">
        <v>9</v>
      </c>
      <c r="U1067" s="2">
        <v>23.88</v>
      </c>
      <c r="V1067" s="2">
        <v>12.62</v>
      </c>
      <c r="W1067" s="2">
        <v>22.75</v>
      </c>
      <c r="X1067" s="2">
        <v>0</v>
      </c>
      <c r="Y1067" s="2">
        <v>2.57</v>
      </c>
      <c r="Z1067" s="2">
        <v>283.36</v>
      </c>
    </row>
    <row r="1068" spans="1:26" x14ac:dyDescent="0.3">
      <c r="A1068" s="1" t="s">
        <v>156</v>
      </c>
      <c r="B1068" s="2">
        <v>10</v>
      </c>
      <c r="C1068" s="2">
        <v>30.07</v>
      </c>
      <c r="D1068" s="2">
        <v>27.93</v>
      </c>
      <c r="E1068" s="2">
        <v>77.75</v>
      </c>
      <c r="F1068" s="2">
        <v>0.06</v>
      </c>
      <c r="G1068" s="2">
        <v>4.25</v>
      </c>
      <c r="H1068" s="2">
        <v>117.46</v>
      </c>
      <c r="J1068" s="1" t="s">
        <v>157</v>
      </c>
      <c r="K1068" s="2">
        <v>10</v>
      </c>
      <c r="L1068" s="2">
        <v>24.7</v>
      </c>
      <c r="M1068" s="2">
        <v>17.850000000000001</v>
      </c>
      <c r="N1068" s="2">
        <v>42.12</v>
      </c>
      <c r="O1068" s="2">
        <v>0</v>
      </c>
      <c r="P1068" s="2">
        <v>7.62</v>
      </c>
      <c r="Q1068" s="2">
        <v>288.58</v>
      </c>
      <c r="S1068" s="1" t="s">
        <v>158</v>
      </c>
      <c r="T1068" s="2">
        <v>10</v>
      </c>
      <c r="U1068" s="2">
        <v>26.5</v>
      </c>
      <c r="V1068" s="2">
        <v>12.79</v>
      </c>
      <c r="W1068" s="2">
        <v>16.5</v>
      </c>
      <c r="X1068" s="2">
        <v>0</v>
      </c>
      <c r="Y1068" s="2">
        <v>3.21</v>
      </c>
      <c r="Z1068" s="2">
        <v>282.51</v>
      </c>
    </row>
    <row r="1069" spans="1:26" x14ac:dyDescent="0.3">
      <c r="A1069" s="1" t="s">
        <v>156</v>
      </c>
      <c r="B1069" s="2">
        <v>11</v>
      </c>
      <c r="C1069" s="2">
        <v>30.61</v>
      </c>
      <c r="D1069" s="2">
        <v>28.15</v>
      </c>
      <c r="E1069" s="2">
        <v>74.94</v>
      </c>
      <c r="F1069" s="2">
        <v>0.12</v>
      </c>
      <c r="G1069" s="2">
        <v>3.8</v>
      </c>
      <c r="H1069" s="2">
        <v>115.3</v>
      </c>
      <c r="J1069" s="1" t="s">
        <v>157</v>
      </c>
      <c r="K1069" s="2">
        <v>11</v>
      </c>
      <c r="L1069" s="2">
        <v>26.6</v>
      </c>
      <c r="M1069" s="2">
        <v>18.309999999999999</v>
      </c>
      <c r="N1069" s="2">
        <v>35.31</v>
      </c>
      <c r="O1069" s="2">
        <v>0</v>
      </c>
      <c r="P1069" s="2">
        <v>8.01</v>
      </c>
      <c r="Q1069" s="2">
        <v>287.36</v>
      </c>
      <c r="S1069" s="1" t="s">
        <v>158</v>
      </c>
      <c r="T1069" s="2">
        <v>11</v>
      </c>
      <c r="U1069" s="2">
        <v>27.5</v>
      </c>
      <c r="V1069" s="2">
        <v>12.85</v>
      </c>
      <c r="W1069" s="2">
        <v>14.56</v>
      </c>
      <c r="X1069" s="2">
        <v>0</v>
      </c>
      <c r="Y1069" s="2">
        <v>3.74</v>
      </c>
      <c r="Z1069" s="2">
        <v>281.83</v>
      </c>
    </row>
    <row r="1070" spans="1:26" x14ac:dyDescent="0.3">
      <c r="A1070" s="1" t="s">
        <v>156</v>
      </c>
      <c r="B1070" s="2">
        <v>12</v>
      </c>
      <c r="C1070" s="2">
        <v>30.89</v>
      </c>
      <c r="D1070" s="2">
        <v>28.26</v>
      </c>
      <c r="E1070" s="2">
        <v>73.5</v>
      </c>
      <c r="F1070" s="2">
        <v>0.14000000000000001</v>
      </c>
      <c r="G1070" s="2">
        <v>3.3</v>
      </c>
      <c r="H1070" s="2">
        <v>111.52</v>
      </c>
      <c r="J1070" s="1" t="s">
        <v>157</v>
      </c>
      <c r="K1070" s="2">
        <v>12</v>
      </c>
      <c r="L1070" s="2">
        <v>27.48</v>
      </c>
      <c r="M1070" s="2">
        <v>18.37</v>
      </c>
      <c r="N1070" s="2">
        <v>31.88</v>
      </c>
      <c r="O1070" s="2">
        <v>0</v>
      </c>
      <c r="P1070" s="2">
        <v>8.1</v>
      </c>
      <c r="Q1070" s="2">
        <v>285.83</v>
      </c>
      <c r="S1070" s="1" t="s">
        <v>158</v>
      </c>
      <c r="T1070" s="2">
        <v>12</v>
      </c>
      <c r="U1070" s="2">
        <v>28.08</v>
      </c>
      <c r="V1070" s="2">
        <v>12.87</v>
      </c>
      <c r="W1070" s="2">
        <v>13.5</v>
      </c>
      <c r="X1070" s="2">
        <v>0</v>
      </c>
      <c r="Y1070" s="2">
        <v>4.22</v>
      </c>
      <c r="Z1070" s="2">
        <v>281.64</v>
      </c>
    </row>
    <row r="1071" spans="1:26" x14ac:dyDescent="0.3">
      <c r="A1071" s="1" t="s">
        <v>156</v>
      </c>
      <c r="B1071" s="2">
        <v>13</v>
      </c>
      <c r="C1071" s="2">
        <v>30.94</v>
      </c>
      <c r="D1071" s="2">
        <v>28.23</v>
      </c>
      <c r="E1071" s="2">
        <v>72.88</v>
      </c>
      <c r="F1071" s="2">
        <v>0.17</v>
      </c>
      <c r="G1071" s="2">
        <v>2.91</v>
      </c>
      <c r="H1071" s="2">
        <v>109.12</v>
      </c>
      <c r="J1071" s="1" t="s">
        <v>157</v>
      </c>
      <c r="K1071" s="2">
        <v>13</v>
      </c>
      <c r="L1071" s="2">
        <v>27.71</v>
      </c>
      <c r="M1071" s="2">
        <v>18.2</v>
      </c>
      <c r="N1071" s="2">
        <v>30.25</v>
      </c>
      <c r="O1071" s="2">
        <v>0</v>
      </c>
      <c r="P1071" s="2">
        <v>8.0299999999999994</v>
      </c>
      <c r="Q1071" s="2">
        <v>285.17</v>
      </c>
      <c r="S1071" s="1" t="s">
        <v>158</v>
      </c>
      <c r="T1071" s="2">
        <v>13</v>
      </c>
      <c r="U1071" s="2">
        <v>28.16</v>
      </c>
      <c r="V1071" s="2">
        <v>12.74</v>
      </c>
      <c r="W1071" s="2">
        <v>13.06</v>
      </c>
      <c r="X1071" s="2">
        <v>0</v>
      </c>
      <c r="Y1071" s="2">
        <v>4.55</v>
      </c>
      <c r="Z1071" s="2">
        <v>282.8</v>
      </c>
    </row>
    <row r="1072" spans="1:26" x14ac:dyDescent="0.3">
      <c r="A1072" s="1" t="s">
        <v>156</v>
      </c>
      <c r="B1072" s="2">
        <v>14</v>
      </c>
      <c r="C1072" s="2">
        <v>30.74</v>
      </c>
      <c r="D1072" s="2">
        <v>28.11</v>
      </c>
      <c r="E1072" s="2">
        <v>73.44</v>
      </c>
      <c r="F1072" s="2">
        <v>0.17</v>
      </c>
      <c r="G1072" s="2">
        <v>2.79</v>
      </c>
      <c r="H1072" s="2">
        <v>112.76</v>
      </c>
      <c r="J1072" s="1" t="s">
        <v>157</v>
      </c>
      <c r="K1072" s="2">
        <v>14</v>
      </c>
      <c r="L1072" s="2">
        <v>27.29</v>
      </c>
      <c r="M1072" s="2">
        <v>17.8</v>
      </c>
      <c r="N1072" s="2">
        <v>30.19</v>
      </c>
      <c r="O1072" s="2">
        <v>0</v>
      </c>
      <c r="P1072" s="2">
        <v>7.86</v>
      </c>
      <c r="Q1072" s="2">
        <v>285.91000000000003</v>
      </c>
      <c r="S1072" s="1" t="s">
        <v>158</v>
      </c>
      <c r="T1072" s="2">
        <v>14</v>
      </c>
      <c r="U1072" s="2">
        <v>27.69</v>
      </c>
      <c r="V1072" s="2">
        <v>12.46</v>
      </c>
      <c r="W1072" s="2">
        <v>13.38</v>
      </c>
      <c r="X1072" s="2">
        <v>0</v>
      </c>
      <c r="Y1072" s="2">
        <v>4.7300000000000004</v>
      </c>
      <c r="Z1072" s="2">
        <v>285.5</v>
      </c>
    </row>
    <row r="1073" spans="1:26" x14ac:dyDescent="0.3">
      <c r="A1073" s="1" t="s">
        <v>156</v>
      </c>
      <c r="B1073" s="2">
        <v>15</v>
      </c>
      <c r="C1073" s="2">
        <v>30.28</v>
      </c>
      <c r="D1073" s="2">
        <v>27.89</v>
      </c>
      <c r="E1073" s="2">
        <v>75.5</v>
      </c>
      <c r="F1073" s="2">
        <v>0.16</v>
      </c>
      <c r="G1073" s="2">
        <v>2.82</v>
      </c>
      <c r="H1073" s="2">
        <v>117.77</v>
      </c>
      <c r="J1073" s="1" t="s">
        <v>157</v>
      </c>
      <c r="K1073" s="2">
        <v>15</v>
      </c>
      <c r="L1073" s="2">
        <v>26.05</v>
      </c>
      <c r="M1073" s="2">
        <v>17.12</v>
      </c>
      <c r="N1073" s="2">
        <v>32.31</v>
      </c>
      <c r="O1073" s="2">
        <v>0</v>
      </c>
      <c r="P1073" s="2">
        <v>7.35</v>
      </c>
      <c r="Q1073" s="2">
        <v>287.32</v>
      </c>
      <c r="S1073" s="1" t="s">
        <v>158</v>
      </c>
      <c r="T1073" s="2">
        <v>15</v>
      </c>
      <c r="U1073" s="2">
        <v>26.66</v>
      </c>
      <c r="V1073" s="2">
        <v>12.01</v>
      </c>
      <c r="W1073" s="2">
        <v>14.31</v>
      </c>
      <c r="X1073" s="2">
        <v>0</v>
      </c>
      <c r="Y1073" s="2">
        <v>4.63</v>
      </c>
      <c r="Z1073" s="2">
        <v>288.70999999999998</v>
      </c>
    </row>
    <row r="1074" spans="1:26" x14ac:dyDescent="0.3">
      <c r="A1074" s="1" t="s">
        <v>156</v>
      </c>
      <c r="B1074" s="2">
        <v>16</v>
      </c>
      <c r="C1074" s="2">
        <v>29.55</v>
      </c>
      <c r="D1074" s="2">
        <v>27.62</v>
      </c>
      <c r="E1074" s="2">
        <v>79.69</v>
      </c>
      <c r="F1074" s="2">
        <v>0.14000000000000001</v>
      </c>
      <c r="G1074" s="2">
        <v>2.54</v>
      </c>
      <c r="H1074" s="2">
        <v>119.72</v>
      </c>
      <c r="J1074" s="1" t="s">
        <v>157</v>
      </c>
      <c r="K1074" s="2">
        <v>16</v>
      </c>
      <c r="L1074" s="2">
        <v>23.44</v>
      </c>
      <c r="M1074" s="2">
        <v>15.91</v>
      </c>
      <c r="N1074" s="2">
        <v>38.19</v>
      </c>
      <c r="O1074" s="2">
        <v>0</v>
      </c>
      <c r="P1074" s="2">
        <v>5.95</v>
      </c>
      <c r="Q1074" s="2">
        <v>286.25</v>
      </c>
      <c r="S1074" s="1" t="s">
        <v>158</v>
      </c>
      <c r="T1074" s="2">
        <v>16</v>
      </c>
      <c r="U1074" s="2">
        <v>22.83</v>
      </c>
      <c r="V1074" s="2">
        <v>11.35</v>
      </c>
      <c r="W1074" s="2">
        <v>21.88</v>
      </c>
      <c r="X1074" s="2">
        <v>0</v>
      </c>
      <c r="Y1074" s="2">
        <v>2.89</v>
      </c>
      <c r="Z1074" s="2">
        <v>291.08</v>
      </c>
    </row>
    <row r="1075" spans="1:26" x14ac:dyDescent="0.3">
      <c r="A1075" s="1" t="s">
        <v>156</v>
      </c>
      <c r="B1075" s="2">
        <v>17</v>
      </c>
      <c r="C1075" s="2">
        <v>28.25</v>
      </c>
      <c r="D1075" s="2">
        <v>26.98</v>
      </c>
      <c r="E1075" s="2">
        <v>86</v>
      </c>
      <c r="F1075" s="2">
        <v>0.02</v>
      </c>
      <c r="G1075" s="2">
        <v>2.16</v>
      </c>
      <c r="H1075" s="2">
        <v>120.36</v>
      </c>
      <c r="J1075" s="1" t="s">
        <v>157</v>
      </c>
      <c r="K1075" s="2">
        <v>17</v>
      </c>
      <c r="L1075" s="2">
        <v>20.03</v>
      </c>
      <c r="M1075" s="2">
        <v>14.02</v>
      </c>
      <c r="N1075" s="2">
        <v>45.81</v>
      </c>
      <c r="O1075" s="2">
        <v>0</v>
      </c>
      <c r="P1075" s="2">
        <v>5.27</v>
      </c>
      <c r="Q1075" s="2">
        <v>284.58999999999997</v>
      </c>
      <c r="S1075" s="1" t="s">
        <v>158</v>
      </c>
      <c r="T1075" s="2">
        <v>17</v>
      </c>
      <c r="U1075" s="2">
        <v>18.63</v>
      </c>
      <c r="V1075" s="2">
        <v>9.33</v>
      </c>
      <c r="W1075" s="2">
        <v>28.56</v>
      </c>
      <c r="X1075" s="2">
        <v>0</v>
      </c>
      <c r="Y1075" s="2">
        <v>3.24</v>
      </c>
      <c r="Z1075" s="2">
        <v>294.02999999999997</v>
      </c>
    </row>
    <row r="1076" spans="1:26" x14ac:dyDescent="0.3">
      <c r="A1076" s="1" t="s">
        <v>156</v>
      </c>
      <c r="B1076" s="2">
        <v>18</v>
      </c>
      <c r="C1076" s="2">
        <v>27.04</v>
      </c>
      <c r="D1076" s="2">
        <v>26.3</v>
      </c>
      <c r="E1076" s="2">
        <v>91.5</v>
      </c>
      <c r="F1076" s="2">
        <v>0.02</v>
      </c>
      <c r="G1076" s="2">
        <v>1.88</v>
      </c>
      <c r="H1076" s="2">
        <v>119.98</v>
      </c>
      <c r="J1076" s="1" t="s">
        <v>157</v>
      </c>
      <c r="K1076" s="2">
        <v>18</v>
      </c>
      <c r="L1076" s="2">
        <v>18.88</v>
      </c>
      <c r="M1076" s="2">
        <v>13.32</v>
      </c>
      <c r="N1076" s="2">
        <v>48.38</v>
      </c>
      <c r="O1076" s="2">
        <v>0</v>
      </c>
      <c r="P1076" s="2">
        <v>5.76</v>
      </c>
      <c r="Q1076" s="2">
        <v>286.3</v>
      </c>
      <c r="S1076" s="1" t="s">
        <v>158</v>
      </c>
      <c r="T1076" s="2">
        <v>18</v>
      </c>
      <c r="U1076" s="2">
        <v>17.43</v>
      </c>
      <c r="V1076" s="2">
        <v>8.6</v>
      </c>
      <c r="W1076" s="2">
        <v>30.19</v>
      </c>
      <c r="X1076" s="2">
        <v>0</v>
      </c>
      <c r="Y1076" s="2">
        <v>3.3</v>
      </c>
      <c r="Z1076" s="2">
        <v>298.08</v>
      </c>
    </row>
    <row r="1077" spans="1:26" x14ac:dyDescent="0.3">
      <c r="A1077" s="1" t="s">
        <v>156</v>
      </c>
      <c r="B1077" s="2">
        <v>19</v>
      </c>
      <c r="C1077" s="2">
        <v>26.61</v>
      </c>
      <c r="D1077" s="2">
        <v>25.98</v>
      </c>
      <c r="E1077" s="2">
        <v>92.69</v>
      </c>
      <c r="F1077" s="2">
        <v>0.01</v>
      </c>
      <c r="G1077" s="2">
        <v>1.94</v>
      </c>
      <c r="H1077" s="2">
        <v>117.91</v>
      </c>
      <c r="J1077" s="1" t="s">
        <v>157</v>
      </c>
      <c r="K1077" s="2">
        <v>19</v>
      </c>
      <c r="L1077" s="2">
        <v>17.73</v>
      </c>
      <c r="M1077" s="2">
        <v>12.71</v>
      </c>
      <c r="N1077" s="2">
        <v>51.75</v>
      </c>
      <c r="O1077" s="2">
        <v>0</v>
      </c>
      <c r="P1077" s="2">
        <v>5.72</v>
      </c>
      <c r="Q1077" s="2">
        <v>289.39999999999998</v>
      </c>
      <c r="S1077" s="1" t="s">
        <v>158</v>
      </c>
      <c r="T1077" s="2">
        <v>19</v>
      </c>
      <c r="U1077" s="2">
        <v>16.52</v>
      </c>
      <c r="V1077" s="2">
        <v>8.08</v>
      </c>
      <c r="W1077" s="2">
        <v>31.62</v>
      </c>
      <c r="X1077" s="2">
        <v>0</v>
      </c>
      <c r="Y1077" s="2">
        <v>3.3</v>
      </c>
      <c r="Z1077" s="2">
        <v>304.18</v>
      </c>
    </row>
    <row r="1078" spans="1:26" x14ac:dyDescent="0.3">
      <c r="A1078" s="1" t="s">
        <v>156</v>
      </c>
      <c r="B1078" s="2">
        <v>20</v>
      </c>
      <c r="C1078" s="2">
        <v>26.28</v>
      </c>
      <c r="D1078" s="2">
        <v>25.74</v>
      </c>
      <c r="E1078" s="2">
        <v>93.69</v>
      </c>
      <c r="F1078" s="2">
        <v>0.01</v>
      </c>
      <c r="G1078" s="2">
        <v>1.97</v>
      </c>
      <c r="H1078" s="2">
        <v>113.92</v>
      </c>
      <c r="J1078" s="1" t="s">
        <v>157</v>
      </c>
      <c r="K1078" s="2">
        <v>20</v>
      </c>
      <c r="L1078" s="2">
        <v>16.399999999999999</v>
      </c>
      <c r="M1078" s="2">
        <v>12.01</v>
      </c>
      <c r="N1078" s="2">
        <v>56.06</v>
      </c>
      <c r="O1078" s="2">
        <v>0</v>
      </c>
      <c r="P1078" s="2">
        <v>5.16</v>
      </c>
      <c r="Q1078" s="2">
        <v>293.07</v>
      </c>
      <c r="S1078" s="1" t="s">
        <v>158</v>
      </c>
      <c r="T1078" s="2">
        <v>20</v>
      </c>
      <c r="U1078" s="2">
        <v>15.65</v>
      </c>
      <c r="V1078" s="2">
        <v>7.62</v>
      </c>
      <c r="W1078" s="2">
        <v>33.380000000000003</v>
      </c>
      <c r="X1078" s="2">
        <v>0</v>
      </c>
      <c r="Y1078" s="2">
        <v>3.27</v>
      </c>
      <c r="Z1078" s="2">
        <v>314.13</v>
      </c>
    </row>
    <row r="1079" spans="1:26" x14ac:dyDescent="0.3">
      <c r="A1079" s="1" t="s">
        <v>156</v>
      </c>
      <c r="B1079" s="2">
        <v>21</v>
      </c>
      <c r="C1079" s="2">
        <v>26.01</v>
      </c>
      <c r="D1079" s="2">
        <v>25.56</v>
      </c>
      <c r="E1079" s="2">
        <v>94.62</v>
      </c>
      <c r="F1079" s="2">
        <v>0.02</v>
      </c>
      <c r="G1079" s="2">
        <v>1.98</v>
      </c>
      <c r="H1079" s="2">
        <v>109.15</v>
      </c>
      <c r="J1079" s="1" t="s">
        <v>157</v>
      </c>
      <c r="K1079" s="2">
        <v>21</v>
      </c>
      <c r="L1079" s="2">
        <v>14.8</v>
      </c>
      <c r="M1079" s="2">
        <v>11.14</v>
      </c>
      <c r="N1079" s="2">
        <v>61.56</v>
      </c>
      <c r="O1079" s="2">
        <v>0</v>
      </c>
      <c r="P1079" s="2">
        <v>4.29</v>
      </c>
      <c r="Q1079" s="2">
        <v>294.32</v>
      </c>
      <c r="S1079" s="1" t="s">
        <v>158</v>
      </c>
      <c r="T1079" s="2">
        <v>21</v>
      </c>
      <c r="U1079" s="2">
        <v>14.83</v>
      </c>
      <c r="V1079" s="2">
        <v>7.26</v>
      </c>
      <c r="W1079" s="2">
        <v>35.44</v>
      </c>
      <c r="X1079" s="2">
        <v>0</v>
      </c>
      <c r="Y1079" s="2">
        <v>3.19</v>
      </c>
      <c r="Z1079" s="2">
        <v>326.77999999999997</v>
      </c>
    </row>
    <row r="1080" spans="1:26" x14ac:dyDescent="0.3">
      <c r="A1080" s="1" t="s">
        <v>156</v>
      </c>
      <c r="B1080" s="2">
        <v>22</v>
      </c>
      <c r="C1080" s="2">
        <v>25.83</v>
      </c>
      <c r="D1080" s="2">
        <v>25.44</v>
      </c>
      <c r="E1080" s="2">
        <v>95.38</v>
      </c>
      <c r="F1080" s="2">
        <v>0.04</v>
      </c>
      <c r="G1080" s="2">
        <v>2</v>
      </c>
      <c r="H1080" s="2">
        <v>104.9</v>
      </c>
      <c r="J1080" s="1" t="s">
        <v>157</v>
      </c>
      <c r="K1080" s="2">
        <v>22</v>
      </c>
      <c r="L1080" s="2">
        <v>13.64</v>
      </c>
      <c r="M1080" s="2">
        <v>10.37</v>
      </c>
      <c r="N1080" s="2">
        <v>64.69</v>
      </c>
      <c r="O1080" s="2">
        <v>0</v>
      </c>
      <c r="P1080" s="2">
        <v>4.04</v>
      </c>
      <c r="Q1080" s="2">
        <v>293.45</v>
      </c>
      <c r="S1080" s="1" t="s">
        <v>158</v>
      </c>
      <c r="T1080" s="2">
        <v>22</v>
      </c>
      <c r="U1080" s="2">
        <v>14.12</v>
      </c>
      <c r="V1080" s="2">
        <v>7.05</v>
      </c>
      <c r="W1080" s="2">
        <v>37.880000000000003</v>
      </c>
      <c r="X1080" s="2">
        <v>0</v>
      </c>
      <c r="Y1080" s="2">
        <v>3.06</v>
      </c>
      <c r="Z1080" s="2">
        <v>338.42</v>
      </c>
    </row>
    <row r="1081" spans="1:26" x14ac:dyDescent="0.3">
      <c r="A1081" s="1" t="s">
        <v>156</v>
      </c>
      <c r="B1081" s="2">
        <v>23</v>
      </c>
      <c r="C1081" s="2">
        <v>25.67</v>
      </c>
      <c r="D1081" s="2">
        <v>25.36</v>
      </c>
      <c r="E1081" s="2">
        <v>96.19</v>
      </c>
      <c r="F1081" s="2">
        <v>7.0000000000000007E-2</v>
      </c>
      <c r="G1081" s="2">
        <v>2.0099999999999998</v>
      </c>
      <c r="H1081" s="2">
        <v>101</v>
      </c>
      <c r="J1081" s="1" t="s">
        <v>157</v>
      </c>
      <c r="K1081" s="2">
        <v>23</v>
      </c>
      <c r="L1081" s="2">
        <v>12.76</v>
      </c>
      <c r="M1081" s="2">
        <v>9.65</v>
      </c>
      <c r="N1081" s="2">
        <v>66.06</v>
      </c>
      <c r="O1081" s="2">
        <v>0</v>
      </c>
      <c r="P1081" s="2">
        <v>4.1399999999999997</v>
      </c>
      <c r="Q1081" s="2">
        <v>291.72000000000003</v>
      </c>
      <c r="S1081" s="1" t="s">
        <v>158</v>
      </c>
      <c r="T1081" s="2">
        <v>23</v>
      </c>
      <c r="U1081" s="2">
        <v>13.62</v>
      </c>
      <c r="V1081" s="2">
        <v>7.02</v>
      </c>
      <c r="W1081" s="2">
        <v>40.380000000000003</v>
      </c>
      <c r="X1081" s="2">
        <v>0</v>
      </c>
      <c r="Y1081" s="2">
        <v>2.86</v>
      </c>
      <c r="Z1081" s="2">
        <v>348.32</v>
      </c>
    </row>
    <row r="1082" spans="1:26" x14ac:dyDescent="0.3">
      <c r="A1082" s="1" t="s">
        <v>159</v>
      </c>
      <c r="B1082" s="2">
        <v>0</v>
      </c>
      <c r="C1082" s="2">
        <v>25.56</v>
      </c>
      <c r="D1082" s="2">
        <v>25.31</v>
      </c>
      <c r="E1082" s="2">
        <v>96.94</v>
      </c>
      <c r="F1082" s="2">
        <v>0.12</v>
      </c>
      <c r="G1082" s="2">
        <v>1.95</v>
      </c>
      <c r="H1082" s="2">
        <v>97.13</v>
      </c>
      <c r="J1082" s="1" t="s">
        <v>160</v>
      </c>
      <c r="K1082" s="2">
        <v>0</v>
      </c>
      <c r="L1082" s="2">
        <v>12</v>
      </c>
      <c r="M1082" s="2">
        <v>8.9700000000000006</v>
      </c>
      <c r="N1082" s="2">
        <v>66.56</v>
      </c>
      <c r="O1082" s="2">
        <v>0</v>
      </c>
      <c r="P1082" s="2">
        <v>4.41</v>
      </c>
      <c r="Q1082" s="2">
        <v>289.69</v>
      </c>
      <c r="S1082" s="1" t="s">
        <v>161</v>
      </c>
      <c r="T1082" s="2">
        <v>0</v>
      </c>
      <c r="U1082" s="2">
        <v>13.48</v>
      </c>
      <c r="V1082" s="2">
        <v>7.19</v>
      </c>
      <c r="W1082" s="2">
        <v>42.19</v>
      </c>
      <c r="X1082" s="2">
        <v>0</v>
      </c>
      <c r="Y1082" s="2">
        <v>2.54</v>
      </c>
      <c r="Z1082" s="2">
        <v>356.65</v>
      </c>
    </row>
    <row r="1083" spans="1:26" x14ac:dyDescent="0.3">
      <c r="A1083" s="1" t="s">
        <v>159</v>
      </c>
      <c r="B1083" s="2">
        <v>1</v>
      </c>
      <c r="C1083" s="2">
        <v>25.48</v>
      </c>
      <c r="D1083" s="2">
        <v>25.27</v>
      </c>
      <c r="E1083" s="2">
        <v>97.44</v>
      </c>
      <c r="F1083" s="2">
        <v>0.2</v>
      </c>
      <c r="G1083" s="2">
        <v>1.94</v>
      </c>
      <c r="H1083" s="2">
        <v>95.32</v>
      </c>
      <c r="J1083" s="1" t="s">
        <v>160</v>
      </c>
      <c r="K1083" s="2">
        <v>1</v>
      </c>
      <c r="L1083" s="2">
        <v>11.19</v>
      </c>
      <c r="M1083" s="2">
        <v>8.3000000000000007</v>
      </c>
      <c r="N1083" s="2">
        <v>67.75</v>
      </c>
      <c r="O1083" s="2">
        <v>0</v>
      </c>
      <c r="P1083" s="2">
        <v>4.6500000000000004</v>
      </c>
      <c r="Q1083" s="2">
        <v>287.7</v>
      </c>
      <c r="S1083" s="1" t="s">
        <v>161</v>
      </c>
      <c r="T1083" s="2">
        <v>1</v>
      </c>
      <c r="U1083" s="2">
        <v>13.61</v>
      </c>
      <c r="V1083" s="2">
        <v>7.49</v>
      </c>
      <c r="W1083" s="2">
        <v>43.31</v>
      </c>
      <c r="X1083" s="2">
        <v>0</v>
      </c>
      <c r="Y1083" s="2">
        <v>2.11</v>
      </c>
      <c r="Z1083" s="2">
        <v>1.27</v>
      </c>
    </row>
    <row r="1084" spans="1:26" x14ac:dyDescent="0.3">
      <c r="A1084" s="1" t="s">
        <v>159</v>
      </c>
      <c r="B1084" s="2">
        <v>2</v>
      </c>
      <c r="C1084" s="2">
        <v>25.42</v>
      </c>
      <c r="D1084" s="2">
        <v>25.24</v>
      </c>
      <c r="E1084" s="2">
        <v>97.69</v>
      </c>
      <c r="F1084" s="2">
        <v>0.27</v>
      </c>
      <c r="G1084" s="2">
        <v>1.86</v>
      </c>
      <c r="H1084" s="2">
        <v>95.78</v>
      </c>
      <c r="J1084" s="1" t="s">
        <v>160</v>
      </c>
      <c r="K1084" s="2">
        <v>2</v>
      </c>
      <c r="L1084" s="2">
        <v>10.36</v>
      </c>
      <c r="M1084" s="2">
        <v>7.72</v>
      </c>
      <c r="N1084" s="2">
        <v>69.94</v>
      </c>
      <c r="O1084" s="2">
        <v>0</v>
      </c>
      <c r="P1084" s="2">
        <v>4.5999999999999996</v>
      </c>
      <c r="Q1084" s="2">
        <v>284.25</v>
      </c>
      <c r="S1084" s="1" t="s">
        <v>161</v>
      </c>
      <c r="T1084" s="2">
        <v>2</v>
      </c>
      <c r="U1084" s="2">
        <v>14.09</v>
      </c>
      <c r="V1084" s="2">
        <v>7.87</v>
      </c>
      <c r="W1084" s="2">
        <v>42.75</v>
      </c>
      <c r="X1084" s="2">
        <v>0</v>
      </c>
      <c r="Y1084" s="2">
        <v>1.56</v>
      </c>
      <c r="Z1084" s="2">
        <v>2.2999999999999998</v>
      </c>
    </row>
    <row r="1085" spans="1:26" x14ac:dyDescent="0.3">
      <c r="A1085" s="1" t="s">
        <v>159</v>
      </c>
      <c r="B1085" s="2">
        <v>3</v>
      </c>
      <c r="C1085" s="2">
        <v>25.37</v>
      </c>
      <c r="D1085" s="2">
        <v>25.21</v>
      </c>
      <c r="E1085" s="2">
        <v>97.88</v>
      </c>
      <c r="F1085" s="2">
        <v>0.3</v>
      </c>
      <c r="G1085" s="2">
        <v>1.81</v>
      </c>
      <c r="H1085" s="2">
        <v>96.7</v>
      </c>
      <c r="J1085" s="1" t="s">
        <v>160</v>
      </c>
      <c r="K1085" s="2">
        <v>3</v>
      </c>
      <c r="L1085" s="2">
        <v>9.6199999999999992</v>
      </c>
      <c r="M1085" s="2">
        <v>7.22</v>
      </c>
      <c r="N1085" s="2">
        <v>72</v>
      </c>
      <c r="O1085" s="2">
        <v>0</v>
      </c>
      <c r="P1085" s="2">
        <v>4.59</v>
      </c>
      <c r="Q1085" s="2">
        <v>280.3</v>
      </c>
      <c r="S1085" s="1" t="s">
        <v>161</v>
      </c>
      <c r="T1085" s="2">
        <v>3</v>
      </c>
      <c r="U1085" s="2">
        <v>14.07</v>
      </c>
      <c r="V1085" s="2">
        <v>7.89</v>
      </c>
      <c r="W1085" s="2">
        <v>43</v>
      </c>
      <c r="X1085" s="2">
        <v>0</v>
      </c>
      <c r="Y1085" s="2">
        <v>1.08</v>
      </c>
      <c r="Z1085" s="2">
        <v>1.25</v>
      </c>
    </row>
    <row r="1086" spans="1:26" x14ac:dyDescent="0.3">
      <c r="A1086" s="1" t="s">
        <v>159</v>
      </c>
      <c r="B1086" s="2">
        <v>4</v>
      </c>
      <c r="C1086" s="2">
        <v>25.36</v>
      </c>
      <c r="D1086" s="2">
        <v>25.19</v>
      </c>
      <c r="E1086" s="2">
        <v>97.81</v>
      </c>
      <c r="F1086" s="2">
        <v>0.3</v>
      </c>
      <c r="G1086" s="2">
        <v>1.82</v>
      </c>
      <c r="H1086" s="2">
        <v>98.37</v>
      </c>
      <c r="J1086" s="1" t="s">
        <v>160</v>
      </c>
      <c r="K1086" s="2">
        <v>4</v>
      </c>
      <c r="L1086" s="2">
        <v>9</v>
      </c>
      <c r="M1086" s="2">
        <v>6.8</v>
      </c>
      <c r="N1086" s="2">
        <v>73.88</v>
      </c>
      <c r="O1086" s="2">
        <v>0</v>
      </c>
      <c r="P1086" s="2">
        <v>4.6100000000000003</v>
      </c>
      <c r="Q1086" s="2">
        <v>278.08999999999997</v>
      </c>
      <c r="S1086" s="1" t="s">
        <v>161</v>
      </c>
      <c r="T1086" s="2">
        <v>4</v>
      </c>
      <c r="U1086" s="2">
        <v>13.55</v>
      </c>
      <c r="V1086" s="2">
        <v>7.63</v>
      </c>
      <c r="W1086" s="2">
        <v>44.5</v>
      </c>
      <c r="X1086" s="2">
        <v>0</v>
      </c>
      <c r="Y1086" s="2">
        <v>0.94</v>
      </c>
      <c r="Z1086" s="2">
        <v>5.71</v>
      </c>
    </row>
    <row r="1087" spans="1:26" x14ac:dyDescent="0.3">
      <c r="A1087" s="1" t="s">
        <v>159</v>
      </c>
      <c r="B1087" s="2">
        <v>5</v>
      </c>
      <c r="C1087" s="2">
        <v>25.37</v>
      </c>
      <c r="D1087" s="2">
        <v>25.19</v>
      </c>
      <c r="E1087" s="2">
        <v>97.81</v>
      </c>
      <c r="F1087" s="2">
        <v>0.34</v>
      </c>
      <c r="G1087" s="2">
        <v>1.88</v>
      </c>
      <c r="H1087" s="2">
        <v>100.75</v>
      </c>
      <c r="J1087" s="1" t="s">
        <v>160</v>
      </c>
      <c r="K1087" s="2">
        <v>5</v>
      </c>
      <c r="L1087" s="2">
        <v>8.41</v>
      </c>
      <c r="M1087" s="2">
        <v>6.41</v>
      </c>
      <c r="N1087" s="2">
        <v>75.88</v>
      </c>
      <c r="O1087" s="2">
        <v>0</v>
      </c>
      <c r="P1087" s="2">
        <v>4.42</v>
      </c>
      <c r="Q1087" s="2">
        <v>277.83</v>
      </c>
      <c r="S1087" s="1" t="s">
        <v>161</v>
      </c>
      <c r="T1087" s="2">
        <v>5</v>
      </c>
      <c r="U1087" s="2">
        <v>13.08</v>
      </c>
      <c r="V1087" s="2">
        <v>7.38</v>
      </c>
      <c r="W1087" s="2">
        <v>45.88</v>
      </c>
      <c r="X1087" s="2">
        <v>0</v>
      </c>
      <c r="Y1087" s="2">
        <v>1.08</v>
      </c>
      <c r="Z1087" s="2">
        <v>20.8</v>
      </c>
    </row>
    <row r="1088" spans="1:26" x14ac:dyDescent="0.3">
      <c r="A1088" s="1" t="s">
        <v>159</v>
      </c>
      <c r="B1088" s="2">
        <v>6</v>
      </c>
      <c r="C1088" s="2">
        <v>26.25</v>
      </c>
      <c r="D1088" s="2">
        <v>25.89</v>
      </c>
      <c r="E1088" s="2">
        <v>95.75</v>
      </c>
      <c r="F1088" s="2">
        <v>0.4</v>
      </c>
      <c r="G1088" s="2">
        <v>2.73</v>
      </c>
      <c r="H1088" s="2">
        <v>103.04</v>
      </c>
      <c r="J1088" s="1" t="s">
        <v>160</v>
      </c>
      <c r="K1088" s="2">
        <v>6</v>
      </c>
      <c r="L1088" s="2">
        <v>8.4499999999999993</v>
      </c>
      <c r="M1088" s="2">
        <v>6.4</v>
      </c>
      <c r="N1088" s="2">
        <v>75.25</v>
      </c>
      <c r="O1088" s="2">
        <v>0</v>
      </c>
      <c r="P1088" s="2">
        <v>4.47</v>
      </c>
      <c r="Q1088" s="2">
        <v>277.73</v>
      </c>
      <c r="S1088" s="1" t="s">
        <v>161</v>
      </c>
      <c r="T1088" s="2">
        <v>6</v>
      </c>
      <c r="U1088" s="2">
        <v>12.95</v>
      </c>
      <c r="V1088" s="2">
        <v>7.3</v>
      </c>
      <c r="W1088" s="2">
        <v>46.06</v>
      </c>
      <c r="X1088" s="2">
        <v>0</v>
      </c>
      <c r="Y1088" s="2">
        <v>1.26</v>
      </c>
      <c r="Z1088" s="2">
        <v>38.72</v>
      </c>
    </row>
    <row r="1089" spans="1:26" x14ac:dyDescent="0.3">
      <c r="A1089" s="1" t="s">
        <v>159</v>
      </c>
      <c r="B1089" s="2">
        <v>7</v>
      </c>
      <c r="C1089" s="2">
        <v>27.23</v>
      </c>
      <c r="D1089" s="2">
        <v>26.61</v>
      </c>
      <c r="E1089" s="2">
        <v>92.75</v>
      </c>
      <c r="F1089" s="2">
        <v>0.43</v>
      </c>
      <c r="G1089" s="2">
        <v>3.03</v>
      </c>
      <c r="H1089" s="2">
        <v>113.26</v>
      </c>
      <c r="J1089" s="1" t="s">
        <v>160</v>
      </c>
      <c r="K1089" s="2">
        <v>7</v>
      </c>
      <c r="L1089" s="2">
        <v>10.82</v>
      </c>
      <c r="M1089" s="2">
        <v>7.74</v>
      </c>
      <c r="N1089" s="2">
        <v>65.69</v>
      </c>
      <c r="O1089" s="2">
        <v>0</v>
      </c>
      <c r="P1089" s="2">
        <v>4.33</v>
      </c>
      <c r="Q1089" s="2">
        <v>275.18</v>
      </c>
      <c r="S1089" s="1" t="s">
        <v>161</v>
      </c>
      <c r="T1089" s="2">
        <v>7</v>
      </c>
      <c r="U1089" s="2">
        <v>15.15</v>
      </c>
      <c r="V1089" s="2">
        <v>8.56</v>
      </c>
      <c r="W1089" s="2">
        <v>40.94</v>
      </c>
      <c r="X1089" s="2">
        <v>0</v>
      </c>
      <c r="Y1089" s="2">
        <v>1.31</v>
      </c>
      <c r="Z1089" s="2">
        <v>58.21</v>
      </c>
    </row>
    <row r="1090" spans="1:26" x14ac:dyDescent="0.3">
      <c r="A1090" s="1" t="s">
        <v>159</v>
      </c>
      <c r="B1090" s="2">
        <v>8</v>
      </c>
      <c r="C1090" s="2">
        <v>28.44</v>
      </c>
      <c r="D1090" s="2">
        <v>27.19</v>
      </c>
      <c r="E1090" s="2">
        <v>86.19</v>
      </c>
      <c r="F1090" s="2">
        <v>0.04</v>
      </c>
      <c r="G1090" s="2">
        <v>3.41</v>
      </c>
      <c r="H1090" s="2">
        <v>129.69999999999999</v>
      </c>
      <c r="J1090" s="1" t="s">
        <v>160</v>
      </c>
      <c r="K1090" s="2">
        <v>8</v>
      </c>
      <c r="L1090" s="2">
        <v>14.55</v>
      </c>
      <c r="M1090" s="2">
        <v>10.1</v>
      </c>
      <c r="N1090" s="2">
        <v>55.06</v>
      </c>
      <c r="O1090" s="2">
        <v>0</v>
      </c>
      <c r="P1090" s="2">
        <v>3.93</v>
      </c>
      <c r="Q1090" s="2">
        <v>272.05</v>
      </c>
      <c r="S1090" s="1" t="s">
        <v>161</v>
      </c>
      <c r="T1090" s="2">
        <v>8</v>
      </c>
      <c r="U1090" s="2">
        <v>18.05</v>
      </c>
      <c r="V1090" s="2">
        <v>9.98</v>
      </c>
      <c r="W1090" s="2">
        <v>33.880000000000003</v>
      </c>
      <c r="X1090" s="2">
        <v>0</v>
      </c>
      <c r="Y1090" s="2">
        <v>0.69</v>
      </c>
      <c r="Z1090" s="2">
        <v>74.23</v>
      </c>
    </row>
    <row r="1091" spans="1:26" x14ac:dyDescent="0.3">
      <c r="A1091" s="1" t="s">
        <v>159</v>
      </c>
      <c r="B1091" s="2">
        <v>9</v>
      </c>
      <c r="C1091" s="2">
        <v>29.5</v>
      </c>
      <c r="D1091" s="2">
        <v>27.58</v>
      </c>
      <c r="E1091" s="2">
        <v>79.75</v>
      </c>
      <c r="F1091" s="2">
        <v>0.03</v>
      </c>
      <c r="G1091" s="2">
        <v>3.36</v>
      </c>
      <c r="H1091" s="2">
        <v>137.26</v>
      </c>
      <c r="J1091" s="1" t="s">
        <v>160</v>
      </c>
      <c r="K1091" s="2">
        <v>9</v>
      </c>
      <c r="L1091" s="2">
        <v>18.8</v>
      </c>
      <c r="M1091" s="2">
        <v>12.69</v>
      </c>
      <c r="N1091" s="2">
        <v>44.88</v>
      </c>
      <c r="O1091" s="2">
        <v>0</v>
      </c>
      <c r="P1091" s="2">
        <v>5.0999999999999996</v>
      </c>
      <c r="Q1091" s="2">
        <v>285.55</v>
      </c>
      <c r="S1091" s="1" t="s">
        <v>161</v>
      </c>
      <c r="T1091" s="2">
        <v>9</v>
      </c>
      <c r="U1091" s="2">
        <v>22.86</v>
      </c>
      <c r="V1091" s="2">
        <v>12.66</v>
      </c>
      <c r="W1091" s="2">
        <v>26.19</v>
      </c>
      <c r="X1091" s="2">
        <v>0</v>
      </c>
      <c r="Y1091" s="2">
        <v>0.99</v>
      </c>
      <c r="Z1091" s="2">
        <v>284.14999999999998</v>
      </c>
    </row>
    <row r="1092" spans="1:26" x14ac:dyDescent="0.3">
      <c r="A1092" s="1" t="s">
        <v>159</v>
      </c>
      <c r="B1092" s="2">
        <v>10</v>
      </c>
      <c r="C1092" s="2">
        <v>30.18</v>
      </c>
      <c r="D1092" s="2">
        <v>27.86</v>
      </c>
      <c r="E1092" s="2">
        <v>76.12</v>
      </c>
      <c r="F1092" s="2">
        <v>0.03</v>
      </c>
      <c r="G1092" s="2">
        <v>3.16</v>
      </c>
      <c r="H1092" s="2">
        <v>141.22999999999999</v>
      </c>
      <c r="J1092" s="1" t="s">
        <v>160</v>
      </c>
      <c r="K1092" s="2">
        <v>10</v>
      </c>
      <c r="L1092" s="2">
        <v>21.9</v>
      </c>
      <c r="M1092" s="2">
        <v>14.27</v>
      </c>
      <c r="N1092" s="2">
        <v>37.19</v>
      </c>
      <c r="O1092" s="2">
        <v>0</v>
      </c>
      <c r="P1092" s="2">
        <v>5.48</v>
      </c>
      <c r="Q1092" s="2">
        <v>289.83</v>
      </c>
      <c r="S1092" s="1" t="s">
        <v>161</v>
      </c>
      <c r="T1092" s="2">
        <v>10</v>
      </c>
      <c r="U1092" s="2">
        <v>26.59</v>
      </c>
      <c r="V1092" s="2">
        <v>14.59</v>
      </c>
      <c r="W1092" s="2">
        <v>21.12</v>
      </c>
      <c r="X1092" s="2">
        <v>0</v>
      </c>
      <c r="Y1092" s="2">
        <v>2.21</v>
      </c>
      <c r="Z1092" s="2">
        <v>277.10000000000002</v>
      </c>
    </row>
    <row r="1093" spans="1:26" x14ac:dyDescent="0.3">
      <c r="A1093" s="1" t="s">
        <v>159</v>
      </c>
      <c r="B1093" s="2">
        <v>11</v>
      </c>
      <c r="C1093" s="2">
        <v>30.55</v>
      </c>
      <c r="D1093" s="2">
        <v>28</v>
      </c>
      <c r="E1093" s="2">
        <v>74.12</v>
      </c>
      <c r="F1093" s="2">
        <v>0.04</v>
      </c>
      <c r="G1093" s="2">
        <v>2.99</v>
      </c>
      <c r="H1093" s="2">
        <v>143.82</v>
      </c>
      <c r="J1093" s="1" t="s">
        <v>160</v>
      </c>
      <c r="K1093" s="2">
        <v>11</v>
      </c>
      <c r="L1093" s="2">
        <v>23.76</v>
      </c>
      <c r="M1093" s="2">
        <v>15.07</v>
      </c>
      <c r="N1093" s="2">
        <v>32.56</v>
      </c>
      <c r="O1093" s="2">
        <v>0</v>
      </c>
      <c r="P1093" s="2">
        <v>5.09</v>
      </c>
      <c r="Q1093" s="2">
        <v>289.07</v>
      </c>
      <c r="S1093" s="1" t="s">
        <v>161</v>
      </c>
      <c r="T1093" s="2">
        <v>11</v>
      </c>
      <c r="U1093" s="2">
        <v>28.21</v>
      </c>
      <c r="V1093" s="2">
        <v>15.26</v>
      </c>
      <c r="W1093" s="2">
        <v>18.88</v>
      </c>
      <c r="X1093" s="2">
        <v>0</v>
      </c>
      <c r="Y1093" s="2">
        <v>2.96</v>
      </c>
      <c r="Z1093" s="2">
        <v>272.87</v>
      </c>
    </row>
    <row r="1094" spans="1:26" x14ac:dyDescent="0.3">
      <c r="A1094" s="1" t="s">
        <v>159</v>
      </c>
      <c r="B1094" s="2">
        <v>12</v>
      </c>
      <c r="C1094" s="2">
        <v>30.83</v>
      </c>
      <c r="D1094" s="2">
        <v>28.1</v>
      </c>
      <c r="E1094" s="2">
        <v>72.69</v>
      </c>
      <c r="F1094" s="2">
        <v>0.04</v>
      </c>
      <c r="G1094" s="2">
        <v>2.8</v>
      </c>
      <c r="H1094" s="2">
        <v>146.27000000000001</v>
      </c>
      <c r="J1094" s="1" t="s">
        <v>160</v>
      </c>
      <c r="K1094" s="2">
        <v>12</v>
      </c>
      <c r="L1094" s="2">
        <v>25</v>
      </c>
      <c r="M1094" s="2">
        <v>15.53</v>
      </c>
      <c r="N1094" s="2">
        <v>29.62</v>
      </c>
      <c r="O1094" s="2">
        <v>0</v>
      </c>
      <c r="P1094" s="2">
        <v>4.54</v>
      </c>
      <c r="Q1094" s="2">
        <v>287.22000000000003</v>
      </c>
      <c r="S1094" s="1" t="s">
        <v>161</v>
      </c>
      <c r="T1094" s="2">
        <v>12</v>
      </c>
      <c r="U1094" s="2">
        <v>29.12</v>
      </c>
      <c r="V1094" s="2">
        <v>15.45</v>
      </c>
      <c r="W1094" s="2">
        <v>17.190000000000001</v>
      </c>
      <c r="X1094" s="2">
        <v>0</v>
      </c>
      <c r="Y1094" s="2">
        <v>3.56</v>
      </c>
      <c r="Z1094" s="2">
        <v>275.29000000000002</v>
      </c>
    </row>
    <row r="1095" spans="1:26" x14ac:dyDescent="0.3">
      <c r="A1095" s="1" t="s">
        <v>159</v>
      </c>
      <c r="B1095" s="2">
        <v>13</v>
      </c>
      <c r="C1095" s="2">
        <v>30.92</v>
      </c>
      <c r="D1095" s="2">
        <v>28.1</v>
      </c>
      <c r="E1095" s="2">
        <v>71.94</v>
      </c>
      <c r="F1095" s="2">
        <v>0.04</v>
      </c>
      <c r="G1095" s="2">
        <v>2.69</v>
      </c>
      <c r="H1095" s="2">
        <v>152.09</v>
      </c>
      <c r="J1095" s="1" t="s">
        <v>160</v>
      </c>
      <c r="K1095" s="2">
        <v>13</v>
      </c>
      <c r="L1095" s="2">
        <v>25.58</v>
      </c>
      <c r="M1095" s="2">
        <v>15.67</v>
      </c>
      <c r="N1095" s="2">
        <v>28</v>
      </c>
      <c r="O1095" s="2">
        <v>0</v>
      </c>
      <c r="P1095" s="2">
        <v>3.94</v>
      </c>
      <c r="Q1095" s="2">
        <v>284.81</v>
      </c>
      <c r="S1095" s="1" t="s">
        <v>161</v>
      </c>
      <c r="T1095" s="2">
        <v>13</v>
      </c>
      <c r="U1095" s="2">
        <v>29.5</v>
      </c>
      <c r="V1095" s="2">
        <v>15.3</v>
      </c>
      <c r="W1095" s="2">
        <v>16</v>
      </c>
      <c r="X1095" s="2">
        <v>0</v>
      </c>
      <c r="Y1095" s="2">
        <v>4.03</v>
      </c>
      <c r="Z1095" s="2">
        <v>278.58999999999997</v>
      </c>
    </row>
    <row r="1096" spans="1:26" x14ac:dyDescent="0.3">
      <c r="A1096" s="1" t="s">
        <v>159</v>
      </c>
      <c r="B1096" s="2">
        <v>14</v>
      </c>
      <c r="C1096" s="2">
        <v>30.68</v>
      </c>
      <c r="D1096" s="2">
        <v>28</v>
      </c>
      <c r="E1096" s="2">
        <v>73.06</v>
      </c>
      <c r="F1096" s="2">
        <v>0.03</v>
      </c>
      <c r="G1096" s="2">
        <v>2.62</v>
      </c>
      <c r="H1096" s="2">
        <v>156.04</v>
      </c>
      <c r="J1096" s="1" t="s">
        <v>160</v>
      </c>
      <c r="K1096" s="2">
        <v>14</v>
      </c>
      <c r="L1096" s="2">
        <v>25.49</v>
      </c>
      <c r="M1096" s="2">
        <v>15.47</v>
      </c>
      <c r="N1096" s="2">
        <v>27.62</v>
      </c>
      <c r="O1096" s="2">
        <v>0</v>
      </c>
      <c r="P1096" s="2">
        <v>3.61</v>
      </c>
      <c r="Q1096" s="2">
        <v>284.79000000000002</v>
      </c>
      <c r="S1096" s="1" t="s">
        <v>161</v>
      </c>
      <c r="T1096" s="2">
        <v>14</v>
      </c>
      <c r="U1096" s="2">
        <v>29.15</v>
      </c>
      <c r="V1096" s="2">
        <v>14.8</v>
      </c>
      <c r="W1096" s="2">
        <v>15.62</v>
      </c>
      <c r="X1096" s="2">
        <v>0</v>
      </c>
      <c r="Y1096" s="2">
        <v>4.33</v>
      </c>
      <c r="Z1096" s="2">
        <v>280.60000000000002</v>
      </c>
    </row>
    <row r="1097" spans="1:26" x14ac:dyDescent="0.3">
      <c r="A1097" s="1" t="s">
        <v>159</v>
      </c>
      <c r="B1097" s="2">
        <v>15</v>
      </c>
      <c r="C1097" s="2">
        <v>30.4</v>
      </c>
      <c r="D1097" s="2">
        <v>27.98</v>
      </c>
      <c r="E1097" s="2">
        <v>75.25</v>
      </c>
      <c r="F1097" s="2">
        <v>0.02</v>
      </c>
      <c r="G1097" s="2">
        <v>2.5099999999999998</v>
      </c>
      <c r="H1097" s="2">
        <v>159.41999999999999</v>
      </c>
      <c r="J1097" s="1" t="s">
        <v>160</v>
      </c>
      <c r="K1097" s="2">
        <v>15</v>
      </c>
      <c r="L1097" s="2">
        <v>24.72</v>
      </c>
      <c r="M1097" s="2">
        <v>15.33</v>
      </c>
      <c r="N1097" s="2">
        <v>29.94</v>
      </c>
      <c r="O1097" s="2">
        <v>0</v>
      </c>
      <c r="P1097" s="2">
        <v>3.23</v>
      </c>
      <c r="Q1097" s="2">
        <v>286.14999999999998</v>
      </c>
      <c r="S1097" s="1" t="s">
        <v>161</v>
      </c>
      <c r="T1097" s="2">
        <v>15</v>
      </c>
      <c r="U1097" s="2">
        <v>28.13</v>
      </c>
      <c r="V1097" s="2">
        <v>14.09</v>
      </c>
      <c r="W1097" s="2">
        <v>16.059999999999999</v>
      </c>
      <c r="X1097" s="2">
        <v>0</v>
      </c>
      <c r="Y1097" s="2">
        <v>4.3</v>
      </c>
      <c r="Z1097" s="2">
        <v>281.43</v>
      </c>
    </row>
    <row r="1098" spans="1:26" x14ac:dyDescent="0.3">
      <c r="A1098" s="1" t="s">
        <v>159</v>
      </c>
      <c r="B1098" s="2">
        <v>16</v>
      </c>
      <c r="C1098" s="2">
        <v>29.87</v>
      </c>
      <c r="D1098" s="2">
        <v>27.87</v>
      </c>
      <c r="E1098" s="2">
        <v>79.06</v>
      </c>
      <c r="F1098" s="2">
        <v>0.02</v>
      </c>
      <c r="G1098" s="2">
        <v>2.14</v>
      </c>
      <c r="H1098" s="2">
        <v>166.07</v>
      </c>
      <c r="J1098" s="1" t="s">
        <v>160</v>
      </c>
      <c r="K1098" s="2">
        <v>16</v>
      </c>
      <c r="L1098" s="2">
        <v>21.43</v>
      </c>
      <c r="M1098" s="2">
        <v>15.32</v>
      </c>
      <c r="N1098" s="2">
        <v>45.69</v>
      </c>
      <c r="O1098" s="2">
        <v>0</v>
      </c>
      <c r="P1098" s="2">
        <v>2.2599999999999998</v>
      </c>
      <c r="Q1098" s="2">
        <v>280.57</v>
      </c>
      <c r="S1098" s="1" t="s">
        <v>161</v>
      </c>
      <c r="T1098" s="2">
        <v>16</v>
      </c>
      <c r="U1098" s="2">
        <v>24.1</v>
      </c>
      <c r="V1098" s="2">
        <v>13.05</v>
      </c>
      <c r="W1098" s="2">
        <v>23.56</v>
      </c>
      <c r="X1098" s="2">
        <v>0</v>
      </c>
      <c r="Y1098" s="2">
        <v>2.82</v>
      </c>
      <c r="Z1098" s="2">
        <v>280.38</v>
      </c>
    </row>
    <row r="1099" spans="1:26" x14ac:dyDescent="0.3">
      <c r="A1099" s="1" t="s">
        <v>159</v>
      </c>
      <c r="B1099" s="2">
        <v>17</v>
      </c>
      <c r="C1099" s="2">
        <v>28.88</v>
      </c>
      <c r="D1099" s="2">
        <v>27.5</v>
      </c>
      <c r="E1099" s="2">
        <v>85</v>
      </c>
      <c r="F1099" s="2">
        <v>0.05</v>
      </c>
      <c r="G1099" s="2">
        <v>1.69</v>
      </c>
      <c r="H1099" s="2">
        <v>171.76</v>
      </c>
      <c r="J1099" s="1" t="s">
        <v>160</v>
      </c>
      <c r="K1099" s="2">
        <v>17</v>
      </c>
      <c r="L1099" s="2">
        <v>18.23</v>
      </c>
      <c r="M1099" s="2">
        <v>12.49</v>
      </c>
      <c r="N1099" s="2">
        <v>47</v>
      </c>
      <c r="O1099" s="2">
        <v>0</v>
      </c>
      <c r="P1099" s="2">
        <v>2.59</v>
      </c>
      <c r="Q1099" s="2">
        <v>271.04000000000002</v>
      </c>
      <c r="S1099" s="1" t="s">
        <v>161</v>
      </c>
      <c r="T1099" s="2">
        <v>17</v>
      </c>
      <c r="U1099" s="2">
        <v>20.16</v>
      </c>
      <c r="V1099" s="2">
        <v>10.94</v>
      </c>
      <c r="W1099" s="2">
        <v>29.31</v>
      </c>
      <c r="X1099" s="2">
        <v>0</v>
      </c>
      <c r="Y1099" s="2">
        <v>3.26</v>
      </c>
      <c r="Z1099" s="2">
        <v>280.77</v>
      </c>
    </row>
    <row r="1100" spans="1:26" x14ac:dyDescent="0.3">
      <c r="A1100" s="1" t="s">
        <v>159</v>
      </c>
      <c r="B1100" s="2">
        <v>18</v>
      </c>
      <c r="C1100" s="2">
        <v>27.84</v>
      </c>
      <c r="D1100" s="2">
        <v>26.99</v>
      </c>
      <c r="E1100" s="2">
        <v>90.31</v>
      </c>
      <c r="F1100" s="2">
        <v>0.05</v>
      </c>
      <c r="G1100" s="2">
        <v>1.51</v>
      </c>
      <c r="H1100" s="2">
        <v>171.66</v>
      </c>
      <c r="J1100" s="1" t="s">
        <v>160</v>
      </c>
      <c r="K1100" s="2">
        <v>18</v>
      </c>
      <c r="L1100" s="2">
        <v>16.89</v>
      </c>
      <c r="M1100" s="2">
        <v>11.41</v>
      </c>
      <c r="N1100" s="2">
        <v>48.38</v>
      </c>
      <c r="O1100" s="2">
        <v>0</v>
      </c>
      <c r="P1100" s="2">
        <v>2.81</v>
      </c>
      <c r="Q1100" s="2">
        <v>267.13</v>
      </c>
      <c r="S1100" s="1" t="s">
        <v>161</v>
      </c>
      <c r="T1100" s="2">
        <v>18</v>
      </c>
      <c r="U1100" s="2">
        <v>19.190000000000001</v>
      </c>
      <c r="V1100" s="2">
        <v>10.4</v>
      </c>
      <c r="W1100" s="2">
        <v>30.88</v>
      </c>
      <c r="X1100" s="2">
        <v>0</v>
      </c>
      <c r="Y1100" s="2">
        <v>3.28</v>
      </c>
      <c r="Z1100" s="2">
        <v>285.02999999999997</v>
      </c>
    </row>
    <row r="1101" spans="1:26" x14ac:dyDescent="0.3">
      <c r="A1101" s="1" t="s">
        <v>159</v>
      </c>
      <c r="B1101" s="2">
        <v>19</v>
      </c>
      <c r="C1101" s="2">
        <v>27.49</v>
      </c>
      <c r="D1101" s="2">
        <v>26.73</v>
      </c>
      <c r="E1101" s="2">
        <v>91.31</v>
      </c>
      <c r="F1101" s="2">
        <v>0.05</v>
      </c>
      <c r="G1101" s="2">
        <v>1.52</v>
      </c>
      <c r="H1101" s="2">
        <v>173.2</v>
      </c>
      <c r="J1101" s="1" t="s">
        <v>160</v>
      </c>
      <c r="K1101" s="2">
        <v>19</v>
      </c>
      <c r="L1101" s="2">
        <v>15.73</v>
      </c>
      <c r="M1101" s="2">
        <v>10.54</v>
      </c>
      <c r="N1101" s="2">
        <v>50.06</v>
      </c>
      <c r="O1101" s="2">
        <v>0</v>
      </c>
      <c r="P1101" s="2">
        <v>3</v>
      </c>
      <c r="Q1101" s="2">
        <v>268.95999999999998</v>
      </c>
      <c r="S1101" s="1" t="s">
        <v>161</v>
      </c>
      <c r="T1101" s="2">
        <v>19</v>
      </c>
      <c r="U1101" s="2">
        <v>18.34</v>
      </c>
      <c r="V1101" s="2">
        <v>9.99</v>
      </c>
      <c r="W1101" s="2">
        <v>32.56</v>
      </c>
      <c r="X1101" s="2">
        <v>0</v>
      </c>
      <c r="Y1101" s="2">
        <v>3.23</v>
      </c>
      <c r="Z1101" s="2">
        <v>292.47000000000003</v>
      </c>
    </row>
    <row r="1102" spans="1:26" x14ac:dyDescent="0.3">
      <c r="A1102" s="1" t="s">
        <v>159</v>
      </c>
      <c r="B1102" s="2">
        <v>20</v>
      </c>
      <c r="C1102" s="2">
        <v>27.22</v>
      </c>
      <c r="D1102" s="2">
        <v>26.53</v>
      </c>
      <c r="E1102" s="2">
        <v>92.06</v>
      </c>
      <c r="F1102" s="2">
        <v>0.05</v>
      </c>
      <c r="G1102" s="2">
        <v>1.48</v>
      </c>
      <c r="H1102" s="2">
        <v>173.63</v>
      </c>
      <c r="J1102" s="1" t="s">
        <v>160</v>
      </c>
      <c r="K1102" s="2">
        <v>20</v>
      </c>
      <c r="L1102" s="2">
        <v>14.62</v>
      </c>
      <c r="M1102" s="2">
        <v>9.6999999999999993</v>
      </c>
      <c r="N1102" s="2">
        <v>51.75</v>
      </c>
      <c r="O1102" s="2">
        <v>0</v>
      </c>
      <c r="P1102" s="2">
        <v>3.09</v>
      </c>
      <c r="Q1102" s="2">
        <v>276.39</v>
      </c>
      <c r="S1102" s="1" t="s">
        <v>161</v>
      </c>
      <c r="T1102" s="2">
        <v>20</v>
      </c>
      <c r="U1102" s="2">
        <v>17.440000000000001</v>
      </c>
      <c r="V1102" s="2">
        <v>9.5299999999999994</v>
      </c>
      <c r="W1102" s="2">
        <v>34.44</v>
      </c>
      <c r="X1102" s="2">
        <v>0</v>
      </c>
      <c r="Y1102" s="2">
        <v>3.19</v>
      </c>
      <c r="Z1102" s="2">
        <v>300.02</v>
      </c>
    </row>
    <row r="1103" spans="1:26" x14ac:dyDescent="0.3">
      <c r="A1103" s="1" t="s">
        <v>159</v>
      </c>
      <c r="B1103" s="2">
        <v>21</v>
      </c>
      <c r="C1103" s="2">
        <v>26.94</v>
      </c>
      <c r="D1103" s="2">
        <v>26.34</v>
      </c>
      <c r="E1103" s="2">
        <v>92.88</v>
      </c>
      <c r="F1103" s="2">
        <v>0.06</v>
      </c>
      <c r="G1103" s="2">
        <v>1.44</v>
      </c>
      <c r="H1103" s="2">
        <v>171.25</v>
      </c>
      <c r="J1103" s="1" t="s">
        <v>160</v>
      </c>
      <c r="K1103" s="2">
        <v>21</v>
      </c>
      <c r="L1103" s="2">
        <v>13.59</v>
      </c>
      <c r="M1103" s="2">
        <v>8.9700000000000006</v>
      </c>
      <c r="N1103" s="2">
        <v>53.56</v>
      </c>
      <c r="O1103" s="2">
        <v>0</v>
      </c>
      <c r="P1103" s="2">
        <v>3.06</v>
      </c>
      <c r="Q1103" s="2">
        <v>285.99</v>
      </c>
      <c r="S1103" s="1" t="s">
        <v>161</v>
      </c>
      <c r="T1103" s="2">
        <v>21</v>
      </c>
      <c r="U1103" s="2">
        <v>16.5</v>
      </c>
      <c r="V1103" s="2">
        <v>9.0299999999999994</v>
      </c>
      <c r="W1103" s="2">
        <v>36.380000000000003</v>
      </c>
      <c r="X1103" s="2">
        <v>0</v>
      </c>
      <c r="Y1103" s="2">
        <v>3.13</v>
      </c>
      <c r="Z1103" s="2">
        <v>307.10000000000002</v>
      </c>
    </row>
    <row r="1104" spans="1:26" x14ac:dyDescent="0.3">
      <c r="A1104" s="1" t="s">
        <v>159</v>
      </c>
      <c r="B1104" s="2">
        <v>22</v>
      </c>
      <c r="C1104" s="2">
        <v>26.66</v>
      </c>
      <c r="D1104" s="2">
        <v>26.14</v>
      </c>
      <c r="E1104" s="2">
        <v>93.88</v>
      </c>
      <c r="F1104" s="2">
        <v>0.08</v>
      </c>
      <c r="G1104" s="2">
        <v>1.43</v>
      </c>
      <c r="H1104" s="2">
        <v>172.76</v>
      </c>
      <c r="J1104" s="1" t="s">
        <v>160</v>
      </c>
      <c r="K1104" s="2">
        <v>22</v>
      </c>
      <c r="L1104" s="2">
        <v>12.73</v>
      </c>
      <c r="M1104" s="2">
        <v>8.3699999999999992</v>
      </c>
      <c r="N1104" s="2">
        <v>55.31</v>
      </c>
      <c r="O1104" s="2">
        <v>0</v>
      </c>
      <c r="P1104" s="2">
        <v>2.87</v>
      </c>
      <c r="Q1104" s="2">
        <v>297.26</v>
      </c>
      <c r="S1104" s="1" t="s">
        <v>161</v>
      </c>
      <c r="T1104" s="2">
        <v>22</v>
      </c>
      <c r="U1104" s="2">
        <v>16.25</v>
      </c>
      <c r="V1104" s="2">
        <v>9.01</v>
      </c>
      <c r="W1104" s="2">
        <v>37.5</v>
      </c>
      <c r="X1104" s="2">
        <v>0</v>
      </c>
      <c r="Y1104" s="2">
        <v>2.99</v>
      </c>
      <c r="Z1104" s="2">
        <v>316.8</v>
      </c>
    </row>
    <row r="1105" spans="1:26" x14ac:dyDescent="0.3">
      <c r="A1105" s="1" t="s">
        <v>159</v>
      </c>
      <c r="B1105" s="2">
        <v>23</v>
      </c>
      <c r="C1105" s="2">
        <v>26.43</v>
      </c>
      <c r="D1105" s="2">
        <v>25.97</v>
      </c>
      <c r="E1105" s="2">
        <v>94.62</v>
      </c>
      <c r="F1105" s="2">
        <v>0.09</v>
      </c>
      <c r="G1105" s="2">
        <v>1.36</v>
      </c>
      <c r="H1105" s="2">
        <v>176.38</v>
      </c>
      <c r="J1105" s="1" t="s">
        <v>160</v>
      </c>
      <c r="K1105" s="2">
        <v>23</v>
      </c>
      <c r="L1105" s="2">
        <v>12.23</v>
      </c>
      <c r="M1105" s="2">
        <v>7.98</v>
      </c>
      <c r="N1105" s="2">
        <v>56</v>
      </c>
      <c r="O1105" s="2">
        <v>0</v>
      </c>
      <c r="P1105" s="2">
        <v>2.4900000000000002</v>
      </c>
      <c r="Q1105" s="2">
        <v>310.68</v>
      </c>
      <c r="S1105" s="1" t="s">
        <v>161</v>
      </c>
      <c r="T1105" s="2">
        <v>23</v>
      </c>
      <c r="U1105" s="2">
        <v>16.2</v>
      </c>
      <c r="V1105" s="2">
        <v>9.02</v>
      </c>
      <c r="W1105" s="2">
        <v>37.81</v>
      </c>
      <c r="X1105" s="2">
        <v>0</v>
      </c>
      <c r="Y1105" s="2">
        <v>2.88</v>
      </c>
      <c r="Z1105" s="2">
        <v>331.63</v>
      </c>
    </row>
    <row r="1106" spans="1:26" x14ac:dyDescent="0.3">
      <c r="A1106" s="1" t="s">
        <v>162</v>
      </c>
      <c r="B1106" s="2">
        <v>0</v>
      </c>
      <c r="C1106" s="2">
        <v>26.25</v>
      </c>
      <c r="D1106" s="2">
        <v>25.83</v>
      </c>
      <c r="E1106" s="2">
        <v>95.12</v>
      </c>
      <c r="F1106" s="2">
        <v>0.1</v>
      </c>
      <c r="G1106" s="2">
        <v>1.22</v>
      </c>
      <c r="H1106" s="2">
        <v>180.73</v>
      </c>
      <c r="J1106" s="1" t="s">
        <v>163</v>
      </c>
      <c r="K1106" s="2">
        <v>0</v>
      </c>
      <c r="L1106" s="2">
        <v>11.87</v>
      </c>
      <c r="M1106" s="2">
        <v>7.73</v>
      </c>
      <c r="N1106" s="2">
        <v>56.81</v>
      </c>
      <c r="O1106" s="2">
        <v>0</v>
      </c>
      <c r="P1106" s="2">
        <v>2.12</v>
      </c>
      <c r="Q1106" s="2">
        <v>322.33</v>
      </c>
      <c r="S1106" s="1" t="s">
        <v>164</v>
      </c>
      <c r="T1106" s="2">
        <v>0</v>
      </c>
      <c r="U1106" s="2">
        <v>15.9</v>
      </c>
      <c r="V1106" s="2">
        <v>8.85</v>
      </c>
      <c r="W1106" s="2">
        <v>38.44</v>
      </c>
      <c r="X1106" s="2">
        <v>0</v>
      </c>
      <c r="Y1106" s="2">
        <v>2.9</v>
      </c>
      <c r="Z1106" s="2">
        <v>348.02</v>
      </c>
    </row>
    <row r="1107" spans="1:26" x14ac:dyDescent="0.3">
      <c r="A1107" s="1" t="s">
        <v>162</v>
      </c>
      <c r="B1107" s="2">
        <v>1</v>
      </c>
      <c r="C1107" s="2">
        <v>26.11</v>
      </c>
      <c r="D1107" s="2">
        <v>25.74</v>
      </c>
      <c r="E1107" s="2">
        <v>95.62</v>
      </c>
      <c r="F1107" s="2">
        <v>0.1</v>
      </c>
      <c r="G1107" s="2">
        <v>1.05</v>
      </c>
      <c r="H1107" s="2">
        <v>184.27</v>
      </c>
      <c r="J1107" s="1" t="s">
        <v>163</v>
      </c>
      <c r="K1107" s="2">
        <v>1</v>
      </c>
      <c r="L1107" s="2">
        <v>11.56</v>
      </c>
      <c r="M1107" s="2">
        <v>7.57</v>
      </c>
      <c r="N1107" s="2">
        <v>58</v>
      </c>
      <c r="O1107" s="2">
        <v>0</v>
      </c>
      <c r="P1107" s="2">
        <v>1.78</v>
      </c>
      <c r="Q1107" s="2">
        <v>331.97</v>
      </c>
      <c r="S1107" s="1" t="s">
        <v>164</v>
      </c>
      <c r="T1107" s="2">
        <v>1</v>
      </c>
      <c r="U1107" s="2">
        <v>15.45</v>
      </c>
      <c r="V1107" s="2">
        <v>8.5500000000000007</v>
      </c>
      <c r="W1107" s="2">
        <v>39.119999999999997</v>
      </c>
      <c r="X1107" s="2">
        <v>0</v>
      </c>
      <c r="Y1107" s="2">
        <v>3</v>
      </c>
      <c r="Z1107" s="2">
        <v>359.1</v>
      </c>
    </row>
    <row r="1108" spans="1:26" x14ac:dyDescent="0.3">
      <c r="A1108" s="1" t="s">
        <v>162</v>
      </c>
      <c r="B1108" s="2">
        <v>2</v>
      </c>
      <c r="C1108" s="2">
        <v>26.01</v>
      </c>
      <c r="D1108" s="2">
        <v>25.65</v>
      </c>
      <c r="E1108" s="2">
        <v>95.81</v>
      </c>
      <c r="F1108" s="2">
        <v>0.1</v>
      </c>
      <c r="G1108" s="2">
        <v>0.92</v>
      </c>
      <c r="H1108" s="2">
        <v>186.34</v>
      </c>
      <c r="J1108" s="1" t="s">
        <v>163</v>
      </c>
      <c r="K1108" s="2">
        <v>2</v>
      </c>
      <c r="L1108" s="2">
        <v>11</v>
      </c>
      <c r="M1108" s="2">
        <v>7.37</v>
      </c>
      <c r="N1108" s="2">
        <v>61</v>
      </c>
      <c r="O1108" s="2">
        <v>0</v>
      </c>
      <c r="P1108" s="2">
        <v>1.35</v>
      </c>
      <c r="Q1108" s="2">
        <v>338.63</v>
      </c>
      <c r="S1108" s="1" t="s">
        <v>164</v>
      </c>
      <c r="T1108" s="2">
        <v>2</v>
      </c>
      <c r="U1108" s="2">
        <v>14.9</v>
      </c>
      <c r="V1108" s="2">
        <v>8.17</v>
      </c>
      <c r="W1108" s="2">
        <v>39.94</v>
      </c>
      <c r="X1108" s="2">
        <v>0</v>
      </c>
      <c r="Y1108" s="2">
        <v>3.08</v>
      </c>
      <c r="Z1108" s="2">
        <v>3.93</v>
      </c>
    </row>
    <row r="1109" spans="1:26" x14ac:dyDescent="0.3">
      <c r="A1109" s="1" t="s">
        <v>162</v>
      </c>
      <c r="B1109" s="2">
        <v>3</v>
      </c>
      <c r="C1109" s="2">
        <v>25.93</v>
      </c>
      <c r="D1109" s="2">
        <v>25.59</v>
      </c>
      <c r="E1109" s="2">
        <v>96</v>
      </c>
      <c r="F1109" s="2">
        <v>0.1</v>
      </c>
      <c r="G1109" s="2">
        <v>0.91</v>
      </c>
      <c r="H1109" s="2">
        <v>184.44</v>
      </c>
      <c r="J1109" s="1" t="s">
        <v>163</v>
      </c>
      <c r="K1109" s="2">
        <v>3</v>
      </c>
      <c r="L1109" s="2">
        <v>10.220000000000001</v>
      </c>
      <c r="M1109" s="2">
        <v>7.07</v>
      </c>
      <c r="N1109" s="2">
        <v>65</v>
      </c>
      <c r="O1109" s="2">
        <v>0</v>
      </c>
      <c r="P1109" s="2">
        <v>0.85</v>
      </c>
      <c r="Q1109" s="2">
        <v>335.56</v>
      </c>
      <c r="S1109" s="1" t="s">
        <v>164</v>
      </c>
      <c r="T1109" s="2">
        <v>3</v>
      </c>
      <c r="U1109" s="2">
        <v>14.65</v>
      </c>
      <c r="V1109" s="2">
        <v>7.95</v>
      </c>
      <c r="W1109" s="2">
        <v>40.06</v>
      </c>
      <c r="X1109" s="2">
        <v>0</v>
      </c>
      <c r="Y1109" s="2">
        <v>3.04</v>
      </c>
      <c r="Z1109" s="2">
        <v>7.84</v>
      </c>
    </row>
    <row r="1110" spans="1:26" x14ac:dyDescent="0.3">
      <c r="A1110" s="1" t="s">
        <v>162</v>
      </c>
      <c r="B1110" s="2">
        <v>4</v>
      </c>
      <c r="C1110" s="2">
        <v>25.85</v>
      </c>
      <c r="D1110" s="2">
        <v>25.53</v>
      </c>
      <c r="E1110" s="2">
        <v>96.19</v>
      </c>
      <c r="F1110" s="2">
        <v>0.08</v>
      </c>
      <c r="G1110" s="2">
        <v>0.98</v>
      </c>
      <c r="H1110" s="2">
        <v>180.92</v>
      </c>
      <c r="J1110" s="1" t="s">
        <v>163</v>
      </c>
      <c r="K1110" s="2">
        <v>4</v>
      </c>
      <c r="L1110" s="2">
        <v>9.5299999999999994</v>
      </c>
      <c r="M1110" s="2">
        <v>6.74</v>
      </c>
      <c r="N1110" s="2">
        <v>68.44</v>
      </c>
      <c r="O1110" s="2">
        <v>0</v>
      </c>
      <c r="P1110" s="2">
        <v>0.5</v>
      </c>
      <c r="Q1110" s="2">
        <v>313.73</v>
      </c>
      <c r="S1110" s="1" t="s">
        <v>164</v>
      </c>
      <c r="T1110" s="2">
        <v>4</v>
      </c>
      <c r="U1110" s="2">
        <v>14.84</v>
      </c>
      <c r="V1110" s="2">
        <v>7.95</v>
      </c>
      <c r="W1110" s="2">
        <v>39</v>
      </c>
      <c r="X1110" s="2">
        <v>0</v>
      </c>
      <c r="Y1110" s="2">
        <v>2.84</v>
      </c>
      <c r="Z1110" s="2">
        <v>11.59</v>
      </c>
    </row>
    <row r="1111" spans="1:26" x14ac:dyDescent="0.3">
      <c r="A1111" s="1" t="s">
        <v>162</v>
      </c>
      <c r="B1111" s="2">
        <v>5</v>
      </c>
      <c r="C1111" s="2">
        <v>25.82</v>
      </c>
      <c r="D1111" s="2">
        <v>25.51</v>
      </c>
      <c r="E1111" s="2">
        <v>96.19</v>
      </c>
      <c r="F1111" s="2">
        <v>0.06</v>
      </c>
      <c r="G1111" s="2">
        <v>1.02</v>
      </c>
      <c r="H1111" s="2">
        <v>179.12</v>
      </c>
      <c r="J1111" s="1" t="s">
        <v>163</v>
      </c>
      <c r="K1111" s="2">
        <v>5</v>
      </c>
      <c r="L1111" s="2">
        <v>8.8000000000000007</v>
      </c>
      <c r="M1111" s="2">
        <v>6.33</v>
      </c>
      <c r="N1111" s="2">
        <v>71.44</v>
      </c>
      <c r="O1111" s="2">
        <v>0</v>
      </c>
      <c r="P1111" s="2">
        <v>0.36</v>
      </c>
      <c r="Q1111" s="2">
        <v>305.39</v>
      </c>
      <c r="S1111" s="1" t="s">
        <v>164</v>
      </c>
      <c r="T1111" s="2">
        <v>5</v>
      </c>
      <c r="U1111" s="2">
        <v>15.33</v>
      </c>
      <c r="V1111" s="2">
        <v>8.1</v>
      </c>
      <c r="W1111" s="2">
        <v>37.31</v>
      </c>
      <c r="X1111" s="2">
        <v>0</v>
      </c>
      <c r="Y1111" s="2">
        <v>2.52</v>
      </c>
      <c r="Z1111" s="2">
        <v>16.97</v>
      </c>
    </row>
    <row r="1112" spans="1:26" x14ac:dyDescent="0.3">
      <c r="A1112" s="1" t="s">
        <v>162</v>
      </c>
      <c r="B1112" s="2">
        <v>6</v>
      </c>
      <c r="C1112" s="2">
        <v>26.91</v>
      </c>
      <c r="D1112" s="2">
        <v>26.31</v>
      </c>
      <c r="E1112" s="2">
        <v>92.94</v>
      </c>
      <c r="F1112" s="2">
        <v>0.04</v>
      </c>
      <c r="G1112" s="2">
        <v>1.21</v>
      </c>
      <c r="H1112" s="2">
        <v>174.44</v>
      </c>
      <c r="J1112" s="1" t="s">
        <v>163</v>
      </c>
      <c r="K1112" s="2">
        <v>6</v>
      </c>
      <c r="L1112" s="2">
        <v>8.76</v>
      </c>
      <c r="M1112" s="2">
        <v>6.4</v>
      </c>
      <c r="N1112" s="2">
        <v>72.5</v>
      </c>
      <c r="O1112" s="2">
        <v>0</v>
      </c>
      <c r="P1112" s="2">
        <v>0.3</v>
      </c>
      <c r="Q1112" s="2">
        <v>0</v>
      </c>
      <c r="S1112" s="1" t="s">
        <v>164</v>
      </c>
      <c r="T1112" s="2">
        <v>6</v>
      </c>
      <c r="U1112" s="2">
        <v>16.28</v>
      </c>
      <c r="V1112" s="2">
        <v>8.59</v>
      </c>
      <c r="W1112" s="2">
        <v>35.19</v>
      </c>
      <c r="X1112" s="2">
        <v>0</v>
      </c>
      <c r="Y1112" s="2">
        <v>2.0699999999999998</v>
      </c>
      <c r="Z1112" s="2">
        <v>25.02</v>
      </c>
    </row>
    <row r="1113" spans="1:26" x14ac:dyDescent="0.3">
      <c r="A1113" s="1" t="s">
        <v>162</v>
      </c>
      <c r="B1113" s="2">
        <v>7</v>
      </c>
      <c r="C1113" s="2">
        <v>28.98</v>
      </c>
      <c r="D1113" s="2">
        <v>27.53</v>
      </c>
      <c r="E1113" s="2">
        <v>84.31</v>
      </c>
      <c r="F1113" s="2">
        <v>0.05</v>
      </c>
      <c r="G1113" s="2">
        <v>1.05</v>
      </c>
      <c r="H1113" s="2">
        <v>179.14</v>
      </c>
      <c r="J1113" s="1" t="s">
        <v>163</v>
      </c>
      <c r="K1113" s="2">
        <v>7</v>
      </c>
      <c r="L1113" s="2">
        <v>11.74</v>
      </c>
      <c r="M1113" s="2">
        <v>8.26</v>
      </c>
      <c r="N1113" s="2">
        <v>62.62</v>
      </c>
      <c r="O1113" s="2">
        <v>0</v>
      </c>
      <c r="P1113" s="2">
        <v>0.74</v>
      </c>
      <c r="Q1113" s="2">
        <v>53.13</v>
      </c>
      <c r="S1113" s="1" t="s">
        <v>164</v>
      </c>
      <c r="T1113" s="2">
        <v>7</v>
      </c>
      <c r="U1113" s="2">
        <v>19.329999999999998</v>
      </c>
      <c r="V1113" s="2">
        <v>10.69</v>
      </c>
      <c r="W1113" s="2">
        <v>31.69</v>
      </c>
      <c r="X1113" s="2">
        <v>0</v>
      </c>
      <c r="Y1113" s="2">
        <v>1.51</v>
      </c>
      <c r="Z1113" s="2">
        <v>32.29</v>
      </c>
    </row>
    <row r="1114" spans="1:26" x14ac:dyDescent="0.3">
      <c r="A1114" s="1" t="s">
        <v>162</v>
      </c>
      <c r="B1114" s="2">
        <v>8</v>
      </c>
      <c r="C1114" s="2">
        <v>30.23</v>
      </c>
      <c r="D1114" s="2">
        <v>27.99</v>
      </c>
      <c r="E1114" s="2">
        <v>76.94</v>
      </c>
      <c r="F1114" s="2">
        <v>0.16</v>
      </c>
      <c r="G1114" s="2">
        <v>0.88</v>
      </c>
      <c r="H1114" s="2">
        <v>178.99</v>
      </c>
      <c r="J1114" s="1" t="s">
        <v>163</v>
      </c>
      <c r="K1114" s="2">
        <v>8</v>
      </c>
      <c r="L1114" s="2">
        <v>14.76</v>
      </c>
      <c r="M1114" s="2">
        <v>10.050000000000001</v>
      </c>
      <c r="N1114" s="2">
        <v>53.44</v>
      </c>
      <c r="O1114" s="2">
        <v>0</v>
      </c>
      <c r="P1114" s="2">
        <v>1.1000000000000001</v>
      </c>
      <c r="Q1114" s="2">
        <v>83.08</v>
      </c>
      <c r="S1114" s="1" t="s">
        <v>164</v>
      </c>
      <c r="T1114" s="2">
        <v>8</v>
      </c>
      <c r="U1114" s="2">
        <v>22.48</v>
      </c>
      <c r="V1114" s="2">
        <v>11.69</v>
      </c>
      <c r="W1114" s="2">
        <v>23.94</v>
      </c>
      <c r="X1114" s="2">
        <v>0</v>
      </c>
      <c r="Y1114" s="2">
        <v>0.68</v>
      </c>
      <c r="Z1114" s="2">
        <v>7.29</v>
      </c>
    </row>
    <row r="1115" spans="1:26" x14ac:dyDescent="0.3">
      <c r="A1115" s="1" t="s">
        <v>162</v>
      </c>
      <c r="B1115" s="2">
        <v>9</v>
      </c>
      <c r="C1115" s="2">
        <v>31.18</v>
      </c>
      <c r="D1115" s="2">
        <v>28.5</v>
      </c>
      <c r="E1115" s="2">
        <v>73.19</v>
      </c>
      <c r="F1115" s="2">
        <v>0.18</v>
      </c>
      <c r="G1115" s="2">
        <v>0.74</v>
      </c>
      <c r="H1115" s="2">
        <v>182.41</v>
      </c>
      <c r="J1115" s="1" t="s">
        <v>163</v>
      </c>
      <c r="K1115" s="2">
        <v>9</v>
      </c>
      <c r="L1115" s="2">
        <v>18.510000000000002</v>
      </c>
      <c r="M1115" s="2">
        <v>12.04</v>
      </c>
      <c r="N1115" s="2">
        <v>42.69</v>
      </c>
      <c r="O1115" s="2">
        <v>0</v>
      </c>
      <c r="P1115" s="2">
        <v>1.0900000000000001</v>
      </c>
      <c r="Q1115" s="2">
        <v>92.06</v>
      </c>
      <c r="S1115" s="1" t="s">
        <v>164</v>
      </c>
      <c r="T1115" s="2">
        <v>9</v>
      </c>
      <c r="U1115" s="2">
        <v>27.21</v>
      </c>
      <c r="V1115" s="2">
        <v>13.62</v>
      </c>
      <c r="W1115" s="2">
        <v>16.940000000000001</v>
      </c>
      <c r="X1115" s="2">
        <v>0</v>
      </c>
      <c r="Y1115" s="2">
        <v>2.5099999999999998</v>
      </c>
      <c r="Z1115" s="2">
        <v>282.04000000000002</v>
      </c>
    </row>
    <row r="1116" spans="1:26" x14ac:dyDescent="0.3">
      <c r="A1116" s="1" t="s">
        <v>162</v>
      </c>
      <c r="B1116" s="2">
        <v>10</v>
      </c>
      <c r="C1116" s="2">
        <v>32.1</v>
      </c>
      <c r="D1116" s="2">
        <v>28.97</v>
      </c>
      <c r="E1116" s="2">
        <v>69.56</v>
      </c>
      <c r="F1116" s="2">
        <v>0.26</v>
      </c>
      <c r="G1116" s="2">
        <v>0.69</v>
      </c>
      <c r="H1116" s="2">
        <v>201.92</v>
      </c>
      <c r="J1116" s="1" t="s">
        <v>163</v>
      </c>
      <c r="K1116" s="2">
        <v>10</v>
      </c>
      <c r="L1116" s="2">
        <v>21.34</v>
      </c>
      <c r="M1116" s="2">
        <v>13.48</v>
      </c>
      <c r="N1116" s="2">
        <v>35.880000000000003</v>
      </c>
      <c r="O1116" s="2">
        <v>0</v>
      </c>
      <c r="P1116" s="2">
        <v>1.0900000000000001</v>
      </c>
      <c r="Q1116" s="2">
        <v>108.31</v>
      </c>
      <c r="S1116" s="1" t="s">
        <v>164</v>
      </c>
      <c r="T1116" s="2">
        <v>10</v>
      </c>
      <c r="U1116" s="2">
        <v>29.11</v>
      </c>
      <c r="V1116" s="2">
        <v>14.53</v>
      </c>
      <c r="W1116" s="2">
        <v>15.06</v>
      </c>
      <c r="X1116" s="2">
        <v>0</v>
      </c>
      <c r="Y1116" s="2">
        <v>3.54</v>
      </c>
      <c r="Z1116" s="2">
        <v>279.02999999999997</v>
      </c>
    </row>
    <row r="1117" spans="1:26" x14ac:dyDescent="0.3">
      <c r="A1117" s="1" t="s">
        <v>162</v>
      </c>
      <c r="B1117" s="2">
        <v>11</v>
      </c>
      <c r="C1117" s="2">
        <v>32.76</v>
      </c>
      <c r="D1117" s="2">
        <v>29.25</v>
      </c>
      <c r="E1117" s="2">
        <v>66.56</v>
      </c>
      <c r="F1117" s="2">
        <v>0.27</v>
      </c>
      <c r="G1117" s="2">
        <v>0.91</v>
      </c>
      <c r="H1117" s="2">
        <v>228.49</v>
      </c>
      <c r="J1117" s="1" t="s">
        <v>163</v>
      </c>
      <c r="K1117" s="2">
        <v>11</v>
      </c>
      <c r="L1117" s="2">
        <v>23.24</v>
      </c>
      <c r="M1117" s="2">
        <v>14.26</v>
      </c>
      <c r="N1117" s="2">
        <v>31.25</v>
      </c>
      <c r="O1117" s="2">
        <v>0</v>
      </c>
      <c r="P1117" s="2">
        <v>0.93</v>
      </c>
      <c r="Q1117" s="2">
        <v>135.34</v>
      </c>
      <c r="S1117" s="1" t="s">
        <v>164</v>
      </c>
      <c r="T1117" s="2">
        <v>11</v>
      </c>
      <c r="U1117" s="2">
        <v>29.91</v>
      </c>
      <c r="V1117" s="2">
        <v>15.05</v>
      </c>
      <c r="W1117" s="2">
        <v>14.62</v>
      </c>
      <c r="X1117" s="2">
        <v>0</v>
      </c>
      <c r="Y1117" s="2">
        <v>3.99</v>
      </c>
      <c r="Z1117" s="2">
        <v>279.58999999999997</v>
      </c>
    </row>
    <row r="1118" spans="1:26" x14ac:dyDescent="0.3">
      <c r="A1118" s="1" t="s">
        <v>162</v>
      </c>
      <c r="B1118" s="2">
        <v>12</v>
      </c>
      <c r="C1118" s="2">
        <v>33.130000000000003</v>
      </c>
      <c r="D1118" s="2">
        <v>29.36</v>
      </c>
      <c r="E1118" s="2">
        <v>64.62</v>
      </c>
      <c r="F1118" s="2">
        <v>0.19</v>
      </c>
      <c r="G1118" s="2">
        <v>1.26</v>
      </c>
      <c r="H1118" s="2">
        <v>251.23</v>
      </c>
      <c r="J1118" s="1" t="s">
        <v>163</v>
      </c>
      <c r="K1118" s="2">
        <v>12</v>
      </c>
      <c r="L1118" s="2">
        <v>24.48</v>
      </c>
      <c r="M1118" s="2">
        <v>14.72</v>
      </c>
      <c r="N1118" s="2">
        <v>28.31</v>
      </c>
      <c r="O1118" s="2">
        <v>0</v>
      </c>
      <c r="P1118" s="2">
        <v>0.69</v>
      </c>
      <c r="Q1118" s="2">
        <v>174.16</v>
      </c>
      <c r="S1118" s="1" t="s">
        <v>164</v>
      </c>
      <c r="T1118" s="2">
        <v>12</v>
      </c>
      <c r="U1118" s="2">
        <v>30.3</v>
      </c>
      <c r="V1118" s="2">
        <v>15.3</v>
      </c>
      <c r="W1118" s="2">
        <v>14.44</v>
      </c>
      <c r="X1118" s="2">
        <v>0</v>
      </c>
      <c r="Y1118" s="2">
        <v>4.18</v>
      </c>
      <c r="Z1118" s="2">
        <v>281.33</v>
      </c>
    </row>
    <row r="1119" spans="1:26" x14ac:dyDescent="0.3">
      <c r="A1119" s="1" t="s">
        <v>162</v>
      </c>
      <c r="B1119" s="2">
        <v>13</v>
      </c>
      <c r="C1119" s="2">
        <v>33.26</v>
      </c>
      <c r="D1119" s="2">
        <v>29.34</v>
      </c>
      <c r="E1119" s="2">
        <v>63.5</v>
      </c>
      <c r="F1119" s="2">
        <v>0.12</v>
      </c>
      <c r="G1119" s="2">
        <v>1.69</v>
      </c>
      <c r="H1119" s="2">
        <v>266.29000000000002</v>
      </c>
      <c r="J1119" s="1" t="s">
        <v>163</v>
      </c>
      <c r="K1119" s="2">
        <v>13</v>
      </c>
      <c r="L1119" s="2">
        <v>25.26</v>
      </c>
      <c r="M1119" s="2">
        <v>14.85</v>
      </c>
      <c r="N1119" s="2">
        <v>26.12</v>
      </c>
      <c r="O1119" s="2">
        <v>0</v>
      </c>
      <c r="P1119" s="2">
        <v>0.59</v>
      </c>
      <c r="Q1119" s="2">
        <v>232.52</v>
      </c>
      <c r="S1119" s="1" t="s">
        <v>164</v>
      </c>
      <c r="T1119" s="2">
        <v>13</v>
      </c>
      <c r="U1119" s="2">
        <v>30.21</v>
      </c>
      <c r="V1119" s="2">
        <v>15.26</v>
      </c>
      <c r="W1119" s="2">
        <v>14.5</v>
      </c>
      <c r="X1119" s="2">
        <v>0</v>
      </c>
      <c r="Y1119" s="2">
        <v>4.24</v>
      </c>
      <c r="Z1119" s="2">
        <v>283.11</v>
      </c>
    </row>
    <row r="1120" spans="1:26" x14ac:dyDescent="0.3">
      <c r="A1120" s="1" t="s">
        <v>162</v>
      </c>
      <c r="B1120" s="2">
        <v>14</v>
      </c>
      <c r="C1120" s="2">
        <v>33.29</v>
      </c>
      <c r="D1120" s="2">
        <v>29.31</v>
      </c>
      <c r="E1120" s="2">
        <v>63.12</v>
      </c>
      <c r="F1120" s="2">
        <v>7.0000000000000007E-2</v>
      </c>
      <c r="G1120" s="2">
        <v>1.89</v>
      </c>
      <c r="H1120" s="2">
        <v>271.42</v>
      </c>
      <c r="J1120" s="1" t="s">
        <v>163</v>
      </c>
      <c r="K1120" s="2">
        <v>14</v>
      </c>
      <c r="L1120" s="2">
        <v>25.54</v>
      </c>
      <c r="M1120" s="2">
        <v>14.76</v>
      </c>
      <c r="N1120" s="2">
        <v>24.88</v>
      </c>
      <c r="O1120" s="2">
        <v>0</v>
      </c>
      <c r="P1120" s="2">
        <v>0.97</v>
      </c>
      <c r="Q1120" s="2">
        <v>280.68</v>
      </c>
      <c r="S1120" s="1" t="s">
        <v>164</v>
      </c>
      <c r="T1120" s="2">
        <v>14</v>
      </c>
      <c r="U1120" s="2">
        <v>29.67</v>
      </c>
      <c r="V1120" s="2">
        <v>14.98</v>
      </c>
      <c r="W1120" s="2">
        <v>14.94</v>
      </c>
      <c r="X1120" s="2">
        <v>0</v>
      </c>
      <c r="Y1120" s="2">
        <v>4.22</v>
      </c>
      <c r="Z1120" s="2">
        <v>285.45</v>
      </c>
    </row>
    <row r="1121" spans="1:26" x14ac:dyDescent="0.3">
      <c r="A1121" s="1" t="s">
        <v>162</v>
      </c>
      <c r="B1121" s="2">
        <v>15</v>
      </c>
      <c r="C1121" s="2">
        <v>33.299999999999997</v>
      </c>
      <c r="D1121" s="2">
        <v>29.4</v>
      </c>
      <c r="E1121" s="2">
        <v>63.81</v>
      </c>
      <c r="F1121" s="2">
        <v>0.05</v>
      </c>
      <c r="G1121" s="2">
        <v>1.84</v>
      </c>
      <c r="H1121" s="2">
        <v>263.18</v>
      </c>
      <c r="J1121" s="1" t="s">
        <v>163</v>
      </c>
      <c r="K1121" s="2">
        <v>15</v>
      </c>
      <c r="L1121" s="2">
        <v>24.87</v>
      </c>
      <c r="M1121" s="2">
        <v>14.61</v>
      </c>
      <c r="N1121" s="2">
        <v>26.62</v>
      </c>
      <c r="O1121" s="2">
        <v>0</v>
      </c>
      <c r="P1121" s="2">
        <v>1.33</v>
      </c>
      <c r="Q1121" s="2">
        <v>299.12</v>
      </c>
      <c r="S1121" s="1" t="s">
        <v>164</v>
      </c>
      <c r="T1121" s="2">
        <v>15</v>
      </c>
      <c r="U1121" s="2">
        <v>28.67</v>
      </c>
      <c r="V1121" s="2">
        <v>14.47</v>
      </c>
      <c r="W1121" s="2">
        <v>15.81</v>
      </c>
      <c r="X1121" s="2">
        <v>0</v>
      </c>
      <c r="Y1121" s="2">
        <v>4.09</v>
      </c>
      <c r="Z1121" s="2">
        <v>287.92</v>
      </c>
    </row>
    <row r="1122" spans="1:26" x14ac:dyDescent="0.3">
      <c r="A1122" s="1" t="s">
        <v>162</v>
      </c>
      <c r="B1122" s="2">
        <v>16</v>
      </c>
      <c r="C1122" s="2">
        <v>32.840000000000003</v>
      </c>
      <c r="D1122" s="2">
        <v>28.88</v>
      </c>
      <c r="E1122" s="2">
        <v>63.31</v>
      </c>
      <c r="F1122" s="2">
        <v>0.02</v>
      </c>
      <c r="G1122" s="2">
        <v>2.0299999999999998</v>
      </c>
      <c r="H1122" s="2">
        <v>264.49</v>
      </c>
      <c r="J1122" s="1" t="s">
        <v>163</v>
      </c>
      <c r="K1122" s="2">
        <v>16</v>
      </c>
      <c r="L1122" s="2">
        <v>21.96</v>
      </c>
      <c r="M1122" s="2">
        <v>15.05</v>
      </c>
      <c r="N1122" s="2">
        <v>41.31</v>
      </c>
      <c r="O1122" s="2">
        <v>0</v>
      </c>
      <c r="P1122" s="2">
        <v>1.34</v>
      </c>
      <c r="Q1122" s="2">
        <v>304.06</v>
      </c>
      <c r="S1122" s="1" t="s">
        <v>164</v>
      </c>
      <c r="T1122" s="2">
        <v>16</v>
      </c>
      <c r="U1122" s="2">
        <v>24.99</v>
      </c>
      <c r="V1122" s="2">
        <v>13.65</v>
      </c>
      <c r="W1122" s="2">
        <v>22.81</v>
      </c>
      <c r="X1122" s="2">
        <v>0</v>
      </c>
      <c r="Y1122" s="2">
        <v>2.67</v>
      </c>
      <c r="Z1122" s="2">
        <v>289.33999999999997</v>
      </c>
    </row>
    <row r="1123" spans="1:26" x14ac:dyDescent="0.3">
      <c r="A1123" s="1" t="s">
        <v>162</v>
      </c>
      <c r="B1123" s="2">
        <v>17</v>
      </c>
      <c r="C1123" s="2">
        <v>31.13</v>
      </c>
      <c r="D1123" s="2">
        <v>28.65</v>
      </c>
      <c r="E1123" s="2">
        <v>75.12</v>
      </c>
      <c r="F1123" s="2">
        <v>0.01</v>
      </c>
      <c r="G1123" s="2">
        <v>1.65</v>
      </c>
      <c r="H1123" s="2">
        <v>259.33</v>
      </c>
      <c r="J1123" s="1" t="s">
        <v>163</v>
      </c>
      <c r="K1123" s="2">
        <v>17</v>
      </c>
      <c r="L1123" s="2">
        <v>19.440000000000001</v>
      </c>
      <c r="M1123" s="2">
        <v>12.44</v>
      </c>
      <c r="N1123" s="2">
        <v>39.94</v>
      </c>
      <c r="O1123" s="2">
        <v>0</v>
      </c>
      <c r="P1123" s="2">
        <v>1.73</v>
      </c>
      <c r="Q1123" s="2">
        <v>303.05</v>
      </c>
      <c r="S1123" s="1" t="s">
        <v>164</v>
      </c>
      <c r="T1123" s="2">
        <v>17</v>
      </c>
      <c r="U1123" s="2">
        <v>20.84</v>
      </c>
      <c r="V1123" s="2">
        <v>11.48</v>
      </c>
      <c r="W1123" s="2">
        <v>28.81</v>
      </c>
      <c r="X1123" s="2">
        <v>0</v>
      </c>
      <c r="Y1123" s="2">
        <v>3.06</v>
      </c>
      <c r="Z1123" s="2">
        <v>290.8</v>
      </c>
    </row>
    <row r="1124" spans="1:26" x14ac:dyDescent="0.3">
      <c r="A1124" s="1" t="s">
        <v>162</v>
      </c>
      <c r="B1124" s="2">
        <v>18</v>
      </c>
      <c r="C1124" s="2">
        <v>30.15</v>
      </c>
      <c r="D1124" s="2">
        <v>27.72</v>
      </c>
      <c r="E1124" s="2">
        <v>75.25</v>
      </c>
      <c r="F1124" s="2">
        <v>0</v>
      </c>
      <c r="G1124" s="2">
        <v>1.63</v>
      </c>
      <c r="H1124" s="2">
        <v>244.17</v>
      </c>
      <c r="J1124" s="1" t="s">
        <v>163</v>
      </c>
      <c r="K1124" s="2">
        <v>18</v>
      </c>
      <c r="L1124" s="2">
        <v>18.16</v>
      </c>
      <c r="M1124" s="2">
        <v>11.5</v>
      </c>
      <c r="N1124" s="2">
        <v>41.44</v>
      </c>
      <c r="O1124" s="2">
        <v>0</v>
      </c>
      <c r="P1124" s="2">
        <v>2.06</v>
      </c>
      <c r="Q1124" s="2">
        <v>301.82</v>
      </c>
      <c r="S1124" s="1" t="s">
        <v>164</v>
      </c>
      <c r="T1124" s="2">
        <v>18</v>
      </c>
      <c r="U1124" s="2">
        <v>19.55</v>
      </c>
      <c r="V1124" s="2">
        <v>10.66</v>
      </c>
      <c r="W1124" s="2">
        <v>30.5</v>
      </c>
      <c r="X1124" s="2">
        <v>0</v>
      </c>
      <c r="Y1124" s="2">
        <v>3.1</v>
      </c>
      <c r="Z1124" s="2">
        <v>294.11</v>
      </c>
    </row>
    <row r="1125" spans="1:26" x14ac:dyDescent="0.3">
      <c r="A1125" s="1" t="s">
        <v>162</v>
      </c>
      <c r="B1125" s="2">
        <v>19</v>
      </c>
      <c r="C1125" s="2">
        <v>29.48</v>
      </c>
      <c r="D1125" s="2">
        <v>27.21</v>
      </c>
      <c r="E1125" s="2">
        <v>76.62</v>
      </c>
      <c r="F1125" s="2">
        <v>0</v>
      </c>
      <c r="G1125" s="2">
        <v>1.74</v>
      </c>
      <c r="H1125" s="2">
        <v>243.32</v>
      </c>
      <c r="J1125" s="1" t="s">
        <v>163</v>
      </c>
      <c r="K1125" s="2">
        <v>19</v>
      </c>
      <c r="L1125" s="2">
        <v>16.95</v>
      </c>
      <c r="M1125" s="2">
        <v>10.8</v>
      </c>
      <c r="N1125" s="2">
        <v>44.12</v>
      </c>
      <c r="O1125" s="2">
        <v>0</v>
      </c>
      <c r="P1125" s="2">
        <v>2.35</v>
      </c>
      <c r="Q1125" s="2">
        <v>304.95999999999998</v>
      </c>
      <c r="S1125" s="1" t="s">
        <v>164</v>
      </c>
      <c r="T1125" s="2">
        <v>19</v>
      </c>
      <c r="U1125" s="2">
        <v>18.53</v>
      </c>
      <c r="V1125" s="2">
        <v>10.050000000000001</v>
      </c>
      <c r="W1125" s="2">
        <v>32.06</v>
      </c>
      <c r="X1125" s="2">
        <v>0</v>
      </c>
      <c r="Y1125" s="2">
        <v>3.05</v>
      </c>
      <c r="Z1125" s="2">
        <v>299.33</v>
      </c>
    </row>
    <row r="1126" spans="1:26" x14ac:dyDescent="0.3">
      <c r="A1126" s="1" t="s">
        <v>162</v>
      </c>
      <c r="B1126" s="2">
        <v>20</v>
      </c>
      <c r="C1126" s="2">
        <v>28.75</v>
      </c>
      <c r="D1126" s="2">
        <v>26.73</v>
      </c>
      <c r="E1126" s="2">
        <v>78.69</v>
      </c>
      <c r="F1126" s="2">
        <v>0</v>
      </c>
      <c r="G1126" s="2">
        <v>1.71</v>
      </c>
      <c r="H1126" s="2">
        <v>252.23</v>
      </c>
      <c r="J1126" s="1" t="s">
        <v>163</v>
      </c>
      <c r="K1126" s="2">
        <v>20</v>
      </c>
      <c r="L1126" s="2">
        <v>15.96</v>
      </c>
      <c r="M1126" s="2">
        <v>10.16</v>
      </c>
      <c r="N1126" s="2">
        <v>46.06</v>
      </c>
      <c r="O1126" s="2">
        <v>0</v>
      </c>
      <c r="P1126" s="2">
        <v>2.41</v>
      </c>
      <c r="Q1126" s="2">
        <v>314.74</v>
      </c>
      <c r="S1126" s="1" t="s">
        <v>164</v>
      </c>
      <c r="T1126" s="2">
        <v>20</v>
      </c>
      <c r="U1126" s="2">
        <v>17.579999999999998</v>
      </c>
      <c r="V1126" s="2">
        <v>9.48</v>
      </c>
      <c r="W1126" s="2">
        <v>33.56</v>
      </c>
      <c r="X1126" s="2">
        <v>0</v>
      </c>
      <c r="Y1126" s="2">
        <v>2.94</v>
      </c>
      <c r="Z1126" s="2">
        <v>303.52</v>
      </c>
    </row>
    <row r="1127" spans="1:26" x14ac:dyDescent="0.3">
      <c r="A1127" s="1" t="s">
        <v>162</v>
      </c>
      <c r="B1127" s="2">
        <v>21</v>
      </c>
      <c r="C1127" s="2">
        <v>28.15</v>
      </c>
      <c r="D1127" s="2">
        <v>26.3</v>
      </c>
      <c r="E1127" s="2">
        <v>80.31</v>
      </c>
      <c r="F1127" s="2">
        <v>0.02</v>
      </c>
      <c r="G1127" s="2">
        <v>1.47</v>
      </c>
      <c r="H1127" s="2">
        <v>265.44</v>
      </c>
      <c r="J1127" s="1" t="s">
        <v>163</v>
      </c>
      <c r="K1127" s="2">
        <v>21</v>
      </c>
      <c r="L1127" s="2">
        <v>15.01</v>
      </c>
      <c r="M1127" s="2">
        <v>9.5500000000000007</v>
      </c>
      <c r="N1127" s="2">
        <v>48.12</v>
      </c>
      <c r="O1127" s="2">
        <v>0</v>
      </c>
      <c r="P1127" s="2">
        <v>2.39</v>
      </c>
      <c r="Q1127" s="2">
        <v>328.65</v>
      </c>
      <c r="S1127" s="1" t="s">
        <v>164</v>
      </c>
      <c r="T1127" s="2">
        <v>21</v>
      </c>
      <c r="U1127" s="2">
        <v>16.73</v>
      </c>
      <c r="V1127" s="2">
        <v>9.01</v>
      </c>
      <c r="W1127" s="2">
        <v>35.119999999999997</v>
      </c>
      <c r="X1127" s="2">
        <v>0</v>
      </c>
      <c r="Y1127" s="2">
        <v>2.78</v>
      </c>
      <c r="Z1127" s="2">
        <v>306.42</v>
      </c>
    </row>
    <row r="1128" spans="1:26" x14ac:dyDescent="0.3">
      <c r="A1128" s="1" t="s">
        <v>162</v>
      </c>
      <c r="B1128" s="2">
        <v>22</v>
      </c>
      <c r="C1128" s="2">
        <v>27.62</v>
      </c>
      <c r="D1128" s="2">
        <v>25.93</v>
      </c>
      <c r="E1128" s="2">
        <v>81.88</v>
      </c>
      <c r="F1128" s="2">
        <v>0.05</v>
      </c>
      <c r="G1128" s="2">
        <v>1.1299999999999999</v>
      </c>
      <c r="H1128" s="2">
        <v>282.01</v>
      </c>
      <c r="J1128" s="1" t="s">
        <v>163</v>
      </c>
      <c r="K1128" s="2">
        <v>22</v>
      </c>
      <c r="L1128" s="2">
        <v>14.06</v>
      </c>
      <c r="M1128" s="2">
        <v>8.98</v>
      </c>
      <c r="N1128" s="2">
        <v>50.38</v>
      </c>
      <c r="O1128" s="2">
        <v>0</v>
      </c>
      <c r="P1128" s="2">
        <v>2.35</v>
      </c>
      <c r="Q1128" s="2">
        <v>341.81</v>
      </c>
      <c r="S1128" s="1" t="s">
        <v>164</v>
      </c>
      <c r="T1128" s="2">
        <v>22</v>
      </c>
      <c r="U1128" s="2">
        <v>15.99</v>
      </c>
      <c r="V1128" s="2">
        <v>8.59</v>
      </c>
      <c r="W1128" s="2">
        <v>36.619999999999997</v>
      </c>
      <c r="X1128" s="2">
        <v>0</v>
      </c>
      <c r="Y1128" s="2">
        <v>2.61</v>
      </c>
      <c r="Z1128" s="2">
        <v>309.64999999999998</v>
      </c>
    </row>
    <row r="1129" spans="1:26" x14ac:dyDescent="0.3">
      <c r="A1129" s="1" t="s">
        <v>162</v>
      </c>
      <c r="B1129" s="2">
        <v>23</v>
      </c>
      <c r="C1129" s="2">
        <v>27.19</v>
      </c>
      <c r="D1129" s="2">
        <v>25.63</v>
      </c>
      <c r="E1129" s="2">
        <v>83.06</v>
      </c>
      <c r="F1129" s="2">
        <v>0.09</v>
      </c>
      <c r="G1129" s="2">
        <v>0.61</v>
      </c>
      <c r="H1129" s="2">
        <v>302.47000000000003</v>
      </c>
      <c r="J1129" s="1" t="s">
        <v>163</v>
      </c>
      <c r="K1129" s="2">
        <v>23</v>
      </c>
      <c r="L1129" s="2">
        <v>13.25</v>
      </c>
      <c r="M1129" s="2">
        <v>8.48</v>
      </c>
      <c r="N1129" s="2">
        <v>52.44</v>
      </c>
      <c r="O1129" s="2">
        <v>0</v>
      </c>
      <c r="P1129" s="2">
        <v>2.2599999999999998</v>
      </c>
      <c r="Q1129" s="2">
        <v>349.85</v>
      </c>
      <c r="S1129" s="1" t="s">
        <v>164</v>
      </c>
      <c r="T1129" s="2">
        <v>23</v>
      </c>
      <c r="U1129" s="2">
        <v>15.4</v>
      </c>
      <c r="V1129" s="2">
        <v>8.26</v>
      </c>
      <c r="W1129" s="2">
        <v>37.75</v>
      </c>
      <c r="X1129" s="2">
        <v>0</v>
      </c>
      <c r="Y1129" s="2">
        <v>2.4300000000000002</v>
      </c>
      <c r="Z1129" s="2">
        <v>315.13</v>
      </c>
    </row>
    <row r="1130" spans="1:26" x14ac:dyDescent="0.3">
      <c r="A1130" s="1" t="s">
        <v>165</v>
      </c>
      <c r="B1130" s="2">
        <v>0</v>
      </c>
      <c r="C1130" s="2">
        <v>26.77</v>
      </c>
      <c r="D1130" s="2">
        <v>25.36</v>
      </c>
      <c r="E1130" s="2">
        <v>84.38</v>
      </c>
      <c r="F1130" s="2">
        <v>0.13</v>
      </c>
      <c r="G1130" s="2">
        <v>0.28000000000000003</v>
      </c>
      <c r="H1130" s="2">
        <v>55.41</v>
      </c>
      <c r="J1130" s="1" t="s">
        <v>166</v>
      </c>
      <c r="K1130" s="2">
        <v>0</v>
      </c>
      <c r="L1130" s="2">
        <v>12.55</v>
      </c>
      <c r="M1130" s="2">
        <v>8.0500000000000007</v>
      </c>
      <c r="N1130" s="2">
        <v>54.31</v>
      </c>
      <c r="O1130" s="2">
        <v>0</v>
      </c>
      <c r="P1130" s="2">
        <v>2.06</v>
      </c>
      <c r="Q1130" s="2">
        <v>352.58</v>
      </c>
      <c r="S1130" s="1" t="s">
        <v>167</v>
      </c>
      <c r="T1130" s="2">
        <v>0</v>
      </c>
      <c r="U1130" s="2">
        <v>15.01</v>
      </c>
      <c r="V1130" s="2">
        <v>8</v>
      </c>
      <c r="W1130" s="2">
        <v>38.380000000000003</v>
      </c>
      <c r="X1130" s="2">
        <v>0</v>
      </c>
      <c r="Y1130" s="2">
        <v>2.23</v>
      </c>
      <c r="Z1130" s="2">
        <v>323.13</v>
      </c>
    </row>
    <row r="1131" spans="1:26" x14ac:dyDescent="0.3">
      <c r="A1131" s="1" t="s">
        <v>165</v>
      </c>
      <c r="B1131" s="2">
        <v>1</v>
      </c>
      <c r="C1131" s="2">
        <v>26.21</v>
      </c>
      <c r="D1131" s="2">
        <v>25.07</v>
      </c>
      <c r="E1131" s="2">
        <v>87.12</v>
      </c>
      <c r="F1131" s="2">
        <v>0.19</v>
      </c>
      <c r="G1131" s="2">
        <v>0.87</v>
      </c>
      <c r="H1131" s="2">
        <v>99.8</v>
      </c>
      <c r="J1131" s="1" t="s">
        <v>166</v>
      </c>
      <c r="K1131" s="2">
        <v>1</v>
      </c>
      <c r="L1131" s="2">
        <v>12.35</v>
      </c>
      <c r="M1131" s="2">
        <v>7.81</v>
      </c>
      <c r="N1131" s="2">
        <v>54</v>
      </c>
      <c r="O1131" s="2">
        <v>0</v>
      </c>
      <c r="P1131" s="2">
        <v>1.78</v>
      </c>
      <c r="Q1131" s="2">
        <v>348.1</v>
      </c>
      <c r="S1131" s="1" t="s">
        <v>167</v>
      </c>
      <c r="T1131" s="2">
        <v>1</v>
      </c>
      <c r="U1131" s="2">
        <v>14.77</v>
      </c>
      <c r="V1131" s="2">
        <v>7.75</v>
      </c>
      <c r="W1131" s="2">
        <v>38.25</v>
      </c>
      <c r="X1131" s="2">
        <v>0</v>
      </c>
      <c r="Y1131" s="2">
        <v>2.04</v>
      </c>
      <c r="Z1131" s="2">
        <v>329.3</v>
      </c>
    </row>
    <row r="1132" spans="1:26" x14ac:dyDescent="0.3">
      <c r="A1132" s="1" t="s">
        <v>165</v>
      </c>
      <c r="B1132" s="2">
        <v>2</v>
      </c>
      <c r="C1132" s="2">
        <v>25.81</v>
      </c>
      <c r="D1132" s="2">
        <v>24.85</v>
      </c>
      <c r="E1132" s="2">
        <v>89.06</v>
      </c>
      <c r="F1132" s="2">
        <v>0.31</v>
      </c>
      <c r="G1132" s="2">
        <v>1.21</v>
      </c>
      <c r="H1132" s="2">
        <v>121.22</v>
      </c>
      <c r="J1132" s="1" t="s">
        <v>166</v>
      </c>
      <c r="K1132" s="2">
        <v>2</v>
      </c>
      <c r="L1132" s="2">
        <v>11.95</v>
      </c>
      <c r="M1132" s="2">
        <v>7.54</v>
      </c>
      <c r="N1132" s="2">
        <v>54.75</v>
      </c>
      <c r="O1132" s="2">
        <v>0</v>
      </c>
      <c r="P1132" s="2">
        <v>1.58</v>
      </c>
      <c r="Q1132" s="2">
        <v>334.45</v>
      </c>
      <c r="S1132" s="1" t="s">
        <v>167</v>
      </c>
      <c r="T1132" s="2">
        <v>2</v>
      </c>
      <c r="U1132" s="2">
        <v>14.74</v>
      </c>
      <c r="V1132" s="2">
        <v>7.58</v>
      </c>
      <c r="W1132" s="2">
        <v>37.5</v>
      </c>
      <c r="X1132" s="2">
        <v>0</v>
      </c>
      <c r="Y1132" s="2">
        <v>1.8</v>
      </c>
      <c r="Z1132" s="2">
        <v>332.54</v>
      </c>
    </row>
    <row r="1133" spans="1:26" x14ac:dyDescent="0.3">
      <c r="A1133" s="1" t="s">
        <v>165</v>
      </c>
      <c r="B1133" s="2">
        <v>3</v>
      </c>
      <c r="C1133" s="2">
        <v>25.48</v>
      </c>
      <c r="D1133" s="2">
        <v>24.69</v>
      </c>
      <c r="E1133" s="2">
        <v>90.75</v>
      </c>
      <c r="F1133" s="2">
        <v>0.33</v>
      </c>
      <c r="G1133" s="2">
        <v>1.39</v>
      </c>
      <c r="H1133" s="2">
        <v>141.38999999999999</v>
      </c>
      <c r="J1133" s="1" t="s">
        <v>166</v>
      </c>
      <c r="K1133" s="2">
        <v>3</v>
      </c>
      <c r="L1133" s="2">
        <v>11.16</v>
      </c>
      <c r="M1133" s="2">
        <v>7.06</v>
      </c>
      <c r="N1133" s="2">
        <v>57.12</v>
      </c>
      <c r="O1133" s="2">
        <v>0</v>
      </c>
      <c r="P1133" s="2">
        <v>1.6</v>
      </c>
      <c r="Q1133" s="2">
        <v>308.66000000000003</v>
      </c>
      <c r="S1133" s="1" t="s">
        <v>167</v>
      </c>
      <c r="T1133" s="2">
        <v>3</v>
      </c>
      <c r="U1133" s="2">
        <v>14.6</v>
      </c>
      <c r="V1133" s="2">
        <v>7.37</v>
      </c>
      <c r="W1133" s="2">
        <v>37.19</v>
      </c>
      <c r="X1133" s="2">
        <v>0</v>
      </c>
      <c r="Y1133" s="2">
        <v>1.52</v>
      </c>
      <c r="Z1133" s="2">
        <v>330.4</v>
      </c>
    </row>
    <row r="1134" spans="1:26" x14ac:dyDescent="0.3">
      <c r="A1134" s="1" t="s">
        <v>165</v>
      </c>
      <c r="B1134" s="2">
        <v>4</v>
      </c>
      <c r="C1134" s="2">
        <v>25.13</v>
      </c>
      <c r="D1134" s="2">
        <v>24.5</v>
      </c>
      <c r="E1134" s="2">
        <v>92.56</v>
      </c>
      <c r="F1134" s="2">
        <v>0.4</v>
      </c>
      <c r="G1134" s="2">
        <v>1.46</v>
      </c>
      <c r="H1134" s="2">
        <v>156.04</v>
      </c>
      <c r="J1134" s="1" t="s">
        <v>166</v>
      </c>
      <c r="K1134" s="2">
        <v>4</v>
      </c>
      <c r="L1134" s="2">
        <v>9.7799999999999994</v>
      </c>
      <c r="M1134" s="2">
        <v>6.29</v>
      </c>
      <c r="N1134" s="2">
        <v>62</v>
      </c>
      <c r="O1134" s="2">
        <v>0</v>
      </c>
      <c r="P1134" s="2">
        <v>2.0299999999999998</v>
      </c>
      <c r="Q1134" s="2">
        <v>287.95</v>
      </c>
      <c r="S1134" s="1" t="s">
        <v>167</v>
      </c>
      <c r="T1134" s="2">
        <v>4</v>
      </c>
      <c r="U1134" s="2">
        <v>14.3</v>
      </c>
      <c r="V1134" s="2">
        <v>7.15</v>
      </c>
      <c r="W1134" s="2">
        <v>37.5</v>
      </c>
      <c r="X1134" s="2">
        <v>0</v>
      </c>
      <c r="Y1134" s="2">
        <v>1.31</v>
      </c>
      <c r="Z1134" s="2">
        <v>321.29000000000002</v>
      </c>
    </row>
    <row r="1135" spans="1:26" x14ac:dyDescent="0.3">
      <c r="A1135" s="1" t="s">
        <v>165</v>
      </c>
      <c r="B1135" s="2">
        <v>5</v>
      </c>
      <c r="C1135" s="2">
        <v>24.92</v>
      </c>
      <c r="D1135" s="2">
        <v>24.37</v>
      </c>
      <c r="E1135" s="2">
        <v>93.44</v>
      </c>
      <c r="F1135" s="2">
        <v>0.5</v>
      </c>
      <c r="G1135" s="2">
        <v>1.36</v>
      </c>
      <c r="H1135" s="2">
        <v>168.43</v>
      </c>
      <c r="J1135" s="1" t="s">
        <v>166</v>
      </c>
      <c r="K1135" s="2">
        <v>5</v>
      </c>
      <c r="L1135" s="2">
        <v>8.41</v>
      </c>
      <c r="M1135" s="2">
        <v>5.49</v>
      </c>
      <c r="N1135" s="2">
        <v>66.81</v>
      </c>
      <c r="O1135" s="2">
        <v>0</v>
      </c>
      <c r="P1135" s="2">
        <v>2.5299999999999998</v>
      </c>
      <c r="Q1135" s="2">
        <v>281.76</v>
      </c>
      <c r="S1135" s="1" t="s">
        <v>167</v>
      </c>
      <c r="T1135" s="2">
        <v>5</v>
      </c>
      <c r="U1135" s="2">
        <v>13.98</v>
      </c>
      <c r="V1135" s="2">
        <v>6.96</v>
      </c>
      <c r="W1135" s="2">
        <v>38.119999999999997</v>
      </c>
      <c r="X1135" s="2">
        <v>0</v>
      </c>
      <c r="Y1135" s="2">
        <v>1.24</v>
      </c>
      <c r="Z1135" s="2">
        <v>306</v>
      </c>
    </row>
    <row r="1136" spans="1:26" x14ac:dyDescent="0.3">
      <c r="A1136" s="1" t="s">
        <v>165</v>
      </c>
      <c r="B1136" s="2">
        <v>6</v>
      </c>
      <c r="C1136" s="2">
        <v>26.1</v>
      </c>
      <c r="D1136" s="2">
        <v>25.44</v>
      </c>
      <c r="E1136" s="2">
        <v>92.38</v>
      </c>
      <c r="F1136" s="2">
        <v>0.45</v>
      </c>
      <c r="G1136" s="2">
        <v>1.37</v>
      </c>
      <c r="H1136" s="2">
        <v>178.69</v>
      </c>
      <c r="J1136" s="1" t="s">
        <v>166</v>
      </c>
      <c r="K1136" s="2">
        <v>6</v>
      </c>
      <c r="L1136" s="2">
        <v>8.4600000000000009</v>
      </c>
      <c r="M1136" s="2">
        <v>5.58</v>
      </c>
      <c r="N1136" s="2">
        <v>67.31</v>
      </c>
      <c r="O1136" s="2">
        <v>0</v>
      </c>
      <c r="P1136" s="2">
        <v>2.69</v>
      </c>
      <c r="Q1136" s="2">
        <v>282.22000000000003</v>
      </c>
      <c r="S1136" s="1" t="s">
        <v>167</v>
      </c>
      <c r="T1136" s="2">
        <v>6</v>
      </c>
      <c r="U1136" s="2">
        <v>14.23</v>
      </c>
      <c r="V1136" s="2">
        <v>7.13</v>
      </c>
      <c r="W1136" s="2">
        <v>37.81</v>
      </c>
      <c r="X1136" s="2">
        <v>0</v>
      </c>
      <c r="Y1136" s="2">
        <v>1.31</v>
      </c>
      <c r="Z1136" s="2">
        <v>290.60000000000002</v>
      </c>
    </row>
    <row r="1137" spans="1:26" x14ac:dyDescent="0.3">
      <c r="A1137" s="1" t="s">
        <v>165</v>
      </c>
      <c r="B1137" s="2">
        <v>7</v>
      </c>
      <c r="C1137" s="2">
        <v>27.45</v>
      </c>
      <c r="D1137" s="2">
        <v>26.4</v>
      </c>
      <c r="E1137" s="2">
        <v>88.12</v>
      </c>
      <c r="F1137" s="2">
        <v>0.6</v>
      </c>
      <c r="G1137" s="2">
        <v>1.26</v>
      </c>
      <c r="H1137" s="2">
        <v>192.91</v>
      </c>
      <c r="J1137" s="1" t="s">
        <v>166</v>
      </c>
      <c r="K1137" s="2">
        <v>7</v>
      </c>
      <c r="L1137" s="2">
        <v>12.44</v>
      </c>
      <c r="M1137" s="2">
        <v>7.84</v>
      </c>
      <c r="N1137" s="2">
        <v>53.62</v>
      </c>
      <c r="O1137" s="2">
        <v>0</v>
      </c>
      <c r="P1137" s="2">
        <v>3.57</v>
      </c>
      <c r="Q1137" s="2">
        <v>282.39</v>
      </c>
      <c r="S1137" s="1" t="s">
        <v>167</v>
      </c>
      <c r="T1137" s="2">
        <v>7</v>
      </c>
      <c r="U1137" s="2">
        <v>17.149999999999999</v>
      </c>
      <c r="V1137" s="2">
        <v>8.94</v>
      </c>
      <c r="W1137" s="2">
        <v>33</v>
      </c>
      <c r="X1137" s="2">
        <v>0</v>
      </c>
      <c r="Y1137" s="2">
        <v>1.53</v>
      </c>
      <c r="Z1137" s="2">
        <v>278.79000000000002</v>
      </c>
    </row>
    <row r="1138" spans="1:26" x14ac:dyDescent="0.3">
      <c r="A1138" s="1" t="s">
        <v>165</v>
      </c>
      <c r="B1138" s="2">
        <v>8</v>
      </c>
      <c r="C1138" s="2">
        <v>29.9</v>
      </c>
      <c r="D1138" s="2">
        <v>27.69</v>
      </c>
      <c r="E1138" s="2">
        <v>77.25</v>
      </c>
      <c r="F1138" s="2">
        <v>0.02</v>
      </c>
      <c r="G1138" s="2">
        <v>1.23</v>
      </c>
      <c r="H1138" s="2">
        <v>227.06</v>
      </c>
      <c r="J1138" s="1" t="s">
        <v>166</v>
      </c>
      <c r="K1138" s="2">
        <v>8</v>
      </c>
      <c r="L1138" s="2">
        <v>15.52</v>
      </c>
      <c r="M1138" s="2">
        <v>9.48</v>
      </c>
      <c r="N1138" s="2">
        <v>44.38</v>
      </c>
      <c r="O1138" s="2">
        <v>0</v>
      </c>
      <c r="P1138" s="2">
        <v>3.07</v>
      </c>
      <c r="Q1138" s="2">
        <v>276.42</v>
      </c>
      <c r="S1138" s="1" t="s">
        <v>167</v>
      </c>
      <c r="T1138" s="2">
        <v>8</v>
      </c>
      <c r="U1138" s="2">
        <v>20.27</v>
      </c>
      <c r="V1138" s="2">
        <v>10.58</v>
      </c>
      <c r="W1138" s="2">
        <v>27.44</v>
      </c>
      <c r="X1138" s="2">
        <v>0</v>
      </c>
      <c r="Y1138" s="2">
        <v>1.7</v>
      </c>
      <c r="Z1138" s="2">
        <v>269.47000000000003</v>
      </c>
    </row>
    <row r="1139" spans="1:26" x14ac:dyDescent="0.3">
      <c r="A1139" s="1" t="s">
        <v>165</v>
      </c>
      <c r="B1139" s="2">
        <v>9</v>
      </c>
      <c r="C1139" s="2">
        <v>31.94</v>
      </c>
      <c r="D1139" s="2">
        <v>28.53</v>
      </c>
      <c r="E1139" s="2">
        <v>67.19</v>
      </c>
      <c r="F1139" s="2">
        <v>0.02</v>
      </c>
      <c r="G1139" s="2">
        <v>1.38</v>
      </c>
      <c r="H1139" s="2">
        <v>269.02</v>
      </c>
      <c r="J1139" s="1" t="s">
        <v>166</v>
      </c>
      <c r="K1139" s="2">
        <v>9</v>
      </c>
      <c r="L1139" s="2">
        <v>19.96</v>
      </c>
      <c r="M1139" s="2">
        <v>11.58</v>
      </c>
      <c r="N1139" s="2">
        <v>33</v>
      </c>
      <c r="O1139" s="2">
        <v>0</v>
      </c>
      <c r="P1139" s="2">
        <v>3.55</v>
      </c>
      <c r="Q1139" s="2">
        <v>280.91000000000003</v>
      </c>
      <c r="S1139" s="1" t="s">
        <v>167</v>
      </c>
      <c r="T1139" s="2">
        <v>9</v>
      </c>
      <c r="U1139" s="2">
        <v>25.31</v>
      </c>
      <c r="V1139" s="2">
        <v>13.44</v>
      </c>
      <c r="W1139" s="2">
        <v>21.25</v>
      </c>
      <c r="X1139" s="2">
        <v>0</v>
      </c>
      <c r="Y1139" s="2">
        <v>2.2999999999999998</v>
      </c>
      <c r="Z1139" s="2">
        <v>275.64999999999998</v>
      </c>
    </row>
    <row r="1140" spans="1:26" x14ac:dyDescent="0.3">
      <c r="A1140" s="1" t="s">
        <v>165</v>
      </c>
      <c r="B1140" s="2">
        <v>10</v>
      </c>
      <c r="C1140" s="2">
        <v>32.94</v>
      </c>
      <c r="D1140" s="2">
        <v>28.94</v>
      </c>
      <c r="E1140" s="2">
        <v>62.94</v>
      </c>
      <c r="F1140" s="2">
        <v>0.02</v>
      </c>
      <c r="G1140" s="2">
        <v>1.46</v>
      </c>
      <c r="H1140" s="2">
        <v>298.49</v>
      </c>
      <c r="J1140" s="1" t="s">
        <v>166</v>
      </c>
      <c r="K1140" s="2">
        <v>10</v>
      </c>
      <c r="L1140" s="2">
        <v>23.78</v>
      </c>
      <c r="M1140" s="2">
        <v>12.75</v>
      </c>
      <c r="N1140" s="2">
        <v>23.5</v>
      </c>
      <c r="O1140" s="2">
        <v>0</v>
      </c>
      <c r="P1140" s="2">
        <v>4.72</v>
      </c>
      <c r="Q1140" s="2">
        <v>291.55</v>
      </c>
      <c r="S1140" s="1" t="s">
        <v>167</v>
      </c>
      <c r="T1140" s="2">
        <v>10</v>
      </c>
      <c r="U1140" s="2">
        <v>28.05</v>
      </c>
      <c r="V1140" s="2">
        <v>14.43</v>
      </c>
      <c r="W1140" s="2">
        <v>17.059999999999999</v>
      </c>
      <c r="X1140" s="2">
        <v>0</v>
      </c>
      <c r="Y1140" s="2">
        <v>2.7</v>
      </c>
      <c r="Z1140" s="2">
        <v>279.16000000000003</v>
      </c>
    </row>
    <row r="1141" spans="1:26" x14ac:dyDescent="0.3">
      <c r="A1141" s="1" t="s">
        <v>165</v>
      </c>
      <c r="B1141" s="2">
        <v>11</v>
      </c>
      <c r="C1141" s="2">
        <v>33.32</v>
      </c>
      <c r="D1141" s="2">
        <v>29.01</v>
      </c>
      <c r="E1141" s="2">
        <v>60.69</v>
      </c>
      <c r="F1141" s="2">
        <v>0.03</v>
      </c>
      <c r="G1141" s="2">
        <v>1.3</v>
      </c>
      <c r="H1141" s="2">
        <v>312.57</v>
      </c>
      <c r="J1141" s="1" t="s">
        <v>166</v>
      </c>
      <c r="K1141" s="2">
        <v>11</v>
      </c>
      <c r="L1141" s="2">
        <v>25.56</v>
      </c>
      <c r="M1141" s="2">
        <v>13.35</v>
      </c>
      <c r="N1141" s="2">
        <v>20.25</v>
      </c>
      <c r="O1141" s="2">
        <v>0</v>
      </c>
      <c r="P1141" s="2">
        <v>4.93</v>
      </c>
      <c r="Q1141" s="2">
        <v>292.66000000000003</v>
      </c>
      <c r="S1141" s="1" t="s">
        <v>167</v>
      </c>
      <c r="T1141" s="2">
        <v>11</v>
      </c>
      <c r="U1141" s="2">
        <v>28.86</v>
      </c>
      <c r="V1141" s="2">
        <v>14.57</v>
      </c>
      <c r="W1141" s="2">
        <v>15.69</v>
      </c>
      <c r="X1141" s="2">
        <v>0</v>
      </c>
      <c r="Y1141" s="2">
        <v>2.77</v>
      </c>
      <c r="Z1141" s="2">
        <v>279.60000000000002</v>
      </c>
    </row>
    <row r="1142" spans="1:26" x14ac:dyDescent="0.3">
      <c r="A1142" s="1" t="s">
        <v>165</v>
      </c>
      <c r="B1142" s="2">
        <v>12</v>
      </c>
      <c r="C1142" s="2">
        <v>33.58</v>
      </c>
      <c r="D1142" s="2">
        <v>29.05</v>
      </c>
      <c r="E1142" s="2">
        <v>59.19</v>
      </c>
      <c r="F1142" s="2">
        <v>0.02</v>
      </c>
      <c r="G1142" s="2">
        <v>0.93</v>
      </c>
      <c r="H1142" s="2">
        <v>317.37</v>
      </c>
      <c r="J1142" s="1" t="s">
        <v>166</v>
      </c>
      <c r="K1142" s="2">
        <v>12</v>
      </c>
      <c r="L1142" s="2">
        <v>26.56</v>
      </c>
      <c r="M1142" s="2">
        <v>13.57</v>
      </c>
      <c r="N1142" s="2">
        <v>18.38</v>
      </c>
      <c r="O1142" s="2">
        <v>0</v>
      </c>
      <c r="P1142" s="2">
        <v>4.9800000000000004</v>
      </c>
      <c r="Q1142" s="2">
        <v>291.64999999999998</v>
      </c>
      <c r="S1142" s="1" t="s">
        <v>167</v>
      </c>
      <c r="T1142" s="2">
        <v>12</v>
      </c>
      <c r="U1142" s="2">
        <v>29.29</v>
      </c>
      <c r="V1142" s="2">
        <v>14.58</v>
      </c>
      <c r="W1142" s="2">
        <v>14.81</v>
      </c>
      <c r="X1142" s="2">
        <v>0</v>
      </c>
      <c r="Y1142" s="2">
        <v>2.85</v>
      </c>
      <c r="Z1142" s="2">
        <v>280.60000000000002</v>
      </c>
    </row>
    <row r="1143" spans="1:26" x14ac:dyDescent="0.3">
      <c r="A1143" s="1" t="s">
        <v>165</v>
      </c>
      <c r="B1143" s="2">
        <v>13</v>
      </c>
      <c r="C1143" s="2">
        <v>33.64</v>
      </c>
      <c r="D1143" s="2">
        <v>29.03</v>
      </c>
      <c r="E1143" s="2">
        <v>58.62</v>
      </c>
      <c r="F1143" s="2">
        <v>0.02</v>
      </c>
      <c r="G1143" s="2">
        <v>0.52</v>
      </c>
      <c r="H1143" s="2">
        <v>308.25</v>
      </c>
      <c r="J1143" s="1" t="s">
        <v>166</v>
      </c>
      <c r="K1143" s="2">
        <v>13</v>
      </c>
      <c r="L1143" s="2">
        <v>26.94</v>
      </c>
      <c r="M1143" s="2">
        <v>13.53</v>
      </c>
      <c r="N1143" s="2">
        <v>17.38</v>
      </c>
      <c r="O1143" s="2">
        <v>0</v>
      </c>
      <c r="P1143" s="2">
        <v>4.92</v>
      </c>
      <c r="Q1143" s="2">
        <v>290.25</v>
      </c>
      <c r="S1143" s="1" t="s">
        <v>167</v>
      </c>
      <c r="T1143" s="2">
        <v>13</v>
      </c>
      <c r="U1143" s="2">
        <v>29.27</v>
      </c>
      <c r="V1143" s="2">
        <v>14.4</v>
      </c>
      <c r="W1143" s="2">
        <v>14.44</v>
      </c>
      <c r="X1143" s="2">
        <v>0</v>
      </c>
      <c r="Y1143" s="2">
        <v>2.92</v>
      </c>
      <c r="Z1143" s="2">
        <v>282.81</v>
      </c>
    </row>
    <row r="1144" spans="1:26" x14ac:dyDescent="0.3">
      <c r="A1144" s="1" t="s">
        <v>165</v>
      </c>
      <c r="B1144" s="2">
        <v>14</v>
      </c>
      <c r="C1144" s="2">
        <v>33.549999999999997</v>
      </c>
      <c r="D1144" s="2">
        <v>28.92</v>
      </c>
      <c r="E1144" s="2">
        <v>58.44</v>
      </c>
      <c r="F1144" s="2">
        <v>0.02</v>
      </c>
      <c r="G1144" s="2">
        <v>0.21</v>
      </c>
      <c r="H1144" s="2">
        <v>276.33999999999997</v>
      </c>
      <c r="J1144" s="1" t="s">
        <v>166</v>
      </c>
      <c r="K1144" s="2">
        <v>14</v>
      </c>
      <c r="L1144" s="2">
        <v>26.61</v>
      </c>
      <c r="M1144" s="2">
        <v>13.32</v>
      </c>
      <c r="N1144" s="2">
        <v>17.62</v>
      </c>
      <c r="O1144" s="2">
        <v>0</v>
      </c>
      <c r="P1144" s="2">
        <v>4.91</v>
      </c>
      <c r="Q1144" s="2">
        <v>288.75</v>
      </c>
      <c r="S1144" s="1" t="s">
        <v>167</v>
      </c>
      <c r="T1144" s="2">
        <v>14</v>
      </c>
      <c r="U1144" s="2">
        <v>28.69</v>
      </c>
      <c r="V1144" s="2">
        <v>14.01</v>
      </c>
      <c r="W1144" s="2">
        <v>14.75</v>
      </c>
      <c r="X1144" s="2">
        <v>0</v>
      </c>
      <c r="Y1144" s="2">
        <v>2.97</v>
      </c>
      <c r="Z1144" s="2">
        <v>284.81</v>
      </c>
    </row>
    <row r="1145" spans="1:26" x14ac:dyDescent="0.3">
      <c r="A1145" s="1" t="s">
        <v>165</v>
      </c>
      <c r="B1145" s="2">
        <v>15</v>
      </c>
      <c r="C1145" s="2">
        <v>33.69</v>
      </c>
      <c r="D1145" s="2">
        <v>29.04</v>
      </c>
      <c r="E1145" s="2">
        <v>58.44</v>
      </c>
      <c r="F1145" s="2">
        <v>0.01</v>
      </c>
      <c r="G1145" s="2">
        <v>0.21</v>
      </c>
      <c r="H1145" s="2">
        <v>197.74</v>
      </c>
      <c r="J1145" s="1" t="s">
        <v>166</v>
      </c>
      <c r="K1145" s="2">
        <v>15</v>
      </c>
      <c r="L1145" s="2">
        <v>25.46</v>
      </c>
      <c r="M1145" s="2">
        <v>13.6</v>
      </c>
      <c r="N1145" s="2">
        <v>21.38</v>
      </c>
      <c r="O1145" s="2">
        <v>0</v>
      </c>
      <c r="P1145" s="2">
        <v>4.3899999999999997</v>
      </c>
      <c r="Q1145" s="2">
        <v>287.95</v>
      </c>
      <c r="S1145" s="1" t="s">
        <v>167</v>
      </c>
      <c r="T1145" s="2">
        <v>15</v>
      </c>
      <c r="U1145" s="2">
        <v>27.65</v>
      </c>
      <c r="V1145" s="2">
        <v>13.52</v>
      </c>
      <c r="W1145" s="2">
        <v>15.75</v>
      </c>
      <c r="X1145" s="2">
        <v>0</v>
      </c>
      <c r="Y1145" s="2">
        <v>2.91</v>
      </c>
      <c r="Z1145" s="2">
        <v>286.68</v>
      </c>
    </row>
    <row r="1146" spans="1:26" x14ac:dyDescent="0.3">
      <c r="A1146" s="1" t="s">
        <v>165</v>
      </c>
      <c r="B1146" s="2">
        <v>16</v>
      </c>
      <c r="C1146" s="2">
        <v>32.97</v>
      </c>
      <c r="D1146" s="2">
        <v>28.51</v>
      </c>
      <c r="E1146" s="2">
        <v>59.88</v>
      </c>
      <c r="F1146" s="2">
        <v>0.01</v>
      </c>
      <c r="G1146" s="2">
        <v>0.45</v>
      </c>
      <c r="H1146" s="2">
        <v>177.99</v>
      </c>
      <c r="J1146" s="1" t="s">
        <v>166</v>
      </c>
      <c r="K1146" s="2">
        <v>16</v>
      </c>
      <c r="L1146" s="2">
        <v>21.27</v>
      </c>
      <c r="M1146" s="2">
        <v>13.6</v>
      </c>
      <c r="N1146" s="2">
        <v>36.94</v>
      </c>
      <c r="O1146" s="2">
        <v>0</v>
      </c>
      <c r="P1146" s="2">
        <v>3.03</v>
      </c>
      <c r="Q1146" s="2">
        <v>285.54000000000002</v>
      </c>
      <c r="S1146" s="1" t="s">
        <v>167</v>
      </c>
      <c r="T1146" s="2">
        <v>16</v>
      </c>
      <c r="U1146" s="2">
        <v>24.19</v>
      </c>
      <c r="V1146" s="2">
        <v>13.09</v>
      </c>
      <c r="W1146" s="2">
        <v>23.5</v>
      </c>
      <c r="X1146" s="2">
        <v>0</v>
      </c>
      <c r="Y1146" s="2">
        <v>2.09</v>
      </c>
      <c r="Z1146" s="2">
        <v>289.93</v>
      </c>
    </row>
    <row r="1147" spans="1:26" x14ac:dyDescent="0.3">
      <c r="A1147" s="1" t="s">
        <v>165</v>
      </c>
      <c r="B1147" s="2">
        <v>17</v>
      </c>
      <c r="C1147" s="2">
        <v>31.21</v>
      </c>
      <c r="D1147" s="2">
        <v>28.13</v>
      </c>
      <c r="E1147" s="2">
        <v>70.19</v>
      </c>
      <c r="F1147" s="2">
        <v>0.03</v>
      </c>
      <c r="G1147" s="2">
        <v>0.92</v>
      </c>
      <c r="H1147" s="2">
        <v>148.62</v>
      </c>
      <c r="J1147" s="1" t="s">
        <v>166</v>
      </c>
      <c r="K1147" s="2">
        <v>17</v>
      </c>
      <c r="L1147" s="2">
        <v>16.920000000000002</v>
      </c>
      <c r="M1147" s="2">
        <v>10.31</v>
      </c>
      <c r="N1147" s="2">
        <v>41.31</v>
      </c>
      <c r="O1147" s="2">
        <v>0</v>
      </c>
      <c r="P1147" s="2">
        <v>3.69</v>
      </c>
      <c r="Q1147" s="2">
        <v>285.60000000000002</v>
      </c>
      <c r="S1147" s="1" t="s">
        <v>167</v>
      </c>
      <c r="T1147" s="2">
        <v>17</v>
      </c>
      <c r="U1147" s="2">
        <v>20.77</v>
      </c>
      <c r="V1147" s="2">
        <v>11.03</v>
      </c>
      <c r="W1147" s="2">
        <v>27.31</v>
      </c>
      <c r="X1147" s="2">
        <v>0</v>
      </c>
      <c r="Y1147" s="2">
        <v>2.4300000000000002</v>
      </c>
      <c r="Z1147" s="2">
        <v>295.49</v>
      </c>
    </row>
    <row r="1148" spans="1:26" x14ac:dyDescent="0.3">
      <c r="A1148" s="1" t="s">
        <v>165</v>
      </c>
      <c r="B1148" s="2">
        <v>18</v>
      </c>
      <c r="C1148" s="2">
        <v>29.08</v>
      </c>
      <c r="D1148" s="2">
        <v>27.23</v>
      </c>
      <c r="E1148" s="2">
        <v>80.38</v>
      </c>
      <c r="F1148" s="2">
        <v>0.03</v>
      </c>
      <c r="G1148" s="2">
        <v>1.87</v>
      </c>
      <c r="H1148" s="2">
        <v>141.79</v>
      </c>
      <c r="J1148" s="1" t="s">
        <v>166</v>
      </c>
      <c r="K1148" s="2">
        <v>18</v>
      </c>
      <c r="L1148" s="2">
        <v>15.56</v>
      </c>
      <c r="M1148" s="2">
        <v>9.18</v>
      </c>
      <c r="N1148" s="2">
        <v>42.25</v>
      </c>
      <c r="O1148" s="2">
        <v>0</v>
      </c>
      <c r="P1148" s="2">
        <v>3.87</v>
      </c>
      <c r="Q1148" s="2">
        <v>288.47000000000003</v>
      </c>
      <c r="S1148" s="1" t="s">
        <v>167</v>
      </c>
      <c r="T1148" s="2">
        <v>18</v>
      </c>
      <c r="U1148" s="2">
        <v>19.59</v>
      </c>
      <c r="V1148" s="2">
        <v>10.25</v>
      </c>
      <c r="W1148" s="2">
        <v>28.56</v>
      </c>
      <c r="X1148" s="2">
        <v>0</v>
      </c>
      <c r="Y1148" s="2">
        <v>2.5</v>
      </c>
      <c r="Z1148" s="2">
        <v>304.04000000000002</v>
      </c>
    </row>
    <row r="1149" spans="1:26" x14ac:dyDescent="0.3">
      <c r="A1149" s="1" t="s">
        <v>165</v>
      </c>
      <c r="B1149" s="2">
        <v>19</v>
      </c>
      <c r="C1149" s="2">
        <v>27.92</v>
      </c>
      <c r="D1149" s="2">
        <v>26.44</v>
      </c>
      <c r="E1149" s="2">
        <v>83.88</v>
      </c>
      <c r="F1149" s="2">
        <v>0.03</v>
      </c>
      <c r="G1149" s="2">
        <v>2.6</v>
      </c>
      <c r="H1149" s="2">
        <v>144.54</v>
      </c>
      <c r="J1149" s="1" t="s">
        <v>166</v>
      </c>
      <c r="K1149" s="2">
        <v>19</v>
      </c>
      <c r="L1149" s="2">
        <v>14.55</v>
      </c>
      <c r="M1149" s="2">
        <v>8.44</v>
      </c>
      <c r="N1149" s="2">
        <v>43.56</v>
      </c>
      <c r="O1149" s="2">
        <v>0</v>
      </c>
      <c r="P1149" s="2">
        <v>3.91</v>
      </c>
      <c r="Q1149" s="2">
        <v>293.33</v>
      </c>
      <c r="S1149" s="1" t="s">
        <v>167</v>
      </c>
      <c r="T1149" s="2">
        <v>19</v>
      </c>
      <c r="U1149" s="2">
        <v>18.670000000000002</v>
      </c>
      <c r="V1149" s="2">
        <v>9.67</v>
      </c>
      <c r="W1149" s="2">
        <v>29.75</v>
      </c>
      <c r="X1149" s="2">
        <v>0</v>
      </c>
      <c r="Y1149" s="2">
        <v>2.4900000000000002</v>
      </c>
      <c r="Z1149" s="2">
        <v>315.64</v>
      </c>
    </row>
    <row r="1150" spans="1:26" x14ac:dyDescent="0.3">
      <c r="A1150" s="1" t="s">
        <v>165</v>
      </c>
      <c r="B1150" s="2">
        <v>20</v>
      </c>
      <c r="C1150" s="2">
        <v>27.16</v>
      </c>
      <c r="D1150" s="2">
        <v>25.97</v>
      </c>
      <c r="E1150" s="2">
        <v>86.62</v>
      </c>
      <c r="F1150" s="2">
        <v>0.04</v>
      </c>
      <c r="G1150" s="2">
        <v>3.49</v>
      </c>
      <c r="H1150" s="2">
        <v>149.01</v>
      </c>
      <c r="J1150" s="1" t="s">
        <v>166</v>
      </c>
      <c r="K1150" s="2">
        <v>20</v>
      </c>
      <c r="L1150" s="2">
        <v>13.54</v>
      </c>
      <c r="M1150" s="2">
        <v>7.83</v>
      </c>
      <c r="N1150" s="2">
        <v>45.94</v>
      </c>
      <c r="O1150" s="2">
        <v>0</v>
      </c>
      <c r="P1150" s="2">
        <v>3.88</v>
      </c>
      <c r="Q1150" s="2">
        <v>301.06</v>
      </c>
      <c r="S1150" s="1" t="s">
        <v>167</v>
      </c>
      <c r="T1150" s="2">
        <v>20</v>
      </c>
      <c r="U1150" s="2">
        <v>17.690000000000001</v>
      </c>
      <c r="V1150" s="2">
        <v>9.08</v>
      </c>
      <c r="W1150" s="2">
        <v>31.12</v>
      </c>
      <c r="X1150" s="2">
        <v>0</v>
      </c>
      <c r="Y1150" s="2">
        <v>2.5499999999999998</v>
      </c>
      <c r="Z1150" s="2">
        <v>330.21</v>
      </c>
    </row>
    <row r="1151" spans="1:26" x14ac:dyDescent="0.3">
      <c r="A1151" s="1" t="s">
        <v>165</v>
      </c>
      <c r="B1151" s="2">
        <v>21</v>
      </c>
      <c r="C1151" s="2">
        <v>26.43</v>
      </c>
      <c r="D1151" s="2">
        <v>25.66</v>
      </c>
      <c r="E1151" s="2">
        <v>91.12</v>
      </c>
      <c r="F1151" s="2">
        <v>0.04</v>
      </c>
      <c r="G1151" s="2">
        <v>4.25</v>
      </c>
      <c r="H1151" s="2">
        <v>151.36000000000001</v>
      </c>
      <c r="J1151" s="1" t="s">
        <v>166</v>
      </c>
      <c r="K1151" s="2">
        <v>21</v>
      </c>
      <c r="L1151" s="2">
        <v>12.48</v>
      </c>
      <c r="M1151" s="2">
        <v>7.33</v>
      </c>
      <c r="N1151" s="2">
        <v>49.38</v>
      </c>
      <c r="O1151" s="2">
        <v>0</v>
      </c>
      <c r="P1151" s="2">
        <v>3.79</v>
      </c>
      <c r="Q1151" s="2">
        <v>310.06</v>
      </c>
      <c r="S1151" s="1" t="s">
        <v>167</v>
      </c>
      <c r="T1151" s="2">
        <v>21</v>
      </c>
      <c r="U1151" s="2">
        <v>16.72</v>
      </c>
      <c r="V1151" s="2">
        <v>8.5</v>
      </c>
      <c r="W1151" s="2">
        <v>32.75</v>
      </c>
      <c r="X1151" s="2">
        <v>0</v>
      </c>
      <c r="Y1151" s="2">
        <v>2.65</v>
      </c>
      <c r="Z1151" s="2">
        <v>344.29</v>
      </c>
    </row>
    <row r="1152" spans="1:26" x14ac:dyDescent="0.3">
      <c r="A1152" s="1" t="s">
        <v>165</v>
      </c>
      <c r="B1152" s="2">
        <v>22</v>
      </c>
      <c r="C1152" s="2">
        <v>25.87</v>
      </c>
      <c r="D1152" s="2">
        <v>25.38</v>
      </c>
      <c r="E1152" s="2">
        <v>94.19</v>
      </c>
      <c r="F1152" s="2">
        <v>0.04</v>
      </c>
      <c r="G1152" s="2">
        <v>4.33</v>
      </c>
      <c r="H1152" s="2">
        <v>152.51</v>
      </c>
      <c r="J1152" s="1" t="s">
        <v>166</v>
      </c>
      <c r="K1152" s="2">
        <v>22</v>
      </c>
      <c r="L1152" s="2">
        <v>11.48</v>
      </c>
      <c r="M1152" s="2">
        <v>6.88</v>
      </c>
      <c r="N1152" s="2">
        <v>53.19</v>
      </c>
      <c r="O1152" s="2">
        <v>0</v>
      </c>
      <c r="P1152" s="2">
        <v>3.66</v>
      </c>
      <c r="Q1152" s="2">
        <v>317.08</v>
      </c>
      <c r="S1152" s="1" t="s">
        <v>167</v>
      </c>
      <c r="T1152" s="2">
        <v>22</v>
      </c>
      <c r="U1152" s="2">
        <v>15.9</v>
      </c>
      <c r="V1152" s="2">
        <v>8.01</v>
      </c>
      <c r="W1152" s="2">
        <v>34.06</v>
      </c>
      <c r="X1152" s="2">
        <v>0</v>
      </c>
      <c r="Y1152" s="2">
        <v>2.7</v>
      </c>
      <c r="Z1152" s="2">
        <v>356.68</v>
      </c>
    </row>
    <row r="1153" spans="1:26" x14ac:dyDescent="0.3">
      <c r="A1153" s="1" t="s">
        <v>165</v>
      </c>
      <c r="B1153" s="2">
        <v>23</v>
      </c>
      <c r="C1153" s="2">
        <v>25.55</v>
      </c>
      <c r="D1153" s="2">
        <v>25.12</v>
      </c>
      <c r="E1153" s="2">
        <v>94.94</v>
      </c>
      <c r="F1153" s="2">
        <v>0.04</v>
      </c>
      <c r="G1153" s="2">
        <v>4.18</v>
      </c>
      <c r="H1153" s="2">
        <v>152</v>
      </c>
      <c r="J1153" s="1" t="s">
        <v>166</v>
      </c>
      <c r="K1153" s="2">
        <v>23</v>
      </c>
      <c r="L1153" s="2">
        <v>10.56</v>
      </c>
      <c r="M1153" s="2">
        <v>6.42</v>
      </c>
      <c r="N1153" s="2">
        <v>56.44</v>
      </c>
      <c r="O1153" s="2">
        <v>0</v>
      </c>
      <c r="P1153" s="2">
        <v>3.47</v>
      </c>
      <c r="Q1153" s="2">
        <v>320.47000000000003</v>
      </c>
      <c r="S1153" s="1" t="s">
        <v>167</v>
      </c>
      <c r="T1153" s="2">
        <v>23</v>
      </c>
      <c r="U1153" s="2">
        <v>15.24</v>
      </c>
      <c r="V1153" s="2">
        <v>7.59</v>
      </c>
      <c r="W1153" s="2">
        <v>35.06</v>
      </c>
      <c r="X1153" s="2">
        <v>0</v>
      </c>
      <c r="Y1153" s="2">
        <v>2.68</v>
      </c>
      <c r="Z1153" s="2">
        <v>8.2200000000000006</v>
      </c>
    </row>
    <row r="1154" spans="1:26" x14ac:dyDescent="0.3">
      <c r="A1154" s="1" t="s">
        <v>168</v>
      </c>
      <c r="B1154" s="2">
        <v>0</v>
      </c>
      <c r="C1154" s="2">
        <v>25.24</v>
      </c>
      <c r="D1154" s="2">
        <v>24.89</v>
      </c>
      <c r="E1154" s="2">
        <v>95.75</v>
      </c>
      <c r="F1154" s="2">
        <v>0.04</v>
      </c>
      <c r="G1154" s="2">
        <v>3.48</v>
      </c>
      <c r="H1154" s="2">
        <v>148.77000000000001</v>
      </c>
      <c r="J1154" s="1" t="s">
        <v>169</v>
      </c>
      <c r="K1154" s="2">
        <v>0</v>
      </c>
      <c r="L1154" s="2">
        <v>9.7799999999999994</v>
      </c>
      <c r="M1154" s="2">
        <v>5.98</v>
      </c>
      <c r="N1154" s="2">
        <v>59</v>
      </c>
      <c r="O1154" s="2">
        <v>0</v>
      </c>
      <c r="P1154" s="2">
        <v>3.25</v>
      </c>
      <c r="Q1154" s="2">
        <v>319.68</v>
      </c>
      <c r="S1154" s="1" t="s">
        <v>170</v>
      </c>
      <c r="T1154" s="2">
        <v>0</v>
      </c>
      <c r="U1154" s="2">
        <v>14.75</v>
      </c>
      <c r="V1154" s="2">
        <v>7.26</v>
      </c>
      <c r="W1154" s="2">
        <v>35.75</v>
      </c>
      <c r="X1154" s="2">
        <v>0</v>
      </c>
      <c r="Y1154" s="2">
        <v>2.6</v>
      </c>
      <c r="Z1154" s="2">
        <v>20.07</v>
      </c>
    </row>
    <row r="1155" spans="1:26" x14ac:dyDescent="0.3">
      <c r="A1155" s="1" t="s">
        <v>168</v>
      </c>
      <c r="B1155" s="2">
        <v>1</v>
      </c>
      <c r="C1155" s="2">
        <v>24.97</v>
      </c>
      <c r="D1155" s="2">
        <v>24.68</v>
      </c>
      <c r="E1155" s="2">
        <v>96.5</v>
      </c>
      <c r="F1155" s="2">
        <v>0.04</v>
      </c>
      <c r="G1155" s="2">
        <v>2.69</v>
      </c>
      <c r="H1155" s="2">
        <v>143.03</v>
      </c>
      <c r="J1155" s="1" t="s">
        <v>169</v>
      </c>
      <c r="K1155" s="2">
        <v>1</v>
      </c>
      <c r="L1155" s="2">
        <v>9.16</v>
      </c>
      <c r="M1155" s="2">
        <v>5.58</v>
      </c>
      <c r="N1155" s="2">
        <v>60.62</v>
      </c>
      <c r="O1155" s="2">
        <v>0</v>
      </c>
      <c r="P1155" s="2">
        <v>3.07</v>
      </c>
      <c r="Q1155" s="2">
        <v>314.79000000000002</v>
      </c>
      <c r="S1155" s="1" t="s">
        <v>170</v>
      </c>
      <c r="T1155" s="2">
        <v>1</v>
      </c>
      <c r="U1155" s="2">
        <v>14.48</v>
      </c>
      <c r="V1155" s="2">
        <v>7.07</v>
      </c>
      <c r="W1155" s="2">
        <v>36.06</v>
      </c>
      <c r="X1155" s="2">
        <v>0</v>
      </c>
      <c r="Y1155" s="2">
        <v>2.4700000000000002</v>
      </c>
      <c r="Z1155" s="2">
        <v>30.78</v>
      </c>
    </row>
    <row r="1156" spans="1:26" x14ac:dyDescent="0.3">
      <c r="A1156" s="1" t="s">
        <v>168</v>
      </c>
      <c r="B1156" s="2">
        <v>2</v>
      </c>
      <c r="C1156" s="2">
        <v>24.75</v>
      </c>
      <c r="D1156" s="2">
        <v>24.51</v>
      </c>
      <c r="E1156" s="2">
        <v>97</v>
      </c>
      <c r="F1156" s="2">
        <v>0.03</v>
      </c>
      <c r="G1156" s="2">
        <v>2.0299999999999998</v>
      </c>
      <c r="H1156" s="2">
        <v>134.38</v>
      </c>
      <c r="J1156" s="1" t="s">
        <v>169</v>
      </c>
      <c r="K1156" s="2">
        <v>2</v>
      </c>
      <c r="L1156" s="2">
        <v>8.65</v>
      </c>
      <c r="M1156" s="2">
        <v>5.21</v>
      </c>
      <c r="N1156" s="2">
        <v>61.75</v>
      </c>
      <c r="O1156" s="2">
        <v>0</v>
      </c>
      <c r="P1156" s="2">
        <v>2.97</v>
      </c>
      <c r="Q1156" s="2">
        <v>307.74</v>
      </c>
      <c r="S1156" s="1" t="s">
        <v>170</v>
      </c>
      <c r="T1156" s="2">
        <v>2</v>
      </c>
      <c r="U1156" s="2">
        <v>14.68</v>
      </c>
      <c r="V1156" s="2">
        <v>7.09</v>
      </c>
      <c r="W1156" s="2">
        <v>35.25</v>
      </c>
      <c r="X1156" s="2">
        <v>0</v>
      </c>
      <c r="Y1156" s="2">
        <v>2.15</v>
      </c>
      <c r="Z1156" s="2">
        <v>39.99</v>
      </c>
    </row>
    <row r="1157" spans="1:26" x14ac:dyDescent="0.3">
      <c r="A1157" s="1" t="s">
        <v>168</v>
      </c>
      <c r="B1157" s="2">
        <v>3</v>
      </c>
      <c r="C1157" s="2">
        <v>24.54</v>
      </c>
      <c r="D1157" s="2">
        <v>24.34</v>
      </c>
      <c r="E1157" s="2">
        <v>97.56</v>
      </c>
      <c r="F1157" s="2">
        <v>0.01</v>
      </c>
      <c r="G1157" s="2">
        <v>1.72</v>
      </c>
      <c r="H1157" s="2">
        <v>124.84</v>
      </c>
      <c r="J1157" s="1" t="s">
        <v>169</v>
      </c>
      <c r="K1157" s="2">
        <v>3</v>
      </c>
      <c r="L1157" s="2">
        <v>8.14</v>
      </c>
      <c r="M1157" s="2">
        <v>4.8499999999999996</v>
      </c>
      <c r="N1157" s="2">
        <v>63.06</v>
      </c>
      <c r="O1157" s="2">
        <v>0</v>
      </c>
      <c r="P1157" s="2">
        <v>2.93</v>
      </c>
      <c r="Q1157" s="2">
        <v>300.81</v>
      </c>
      <c r="S1157" s="1" t="s">
        <v>170</v>
      </c>
      <c r="T1157" s="2">
        <v>3</v>
      </c>
      <c r="U1157" s="2">
        <v>14.88</v>
      </c>
      <c r="V1157" s="2">
        <v>7.12</v>
      </c>
      <c r="W1157" s="2">
        <v>34.44</v>
      </c>
      <c r="X1157" s="2">
        <v>0</v>
      </c>
      <c r="Y1157" s="2">
        <v>1.72</v>
      </c>
      <c r="Z1157" s="2">
        <v>49.23</v>
      </c>
    </row>
    <row r="1158" spans="1:26" x14ac:dyDescent="0.3">
      <c r="A1158" s="1" t="s">
        <v>168</v>
      </c>
      <c r="B1158" s="2">
        <v>4</v>
      </c>
      <c r="C1158" s="2">
        <v>24.37</v>
      </c>
      <c r="D1158" s="2">
        <v>24.21</v>
      </c>
      <c r="E1158" s="2">
        <v>97.88</v>
      </c>
      <c r="F1158" s="2">
        <v>0.01</v>
      </c>
      <c r="G1158" s="2">
        <v>1.68</v>
      </c>
      <c r="H1158" s="2">
        <v>122.06</v>
      </c>
      <c r="J1158" s="1" t="s">
        <v>169</v>
      </c>
      <c r="K1158" s="2">
        <v>4</v>
      </c>
      <c r="L1158" s="2">
        <v>7.6</v>
      </c>
      <c r="M1158" s="2">
        <v>4.51</v>
      </c>
      <c r="N1158" s="2">
        <v>64.81</v>
      </c>
      <c r="O1158" s="2">
        <v>0</v>
      </c>
      <c r="P1158" s="2">
        <v>2.96</v>
      </c>
      <c r="Q1158" s="2">
        <v>296.02</v>
      </c>
      <c r="S1158" s="1" t="s">
        <v>170</v>
      </c>
      <c r="T1158" s="2">
        <v>4</v>
      </c>
      <c r="U1158" s="2">
        <v>14.68</v>
      </c>
      <c r="V1158" s="2">
        <v>6.97</v>
      </c>
      <c r="W1158" s="2">
        <v>34.619999999999997</v>
      </c>
      <c r="X1158" s="2">
        <v>0</v>
      </c>
      <c r="Y1158" s="2">
        <v>1.34</v>
      </c>
      <c r="Z1158" s="2">
        <v>57.61</v>
      </c>
    </row>
    <row r="1159" spans="1:26" x14ac:dyDescent="0.3">
      <c r="A1159" s="1" t="s">
        <v>168</v>
      </c>
      <c r="B1159" s="2">
        <v>5</v>
      </c>
      <c r="C1159" s="2">
        <v>24.33</v>
      </c>
      <c r="D1159" s="2">
        <v>24.17</v>
      </c>
      <c r="E1159" s="2">
        <v>97.94</v>
      </c>
      <c r="F1159" s="2">
        <v>0.01</v>
      </c>
      <c r="G1159" s="2">
        <v>1.67</v>
      </c>
      <c r="H1159" s="2">
        <v>124.88</v>
      </c>
      <c r="J1159" s="1" t="s">
        <v>169</v>
      </c>
      <c r="K1159" s="2">
        <v>5</v>
      </c>
      <c r="L1159" s="2">
        <v>7.09</v>
      </c>
      <c r="M1159" s="2">
        <v>4.22</v>
      </c>
      <c r="N1159" s="2">
        <v>66.69</v>
      </c>
      <c r="O1159" s="2">
        <v>0</v>
      </c>
      <c r="P1159" s="2">
        <v>2.97</v>
      </c>
      <c r="Q1159" s="2">
        <v>292.25</v>
      </c>
      <c r="S1159" s="1" t="s">
        <v>170</v>
      </c>
      <c r="T1159" s="2">
        <v>5</v>
      </c>
      <c r="U1159" s="2">
        <v>15.2</v>
      </c>
      <c r="V1159" s="2">
        <v>7.19</v>
      </c>
      <c r="W1159" s="2">
        <v>33.25</v>
      </c>
      <c r="X1159" s="2">
        <v>0</v>
      </c>
      <c r="Y1159" s="2">
        <v>1.1399999999999999</v>
      </c>
      <c r="Z1159" s="2">
        <v>61.67</v>
      </c>
    </row>
    <row r="1160" spans="1:26" x14ac:dyDescent="0.3">
      <c r="A1160" s="1" t="s">
        <v>168</v>
      </c>
      <c r="B1160" s="2">
        <v>6</v>
      </c>
      <c r="C1160" s="2">
        <v>25.65</v>
      </c>
      <c r="D1160" s="2">
        <v>25.08</v>
      </c>
      <c r="E1160" s="2">
        <v>93.38</v>
      </c>
      <c r="F1160" s="2">
        <v>0.01</v>
      </c>
      <c r="G1160" s="2">
        <v>2.2999999999999998</v>
      </c>
      <c r="H1160" s="2">
        <v>131.15</v>
      </c>
      <c r="J1160" s="1" t="s">
        <v>169</v>
      </c>
      <c r="K1160" s="2">
        <v>6</v>
      </c>
      <c r="L1160" s="2">
        <v>7.7</v>
      </c>
      <c r="M1160" s="2">
        <v>4.6900000000000004</v>
      </c>
      <c r="N1160" s="2">
        <v>65.5</v>
      </c>
      <c r="O1160" s="2">
        <v>0</v>
      </c>
      <c r="P1160" s="2">
        <v>2.94</v>
      </c>
      <c r="Q1160" s="2">
        <v>292.48</v>
      </c>
      <c r="S1160" s="1" t="s">
        <v>170</v>
      </c>
      <c r="T1160" s="2">
        <v>6</v>
      </c>
      <c r="U1160" s="2">
        <v>15.29</v>
      </c>
      <c r="V1160" s="2">
        <v>7.22</v>
      </c>
      <c r="W1160" s="2">
        <v>33</v>
      </c>
      <c r="X1160" s="2">
        <v>0</v>
      </c>
      <c r="Y1160" s="2">
        <v>1.03</v>
      </c>
      <c r="Z1160" s="2">
        <v>60.31</v>
      </c>
    </row>
    <row r="1161" spans="1:26" x14ac:dyDescent="0.3">
      <c r="A1161" s="1" t="s">
        <v>168</v>
      </c>
      <c r="B1161" s="2">
        <v>7</v>
      </c>
      <c r="C1161" s="2">
        <v>27.42</v>
      </c>
      <c r="D1161" s="2">
        <v>26.26</v>
      </c>
      <c r="E1161" s="2">
        <v>87.12</v>
      </c>
      <c r="F1161" s="2">
        <v>0.02</v>
      </c>
      <c r="G1161" s="2">
        <v>2.4</v>
      </c>
      <c r="H1161" s="2">
        <v>142.53</v>
      </c>
      <c r="J1161" s="1" t="s">
        <v>169</v>
      </c>
      <c r="K1161" s="2">
        <v>7</v>
      </c>
      <c r="L1161" s="2">
        <v>11.44</v>
      </c>
      <c r="M1161" s="2">
        <v>6.9</v>
      </c>
      <c r="N1161" s="2">
        <v>53.56</v>
      </c>
      <c r="O1161" s="2">
        <v>0</v>
      </c>
      <c r="P1161" s="2">
        <v>3.5</v>
      </c>
      <c r="Q1161" s="2">
        <v>291.18</v>
      </c>
      <c r="S1161" s="1" t="s">
        <v>170</v>
      </c>
      <c r="T1161" s="2">
        <v>7</v>
      </c>
      <c r="U1161" s="2">
        <v>17.329999999999998</v>
      </c>
      <c r="V1161" s="2">
        <v>8.58</v>
      </c>
      <c r="W1161" s="2">
        <v>30.62</v>
      </c>
      <c r="X1161" s="2">
        <v>0</v>
      </c>
      <c r="Y1161" s="2">
        <v>1.04</v>
      </c>
      <c r="Z1161" s="2">
        <v>57.63</v>
      </c>
    </row>
    <row r="1162" spans="1:26" x14ac:dyDescent="0.3">
      <c r="A1162" s="1" t="s">
        <v>168</v>
      </c>
      <c r="B1162" s="2">
        <v>8</v>
      </c>
      <c r="C1162" s="2">
        <v>29.51</v>
      </c>
      <c r="D1162" s="2">
        <v>27.53</v>
      </c>
      <c r="E1162" s="2">
        <v>79.31</v>
      </c>
      <c r="F1162" s="2">
        <v>0.04</v>
      </c>
      <c r="G1162" s="2">
        <v>2.93</v>
      </c>
      <c r="H1162" s="2">
        <v>150.77000000000001</v>
      </c>
      <c r="J1162" s="1" t="s">
        <v>169</v>
      </c>
      <c r="K1162" s="2">
        <v>8</v>
      </c>
      <c r="L1162" s="2">
        <v>14.77</v>
      </c>
      <c r="M1162" s="2">
        <v>8.9</v>
      </c>
      <c r="N1162" s="2">
        <v>45.19</v>
      </c>
      <c r="O1162" s="2">
        <v>0</v>
      </c>
      <c r="P1162" s="2">
        <v>2.5099999999999998</v>
      </c>
      <c r="Q1162" s="2">
        <v>276.24</v>
      </c>
      <c r="S1162" s="1" t="s">
        <v>170</v>
      </c>
      <c r="T1162" s="2">
        <v>8</v>
      </c>
      <c r="U1162" s="2">
        <v>20.56</v>
      </c>
      <c r="V1162" s="2">
        <v>9.91</v>
      </c>
      <c r="W1162" s="2">
        <v>23.88</v>
      </c>
      <c r="X1162" s="2">
        <v>0</v>
      </c>
      <c r="Y1162" s="2">
        <v>0.93</v>
      </c>
      <c r="Z1162" s="2">
        <v>53.51</v>
      </c>
    </row>
    <row r="1163" spans="1:26" x14ac:dyDescent="0.3">
      <c r="A1163" s="1" t="s">
        <v>168</v>
      </c>
      <c r="B1163" s="2">
        <v>9</v>
      </c>
      <c r="C1163" s="2">
        <v>30.74</v>
      </c>
      <c r="D1163" s="2">
        <v>28.23</v>
      </c>
      <c r="E1163" s="2">
        <v>74.62</v>
      </c>
      <c r="F1163" s="2">
        <v>7.0000000000000007E-2</v>
      </c>
      <c r="G1163" s="2">
        <v>3.07</v>
      </c>
      <c r="H1163" s="2">
        <v>148.54</v>
      </c>
      <c r="J1163" s="1" t="s">
        <v>169</v>
      </c>
      <c r="K1163" s="2">
        <v>9</v>
      </c>
      <c r="L1163" s="2">
        <v>19.62</v>
      </c>
      <c r="M1163" s="2">
        <v>11.33</v>
      </c>
      <c r="N1163" s="2">
        <v>33.31</v>
      </c>
      <c r="O1163" s="2">
        <v>0</v>
      </c>
      <c r="P1163" s="2">
        <v>3.3</v>
      </c>
      <c r="Q1163" s="2">
        <v>281.07</v>
      </c>
      <c r="S1163" s="1" t="s">
        <v>170</v>
      </c>
      <c r="T1163" s="2">
        <v>9</v>
      </c>
      <c r="U1163" s="2">
        <v>25.39</v>
      </c>
      <c r="V1163" s="2">
        <v>12.35</v>
      </c>
      <c r="W1163" s="2">
        <v>17.88</v>
      </c>
      <c r="X1163" s="2">
        <v>0</v>
      </c>
      <c r="Y1163" s="2">
        <v>0.8</v>
      </c>
      <c r="Z1163" s="2">
        <v>36.31</v>
      </c>
    </row>
    <row r="1164" spans="1:26" x14ac:dyDescent="0.3">
      <c r="A1164" s="1" t="s">
        <v>168</v>
      </c>
      <c r="B1164" s="2">
        <v>10</v>
      </c>
      <c r="C1164" s="2">
        <v>31.37</v>
      </c>
      <c r="D1164" s="2">
        <v>28.48</v>
      </c>
      <c r="E1164" s="2">
        <v>71.38</v>
      </c>
      <c r="F1164" s="2">
        <v>0.11</v>
      </c>
      <c r="G1164" s="2">
        <v>2.87</v>
      </c>
      <c r="H1164" s="2">
        <v>144.75</v>
      </c>
      <c r="J1164" s="1" t="s">
        <v>169</v>
      </c>
      <c r="K1164" s="2">
        <v>10</v>
      </c>
      <c r="L1164" s="2">
        <v>23.13</v>
      </c>
      <c r="M1164" s="2">
        <v>12.73</v>
      </c>
      <c r="N1164" s="2">
        <v>25.5</v>
      </c>
      <c r="O1164" s="2">
        <v>0</v>
      </c>
      <c r="P1164" s="2">
        <v>4.2300000000000004</v>
      </c>
      <c r="Q1164" s="2">
        <v>284.33999999999997</v>
      </c>
      <c r="S1164" s="1" t="s">
        <v>170</v>
      </c>
      <c r="T1164" s="2">
        <v>10</v>
      </c>
      <c r="U1164" s="2">
        <v>27.74</v>
      </c>
      <c r="V1164" s="2">
        <v>13.45</v>
      </c>
      <c r="W1164" s="2">
        <v>15.44</v>
      </c>
      <c r="X1164" s="2">
        <v>0</v>
      </c>
      <c r="Y1164" s="2">
        <v>0.67</v>
      </c>
      <c r="Z1164" s="2">
        <v>83.96</v>
      </c>
    </row>
    <row r="1165" spans="1:26" x14ac:dyDescent="0.3">
      <c r="A1165" s="1" t="s">
        <v>168</v>
      </c>
      <c r="B1165" s="2">
        <v>11</v>
      </c>
      <c r="C1165" s="2">
        <v>31.65</v>
      </c>
      <c r="D1165" s="2">
        <v>28.45</v>
      </c>
      <c r="E1165" s="2">
        <v>68.88</v>
      </c>
      <c r="F1165" s="2">
        <v>0.14000000000000001</v>
      </c>
      <c r="G1165" s="2">
        <v>2.63</v>
      </c>
      <c r="H1165" s="2">
        <v>139.58000000000001</v>
      </c>
      <c r="J1165" s="1" t="s">
        <v>169</v>
      </c>
      <c r="K1165" s="2">
        <v>11</v>
      </c>
      <c r="L1165" s="2">
        <v>24.99</v>
      </c>
      <c r="M1165" s="2">
        <v>13.48</v>
      </c>
      <c r="N1165" s="2">
        <v>22.25</v>
      </c>
      <c r="O1165" s="2">
        <v>0</v>
      </c>
      <c r="P1165" s="2">
        <v>4.5</v>
      </c>
      <c r="Q1165" s="2">
        <v>281.02</v>
      </c>
      <c r="S1165" s="1" t="s">
        <v>170</v>
      </c>
      <c r="T1165" s="2">
        <v>11</v>
      </c>
      <c r="U1165" s="2">
        <v>28.7</v>
      </c>
      <c r="V1165" s="2">
        <v>13.77</v>
      </c>
      <c r="W1165" s="2">
        <v>14.25</v>
      </c>
      <c r="X1165" s="2">
        <v>0</v>
      </c>
      <c r="Y1165" s="2">
        <v>0.86</v>
      </c>
      <c r="Z1165" s="2">
        <v>121.68</v>
      </c>
    </row>
    <row r="1166" spans="1:26" x14ac:dyDescent="0.3">
      <c r="A1166" s="1" t="s">
        <v>168</v>
      </c>
      <c r="B1166" s="2">
        <v>12</v>
      </c>
      <c r="C1166" s="2">
        <v>31.78</v>
      </c>
      <c r="D1166" s="2">
        <v>28.42</v>
      </c>
      <c r="E1166" s="2">
        <v>67.62</v>
      </c>
      <c r="F1166" s="2">
        <v>0.11</v>
      </c>
      <c r="G1166" s="2">
        <v>2.54</v>
      </c>
      <c r="H1166" s="2">
        <v>135.5</v>
      </c>
      <c r="J1166" s="1" t="s">
        <v>169</v>
      </c>
      <c r="K1166" s="2">
        <v>12</v>
      </c>
      <c r="L1166" s="2">
        <v>26.19</v>
      </c>
      <c r="M1166" s="2">
        <v>13.96</v>
      </c>
      <c r="N1166" s="2">
        <v>20.38</v>
      </c>
      <c r="O1166" s="2">
        <v>0</v>
      </c>
      <c r="P1166" s="2">
        <v>4.82</v>
      </c>
      <c r="Q1166" s="2">
        <v>278.87</v>
      </c>
      <c r="S1166" s="1" t="s">
        <v>170</v>
      </c>
      <c r="T1166" s="2">
        <v>12</v>
      </c>
      <c r="U1166" s="2">
        <v>29.19</v>
      </c>
      <c r="V1166" s="2">
        <v>13.89</v>
      </c>
      <c r="W1166" s="2">
        <v>13.56</v>
      </c>
      <c r="X1166" s="2">
        <v>0</v>
      </c>
      <c r="Y1166" s="2">
        <v>1.03</v>
      </c>
      <c r="Z1166" s="2">
        <v>132.86000000000001</v>
      </c>
    </row>
    <row r="1167" spans="1:26" x14ac:dyDescent="0.3">
      <c r="A1167" s="1" t="s">
        <v>168</v>
      </c>
      <c r="B1167" s="2">
        <v>13</v>
      </c>
      <c r="C1167" s="2">
        <v>31.86</v>
      </c>
      <c r="D1167" s="2">
        <v>28.44</v>
      </c>
      <c r="E1167" s="2">
        <v>67.19</v>
      </c>
      <c r="F1167" s="2">
        <v>0.08</v>
      </c>
      <c r="G1167" s="2">
        <v>2.78</v>
      </c>
      <c r="H1167" s="2">
        <v>135.80000000000001</v>
      </c>
      <c r="J1167" s="1" t="s">
        <v>169</v>
      </c>
      <c r="K1167" s="2">
        <v>13</v>
      </c>
      <c r="L1167" s="2">
        <v>26.78</v>
      </c>
      <c r="M1167" s="2">
        <v>14.12</v>
      </c>
      <c r="N1167" s="2">
        <v>19.309999999999999</v>
      </c>
      <c r="O1167" s="2">
        <v>0</v>
      </c>
      <c r="P1167" s="2">
        <v>5.13</v>
      </c>
      <c r="Q1167" s="2">
        <v>279.73</v>
      </c>
      <c r="S1167" s="1" t="s">
        <v>170</v>
      </c>
      <c r="T1167" s="2">
        <v>13</v>
      </c>
      <c r="U1167" s="2">
        <v>29.24</v>
      </c>
      <c r="V1167" s="2">
        <v>13.75</v>
      </c>
      <c r="W1167" s="2">
        <v>13.19</v>
      </c>
      <c r="X1167" s="2">
        <v>0</v>
      </c>
      <c r="Y1167" s="2">
        <v>1.08</v>
      </c>
      <c r="Z1167" s="2">
        <v>131.77000000000001</v>
      </c>
    </row>
    <row r="1168" spans="1:26" x14ac:dyDescent="0.3">
      <c r="A1168" s="1" t="s">
        <v>168</v>
      </c>
      <c r="B1168" s="2">
        <v>14</v>
      </c>
      <c r="C1168" s="2">
        <v>31.58</v>
      </c>
      <c r="D1168" s="2">
        <v>28.23</v>
      </c>
      <c r="E1168" s="2">
        <v>67.62</v>
      </c>
      <c r="F1168" s="2">
        <v>0.05</v>
      </c>
      <c r="G1168" s="2">
        <v>2.98</v>
      </c>
      <c r="H1168" s="2">
        <v>140.85</v>
      </c>
      <c r="J1168" s="1" t="s">
        <v>169</v>
      </c>
      <c r="K1168" s="2">
        <v>14</v>
      </c>
      <c r="L1168" s="2">
        <v>26.66</v>
      </c>
      <c r="M1168" s="2">
        <v>14.04</v>
      </c>
      <c r="N1168" s="2">
        <v>19.38</v>
      </c>
      <c r="O1168" s="2">
        <v>0</v>
      </c>
      <c r="P1168" s="2">
        <v>5.35</v>
      </c>
      <c r="Q1168" s="2">
        <v>281.38</v>
      </c>
      <c r="S1168" s="1" t="s">
        <v>170</v>
      </c>
      <c r="T1168" s="2">
        <v>14</v>
      </c>
      <c r="U1168" s="2">
        <v>28.81</v>
      </c>
      <c r="V1168" s="2">
        <v>13.38</v>
      </c>
      <c r="W1168" s="2">
        <v>13.25</v>
      </c>
      <c r="X1168" s="2">
        <v>0</v>
      </c>
      <c r="Y1168" s="2">
        <v>0.84</v>
      </c>
      <c r="Z1168" s="2">
        <v>142.16999999999999</v>
      </c>
    </row>
    <row r="1169" spans="1:26" x14ac:dyDescent="0.3">
      <c r="A1169" s="1" t="s">
        <v>168</v>
      </c>
      <c r="B1169" s="2">
        <v>15</v>
      </c>
      <c r="C1169" s="2">
        <v>30.85</v>
      </c>
      <c r="D1169" s="2">
        <v>27.86</v>
      </c>
      <c r="E1169" s="2">
        <v>70.44</v>
      </c>
      <c r="F1169" s="2">
        <v>0.03</v>
      </c>
      <c r="G1169" s="2">
        <v>3.12</v>
      </c>
      <c r="H1169" s="2">
        <v>144.47999999999999</v>
      </c>
      <c r="J1169" s="1" t="s">
        <v>169</v>
      </c>
      <c r="K1169" s="2">
        <v>15</v>
      </c>
      <c r="L1169" s="2">
        <v>25.62</v>
      </c>
      <c r="M1169" s="2">
        <v>14.26</v>
      </c>
      <c r="N1169" s="2">
        <v>23</v>
      </c>
      <c r="O1169" s="2">
        <v>0</v>
      </c>
      <c r="P1169" s="2">
        <v>4.79</v>
      </c>
      <c r="Q1169" s="2">
        <v>282.43</v>
      </c>
      <c r="S1169" s="1" t="s">
        <v>170</v>
      </c>
      <c r="T1169" s="2">
        <v>15</v>
      </c>
      <c r="U1169" s="2">
        <v>27.86</v>
      </c>
      <c r="V1169" s="2">
        <v>12.81</v>
      </c>
      <c r="W1169" s="2">
        <v>13.75</v>
      </c>
      <c r="X1169" s="2">
        <v>0</v>
      </c>
      <c r="Y1169" s="2">
        <v>0.51</v>
      </c>
      <c r="Z1169" s="2">
        <v>184.4</v>
      </c>
    </row>
    <row r="1170" spans="1:26" x14ac:dyDescent="0.3">
      <c r="A1170" s="1" t="s">
        <v>168</v>
      </c>
      <c r="B1170" s="2">
        <v>16</v>
      </c>
      <c r="C1170" s="2">
        <v>29.8</v>
      </c>
      <c r="D1170" s="2">
        <v>27.43</v>
      </c>
      <c r="E1170" s="2">
        <v>75.56</v>
      </c>
      <c r="F1170" s="2">
        <v>0.03</v>
      </c>
      <c r="G1170" s="2">
        <v>2.94</v>
      </c>
      <c r="H1170" s="2">
        <v>145.16999999999999</v>
      </c>
      <c r="J1170" s="1" t="s">
        <v>169</v>
      </c>
      <c r="K1170" s="2">
        <v>16</v>
      </c>
      <c r="L1170" s="2">
        <v>21.68</v>
      </c>
      <c r="M1170" s="2">
        <v>14.1</v>
      </c>
      <c r="N1170" s="2">
        <v>37.5</v>
      </c>
      <c r="O1170" s="2">
        <v>0</v>
      </c>
      <c r="P1170" s="2">
        <v>3.1</v>
      </c>
      <c r="Q1170" s="2">
        <v>280.29000000000002</v>
      </c>
      <c r="S1170" s="1" t="s">
        <v>170</v>
      </c>
      <c r="T1170" s="2">
        <v>16</v>
      </c>
      <c r="U1170" s="2">
        <v>25.62</v>
      </c>
      <c r="V1170" s="2">
        <v>13.01</v>
      </c>
      <c r="W1170" s="2">
        <v>19.38</v>
      </c>
      <c r="X1170" s="2">
        <v>0</v>
      </c>
      <c r="Y1170" s="2">
        <v>0.53</v>
      </c>
      <c r="Z1170" s="2">
        <v>258.02</v>
      </c>
    </row>
    <row r="1171" spans="1:26" x14ac:dyDescent="0.3">
      <c r="A1171" s="1" t="s">
        <v>168</v>
      </c>
      <c r="B1171" s="2">
        <v>17</v>
      </c>
      <c r="C1171" s="2">
        <v>28.17</v>
      </c>
      <c r="D1171" s="2">
        <v>26.65</v>
      </c>
      <c r="E1171" s="2">
        <v>83.44</v>
      </c>
      <c r="F1171" s="2">
        <v>0.02</v>
      </c>
      <c r="G1171" s="2">
        <v>2.48</v>
      </c>
      <c r="H1171" s="2">
        <v>142.05000000000001</v>
      </c>
      <c r="J1171" s="1" t="s">
        <v>169</v>
      </c>
      <c r="K1171" s="2">
        <v>17</v>
      </c>
      <c r="L1171" s="2">
        <v>17.399999999999999</v>
      </c>
      <c r="M1171" s="2">
        <v>11.08</v>
      </c>
      <c r="N1171" s="2">
        <v>43.12</v>
      </c>
      <c r="O1171" s="2">
        <v>0</v>
      </c>
      <c r="P1171" s="2">
        <v>3.52</v>
      </c>
      <c r="Q1171" s="2">
        <v>280.08999999999997</v>
      </c>
      <c r="S1171" s="1" t="s">
        <v>170</v>
      </c>
      <c r="T1171" s="2">
        <v>17</v>
      </c>
      <c r="U1171" s="2">
        <v>23.14</v>
      </c>
      <c r="V1171" s="2">
        <v>11.2</v>
      </c>
      <c r="W1171" s="2">
        <v>20.5</v>
      </c>
      <c r="X1171" s="2">
        <v>0</v>
      </c>
      <c r="Y1171" s="2">
        <v>1.02</v>
      </c>
      <c r="Z1171" s="2">
        <v>288.70999999999998</v>
      </c>
    </row>
    <row r="1172" spans="1:26" x14ac:dyDescent="0.3">
      <c r="A1172" s="1" t="s">
        <v>168</v>
      </c>
      <c r="B1172" s="2">
        <v>18</v>
      </c>
      <c r="C1172" s="2">
        <v>26.85</v>
      </c>
      <c r="D1172" s="2">
        <v>25.86</v>
      </c>
      <c r="E1172" s="2">
        <v>88.75</v>
      </c>
      <c r="F1172" s="2">
        <v>0.02</v>
      </c>
      <c r="G1172" s="2">
        <v>2.57</v>
      </c>
      <c r="H1172" s="2">
        <v>135.74</v>
      </c>
      <c r="J1172" s="1" t="s">
        <v>169</v>
      </c>
      <c r="K1172" s="2">
        <v>18</v>
      </c>
      <c r="L1172" s="2">
        <v>16.05</v>
      </c>
      <c r="M1172" s="2">
        <v>10.06</v>
      </c>
      <c r="N1172" s="2">
        <v>44.75</v>
      </c>
      <c r="O1172" s="2">
        <v>0</v>
      </c>
      <c r="P1172" s="2">
        <v>3.52</v>
      </c>
      <c r="Q1172" s="2">
        <v>283.33</v>
      </c>
      <c r="S1172" s="1" t="s">
        <v>170</v>
      </c>
      <c r="T1172" s="2">
        <v>18</v>
      </c>
      <c r="U1172" s="2">
        <v>22.08</v>
      </c>
      <c r="V1172" s="2">
        <v>10.44</v>
      </c>
      <c r="W1172" s="2">
        <v>21.06</v>
      </c>
      <c r="X1172" s="2">
        <v>0</v>
      </c>
      <c r="Y1172" s="2">
        <v>1.44</v>
      </c>
      <c r="Z1172" s="2">
        <v>313.02999999999997</v>
      </c>
    </row>
    <row r="1173" spans="1:26" x14ac:dyDescent="0.3">
      <c r="A1173" s="1" t="s">
        <v>168</v>
      </c>
      <c r="B1173" s="2">
        <v>19</v>
      </c>
      <c r="C1173" s="2">
        <v>26.23</v>
      </c>
      <c r="D1173" s="2">
        <v>25.4</v>
      </c>
      <c r="E1173" s="2">
        <v>90.44</v>
      </c>
      <c r="F1173" s="2">
        <v>0.02</v>
      </c>
      <c r="G1173" s="2">
        <v>3.24</v>
      </c>
      <c r="H1173" s="2">
        <v>129.03</v>
      </c>
      <c r="J1173" s="1" t="s">
        <v>169</v>
      </c>
      <c r="K1173" s="2">
        <v>19</v>
      </c>
      <c r="L1173" s="2">
        <v>15.08</v>
      </c>
      <c r="M1173" s="2">
        <v>9.4</v>
      </c>
      <c r="N1173" s="2">
        <v>46.44</v>
      </c>
      <c r="O1173" s="2">
        <v>0</v>
      </c>
      <c r="P1173" s="2">
        <v>3.34</v>
      </c>
      <c r="Q1173" s="2">
        <v>288.27</v>
      </c>
      <c r="S1173" s="1" t="s">
        <v>170</v>
      </c>
      <c r="T1173" s="2">
        <v>19</v>
      </c>
      <c r="U1173" s="2">
        <v>20.69</v>
      </c>
      <c r="V1173" s="2">
        <v>9.61</v>
      </c>
      <c r="W1173" s="2">
        <v>22.5</v>
      </c>
      <c r="X1173" s="2">
        <v>0</v>
      </c>
      <c r="Y1173" s="2">
        <v>1.69</v>
      </c>
      <c r="Z1173" s="2">
        <v>333.08</v>
      </c>
    </row>
    <row r="1174" spans="1:26" x14ac:dyDescent="0.3">
      <c r="A1174" s="1" t="s">
        <v>168</v>
      </c>
      <c r="B1174" s="2">
        <v>20</v>
      </c>
      <c r="C1174" s="2">
        <v>25.73</v>
      </c>
      <c r="D1174" s="2">
        <v>25.08</v>
      </c>
      <c r="E1174" s="2">
        <v>92.5</v>
      </c>
      <c r="F1174" s="2">
        <v>0.02</v>
      </c>
      <c r="G1174" s="2">
        <v>3.9</v>
      </c>
      <c r="H1174" s="2">
        <v>122.99</v>
      </c>
      <c r="J1174" s="1" t="s">
        <v>169</v>
      </c>
      <c r="K1174" s="2">
        <v>20</v>
      </c>
      <c r="L1174" s="2">
        <v>14.29</v>
      </c>
      <c r="M1174" s="2">
        <v>8.86</v>
      </c>
      <c r="N1174" s="2">
        <v>47.94</v>
      </c>
      <c r="O1174" s="2">
        <v>0</v>
      </c>
      <c r="P1174" s="2">
        <v>3.06</v>
      </c>
      <c r="Q1174" s="2">
        <v>295.39</v>
      </c>
      <c r="S1174" s="1" t="s">
        <v>170</v>
      </c>
      <c r="T1174" s="2">
        <v>20</v>
      </c>
      <c r="U1174" s="2">
        <v>19.98</v>
      </c>
      <c r="V1174" s="2">
        <v>9.23</v>
      </c>
      <c r="W1174" s="2">
        <v>23.38</v>
      </c>
      <c r="X1174" s="2">
        <v>0</v>
      </c>
      <c r="Y1174" s="2">
        <v>1.78</v>
      </c>
      <c r="Z1174" s="2">
        <v>351.41</v>
      </c>
    </row>
    <row r="1175" spans="1:26" x14ac:dyDescent="0.3">
      <c r="A1175" s="1" t="s">
        <v>168</v>
      </c>
      <c r="B1175" s="2">
        <v>21</v>
      </c>
      <c r="C1175" s="2">
        <v>25.27</v>
      </c>
      <c r="D1175" s="2">
        <v>24.82</v>
      </c>
      <c r="E1175" s="2">
        <v>94.62</v>
      </c>
      <c r="F1175" s="2">
        <v>0.02</v>
      </c>
      <c r="G1175" s="2">
        <v>4.2300000000000004</v>
      </c>
      <c r="H1175" s="2">
        <v>118.32</v>
      </c>
      <c r="J1175" s="1" t="s">
        <v>169</v>
      </c>
      <c r="K1175" s="2">
        <v>21</v>
      </c>
      <c r="L1175" s="2">
        <v>13.81</v>
      </c>
      <c r="M1175" s="2">
        <v>8.4600000000000009</v>
      </c>
      <c r="N1175" s="2">
        <v>48.38</v>
      </c>
      <c r="O1175" s="2">
        <v>0</v>
      </c>
      <c r="P1175" s="2">
        <v>2.71</v>
      </c>
      <c r="Q1175" s="2">
        <v>305.61</v>
      </c>
      <c r="S1175" s="1" t="s">
        <v>170</v>
      </c>
      <c r="T1175" s="2">
        <v>21</v>
      </c>
      <c r="U1175" s="2">
        <v>19.38</v>
      </c>
      <c r="V1175" s="2">
        <v>8.98</v>
      </c>
      <c r="W1175" s="2">
        <v>24.5</v>
      </c>
      <c r="X1175" s="2">
        <v>0</v>
      </c>
      <c r="Y1175" s="2">
        <v>1.7</v>
      </c>
      <c r="Z1175" s="2">
        <v>8.1999999999999993</v>
      </c>
    </row>
    <row r="1176" spans="1:26" x14ac:dyDescent="0.3">
      <c r="A1176" s="1" t="s">
        <v>168</v>
      </c>
      <c r="B1176" s="2">
        <v>22</v>
      </c>
      <c r="C1176" s="2">
        <v>24.94</v>
      </c>
      <c r="D1176" s="2">
        <v>24.57</v>
      </c>
      <c r="E1176" s="2">
        <v>95.56</v>
      </c>
      <c r="F1176" s="2">
        <v>0.02</v>
      </c>
      <c r="G1176" s="2">
        <v>4.25</v>
      </c>
      <c r="H1176" s="2">
        <v>114.78</v>
      </c>
      <c r="J1176" s="1" t="s">
        <v>169</v>
      </c>
      <c r="K1176" s="2">
        <v>22</v>
      </c>
      <c r="L1176" s="2">
        <v>13.58</v>
      </c>
      <c r="M1176" s="2">
        <v>8.19</v>
      </c>
      <c r="N1176" s="2">
        <v>48.06</v>
      </c>
      <c r="O1176" s="2">
        <v>0</v>
      </c>
      <c r="P1176" s="2">
        <v>2.37</v>
      </c>
      <c r="Q1176" s="2">
        <v>316.33999999999997</v>
      </c>
      <c r="S1176" s="1" t="s">
        <v>170</v>
      </c>
      <c r="T1176" s="2">
        <v>22</v>
      </c>
      <c r="U1176" s="2">
        <v>18.399999999999999</v>
      </c>
      <c r="V1176" s="2">
        <v>8.58</v>
      </c>
      <c r="W1176" s="2">
        <v>26.44</v>
      </c>
      <c r="X1176" s="2">
        <v>0</v>
      </c>
      <c r="Y1176" s="2">
        <v>1.55</v>
      </c>
      <c r="Z1176" s="2">
        <v>21.64</v>
      </c>
    </row>
    <row r="1177" spans="1:26" x14ac:dyDescent="0.3">
      <c r="A1177" s="1" t="s">
        <v>168</v>
      </c>
      <c r="B1177" s="2">
        <v>23</v>
      </c>
      <c r="C1177" s="2">
        <v>24.65</v>
      </c>
      <c r="D1177" s="2">
        <v>24.3</v>
      </c>
      <c r="E1177" s="2">
        <v>95.75</v>
      </c>
      <c r="F1177" s="2">
        <v>0.01</v>
      </c>
      <c r="G1177" s="2">
        <v>4.17</v>
      </c>
      <c r="H1177" s="2">
        <v>111.76</v>
      </c>
      <c r="J1177" s="1" t="s">
        <v>169</v>
      </c>
      <c r="K1177" s="2">
        <v>23</v>
      </c>
      <c r="L1177" s="2">
        <v>13.63</v>
      </c>
      <c r="M1177" s="2">
        <v>8.06</v>
      </c>
      <c r="N1177" s="2">
        <v>46.81</v>
      </c>
      <c r="O1177" s="2">
        <v>0</v>
      </c>
      <c r="P1177" s="2">
        <v>1.91</v>
      </c>
      <c r="Q1177" s="2">
        <v>327.87</v>
      </c>
      <c r="S1177" s="1" t="s">
        <v>170</v>
      </c>
      <c r="T1177" s="2">
        <v>23</v>
      </c>
      <c r="U1177" s="2">
        <v>17.760000000000002</v>
      </c>
      <c r="V1177" s="2">
        <v>8.3800000000000008</v>
      </c>
      <c r="W1177" s="2">
        <v>27.94</v>
      </c>
      <c r="X1177" s="2">
        <v>0</v>
      </c>
      <c r="Y1177" s="2">
        <v>1.37</v>
      </c>
      <c r="Z1177" s="2">
        <v>24.52</v>
      </c>
    </row>
    <row r="1178" spans="1:26" x14ac:dyDescent="0.3">
      <c r="A1178" s="1" t="s">
        <v>171</v>
      </c>
      <c r="B1178" s="2">
        <v>0</v>
      </c>
      <c r="C1178" s="2">
        <v>24.33</v>
      </c>
      <c r="D1178" s="2">
        <v>24.01</v>
      </c>
      <c r="E1178" s="2">
        <v>95.94</v>
      </c>
      <c r="F1178" s="2">
        <v>0.01</v>
      </c>
      <c r="G1178" s="2">
        <v>3.95</v>
      </c>
      <c r="H1178" s="2">
        <v>107.04</v>
      </c>
      <c r="J1178" s="1" t="s">
        <v>172</v>
      </c>
      <c r="K1178" s="2">
        <v>0</v>
      </c>
      <c r="L1178" s="2">
        <v>13.64</v>
      </c>
      <c r="M1178" s="2">
        <v>7.98</v>
      </c>
      <c r="N1178" s="2">
        <v>46.19</v>
      </c>
      <c r="O1178" s="2">
        <v>0</v>
      </c>
      <c r="P1178" s="2">
        <v>1.5</v>
      </c>
      <c r="Q1178" s="2">
        <v>350.39</v>
      </c>
      <c r="S1178" s="1" t="s">
        <v>173</v>
      </c>
      <c r="T1178" s="2">
        <v>0</v>
      </c>
      <c r="U1178" s="2">
        <v>17.62</v>
      </c>
      <c r="V1178" s="2">
        <v>8.44</v>
      </c>
      <c r="W1178" s="2">
        <v>28.75</v>
      </c>
      <c r="X1178" s="2">
        <v>0</v>
      </c>
      <c r="Y1178" s="2">
        <v>1.17</v>
      </c>
      <c r="Z1178" s="2">
        <v>13.85</v>
      </c>
    </row>
    <row r="1179" spans="1:26" x14ac:dyDescent="0.3">
      <c r="A1179" s="1" t="s">
        <v>171</v>
      </c>
      <c r="B1179" s="2">
        <v>1</v>
      </c>
      <c r="C1179" s="2">
        <v>24.08</v>
      </c>
      <c r="D1179" s="2">
        <v>23.76</v>
      </c>
      <c r="E1179" s="2">
        <v>95.94</v>
      </c>
      <c r="F1179" s="2">
        <v>0.01</v>
      </c>
      <c r="G1179" s="2">
        <v>3.75</v>
      </c>
      <c r="H1179" s="2">
        <v>100.33</v>
      </c>
      <c r="J1179" s="1" t="s">
        <v>172</v>
      </c>
      <c r="K1179" s="2">
        <v>1</v>
      </c>
      <c r="L1179" s="2">
        <v>12.9</v>
      </c>
      <c r="M1179" s="2">
        <v>7.7</v>
      </c>
      <c r="N1179" s="2">
        <v>49.25</v>
      </c>
      <c r="O1179" s="2">
        <v>0</v>
      </c>
      <c r="P1179" s="2">
        <v>1.34</v>
      </c>
      <c r="Q1179" s="2">
        <v>37.869999999999997</v>
      </c>
      <c r="S1179" s="1" t="s">
        <v>173</v>
      </c>
      <c r="T1179" s="2">
        <v>1</v>
      </c>
      <c r="U1179" s="2">
        <v>17.2</v>
      </c>
      <c r="V1179" s="2">
        <v>8.41</v>
      </c>
      <c r="W1179" s="2">
        <v>30.31</v>
      </c>
      <c r="X1179" s="2">
        <v>0</v>
      </c>
      <c r="Y1179" s="2">
        <v>1.1599999999999999</v>
      </c>
      <c r="Z1179" s="2">
        <v>347.18</v>
      </c>
    </row>
    <row r="1180" spans="1:26" x14ac:dyDescent="0.3">
      <c r="A1180" s="1" t="s">
        <v>171</v>
      </c>
      <c r="B1180" s="2">
        <v>2</v>
      </c>
      <c r="C1180" s="2">
        <v>23.84</v>
      </c>
      <c r="D1180" s="2">
        <v>23.51</v>
      </c>
      <c r="E1180" s="2">
        <v>95.88</v>
      </c>
      <c r="F1180" s="2">
        <v>0.01</v>
      </c>
      <c r="G1180" s="2">
        <v>3.71</v>
      </c>
      <c r="H1180" s="2">
        <v>93.26</v>
      </c>
      <c r="J1180" s="1" t="s">
        <v>172</v>
      </c>
      <c r="K1180" s="2">
        <v>2</v>
      </c>
      <c r="L1180" s="2">
        <v>11.99</v>
      </c>
      <c r="M1180" s="2">
        <v>7.44</v>
      </c>
      <c r="N1180" s="2">
        <v>53.75</v>
      </c>
      <c r="O1180" s="2">
        <v>0</v>
      </c>
      <c r="P1180" s="2">
        <v>1.64</v>
      </c>
      <c r="Q1180" s="2">
        <v>78.150000000000006</v>
      </c>
      <c r="S1180" s="1" t="s">
        <v>173</v>
      </c>
      <c r="T1180" s="2">
        <v>2</v>
      </c>
      <c r="U1180" s="2">
        <v>16.32</v>
      </c>
      <c r="V1180" s="2">
        <v>8.2200000000000006</v>
      </c>
      <c r="W1180" s="2">
        <v>33.19</v>
      </c>
      <c r="X1180" s="2">
        <v>0</v>
      </c>
      <c r="Y1180" s="2">
        <v>1.39</v>
      </c>
      <c r="Z1180" s="2">
        <v>331.57</v>
      </c>
    </row>
    <row r="1181" spans="1:26" x14ac:dyDescent="0.3">
      <c r="A1181" s="1" t="s">
        <v>171</v>
      </c>
      <c r="B1181" s="2">
        <v>3</v>
      </c>
      <c r="C1181" s="2">
        <v>23.55</v>
      </c>
      <c r="D1181" s="2">
        <v>23.23</v>
      </c>
      <c r="E1181" s="2">
        <v>95.94</v>
      </c>
      <c r="F1181" s="2">
        <v>0.01</v>
      </c>
      <c r="G1181" s="2">
        <v>3.63</v>
      </c>
      <c r="H1181" s="2">
        <v>89.75</v>
      </c>
      <c r="J1181" s="1" t="s">
        <v>172</v>
      </c>
      <c r="K1181" s="2">
        <v>3</v>
      </c>
      <c r="L1181" s="2">
        <v>10.37</v>
      </c>
      <c r="M1181" s="2">
        <v>6.75</v>
      </c>
      <c r="N1181" s="2">
        <v>60.75</v>
      </c>
      <c r="O1181" s="2">
        <v>0</v>
      </c>
      <c r="P1181" s="2">
        <v>2.2599999999999998</v>
      </c>
      <c r="Q1181" s="2">
        <v>94.17</v>
      </c>
      <c r="S1181" s="1" t="s">
        <v>173</v>
      </c>
      <c r="T1181" s="2">
        <v>3</v>
      </c>
      <c r="U1181" s="2">
        <v>15.39</v>
      </c>
      <c r="V1181" s="2">
        <v>8.01</v>
      </c>
      <c r="W1181" s="2">
        <v>36.619999999999997</v>
      </c>
      <c r="X1181" s="2">
        <v>0</v>
      </c>
      <c r="Y1181" s="2">
        <v>1.54</v>
      </c>
      <c r="Z1181" s="2">
        <v>331.23</v>
      </c>
    </row>
    <row r="1182" spans="1:26" x14ac:dyDescent="0.3">
      <c r="A1182" s="1" t="s">
        <v>171</v>
      </c>
      <c r="B1182" s="2">
        <v>4</v>
      </c>
      <c r="C1182" s="2">
        <v>23.19</v>
      </c>
      <c r="D1182" s="2">
        <v>22.88</v>
      </c>
      <c r="E1182" s="2">
        <v>96.19</v>
      </c>
      <c r="F1182" s="2">
        <v>0.01</v>
      </c>
      <c r="G1182" s="2">
        <v>3.2</v>
      </c>
      <c r="H1182" s="2">
        <v>90.14</v>
      </c>
      <c r="J1182" s="1" t="s">
        <v>172</v>
      </c>
      <c r="K1182" s="2">
        <v>4</v>
      </c>
      <c r="L1182" s="2">
        <v>8.8800000000000008</v>
      </c>
      <c r="M1182" s="2">
        <v>6.12</v>
      </c>
      <c r="N1182" s="2">
        <v>68.12</v>
      </c>
      <c r="O1182" s="2">
        <v>0</v>
      </c>
      <c r="P1182" s="2">
        <v>2.78</v>
      </c>
      <c r="Q1182" s="2">
        <v>103.14</v>
      </c>
      <c r="S1182" s="1" t="s">
        <v>173</v>
      </c>
      <c r="T1182" s="2">
        <v>4</v>
      </c>
      <c r="U1182" s="2">
        <v>14.76</v>
      </c>
      <c r="V1182" s="2">
        <v>7.98</v>
      </c>
      <c r="W1182" s="2">
        <v>39.619999999999997</v>
      </c>
      <c r="X1182" s="2">
        <v>0</v>
      </c>
      <c r="Y1182" s="2">
        <v>1.53</v>
      </c>
      <c r="Z1182" s="2">
        <v>350.92</v>
      </c>
    </row>
    <row r="1183" spans="1:26" x14ac:dyDescent="0.3">
      <c r="A1183" s="1" t="s">
        <v>171</v>
      </c>
      <c r="B1183" s="2">
        <v>5</v>
      </c>
      <c r="C1183" s="2">
        <v>22.83</v>
      </c>
      <c r="D1183" s="2">
        <v>22.54</v>
      </c>
      <c r="E1183" s="2">
        <v>96.38</v>
      </c>
      <c r="F1183" s="2">
        <v>0.01</v>
      </c>
      <c r="G1183" s="2">
        <v>2.61</v>
      </c>
      <c r="H1183" s="2">
        <v>90.17</v>
      </c>
      <c r="J1183" s="1" t="s">
        <v>172</v>
      </c>
      <c r="K1183" s="2">
        <v>5</v>
      </c>
      <c r="L1183" s="2">
        <v>8.16</v>
      </c>
      <c r="M1183" s="2">
        <v>5.75</v>
      </c>
      <c r="N1183" s="2">
        <v>71.5</v>
      </c>
      <c r="O1183" s="2">
        <v>0</v>
      </c>
      <c r="P1183" s="2">
        <v>3.06</v>
      </c>
      <c r="Q1183" s="2">
        <v>110.01</v>
      </c>
      <c r="S1183" s="1" t="s">
        <v>173</v>
      </c>
      <c r="T1183" s="2">
        <v>5</v>
      </c>
      <c r="U1183" s="2">
        <v>13.96</v>
      </c>
      <c r="V1183" s="2">
        <v>7.83</v>
      </c>
      <c r="W1183" s="2">
        <v>43.31</v>
      </c>
      <c r="X1183" s="2">
        <v>0</v>
      </c>
      <c r="Y1183" s="2">
        <v>1.62</v>
      </c>
      <c r="Z1183" s="2">
        <v>26.69</v>
      </c>
    </row>
    <row r="1184" spans="1:26" x14ac:dyDescent="0.3">
      <c r="A1184" s="1" t="s">
        <v>171</v>
      </c>
      <c r="B1184" s="2">
        <v>6</v>
      </c>
      <c r="C1184" s="2">
        <v>23.73</v>
      </c>
      <c r="D1184" s="2">
        <v>22.99</v>
      </c>
      <c r="E1184" s="2">
        <v>91.31</v>
      </c>
      <c r="F1184" s="2">
        <v>0.02</v>
      </c>
      <c r="G1184" s="2">
        <v>3.01</v>
      </c>
      <c r="H1184" s="2">
        <v>88.36</v>
      </c>
      <c r="J1184" s="1" t="s">
        <v>172</v>
      </c>
      <c r="K1184" s="2">
        <v>6</v>
      </c>
      <c r="L1184" s="2">
        <v>8.8699999999999992</v>
      </c>
      <c r="M1184" s="2">
        <v>6.15</v>
      </c>
      <c r="N1184" s="2">
        <v>68.56</v>
      </c>
      <c r="O1184" s="2">
        <v>0</v>
      </c>
      <c r="P1184" s="2">
        <v>3.04</v>
      </c>
      <c r="Q1184" s="2">
        <v>118.01</v>
      </c>
      <c r="S1184" s="1" t="s">
        <v>173</v>
      </c>
      <c r="T1184" s="2">
        <v>6</v>
      </c>
      <c r="U1184" s="2">
        <v>13.53</v>
      </c>
      <c r="V1184" s="2">
        <v>7.89</v>
      </c>
      <c r="W1184" s="2">
        <v>46.31</v>
      </c>
      <c r="X1184" s="2">
        <v>0</v>
      </c>
      <c r="Y1184" s="2">
        <v>1.95</v>
      </c>
      <c r="Z1184" s="2">
        <v>52.81</v>
      </c>
    </row>
    <row r="1185" spans="1:26" x14ac:dyDescent="0.3">
      <c r="A1185" s="1" t="s">
        <v>171</v>
      </c>
      <c r="B1185" s="2">
        <v>7</v>
      </c>
      <c r="C1185" s="2">
        <v>25.41</v>
      </c>
      <c r="D1185" s="2">
        <v>23.74</v>
      </c>
      <c r="E1185" s="2">
        <v>81.62</v>
      </c>
      <c r="F1185" s="2">
        <v>0.02</v>
      </c>
      <c r="G1185" s="2">
        <v>3.14</v>
      </c>
      <c r="H1185" s="2">
        <v>98.01</v>
      </c>
      <c r="J1185" s="1" t="s">
        <v>172</v>
      </c>
      <c r="K1185" s="2">
        <v>7</v>
      </c>
      <c r="L1185" s="2">
        <v>13.08</v>
      </c>
      <c r="M1185" s="2">
        <v>8.41</v>
      </c>
      <c r="N1185" s="2">
        <v>53</v>
      </c>
      <c r="O1185" s="2">
        <v>0</v>
      </c>
      <c r="P1185" s="2">
        <v>4.28</v>
      </c>
      <c r="Q1185" s="2">
        <v>122.56</v>
      </c>
      <c r="S1185" s="1" t="s">
        <v>173</v>
      </c>
      <c r="T1185" s="2">
        <v>7</v>
      </c>
      <c r="U1185" s="2">
        <v>16.79</v>
      </c>
      <c r="V1185" s="2">
        <v>9.82</v>
      </c>
      <c r="W1185" s="2">
        <v>39.19</v>
      </c>
      <c r="X1185" s="2">
        <v>0</v>
      </c>
      <c r="Y1185" s="2">
        <v>2.36</v>
      </c>
      <c r="Z1185" s="2">
        <v>65.3</v>
      </c>
    </row>
    <row r="1186" spans="1:26" x14ac:dyDescent="0.3">
      <c r="A1186" s="1" t="s">
        <v>171</v>
      </c>
      <c r="B1186" s="2">
        <v>8</v>
      </c>
      <c r="C1186" s="2">
        <v>27.03</v>
      </c>
      <c r="D1186" s="2">
        <v>24.51</v>
      </c>
      <c r="E1186" s="2">
        <v>73.88</v>
      </c>
      <c r="F1186" s="2">
        <v>0</v>
      </c>
      <c r="G1186" s="2">
        <v>3.47</v>
      </c>
      <c r="H1186" s="2">
        <v>107.17</v>
      </c>
      <c r="J1186" s="1" t="s">
        <v>172</v>
      </c>
      <c r="K1186" s="2">
        <v>8</v>
      </c>
      <c r="L1186" s="2">
        <v>16.28</v>
      </c>
      <c r="M1186" s="2">
        <v>10.26</v>
      </c>
      <c r="N1186" s="2">
        <v>44.62</v>
      </c>
      <c r="O1186" s="2">
        <v>0</v>
      </c>
      <c r="P1186" s="2">
        <v>3.65</v>
      </c>
      <c r="Q1186" s="2">
        <v>125.49</v>
      </c>
      <c r="S1186" s="1" t="s">
        <v>173</v>
      </c>
      <c r="T1186" s="2">
        <v>8</v>
      </c>
      <c r="U1186" s="2">
        <v>20.18</v>
      </c>
      <c r="V1186" s="2">
        <v>11.4</v>
      </c>
      <c r="W1186" s="2">
        <v>31.19</v>
      </c>
      <c r="X1186" s="2">
        <v>0</v>
      </c>
      <c r="Y1186" s="2">
        <v>1.42</v>
      </c>
      <c r="Z1186" s="2">
        <v>77.569999999999993</v>
      </c>
    </row>
    <row r="1187" spans="1:26" x14ac:dyDescent="0.3">
      <c r="A1187" s="1" t="s">
        <v>171</v>
      </c>
      <c r="B1187" s="2">
        <v>9</v>
      </c>
      <c r="C1187" s="2">
        <v>28.35</v>
      </c>
      <c r="D1187" s="2">
        <v>25.28</v>
      </c>
      <c r="E1187" s="2">
        <v>69.25</v>
      </c>
      <c r="F1187" s="2">
        <v>0</v>
      </c>
      <c r="G1187" s="2">
        <v>3.75</v>
      </c>
      <c r="H1187" s="2">
        <v>113.84</v>
      </c>
      <c r="J1187" s="1" t="s">
        <v>172</v>
      </c>
      <c r="K1187" s="2">
        <v>9</v>
      </c>
      <c r="L1187" s="2">
        <v>20.260000000000002</v>
      </c>
      <c r="M1187" s="2">
        <v>12.03</v>
      </c>
      <c r="N1187" s="2">
        <v>33.75</v>
      </c>
      <c r="O1187" s="2">
        <v>0</v>
      </c>
      <c r="P1187" s="2">
        <v>3.79</v>
      </c>
      <c r="Q1187" s="2">
        <v>133.83000000000001</v>
      </c>
      <c r="S1187" s="1" t="s">
        <v>173</v>
      </c>
      <c r="T1187" s="2">
        <v>9</v>
      </c>
      <c r="U1187" s="2">
        <v>24.8</v>
      </c>
      <c r="V1187" s="2">
        <v>12.93</v>
      </c>
      <c r="W1187" s="2">
        <v>21.06</v>
      </c>
      <c r="X1187" s="2">
        <v>0</v>
      </c>
      <c r="Y1187" s="2">
        <v>0.49</v>
      </c>
      <c r="Z1187" s="2">
        <v>247.52</v>
      </c>
    </row>
    <row r="1188" spans="1:26" x14ac:dyDescent="0.3">
      <c r="A1188" s="1" t="s">
        <v>171</v>
      </c>
      <c r="B1188" s="2">
        <v>10</v>
      </c>
      <c r="C1188" s="2">
        <v>29.39</v>
      </c>
      <c r="D1188" s="2">
        <v>25.98</v>
      </c>
      <c r="E1188" s="2">
        <v>66.69</v>
      </c>
      <c r="F1188" s="2">
        <v>0</v>
      </c>
      <c r="G1188" s="2">
        <v>3.95</v>
      </c>
      <c r="H1188" s="2">
        <v>120.26</v>
      </c>
      <c r="J1188" s="1" t="s">
        <v>172</v>
      </c>
      <c r="K1188" s="2">
        <v>10</v>
      </c>
      <c r="L1188" s="2">
        <v>23.71</v>
      </c>
      <c r="M1188" s="2">
        <v>13.19</v>
      </c>
      <c r="N1188" s="2">
        <v>25.25</v>
      </c>
      <c r="O1188" s="2">
        <v>0</v>
      </c>
      <c r="P1188" s="2">
        <v>4.04</v>
      </c>
      <c r="Q1188" s="2">
        <v>139.78</v>
      </c>
      <c r="S1188" s="1" t="s">
        <v>173</v>
      </c>
      <c r="T1188" s="2">
        <v>10</v>
      </c>
      <c r="U1188" s="2">
        <v>27.53</v>
      </c>
      <c r="V1188" s="2">
        <v>13.99</v>
      </c>
      <c r="W1188" s="2">
        <v>17.12</v>
      </c>
      <c r="X1188" s="2">
        <v>0</v>
      </c>
      <c r="Y1188" s="2">
        <v>1.63</v>
      </c>
      <c r="Z1188" s="2">
        <v>260.36</v>
      </c>
    </row>
    <row r="1189" spans="1:26" x14ac:dyDescent="0.3">
      <c r="A1189" s="1" t="s">
        <v>171</v>
      </c>
      <c r="B1189" s="2">
        <v>11</v>
      </c>
      <c r="C1189" s="2">
        <v>30.15</v>
      </c>
      <c r="D1189" s="2">
        <v>26.57</v>
      </c>
      <c r="E1189" s="2">
        <v>65.56</v>
      </c>
      <c r="F1189" s="2">
        <v>0</v>
      </c>
      <c r="G1189" s="2">
        <v>3.98</v>
      </c>
      <c r="H1189" s="2">
        <v>123.78</v>
      </c>
      <c r="J1189" s="1" t="s">
        <v>172</v>
      </c>
      <c r="K1189" s="2">
        <v>11</v>
      </c>
      <c r="L1189" s="2">
        <v>25.62</v>
      </c>
      <c r="M1189" s="2">
        <v>13.76</v>
      </c>
      <c r="N1189" s="2">
        <v>21.38</v>
      </c>
      <c r="O1189" s="2">
        <v>0</v>
      </c>
      <c r="P1189" s="2">
        <v>3.86</v>
      </c>
      <c r="Q1189" s="2">
        <v>140.25</v>
      </c>
      <c r="S1189" s="1" t="s">
        <v>173</v>
      </c>
      <c r="T1189" s="2">
        <v>11</v>
      </c>
      <c r="U1189" s="2">
        <v>28.68</v>
      </c>
      <c r="V1189" s="2">
        <v>14.49</v>
      </c>
      <c r="W1189" s="2">
        <v>15.88</v>
      </c>
      <c r="X1189" s="2">
        <v>0</v>
      </c>
      <c r="Y1189" s="2">
        <v>2.39</v>
      </c>
      <c r="Z1189" s="2">
        <v>266.25</v>
      </c>
    </row>
    <row r="1190" spans="1:26" x14ac:dyDescent="0.3">
      <c r="A1190" s="1" t="s">
        <v>171</v>
      </c>
      <c r="B1190" s="2">
        <v>12</v>
      </c>
      <c r="C1190" s="2">
        <v>30.56</v>
      </c>
      <c r="D1190" s="2">
        <v>26.94</v>
      </c>
      <c r="E1190" s="2">
        <v>65.31</v>
      </c>
      <c r="F1190" s="2">
        <v>0</v>
      </c>
      <c r="G1190" s="2">
        <v>3.81</v>
      </c>
      <c r="H1190" s="2">
        <v>124.31</v>
      </c>
      <c r="J1190" s="1" t="s">
        <v>172</v>
      </c>
      <c r="K1190" s="2">
        <v>12</v>
      </c>
      <c r="L1190" s="2">
        <v>26.3</v>
      </c>
      <c r="M1190" s="2">
        <v>14.02</v>
      </c>
      <c r="N1190" s="2">
        <v>20.25</v>
      </c>
      <c r="O1190" s="2">
        <v>0</v>
      </c>
      <c r="P1190" s="2">
        <v>3.71</v>
      </c>
      <c r="Q1190" s="2">
        <v>136.53</v>
      </c>
      <c r="S1190" s="1" t="s">
        <v>173</v>
      </c>
      <c r="T1190" s="2">
        <v>12</v>
      </c>
      <c r="U1190" s="2">
        <v>29.31</v>
      </c>
      <c r="V1190" s="2">
        <v>14.76</v>
      </c>
      <c r="W1190" s="2">
        <v>15.19</v>
      </c>
      <c r="X1190" s="2">
        <v>0</v>
      </c>
      <c r="Y1190" s="2">
        <v>3.18</v>
      </c>
      <c r="Z1190" s="2">
        <v>269.01</v>
      </c>
    </row>
    <row r="1191" spans="1:26" x14ac:dyDescent="0.3">
      <c r="A1191" s="1" t="s">
        <v>171</v>
      </c>
      <c r="B1191" s="2">
        <v>13</v>
      </c>
      <c r="C1191" s="2">
        <v>30.65</v>
      </c>
      <c r="D1191" s="2">
        <v>27.09</v>
      </c>
      <c r="E1191" s="2">
        <v>65.75</v>
      </c>
      <c r="F1191" s="2">
        <v>0</v>
      </c>
      <c r="G1191" s="2">
        <v>3.59</v>
      </c>
      <c r="H1191" s="2">
        <v>123.38</v>
      </c>
      <c r="J1191" s="1" t="s">
        <v>172</v>
      </c>
      <c r="K1191" s="2">
        <v>13</v>
      </c>
      <c r="L1191" s="2">
        <v>26.23</v>
      </c>
      <c r="M1191" s="2">
        <v>13.98</v>
      </c>
      <c r="N1191" s="2">
        <v>20.309999999999999</v>
      </c>
      <c r="O1191" s="2">
        <v>0</v>
      </c>
      <c r="P1191" s="2">
        <v>3.73</v>
      </c>
      <c r="Q1191" s="2">
        <v>133.38999999999999</v>
      </c>
      <c r="S1191" s="1" t="s">
        <v>173</v>
      </c>
      <c r="T1191" s="2">
        <v>13</v>
      </c>
      <c r="U1191" s="2">
        <v>29.42</v>
      </c>
      <c r="V1191" s="2">
        <v>14.76</v>
      </c>
      <c r="W1191" s="2">
        <v>14.94</v>
      </c>
      <c r="X1191" s="2">
        <v>0</v>
      </c>
      <c r="Y1191" s="2">
        <v>3.89</v>
      </c>
      <c r="Z1191" s="2">
        <v>270.45999999999998</v>
      </c>
    </row>
    <row r="1192" spans="1:26" x14ac:dyDescent="0.3">
      <c r="A1192" s="1" t="s">
        <v>171</v>
      </c>
      <c r="B1192" s="2">
        <v>14</v>
      </c>
      <c r="C1192" s="2">
        <v>30.53</v>
      </c>
      <c r="D1192" s="2">
        <v>27.06</v>
      </c>
      <c r="E1192" s="2">
        <v>66.44</v>
      </c>
      <c r="F1192" s="2">
        <v>0</v>
      </c>
      <c r="G1192" s="2">
        <v>3.25</v>
      </c>
      <c r="H1192" s="2">
        <v>121.93</v>
      </c>
      <c r="J1192" s="1" t="s">
        <v>172</v>
      </c>
      <c r="K1192" s="2">
        <v>14</v>
      </c>
      <c r="L1192" s="2">
        <v>25.53</v>
      </c>
      <c r="M1192" s="2">
        <v>13.88</v>
      </c>
      <c r="N1192" s="2">
        <v>22</v>
      </c>
      <c r="O1192" s="2">
        <v>0</v>
      </c>
      <c r="P1192" s="2">
        <v>3.69</v>
      </c>
      <c r="Q1192" s="2">
        <v>129.93</v>
      </c>
      <c r="S1192" s="1" t="s">
        <v>173</v>
      </c>
      <c r="T1192" s="2">
        <v>14</v>
      </c>
      <c r="U1192" s="2">
        <v>28.98</v>
      </c>
      <c r="V1192" s="2">
        <v>14.46</v>
      </c>
      <c r="W1192" s="2">
        <v>15.12</v>
      </c>
      <c r="X1192" s="2">
        <v>0</v>
      </c>
      <c r="Y1192" s="2">
        <v>4.29</v>
      </c>
      <c r="Z1192" s="2">
        <v>274.81</v>
      </c>
    </row>
    <row r="1193" spans="1:26" x14ac:dyDescent="0.3">
      <c r="A1193" s="1" t="s">
        <v>171</v>
      </c>
      <c r="B1193" s="2">
        <v>15</v>
      </c>
      <c r="C1193" s="2">
        <v>30.21</v>
      </c>
      <c r="D1193" s="2">
        <v>26.94</v>
      </c>
      <c r="E1193" s="2">
        <v>68</v>
      </c>
      <c r="F1193" s="2">
        <v>0</v>
      </c>
      <c r="G1193" s="2">
        <v>2.85</v>
      </c>
      <c r="H1193" s="2">
        <v>120.43</v>
      </c>
      <c r="J1193" s="1" t="s">
        <v>172</v>
      </c>
      <c r="K1193" s="2">
        <v>15</v>
      </c>
      <c r="L1193" s="2">
        <v>24.75</v>
      </c>
      <c r="M1193" s="2">
        <v>14.1</v>
      </c>
      <c r="N1193" s="2">
        <v>25.12</v>
      </c>
      <c r="O1193" s="2">
        <v>0</v>
      </c>
      <c r="P1193" s="2">
        <v>3.47</v>
      </c>
      <c r="Q1193" s="2">
        <v>126.59</v>
      </c>
      <c r="S1193" s="1" t="s">
        <v>173</v>
      </c>
      <c r="T1193" s="2">
        <v>15</v>
      </c>
      <c r="U1193" s="2">
        <v>27.98</v>
      </c>
      <c r="V1193" s="2">
        <v>13.85</v>
      </c>
      <c r="W1193" s="2">
        <v>15.81</v>
      </c>
      <c r="X1193" s="2">
        <v>0</v>
      </c>
      <c r="Y1193" s="2">
        <v>4.3899999999999997</v>
      </c>
      <c r="Z1193" s="2">
        <v>282.33</v>
      </c>
    </row>
    <row r="1194" spans="1:26" x14ac:dyDescent="0.3">
      <c r="A1194" s="1" t="s">
        <v>171</v>
      </c>
      <c r="B1194" s="2">
        <v>16</v>
      </c>
      <c r="C1194" s="2">
        <v>29.5</v>
      </c>
      <c r="D1194" s="2">
        <v>26.82</v>
      </c>
      <c r="E1194" s="2">
        <v>72.88</v>
      </c>
      <c r="F1194" s="2">
        <v>0</v>
      </c>
      <c r="G1194" s="2">
        <v>2.29</v>
      </c>
      <c r="H1194" s="2">
        <v>118.49</v>
      </c>
      <c r="J1194" s="1" t="s">
        <v>172</v>
      </c>
      <c r="K1194" s="2">
        <v>16</v>
      </c>
      <c r="L1194" s="2">
        <v>21.05</v>
      </c>
      <c r="M1194" s="2">
        <v>14.4</v>
      </c>
      <c r="N1194" s="2">
        <v>42.38</v>
      </c>
      <c r="O1194" s="2">
        <v>0</v>
      </c>
      <c r="P1194" s="2">
        <v>2.56</v>
      </c>
      <c r="Q1194" s="2">
        <v>119.46</v>
      </c>
      <c r="S1194" s="1" t="s">
        <v>173</v>
      </c>
      <c r="T1194" s="2">
        <v>16</v>
      </c>
      <c r="U1194" s="2">
        <v>24.83</v>
      </c>
      <c r="V1194" s="2">
        <v>12.64</v>
      </c>
      <c r="W1194" s="2">
        <v>20.12</v>
      </c>
      <c r="X1194" s="2">
        <v>0</v>
      </c>
      <c r="Y1194" s="2">
        <v>2.93</v>
      </c>
      <c r="Z1194" s="2">
        <v>290.61</v>
      </c>
    </row>
    <row r="1195" spans="1:26" x14ac:dyDescent="0.3">
      <c r="A1195" s="1" t="s">
        <v>171</v>
      </c>
      <c r="B1195" s="2">
        <v>17</v>
      </c>
      <c r="C1195" s="2">
        <v>28.04</v>
      </c>
      <c r="D1195" s="2">
        <v>26.3</v>
      </c>
      <c r="E1195" s="2">
        <v>81.31</v>
      </c>
      <c r="F1195" s="2">
        <v>0</v>
      </c>
      <c r="G1195" s="2">
        <v>1.83</v>
      </c>
      <c r="H1195" s="2">
        <v>119.08</v>
      </c>
      <c r="J1195" s="1" t="s">
        <v>172</v>
      </c>
      <c r="K1195" s="2">
        <v>17</v>
      </c>
      <c r="L1195" s="2">
        <v>17.37</v>
      </c>
      <c r="M1195" s="2">
        <v>11.68</v>
      </c>
      <c r="N1195" s="2">
        <v>47.12</v>
      </c>
      <c r="O1195" s="2">
        <v>0</v>
      </c>
      <c r="P1195" s="2">
        <v>3.17</v>
      </c>
      <c r="Q1195" s="2">
        <v>116.94</v>
      </c>
      <c r="S1195" s="1" t="s">
        <v>173</v>
      </c>
      <c r="T1195" s="2">
        <v>17</v>
      </c>
      <c r="U1195" s="2">
        <v>20.47</v>
      </c>
      <c r="V1195" s="2">
        <v>10.41</v>
      </c>
      <c r="W1195" s="2">
        <v>26</v>
      </c>
      <c r="X1195" s="2">
        <v>0</v>
      </c>
      <c r="Y1195" s="2">
        <v>3.27</v>
      </c>
      <c r="Z1195" s="2">
        <v>298.83</v>
      </c>
    </row>
    <row r="1196" spans="1:26" x14ac:dyDescent="0.3">
      <c r="A1196" s="1" t="s">
        <v>171</v>
      </c>
      <c r="B1196" s="2">
        <v>18</v>
      </c>
      <c r="C1196" s="2">
        <v>26.63</v>
      </c>
      <c r="D1196" s="2">
        <v>25.56</v>
      </c>
      <c r="E1196" s="2">
        <v>87.94</v>
      </c>
      <c r="F1196" s="2">
        <v>0</v>
      </c>
      <c r="G1196" s="2">
        <v>1.69</v>
      </c>
      <c r="H1196" s="2">
        <v>119.88</v>
      </c>
      <c r="J1196" s="1" t="s">
        <v>172</v>
      </c>
      <c r="K1196" s="2">
        <v>18</v>
      </c>
      <c r="L1196" s="2">
        <v>16.309999999999999</v>
      </c>
      <c r="M1196" s="2">
        <v>10.93</v>
      </c>
      <c r="N1196" s="2">
        <v>48.81</v>
      </c>
      <c r="O1196" s="2">
        <v>0</v>
      </c>
      <c r="P1196" s="2">
        <v>3.33</v>
      </c>
      <c r="Q1196" s="2">
        <v>115.84</v>
      </c>
      <c r="S1196" s="1" t="s">
        <v>173</v>
      </c>
      <c r="T1196" s="2">
        <v>18</v>
      </c>
      <c r="U1196" s="2">
        <v>19.23</v>
      </c>
      <c r="V1196" s="2">
        <v>9.56</v>
      </c>
      <c r="W1196" s="2">
        <v>27.19</v>
      </c>
      <c r="X1196" s="2">
        <v>0</v>
      </c>
      <c r="Y1196" s="2">
        <v>3.47</v>
      </c>
      <c r="Z1196" s="2">
        <v>305.94</v>
      </c>
    </row>
    <row r="1197" spans="1:26" x14ac:dyDescent="0.3">
      <c r="A1197" s="1" t="s">
        <v>171</v>
      </c>
      <c r="B1197" s="2">
        <v>19</v>
      </c>
      <c r="C1197" s="2">
        <v>26.1</v>
      </c>
      <c r="D1197" s="2">
        <v>25.19</v>
      </c>
      <c r="E1197" s="2">
        <v>89.62</v>
      </c>
      <c r="F1197" s="2">
        <v>0</v>
      </c>
      <c r="G1197" s="2">
        <v>1.78</v>
      </c>
      <c r="H1197" s="2">
        <v>122.43</v>
      </c>
      <c r="J1197" s="1" t="s">
        <v>172</v>
      </c>
      <c r="K1197" s="2">
        <v>19</v>
      </c>
      <c r="L1197" s="2">
        <v>15.65</v>
      </c>
      <c r="M1197" s="2">
        <v>10.55</v>
      </c>
      <c r="N1197" s="2">
        <v>50.56</v>
      </c>
      <c r="O1197" s="2">
        <v>0</v>
      </c>
      <c r="P1197" s="2">
        <v>3.34</v>
      </c>
      <c r="Q1197" s="2">
        <v>114.29</v>
      </c>
      <c r="S1197" s="1" t="s">
        <v>173</v>
      </c>
      <c r="T1197" s="2">
        <v>19</v>
      </c>
      <c r="U1197" s="2">
        <v>18.37</v>
      </c>
      <c r="V1197" s="2">
        <v>9.01</v>
      </c>
      <c r="W1197" s="2">
        <v>28.19</v>
      </c>
      <c r="X1197" s="2">
        <v>0</v>
      </c>
      <c r="Y1197" s="2">
        <v>3.64</v>
      </c>
      <c r="Z1197" s="2">
        <v>312.04000000000002</v>
      </c>
    </row>
    <row r="1198" spans="1:26" x14ac:dyDescent="0.3">
      <c r="A1198" s="1" t="s">
        <v>171</v>
      </c>
      <c r="B1198" s="2">
        <v>20</v>
      </c>
      <c r="C1198" s="2">
        <v>25.64</v>
      </c>
      <c r="D1198" s="2">
        <v>24.88</v>
      </c>
      <c r="E1198" s="2">
        <v>91.19</v>
      </c>
      <c r="F1198" s="2">
        <v>0</v>
      </c>
      <c r="G1198" s="2">
        <v>1.85</v>
      </c>
      <c r="H1198" s="2">
        <v>125.9</v>
      </c>
      <c r="J1198" s="1" t="s">
        <v>172</v>
      </c>
      <c r="K1198" s="2">
        <v>20</v>
      </c>
      <c r="L1198" s="2">
        <v>15.31</v>
      </c>
      <c r="M1198" s="2">
        <v>10.44</v>
      </c>
      <c r="N1198" s="2">
        <v>52.12</v>
      </c>
      <c r="O1198" s="2">
        <v>0</v>
      </c>
      <c r="P1198" s="2">
        <v>3.31</v>
      </c>
      <c r="Q1198" s="2">
        <v>110.32</v>
      </c>
      <c r="S1198" s="1" t="s">
        <v>173</v>
      </c>
      <c r="T1198" s="2">
        <v>20</v>
      </c>
      <c r="U1198" s="2">
        <v>17.53</v>
      </c>
      <c r="V1198" s="2">
        <v>8.67</v>
      </c>
      <c r="W1198" s="2">
        <v>30.06</v>
      </c>
      <c r="X1198" s="2">
        <v>0</v>
      </c>
      <c r="Y1198" s="2">
        <v>3.72</v>
      </c>
      <c r="Z1198" s="2">
        <v>317.98</v>
      </c>
    </row>
    <row r="1199" spans="1:26" x14ac:dyDescent="0.3">
      <c r="A1199" s="1" t="s">
        <v>171</v>
      </c>
      <c r="B1199" s="2">
        <v>21</v>
      </c>
      <c r="C1199" s="2">
        <v>25.24</v>
      </c>
      <c r="D1199" s="2">
        <v>24.62</v>
      </c>
      <c r="E1199" s="2">
        <v>92.75</v>
      </c>
      <c r="F1199" s="2">
        <v>0</v>
      </c>
      <c r="G1199" s="2">
        <v>1.86</v>
      </c>
      <c r="H1199" s="2">
        <v>127.83</v>
      </c>
      <c r="J1199" s="1" t="s">
        <v>172</v>
      </c>
      <c r="K1199" s="2">
        <v>21</v>
      </c>
      <c r="L1199" s="2">
        <v>14.86</v>
      </c>
      <c r="M1199" s="2">
        <v>10.3</v>
      </c>
      <c r="N1199" s="2">
        <v>54.38</v>
      </c>
      <c r="O1199" s="2">
        <v>0</v>
      </c>
      <c r="P1199" s="2">
        <v>3.29</v>
      </c>
      <c r="Q1199" s="2">
        <v>103.18</v>
      </c>
      <c r="S1199" s="1" t="s">
        <v>173</v>
      </c>
      <c r="T1199" s="2">
        <v>21</v>
      </c>
      <c r="U1199" s="2">
        <v>16.5</v>
      </c>
      <c r="V1199" s="2">
        <v>8.4700000000000006</v>
      </c>
      <c r="W1199" s="2">
        <v>33.619999999999997</v>
      </c>
      <c r="X1199" s="2">
        <v>0</v>
      </c>
      <c r="Y1199" s="2">
        <v>3.56</v>
      </c>
      <c r="Z1199" s="2">
        <v>323.31</v>
      </c>
    </row>
    <row r="1200" spans="1:26" x14ac:dyDescent="0.3">
      <c r="A1200" s="1" t="s">
        <v>171</v>
      </c>
      <c r="B1200" s="2">
        <v>22</v>
      </c>
      <c r="C1200" s="2">
        <v>24.87</v>
      </c>
      <c r="D1200" s="2">
        <v>24.37</v>
      </c>
      <c r="E1200" s="2">
        <v>94.19</v>
      </c>
      <c r="F1200" s="2">
        <v>0</v>
      </c>
      <c r="G1200" s="2">
        <v>1.81</v>
      </c>
      <c r="H1200" s="2">
        <v>127.12</v>
      </c>
      <c r="J1200" s="1" t="s">
        <v>172</v>
      </c>
      <c r="K1200" s="2">
        <v>22</v>
      </c>
      <c r="L1200" s="2">
        <v>13.9</v>
      </c>
      <c r="M1200" s="2">
        <v>9.8000000000000007</v>
      </c>
      <c r="N1200" s="2">
        <v>57.69</v>
      </c>
      <c r="O1200" s="2">
        <v>0</v>
      </c>
      <c r="P1200" s="2">
        <v>3.42</v>
      </c>
      <c r="Q1200" s="2">
        <v>94.32</v>
      </c>
      <c r="S1200" s="1" t="s">
        <v>173</v>
      </c>
      <c r="T1200" s="2">
        <v>22</v>
      </c>
      <c r="U1200" s="2">
        <v>15.46</v>
      </c>
      <c r="V1200" s="2">
        <v>8.42</v>
      </c>
      <c r="W1200" s="2">
        <v>38.5</v>
      </c>
      <c r="X1200" s="2">
        <v>0</v>
      </c>
      <c r="Y1200" s="2">
        <v>3.33</v>
      </c>
      <c r="Z1200" s="2">
        <v>327.47000000000003</v>
      </c>
    </row>
    <row r="1201" spans="1:26" x14ac:dyDescent="0.3">
      <c r="A1201" s="1" t="s">
        <v>171</v>
      </c>
      <c r="B1201" s="2">
        <v>23</v>
      </c>
      <c r="C1201" s="2">
        <v>24.52</v>
      </c>
      <c r="D1201" s="2">
        <v>24.15</v>
      </c>
      <c r="E1201" s="2">
        <v>95.5</v>
      </c>
      <c r="F1201" s="2">
        <v>0</v>
      </c>
      <c r="G1201" s="2">
        <v>1.75</v>
      </c>
      <c r="H1201" s="2">
        <v>124.61</v>
      </c>
      <c r="J1201" s="1" t="s">
        <v>172</v>
      </c>
      <c r="K1201" s="2">
        <v>23</v>
      </c>
      <c r="L1201" s="2">
        <v>13.31</v>
      </c>
      <c r="M1201" s="2">
        <v>9.51</v>
      </c>
      <c r="N1201" s="2">
        <v>59.88</v>
      </c>
      <c r="O1201" s="2">
        <v>0</v>
      </c>
      <c r="P1201" s="2">
        <v>3.56</v>
      </c>
      <c r="Q1201" s="2">
        <v>88.24</v>
      </c>
      <c r="S1201" s="1" t="s">
        <v>173</v>
      </c>
      <c r="T1201" s="2">
        <v>23</v>
      </c>
      <c r="U1201" s="2">
        <v>14.49</v>
      </c>
      <c r="V1201" s="2">
        <v>8.3800000000000008</v>
      </c>
      <c r="W1201" s="2">
        <v>43.69</v>
      </c>
      <c r="X1201" s="2">
        <v>0</v>
      </c>
      <c r="Y1201" s="2">
        <v>3.1</v>
      </c>
      <c r="Z1201" s="2">
        <v>330.52</v>
      </c>
    </row>
    <row r="1202" spans="1:26" x14ac:dyDescent="0.3">
      <c r="A1202" s="1" t="s">
        <v>174</v>
      </c>
      <c r="B1202" s="2">
        <v>0</v>
      </c>
      <c r="C1202" s="2">
        <v>24.21</v>
      </c>
      <c r="D1202" s="2">
        <v>23.93</v>
      </c>
      <c r="E1202" s="2">
        <v>96.5</v>
      </c>
      <c r="F1202" s="2">
        <v>0</v>
      </c>
      <c r="G1202" s="2">
        <v>1.66</v>
      </c>
      <c r="H1202" s="2">
        <v>120.78</v>
      </c>
      <c r="J1202" s="1" t="s">
        <v>175</v>
      </c>
      <c r="K1202" s="2">
        <v>0</v>
      </c>
      <c r="L1202" s="2">
        <v>13.29</v>
      </c>
      <c r="M1202" s="2">
        <v>9.6300000000000008</v>
      </c>
      <c r="N1202" s="2">
        <v>61.12</v>
      </c>
      <c r="O1202" s="2">
        <v>0.4</v>
      </c>
      <c r="P1202" s="2">
        <v>3.65</v>
      </c>
      <c r="Q1202" s="2">
        <v>85.08</v>
      </c>
      <c r="S1202" s="1" t="s">
        <v>176</v>
      </c>
      <c r="T1202" s="2">
        <v>0</v>
      </c>
      <c r="U1202" s="2">
        <v>13.69</v>
      </c>
      <c r="V1202" s="2">
        <v>8.23</v>
      </c>
      <c r="W1202" s="2">
        <v>47.62</v>
      </c>
      <c r="X1202" s="2">
        <v>0</v>
      </c>
      <c r="Y1202" s="2">
        <v>2.89</v>
      </c>
      <c r="Z1202" s="2">
        <v>333.99</v>
      </c>
    </row>
    <row r="1203" spans="1:26" x14ac:dyDescent="0.3">
      <c r="A1203" s="1" t="s">
        <v>174</v>
      </c>
      <c r="B1203" s="2">
        <v>1</v>
      </c>
      <c r="C1203" s="2">
        <v>23.93</v>
      </c>
      <c r="D1203" s="2">
        <v>23.73</v>
      </c>
      <c r="E1203" s="2">
        <v>97.44</v>
      </c>
      <c r="F1203" s="2">
        <v>0</v>
      </c>
      <c r="G1203" s="2">
        <v>1.58</v>
      </c>
      <c r="H1203" s="2">
        <v>116.44</v>
      </c>
      <c r="J1203" s="1" t="s">
        <v>175</v>
      </c>
      <c r="K1203" s="2">
        <v>1</v>
      </c>
      <c r="L1203" s="2">
        <v>13.3</v>
      </c>
      <c r="M1203" s="2">
        <v>9.8800000000000008</v>
      </c>
      <c r="N1203" s="2">
        <v>63.19</v>
      </c>
      <c r="O1203" s="2">
        <v>0.4</v>
      </c>
      <c r="P1203" s="2">
        <v>3.65</v>
      </c>
      <c r="Q1203" s="2">
        <v>84.35</v>
      </c>
      <c r="S1203" s="1" t="s">
        <v>176</v>
      </c>
      <c r="T1203" s="2">
        <v>1</v>
      </c>
      <c r="U1203" s="2">
        <v>13.19</v>
      </c>
      <c r="V1203" s="2">
        <v>8.08</v>
      </c>
      <c r="W1203" s="2">
        <v>49.88</v>
      </c>
      <c r="X1203" s="2">
        <v>0</v>
      </c>
      <c r="Y1203" s="2">
        <v>2.67</v>
      </c>
      <c r="Z1203" s="2">
        <v>336.14</v>
      </c>
    </row>
    <row r="1204" spans="1:26" x14ac:dyDescent="0.3">
      <c r="A1204" s="1" t="s">
        <v>174</v>
      </c>
      <c r="B1204" s="2">
        <v>2</v>
      </c>
      <c r="C1204" s="2">
        <v>23.7</v>
      </c>
      <c r="D1204" s="2">
        <v>23.56</v>
      </c>
      <c r="E1204" s="2">
        <v>98.06</v>
      </c>
      <c r="F1204" s="2">
        <v>0</v>
      </c>
      <c r="G1204" s="2">
        <v>1.48</v>
      </c>
      <c r="H1204" s="2">
        <v>113.32</v>
      </c>
      <c r="J1204" s="1" t="s">
        <v>175</v>
      </c>
      <c r="K1204" s="2">
        <v>2</v>
      </c>
      <c r="L1204" s="2">
        <v>13.3</v>
      </c>
      <c r="M1204" s="2">
        <v>10.039999999999999</v>
      </c>
      <c r="N1204" s="2">
        <v>64.56</v>
      </c>
      <c r="O1204" s="2">
        <v>0.4</v>
      </c>
      <c r="P1204" s="2">
        <v>3.56</v>
      </c>
      <c r="Q1204" s="2">
        <v>86.1</v>
      </c>
      <c r="S1204" s="1" t="s">
        <v>176</v>
      </c>
      <c r="T1204" s="2">
        <v>2</v>
      </c>
      <c r="U1204" s="2">
        <v>13.01</v>
      </c>
      <c r="V1204" s="2">
        <v>7.98</v>
      </c>
      <c r="W1204" s="2">
        <v>50.56</v>
      </c>
      <c r="X1204" s="2">
        <v>0</v>
      </c>
      <c r="Y1204" s="2">
        <v>2.37</v>
      </c>
      <c r="Z1204" s="2">
        <v>334.87</v>
      </c>
    </row>
    <row r="1205" spans="1:26" x14ac:dyDescent="0.3">
      <c r="A1205" s="1" t="s">
        <v>174</v>
      </c>
      <c r="B1205" s="2">
        <v>3</v>
      </c>
      <c r="C1205" s="2">
        <v>23.48</v>
      </c>
      <c r="D1205" s="2">
        <v>23.37</v>
      </c>
      <c r="E1205" s="2">
        <v>98.56</v>
      </c>
      <c r="F1205" s="2">
        <v>0</v>
      </c>
      <c r="G1205" s="2">
        <v>1.45</v>
      </c>
      <c r="H1205" s="2">
        <v>109.51</v>
      </c>
      <c r="J1205" s="1" t="s">
        <v>175</v>
      </c>
      <c r="K1205" s="2">
        <v>3</v>
      </c>
      <c r="L1205" s="2">
        <v>13.15</v>
      </c>
      <c r="M1205" s="2">
        <v>10.02</v>
      </c>
      <c r="N1205" s="2">
        <v>65.81</v>
      </c>
      <c r="O1205" s="2">
        <v>0</v>
      </c>
      <c r="P1205" s="2">
        <v>3.41</v>
      </c>
      <c r="Q1205" s="2">
        <v>90.66</v>
      </c>
      <c r="S1205" s="1" t="s">
        <v>176</v>
      </c>
      <c r="T1205" s="2">
        <v>3</v>
      </c>
      <c r="U1205" s="2">
        <v>12.78</v>
      </c>
      <c r="V1205" s="2">
        <v>7.83</v>
      </c>
      <c r="W1205" s="2">
        <v>50.94</v>
      </c>
      <c r="X1205" s="2">
        <v>0</v>
      </c>
      <c r="Y1205" s="2">
        <v>2.1</v>
      </c>
      <c r="Z1205" s="2">
        <v>331.53</v>
      </c>
    </row>
    <row r="1206" spans="1:26" x14ac:dyDescent="0.3">
      <c r="A1206" s="1" t="s">
        <v>174</v>
      </c>
      <c r="B1206" s="2">
        <v>4</v>
      </c>
      <c r="C1206" s="2">
        <v>23.3</v>
      </c>
      <c r="D1206" s="2">
        <v>23.2</v>
      </c>
      <c r="E1206" s="2">
        <v>98.69</v>
      </c>
      <c r="F1206" s="2">
        <v>0</v>
      </c>
      <c r="G1206" s="2">
        <v>1.48</v>
      </c>
      <c r="H1206" s="2">
        <v>105.95</v>
      </c>
      <c r="J1206" s="1" t="s">
        <v>175</v>
      </c>
      <c r="K1206" s="2">
        <v>4</v>
      </c>
      <c r="L1206" s="2">
        <v>12.51</v>
      </c>
      <c r="M1206" s="2">
        <v>9.61</v>
      </c>
      <c r="N1206" s="2">
        <v>67.69</v>
      </c>
      <c r="O1206" s="2">
        <v>0</v>
      </c>
      <c r="P1206" s="2">
        <v>3.34</v>
      </c>
      <c r="Q1206" s="2">
        <v>97.52</v>
      </c>
      <c r="S1206" s="1" t="s">
        <v>176</v>
      </c>
      <c r="T1206" s="2">
        <v>4</v>
      </c>
      <c r="U1206" s="2">
        <v>12.43</v>
      </c>
      <c r="V1206" s="2">
        <v>7.6</v>
      </c>
      <c r="W1206" s="2">
        <v>51.75</v>
      </c>
      <c r="X1206" s="2">
        <v>0</v>
      </c>
      <c r="Y1206" s="2">
        <v>1.83</v>
      </c>
      <c r="Z1206" s="2">
        <v>330.92</v>
      </c>
    </row>
    <row r="1207" spans="1:26" x14ac:dyDescent="0.3">
      <c r="A1207" s="1" t="s">
        <v>174</v>
      </c>
      <c r="B1207" s="2">
        <v>5</v>
      </c>
      <c r="C1207" s="2">
        <v>23.18</v>
      </c>
      <c r="D1207" s="2">
        <v>23.08</v>
      </c>
      <c r="E1207" s="2">
        <v>98.69</v>
      </c>
      <c r="F1207" s="2">
        <v>0</v>
      </c>
      <c r="G1207" s="2">
        <v>1.52</v>
      </c>
      <c r="H1207" s="2">
        <v>105.54</v>
      </c>
      <c r="J1207" s="1" t="s">
        <v>175</v>
      </c>
      <c r="K1207" s="2">
        <v>5</v>
      </c>
      <c r="L1207" s="2">
        <v>11.89</v>
      </c>
      <c r="M1207" s="2">
        <v>9.18</v>
      </c>
      <c r="N1207" s="2">
        <v>69.31</v>
      </c>
      <c r="O1207" s="2">
        <v>0</v>
      </c>
      <c r="P1207" s="2">
        <v>3.34</v>
      </c>
      <c r="Q1207" s="2">
        <v>105.89</v>
      </c>
      <c r="S1207" s="1" t="s">
        <v>176</v>
      </c>
      <c r="T1207" s="2">
        <v>5</v>
      </c>
      <c r="U1207" s="2">
        <v>12.48</v>
      </c>
      <c r="V1207" s="2">
        <v>7.56</v>
      </c>
      <c r="W1207" s="2">
        <v>51.06</v>
      </c>
      <c r="X1207" s="2">
        <v>0</v>
      </c>
      <c r="Y1207" s="2">
        <v>1.57</v>
      </c>
      <c r="Z1207" s="2">
        <v>337.14</v>
      </c>
    </row>
    <row r="1208" spans="1:26" x14ac:dyDescent="0.3">
      <c r="A1208" s="1" t="s">
        <v>174</v>
      </c>
      <c r="B1208" s="2">
        <v>6</v>
      </c>
      <c r="C1208" s="2">
        <v>24.63</v>
      </c>
      <c r="D1208" s="2">
        <v>24</v>
      </c>
      <c r="E1208" s="2">
        <v>92.5</v>
      </c>
      <c r="F1208" s="2">
        <v>0</v>
      </c>
      <c r="G1208" s="2">
        <v>2.1800000000000002</v>
      </c>
      <c r="H1208" s="2">
        <v>108.18</v>
      </c>
      <c r="J1208" s="1" t="s">
        <v>175</v>
      </c>
      <c r="K1208" s="2">
        <v>6</v>
      </c>
      <c r="L1208" s="2">
        <v>12.4</v>
      </c>
      <c r="M1208" s="2">
        <v>9.58</v>
      </c>
      <c r="N1208" s="2">
        <v>68.38</v>
      </c>
      <c r="O1208" s="2">
        <v>0</v>
      </c>
      <c r="P1208" s="2">
        <v>3.35</v>
      </c>
      <c r="Q1208" s="2">
        <v>114.06</v>
      </c>
      <c r="S1208" s="1" t="s">
        <v>176</v>
      </c>
      <c r="T1208" s="2">
        <v>6</v>
      </c>
      <c r="U1208" s="2">
        <v>12.92</v>
      </c>
      <c r="V1208" s="2">
        <v>7.71</v>
      </c>
      <c r="W1208" s="2">
        <v>49.12</v>
      </c>
      <c r="X1208" s="2">
        <v>0</v>
      </c>
      <c r="Y1208" s="2">
        <v>1.26</v>
      </c>
      <c r="Z1208" s="2">
        <v>350.01</v>
      </c>
    </row>
    <row r="1209" spans="1:26" x14ac:dyDescent="0.3">
      <c r="A1209" s="1" t="s">
        <v>174</v>
      </c>
      <c r="B1209" s="2">
        <v>7</v>
      </c>
      <c r="C1209" s="2">
        <v>26.6</v>
      </c>
      <c r="D1209" s="2">
        <v>25.1</v>
      </c>
      <c r="E1209" s="2">
        <v>83.5</v>
      </c>
      <c r="F1209" s="2">
        <v>0</v>
      </c>
      <c r="G1209" s="2">
        <v>2.35</v>
      </c>
      <c r="H1209" s="2">
        <v>119.2</v>
      </c>
      <c r="J1209" s="1" t="s">
        <v>175</v>
      </c>
      <c r="K1209" s="2">
        <v>7</v>
      </c>
      <c r="L1209" s="2">
        <v>15.37</v>
      </c>
      <c r="M1209" s="2">
        <v>11.45</v>
      </c>
      <c r="N1209" s="2">
        <v>59.5</v>
      </c>
      <c r="O1209" s="2">
        <v>0</v>
      </c>
      <c r="P1209" s="2">
        <v>4.24</v>
      </c>
      <c r="Q1209" s="2">
        <v>120.11</v>
      </c>
      <c r="S1209" s="1" t="s">
        <v>176</v>
      </c>
      <c r="T1209" s="2">
        <v>7</v>
      </c>
      <c r="U1209" s="2">
        <v>15.76</v>
      </c>
      <c r="V1209" s="2">
        <v>9.11</v>
      </c>
      <c r="W1209" s="2">
        <v>40.75</v>
      </c>
      <c r="X1209" s="2">
        <v>0</v>
      </c>
      <c r="Y1209" s="2">
        <v>1.05</v>
      </c>
      <c r="Z1209" s="2">
        <v>11.14</v>
      </c>
    </row>
    <row r="1210" spans="1:26" x14ac:dyDescent="0.3">
      <c r="A1210" s="1" t="s">
        <v>174</v>
      </c>
      <c r="B1210" s="2">
        <v>8</v>
      </c>
      <c r="C1210" s="2">
        <v>28.15</v>
      </c>
      <c r="D1210" s="2">
        <v>25.91</v>
      </c>
      <c r="E1210" s="2">
        <v>76.62</v>
      </c>
      <c r="F1210" s="2">
        <v>0</v>
      </c>
      <c r="G1210" s="2">
        <v>2.83</v>
      </c>
      <c r="H1210" s="2">
        <v>119.39</v>
      </c>
      <c r="J1210" s="1" t="s">
        <v>175</v>
      </c>
      <c r="K1210" s="2">
        <v>8</v>
      </c>
      <c r="L1210" s="2">
        <v>17.66</v>
      </c>
      <c r="M1210" s="2">
        <v>12.82</v>
      </c>
      <c r="N1210" s="2">
        <v>53</v>
      </c>
      <c r="O1210" s="2">
        <v>0</v>
      </c>
      <c r="P1210" s="2">
        <v>3.82</v>
      </c>
      <c r="Q1210" s="2">
        <v>117.25</v>
      </c>
      <c r="S1210" s="1" t="s">
        <v>176</v>
      </c>
      <c r="T1210" s="2">
        <v>8</v>
      </c>
      <c r="U1210" s="2">
        <v>18.88</v>
      </c>
      <c r="V1210" s="2">
        <v>10.72</v>
      </c>
      <c r="W1210" s="2">
        <v>33.69</v>
      </c>
      <c r="X1210" s="2">
        <v>0</v>
      </c>
      <c r="Y1210" s="2">
        <v>0.35</v>
      </c>
      <c r="Z1210" s="2">
        <v>299.43</v>
      </c>
    </row>
    <row r="1211" spans="1:26" x14ac:dyDescent="0.3">
      <c r="A1211" s="1" t="s">
        <v>174</v>
      </c>
      <c r="B1211" s="2">
        <v>9</v>
      </c>
      <c r="C1211" s="2">
        <v>29.21</v>
      </c>
      <c r="D1211" s="2">
        <v>26.44</v>
      </c>
      <c r="E1211" s="2">
        <v>72.06</v>
      </c>
      <c r="F1211" s="2">
        <v>0</v>
      </c>
      <c r="G1211" s="2">
        <v>3.11</v>
      </c>
      <c r="H1211" s="2">
        <v>115.41</v>
      </c>
      <c r="J1211" s="1" t="s">
        <v>175</v>
      </c>
      <c r="K1211" s="2">
        <v>9</v>
      </c>
      <c r="L1211" s="2">
        <v>20.9</v>
      </c>
      <c r="M1211" s="2">
        <v>14.37</v>
      </c>
      <c r="N1211" s="2">
        <v>42.88</v>
      </c>
      <c r="O1211" s="2">
        <v>0</v>
      </c>
      <c r="P1211" s="2">
        <v>4.3</v>
      </c>
      <c r="Q1211" s="2">
        <v>123.75</v>
      </c>
      <c r="S1211" s="1" t="s">
        <v>176</v>
      </c>
      <c r="T1211" s="2">
        <v>9</v>
      </c>
      <c r="U1211" s="2">
        <v>23.88</v>
      </c>
      <c r="V1211" s="2">
        <v>13.4</v>
      </c>
      <c r="W1211" s="2">
        <v>25.38</v>
      </c>
      <c r="X1211" s="2">
        <v>0</v>
      </c>
      <c r="Y1211" s="2">
        <v>1.69</v>
      </c>
      <c r="Z1211" s="2">
        <v>272.12</v>
      </c>
    </row>
    <row r="1212" spans="1:26" x14ac:dyDescent="0.3">
      <c r="A1212" s="1" t="s">
        <v>174</v>
      </c>
      <c r="B1212" s="2">
        <v>10</v>
      </c>
      <c r="C1212" s="2">
        <v>30.05</v>
      </c>
      <c r="D1212" s="2">
        <v>26.84</v>
      </c>
      <c r="E1212" s="2">
        <v>68.5</v>
      </c>
      <c r="F1212" s="2">
        <v>0</v>
      </c>
      <c r="G1212" s="2">
        <v>3.24</v>
      </c>
      <c r="H1212" s="2">
        <v>116.63</v>
      </c>
      <c r="J1212" s="1" t="s">
        <v>175</v>
      </c>
      <c r="K1212" s="2">
        <v>10</v>
      </c>
      <c r="L1212" s="2">
        <v>23.47</v>
      </c>
      <c r="M1212" s="2">
        <v>15.02</v>
      </c>
      <c r="N1212" s="2">
        <v>33.619999999999997</v>
      </c>
      <c r="O1212" s="2">
        <v>0</v>
      </c>
      <c r="P1212" s="2">
        <v>5.32</v>
      </c>
      <c r="Q1212" s="2">
        <v>128.69</v>
      </c>
      <c r="S1212" s="1" t="s">
        <v>176</v>
      </c>
      <c r="T1212" s="2">
        <v>10</v>
      </c>
      <c r="U1212" s="2">
        <v>26.69</v>
      </c>
      <c r="V1212" s="2">
        <v>14.74</v>
      </c>
      <c r="W1212" s="2">
        <v>21.25</v>
      </c>
      <c r="X1212" s="2">
        <v>0</v>
      </c>
      <c r="Y1212" s="2">
        <v>2.72</v>
      </c>
      <c r="Z1212" s="2">
        <v>272.8</v>
      </c>
    </row>
    <row r="1213" spans="1:26" x14ac:dyDescent="0.3">
      <c r="A1213" s="1" t="s">
        <v>174</v>
      </c>
      <c r="B1213" s="2">
        <v>11</v>
      </c>
      <c r="C1213" s="2">
        <v>30.65</v>
      </c>
      <c r="D1213" s="2">
        <v>27.14</v>
      </c>
      <c r="E1213" s="2">
        <v>66.12</v>
      </c>
      <c r="F1213" s="2">
        <v>0</v>
      </c>
      <c r="G1213" s="2">
        <v>3.34</v>
      </c>
      <c r="H1213" s="2">
        <v>122.57</v>
      </c>
      <c r="J1213" s="1" t="s">
        <v>175</v>
      </c>
      <c r="K1213" s="2">
        <v>11</v>
      </c>
      <c r="L1213" s="2">
        <v>24.72</v>
      </c>
      <c r="M1213" s="2">
        <v>15.52</v>
      </c>
      <c r="N1213" s="2">
        <v>30.69</v>
      </c>
      <c r="O1213" s="2">
        <v>0.02</v>
      </c>
      <c r="P1213" s="2">
        <v>5.28</v>
      </c>
      <c r="Q1213" s="2">
        <v>124.33</v>
      </c>
      <c r="S1213" s="1" t="s">
        <v>176</v>
      </c>
      <c r="T1213" s="2">
        <v>11</v>
      </c>
      <c r="U1213" s="2">
        <v>28.06</v>
      </c>
      <c r="V1213" s="2">
        <v>15.38</v>
      </c>
      <c r="W1213" s="2">
        <v>19.5</v>
      </c>
      <c r="X1213" s="2">
        <v>0</v>
      </c>
      <c r="Y1213" s="2">
        <v>3.36</v>
      </c>
      <c r="Z1213" s="2">
        <v>272.66000000000003</v>
      </c>
    </row>
    <row r="1214" spans="1:26" x14ac:dyDescent="0.3">
      <c r="A1214" s="1" t="s">
        <v>174</v>
      </c>
      <c r="B1214" s="2">
        <v>12</v>
      </c>
      <c r="C1214" s="2">
        <v>30.95</v>
      </c>
      <c r="D1214" s="2">
        <v>27.3</v>
      </c>
      <c r="E1214" s="2">
        <v>65.06</v>
      </c>
      <c r="F1214" s="2">
        <v>0</v>
      </c>
      <c r="G1214" s="2">
        <v>3.42</v>
      </c>
      <c r="H1214" s="2">
        <v>128.6</v>
      </c>
      <c r="J1214" s="1" t="s">
        <v>175</v>
      </c>
      <c r="K1214" s="2">
        <v>12</v>
      </c>
      <c r="L1214" s="2">
        <v>25.93</v>
      </c>
      <c r="M1214" s="2">
        <v>16.010000000000002</v>
      </c>
      <c r="N1214" s="2">
        <v>28.06</v>
      </c>
      <c r="O1214" s="2">
        <v>0.05</v>
      </c>
      <c r="P1214" s="2">
        <v>5.32</v>
      </c>
      <c r="Q1214" s="2">
        <v>120.93</v>
      </c>
      <c r="S1214" s="1" t="s">
        <v>176</v>
      </c>
      <c r="T1214" s="2">
        <v>12</v>
      </c>
      <c r="U1214" s="2">
        <v>28.97</v>
      </c>
      <c r="V1214" s="2">
        <v>15.81</v>
      </c>
      <c r="W1214" s="2">
        <v>18.5</v>
      </c>
      <c r="X1214" s="2">
        <v>0</v>
      </c>
      <c r="Y1214" s="2">
        <v>3.77</v>
      </c>
      <c r="Z1214" s="2">
        <v>270.70999999999998</v>
      </c>
    </row>
    <row r="1215" spans="1:26" x14ac:dyDescent="0.3">
      <c r="A1215" s="1" t="s">
        <v>174</v>
      </c>
      <c r="B1215" s="2">
        <v>13</v>
      </c>
      <c r="C1215" s="2">
        <v>30.96</v>
      </c>
      <c r="D1215" s="2">
        <v>27.28</v>
      </c>
      <c r="E1215" s="2">
        <v>64.88</v>
      </c>
      <c r="F1215" s="2">
        <v>0</v>
      </c>
      <c r="G1215" s="2">
        <v>3.37</v>
      </c>
      <c r="H1215" s="2">
        <v>131.9</v>
      </c>
      <c r="J1215" s="1" t="s">
        <v>175</v>
      </c>
      <c r="K1215" s="2">
        <v>13</v>
      </c>
      <c r="L1215" s="2">
        <v>26.72</v>
      </c>
      <c r="M1215" s="2">
        <v>16.2</v>
      </c>
      <c r="N1215" s="2">
        <v>26.06</v>
      </c>
      <c r="O1215" s="2">
        <v>0.04</v>
      </c>
      <c r="P1215" s="2">
        <v>5.33</v>
      </c>
      <c r="Q1215" s="2">
        <v>119.38</v>
      </c>
      <c r="S1215" s="1" t="s">
        <v>176</v>
      </c>
      <c r="T1215" s="2">
        <v>13</v>
      </c>
      <c r="U1215" s="2">
        <v>29.39</v>
      </c>
      <c r="V1215" s="2">
        <v>16.010000000000002</v>
      </c>
      <c r="W1215" s="2">
        <v>18</v>
      </c>
      <c r="X1215" s="2">
        <v>0</v>
      </c>
      <c r="Y1215" s="2">
        <v>4.12</v>
      </c>
      <c r="Z1215" s="2">
        <v>270.98</v>
      </c>
    </row>
    <row r="1216" spans="1:26" x14ac:dyDescent="0.3">
      <c r="A1216" s="1" t="s">
        <v>174</v>
      </c>
      <c r="B1216" s="2">
        <v>14</v>
      </c>
      <c r="C1216" s="2">
        <v>30.8</v>
      </c>
      <c r="D1216" s="2">
        <v>27.14</v>
      </c>
      <c r="E1216" s="2">
        <v>65</v>
      </c>
      <c r="F1216" s="2">
        <v>0</v>
      </c>
      <c r="G1216" s="2">
        <v>3.16</v>
      </c>
      <c r="H1216" s="2">
        <v>133.4</v>
      </c>
      <c r="J1216" s="1" t="s">
        <v>175</v>
      </c>
      <c r="K1216" s="2">
        <v>14</v>
      </c>
      <c r="L1216" s="2">
        <v>26.48</v>
      </c>
      <c r="M1216" s="2">
        <v>15.95</v>
      </c>
      <c r="N1216" s="2">
        <v>26</v>
      </c>
      <c r="O1216" s="2">
        <v>0.01</v>
      </c>
      <c r="P1216" s="2">
        <v>5.34</v>
      </c>
      <c r="Q1216" s="2">
        <v>118.29</v>
      </c>
      <c r="S1216" s="1" t="s">
        <v>176</v>
      </c>
      <c r="T1216" s="2">
        <v>14</v>
      </c>
      <c r="U1216" s="2">
        <v>29.13</v>
      </c>
      <c r="V1216" s="2">
        <v>15.9</v>
      </c>
      <c r="W1216" s="2">
        <v>18.309999999999999</v>
      </c>
      <c r="X1216" s="2">
        <v>0</v>
      </c>
      <c r="Y1216" s="2">
        <v>4.5</v>
      </c>
      <c r="Z1216" s="2">
        <v>276.37</v>
      </c>
    </row>
    <row r="1217" spans="1:26" x14ac:dyDescent="0.3">
      <c r="A1217" s="1" t="s">
        <v>174</v>
      </c>
      <c r="B1217" s="2">
        <v>15</v>
      </c>
      <c r="C1217" s="2">
        <v>30.38</v>
      </c>
      <c r="D1217" s="2">
        <v>26.93</v>
      </c>
      <c r="E1217" s="2">
        <v>66.56</v>
      </c>
      <c r="F1217" s="2">
        <v>0</v>
      </c>
      <c r="G1217" s="2">
        <v>2.85</v>
      </c>
      <c r="H1217" s="2">
        <v>133.33000000000001</v>
      </c>
      <c r="J1217" s="1" t="s">
        <v>175</v>
      </c>
      <c r="K1217" s="2">
        <v>15</v>
      </c>
      <c r="L1217" s="2">
        <v>25.33</v>
      </c>
      <c r="M1217" s="2">
        <v>15.81</v>
      </c>
      <c r="N1217" s="2">
        <v>29.62</v>
      </c>
      <c r="O1217" s="2">
        <v>0</v>
      </c>
      <c r="P1217" s="2">
        <v>4.9400000000000004</v>
      </c>
      <c r="Q1217" s="2">
        <v>117.42</v>
      </c>
      <c r="S1217" s="1" t="s">
        <v>176</v>
      </c>
      <c r="T1217" s="2">
        <v>15</v>
      </c>
      <c r="U1217" s="2">
        <v>28.2</v>
      </c>
      <c r="V1217" s="2">
        <v>15.48</v>
      </c>
      <c r="W1217" s="2">
        <v>19.440000000000001</v>
      </c>
      <c r="X1217" s="2">
        <v>0</v>
      </c>
      <c r="Y1217" s="2">
        <v>4.8499999999999996</v>
      </c>
      <c r="Z1217" s="2">
        <v>283.52</v>
      </c>
    </row>
    <row r="1218" spans="1:26" x14ac:dyDescent="0.3">
      <c r="A1218" s="1" t="s">
        <v>174</v>
      </c>
      <c r="B1218" s="2">
        <v>16</v>
      </c>
      <c r="C1218" s="2">
        <v>29.69</v>
      </c>
      <c r="D1218" s="2">
        <v>26.73</v>
      </c>
      <c r="E1218" s="2">
        <v>70.5</v>
      </c>
      <c r="F1218" s="2">
        <v>0</v>
      </c>
      <c r="G1218" s="2">
        <v>2.2200000000000002</v>
      </c>
      <c r="H1218" s="2">
        <v>132.29</v>
      </c>
      <c r="J1218" s="1" t="s">
        <v>175</v>
      </c>
      <c r="K1218" s="2">
        <v>16</v>
      </c>
      <c r="L1218" s="2">
        <v>21.97</v>
      </c>
      <c r="M1218" s="2">
        <v>15.34</v>
      </c>
      <c r="N1218" s="2">
        <v>42.81</v>
      </c>
      <c r="O1218" s="2">
        <v>0</v>
      </c>
      <c r="P1218" s="2">
        <v>3.24</v>
      </c>
      <c r="Q1218" s="2">
        <v>114.34</v>
      </c>
      <c r="S1218" s="1" t="s">
        <v>176</v>
      </c>
      <c r="T1218" s="2">
        <v>16</v>
      </c>
      <c r="U1218" s="2">
        <v>25.43</v>
      </c>
      <c r="V1218" s="2">
        <v>14.31</v>
      </c>
      <c r="W1218" s="2">
        <v>23.62</v>
      </c>
      <c r="X1218" s="2">
        <v>0</v>
      </c>
      <c r="Y1218" s="2">
        <v>3.48</v>
      </c>
      <c r="Z1218" s="2">
        <v>287.91000000000003</v>
      </c>
    </row>
    <row r="1219" spans="1:26" x14ac:dyDescent="0.3">
      <c r="A1219" s="1" t="s">
        <v>174</v>
      </c>
      <c r="B1219" s="2">
        <v>17</v>
      </c>
      <c r="C1219" s="2">
        <v>28.26</v>
      </c>
      <c r="D1219" s="2">
        <v>26.16</v>
      </c>
      <c r="E1219" s="2">
        <v>78.06</v>
      </c>
      <c r="F1219" s="2">
        <v>0.03</v>
      </c>
      <c r="G1219" s="2">
        <v>1.64</v>
      </c>
      <c r="H1219" s="2">
        <v>129.77000000000001</v>
      </c>
      <c r="J1219" s="1" t="s">
        <v>175</v>
      </c>
      <c r="K1219" s="2">
        <v>17</v>
      </c>
      <c r="L1219" s="2">
        <v>18.45</v>
      </c>
      <c r="M1219" s="2">
        <v>13.2</v>
      </c>
      <c r="N1219" s="2">
        <v>50.38</v>
      </c>
      <c r="O1219" s="2">
        <v>0</v>
      </c>
      <c r="P1219" s="2">
        <v>3.58</v>
      </c>
      <c r="Q1219" s="2">
        <v>112.71</v>
      </c>
      <c r="S1219" s="1" t="s">
        <v>176</v>
      </c>
      <c r="T1219" s="2">
        <v>17</v>
      </c>
      <c r="U1219" s="2">
        <v>21</v>
      </c>
      <c r="V1219" s="2">
        <v>12.2</v>
      </c>
      <c r="W1219" s="2">
        <v>31.31</v>
      </c>
      <c r="X1219" s="2">
        <v>0</v>
      </c>
      <c r="Y1219" s="2">
        <v>3.34</v>
      </c>
      <c r="Z1219" s="2">
        <v>290.08999999999997</v>
      </c>
    </row>
    <row r="1220" spans="1:26" x14ac:dyDescent="0.3">
      <c r="A1220" s="1" t="s">
        <v>174</v>
      </c>
      <c r="B1220" s="2">
        <v>18</v>
      </c>
      <c r="C1220" s="2">
        <v>27.03</v>
      </c>
      <c r="D1220" s="2">
        <v>25.53</v>
      </c>
      <c r="E1220" s="2">
        <v>83.56</v>
      </c>
      <c r="F1220" s="2">
        <v>0.03</v>
      </c>
      <c r="G1220" s="2">
        <v>1.37</v>
      </c>
      <c r="H1220" s="2">
        <v>128.05000000000001</v>
      </c>
      <c r="J1220" s="1" t="s">
        <v>175</v>
      </c>
      <c r="K1220" s="2">
        <v>18</v>
      </c>
      <c r="L1220" s="2">
        <v>17.600000000000001</v>
      </c>
      <c r="M1220" s="2">
        <v>12.65</v>
      </c>
      <c r="N1220" s="2">
        <v>52.19</v>
      </c>
      <c r="O1220" s="2">
        <v>0</v>
      </c>
      <c r="P1220" s="2">
        <v>3.82</v>
      </c>
      <c r="Q1220" s="2">
        <v>112.26</v>
      </c>
      <c r="S1220" s="1" t="s">
        <v>176</v>
      </c>
      <c r="T1220" s="2">
        <v>18</v>
      </c>
      <c r="U1220" s="2">
        <v>19.82</v>
      </c>
      <c r="V1220" s="2">
        <v>11.62</v>
      </c>
      <c r="W1220" s="2">
        <v>33.69</v>
      </c>
      <c r="X1220" s="2">
        <v>0</v>
      </c>
      <c r="Y1220" s="2">
        <v>3.59</v>
      </c>
      <c r="Z1220" s="2">
        <v>295.23</v>
      </c>
    </row>
    <row r="1221" spans="1:26" x14ac:dyDescent="0.3">
      <c r="A1221" s="1" t="s">
        <v>174</v>
      </c>
      <c r="B1221" s="2">
        <v>19</v>
      </c>
      <c r="C1221" s="2">
        <v>26.6</v>
      </c>
      <c r="D1221" s="2">
        <v>25.17</v>
      </c>
      <c r="E1221" s="2">
        <v>84.12</v>
      </c>
      <c r="F1221" s="2">
        <v>0.03</v>
      </c>
      <c r="G1221" s="2">
        <v>1.31</v>
      </c>
      <c r="H1221" s="2">
        <v>131.38</v>
      </c>
      <c r="J1221" s="1" t="s">
        <v>175</v>
      </c>
      <c r="K1221" s="2">
        <v>19</v>
      </c>
      <c r="L1221" s="2">
        <v>17.170000000000002</v>
      </c>
      <c r="M1221" s="2">
        <v>12.45</v>
      </c>
      <c r="N1221" s="2">
        <v>53.75</v>
      </c>
      <c r="O1221" s="2">
        <v>0</v>
      </c>
      <c r="P1221" s="2">
        <v>3.96</v>
      </c>
      <c r="Q1221" s="2">
        <v>110.69</v>
      </c>
      <c r="S1221" s="1" t="s">
        <v>176</v>
      </c>
      <c r="T1221" s="2">
        <v>19</v>
      </c>
      <c r="U1221" s="2">
        <v>18.920000000000002</v>
      </c>
      <c r="V1221" s="2">
        <v>11.16</v>
      </c>
      <c r="W1221" s="2">
        <v>35.56</v>
      </c>
      <c r="X1221" s="2">
        <v>0</v>
      </c>
      <c r="Y1221" s="2">
        <v>3.69</v>
      </c>
      <c r="Z1221" s="2">
        <v>300.36</v>
      </c>
    </row>
    <row r="1222" spans="1:26" x14ac:dyDescent="0.3">
      <c r="A1222" s="1" t="s">
        <v>174</v>
      </c>
      <c r="B1222" s="2">
        <v>20</v>
      </c>
      <c r="C1222" s="2">
        <v>26.09</v>
      </c>
      <c r="D1222" s="2">
        <v>24.83</v>
      </c>
      <c r="E1222" s="2">
        <v>85.88</v>
      </c>
      <c r="F1222" s="2">
        <v>0.03</v>
      </c>
      <c r="G1222" s="2">
        <v>1.41</v>
      </c>
      <c r="H1222" s="2">
        <v>143.58000000000001</v>
      </c>
      <c r="J1222" s="1" t="s">
        <v>175</v>
      </c>
      <c r="K1222" s="2">
        <v>20</v>
      </c>
      <c r="L1222" s="2">
        <v>16.53</v>
      </c>
      <c r="M1222" s="2">
        <v>12.18</v>
      </c>
      <c r="N1222" s="2">
        <v>56.38</v>
      </c>
      <c r="O1222" s="2">
        <v>0</v>
      </c>
      <c r="P1222" s="2">
        <v>3.89</v>
      </c>
      <c r="Q1222" s="2">
        <v>106.1</v>
      </c>
      <c r="S1222" s="1" t="s">
        <v>176</v>
      </c>
      <c r="T1222" s="2">
        <v>20</v>
      </c>
      <c r="U1222" s="2">
        <v>17.899999999999999</v>
      </c>
      <c r="V1222" s="2">
        <v>10.6</v>
      </c>
      <c r="W1222" s="2">
        <v>37.69</v>
      </c>
      <c r="X1222" s="2">
        <v>0</v>
      </c>
      <c r="Y1222" s="2">
        <v>3.59</v>
      </c>
      <c r="Z1222" s="2">
        <v>304</v>
      </c>
    </row>
    <row r="1223" spans="1:26" x14ac:dyDescent="0.3">
      <c r="A1223" s="1" t="s">
        <v>174</v>
      </c>
      <c r="B1223" s="2">
        <v>21</v>
      </c>
      <c r="C1223" s="2">
        <v>25.52</v>
      </c>
      <c r="D1223" s="2">
        <v>24.48</v>
      </c>
      <c r="E1223" s="2">
        <v>88.06</v>
      </c>
      <c r="F1223" s="2">
        <v>0.05</v>
      </c>
      <c r="G1223" s="2">
        <v>1.58</v>
      </c>
      <c r="H1223" s="2">
        <v>154.44999999999999</v>
      </c>
      <c r="J1223" s="1" t="s">
        <v>175</v>
      </c>
      <c r="K1223" s="2">
        <v>21</v>
      </c>
      <c r="L1223" s="2">
        <v>15.93</v>
      </c>
      <c r="M1223" s="2">
        <v>11.96</v>
      </c>
      <c r="N1223" s="2">
        <v>59.19</v>
      </c>
      <c r="O1223" s="2">
        <v>0</v>
      </c>
      <c r="P1223" s="2">
        <v>3.9</v>
      </c>
      <c r="Q1223" s="2">
        <v>98.18</v>
      </c>
      <c r="S1223" s="1" t="s">
        <v>176</v>
      </c>
      <c r="T1223" s="2">
        <v>21</v>
      </c>
      <c r="U1223" s="2">
        <v>16.86</v>
      </c>
      <c r="V1223" s="2">
        <v>10.029999999999999</v>
      </c>
      <c r="W1223" s="2">
        <v>39.94</v>
      </c>
      <c r="X1223" s="2">
        <v>0</v>
      </c>
      <c r="Y1223" s="2">
        <v>3.4</v>
      </c>
      <c r="Z1223" s="2">
        <v>307.16000000000003</v>
      </c>
    </row>
    <row r="1224" spans="1:26" x14ac:dyDescent="0.3">
      <c r="A1224" s="1" t="s">
        <v>174</v>
      </c>
      <c r="B1224" s="2">
        <v>22</v>
      </c>
      <c r="C1224" s="2">
        <v>25.05</v>
      </c>
      <c r="D1224" s="2">
        <v>24.15</v>
      </c>
      <c r="E1224" s="2">
        <v>89.56</v>
      </c>
      <c r="F1224" s="2">
        <v>0.13</v>
      </c>
      <c r="G1224" s="2">
        <v>1.62</v>
      </c>
      <c r="H1224" s="2">
        <v>159.38</v>
      </c>
      <c r="J1224" s="1" t="s">
        <v>175</v>
      </c>
      <c r="K1224" s="2">
        <v>22</v>
      </c>
      <c r="L1224" s="2">
        <v>15.57</v>
      </c>
      <c r="M1224" s="2">
        <v>11.86</v>
      </c>
      <c r="N1224" s="2">
        <v>61.12</v>
      </c>
      <c r="O1224" s="2">
        <v>0</v>
      </c>
      <c r="P1224" s="2">
        <v>4.38</v>
      </c>
      <c r="Q1224" s="2">
        <v>89.9</v>
      </c>
      <c r="S1224" s="1" t="s">
        <v>176</v>
      </c>
      <c r="T1224" s="2">
        <v>22</v>
      </c>
      <c r="U1224" s="2">
        <v>15.9</v>
      </c>
      <c r="V1224" s="2">
        <v>9.5299999999999994</v>
      </c>
      <c r="W1224" s="2">
        <v>42.38</v>
      </c>
      <c r="X1224" s="2">
        <v>0</v>
      </c>
      <c r="Y1224" s="2">
        <v>3.23</v>
      </c>
      <c r="Z1224" s="2">
        <v>310.2</v>
      </c>
    </row>
    <row r="1225" spans="1:26" x14ac:dyDescent="0.3">
      <c r="A1225" s="1" t="s">
        <v>174</v>
      </c>
      <c r="B1225" s="2">
        <v>23</v>
      </c>
      <c r="C1225" s="2">
        <v>24.64</v>
      </c>
      <c r="D1225" s="2">
        <v>23.87</v>
      </c>
      <c r="E1225" s="2">
        <v>90.94</v>
      </c>
      <c r="F1225" s="2">
        <v>0.13</v>
      </c>
      <c r="G1225" s="2">
        <v>1.57</v>
      </c>
      <c r="H1225" s="2">
        <v>161.47999999999999</v>
      </c>
      <c r="J1225" s="1" t="s">
        <v>175</v>
      </c>
      <c r="K1225" s="2">
        <v>23</v>
      </c>
      <c r="L1225" s="2">
        <v>15.01</v>
      </c>
      <c r="M1225" s="2">
        <v>11.65</v>
      </c>
      <c r="N1225" s="2">
        <v>64.06</v>
      </c>
      <c r="O1225" s="2">
        <v>0</v>
      </c>
      <c r="P1225" s="2">
        <v>4.68</v>
      </c>
      <c r="Q1225" s="2">
        <v>84.25</v>
      </c>
      <c r="S1225" s="1" t="s">
        <v>176</v>
      </c>
      <c r="T1225" s="2">
        <v>23</v>
      </c>
      <c r="U1225" s="2">
        <v>15.08</v>
      </c>
      <c r="V1225" s="2">
        <v>9.1300000000000008</v>
      </c>
      <c r="W1225" s="2">
        <v>44.75</v>
      </c>
      <c r="X1225" s="2">
        <v>0</v>
      </c>
      <c r="Y1225" s="2">
        <v>3.12</v>
      </c>
      <c r="Z1225" s="2">
        <v>312.26</v>
      </c>
    </row>
    <row r="1226" spans="1:26" x14ac:dyDescent="0.3">
      <c r="A1226" s="1" t="s">
        <v>177</v>
      </c>
      <c r="B1226" s="2">
        <v>0</v>
      </c>
      <c r="C1226" s="2">
        <v>24.28</v>
      </c>
      <c r="D1226" s="2">
        <v>23.62</v>
      </c>
      <c r="E1226" s="2">
        <v>92.19</v>
      </c>
      <c r="F1226" s="2">
        <v>0.1</v>
      </c>
      <c r="G1226" s="2">
        <v>1.49</v>
      </c>
      <c r="H1226" s="2">
        <v>163.19</v>
      </c>
      <c r="J1226" s="1" t="s">
        <v>178</v>
      </c>
      <c r="K1226" s="2">
        <v>0</v>
      </c>
      <c r="L1226" s="2">
        <v>14.12</v>
      </c>
      <c r="M1226" s="2">
        <v>11.3</v>
      </c>
      <c r="N1226" s="2">
        <v>68.75</v>
      </c>
      <c r="O1226" s="2">
        <v>0.31</v>
      </c>
      <c r="P1226" s="2">
        <v>4.04</v>
      </c>
      <c r="Q1226" s="2">
        <v>84.34</v>
      </c>
      <c r="S1226" s="1" t="s">
        <v>179</v>
      </c>
      <c r="T1226" s="2">
        <v>0</v>
      </c>
      <c r="U1226" s="2">
        <v>14.37</v>
      </c>
      <c r="V1226" s="2">
        <v>8.82</v>
      </c>
      <c r="W1226" s="2">
        <v>47.12</v>
      </c>
      <c r="X1226" s="2">
        <v>0</v>
      </c>
      <c r="Y1226" s="2">
        <v>3.05</v>
      </c>
      <c r="Z1226" s="2">
        <v>312.82</v>
      </c>
    </row>
    <row r="1227" spans="1:26" x14ac:dyDescent="0.3">
      <c r="A1227" s="1" t="s">
        <v>177</v>
      </c>
      <c r="B1227" s="2">
        <v>1</v>
      </c>
      <c r="C1227" s="2">
        <v>23.91</v>
      </c>
      <c r="D1227" s="2">
        <v>23.37</v>
      </c>
      <c r="E1227" s="2">
        <v>93.56</v>
      </c>
      <c r="F1227" s="2">
        <v>7.0000000000000007E-2</v>
      </c>
      <c r="G1227" s="2">
        <v>1.39</v>
      </c>
      <c r="H1227" s="2">
        <v>166.04</v>
      </c>
      <c r="J1227" s="1" t="s">
        <v>178</v>
      </c>
      <c r="K1227" s="2">
        <v>1</v>
      </c>
      <c r="L1227" s="2">
        <v>13.26</v>
      </c>
      <c r="M1227" s="2">
        <v>11.23</v>
      </c>
      <c r="N1227" s="2">
        <v>76.25</v>
      </c>
      <c r="O1227" s="2">
        <v>2.38</v>
      </c>
      <c r="P1227" s="2">
        <v>2.61</v>
      </c>
      <c r="Q1227" s="2">
        <v>92.06</v>
      </c>
      <c r="S1227" s="1" t="s">
        <v>179</v>
      </c>
      <c r="T1227" s="2">
        <v>1</v>
      </c>
      <c r="U1227" s="2">
        <v>13.77</v>
      </c>
      <c r="V1227" s="2">
        <v>8.58</v>
      </c>
      <c r="W1227" s="2">
        <v>49.44</v>
      </c>
      <c r="X1227" s="2">
        <v>0</v>
      </c>
      <c r="Y1227" s="2">
        <v>3.02</v>
      </c>
      <c r="Z1227" s="2">
        <v>311.12</v>
      </c>
    </row>
    <row r="1228" spans="1:26" x14ac:dyDescent="0.3">
      <c r="A1228" s="1" t="s">
        <v>177</v>
      </c>
      <c r="B1228" s="2">
        <v>2</v>
      </c>
      <c r="C1228" s="2">
        <v>23.65</v>
      </c>
      <c r="D1228" s="2">
        <v>23.19</v>
      </c>
      <c r="E1228" s="2">
        <v>94.38</v>
      </c>
      <c r="F1228" s="2">
        <v>0.04</v>
      </c>
      <c r="G1228" s="2">
        <v>1.25</v>
      </c>
      <c r="H1228" s="2">
        <v>166.31</v>
      </c>
      <c r="J1228" s="1" t="s">
        <v>178</v>
      </c>
      <c r="K1228" s="2">
        <v>2</v>
      </c>
      <c r="L1228" s="2">
        <v>13.4</v>
      </c>
      <c r="M1228" s="2">
        <v>11.81</v>
      </c>
      <c r="N1228" s="2">
        <v>81.12</v>
      </c>
      <c r="O1228" s="2">
        <v>1.77</v>
      </c>
      <c r="P1228" s="2">
        <v>1.83</v>
      </c>
      <c r="Q1228" s="2">
        <v>96.61</v>
      </c>
      <c r="S1228" s="1" t="s">
        <v>179</v>
      </c>
      <c r="T1228" s="2">
        <v>2</v>
      </c>
      <c r="U1228" s="2">
        <v>13.26</v>
      </c>
      <c r="V1228" s="2">
        <v>8.4600000000000009</v>
      </c>
      <c r="W1228" s="2">
        <v>52.06</v>
      </c>
      <c r="X1228" s="2">
        <v>0</v>
      </c>
      <c r="Y1228" s="2">
        <v>2.94</v>
      </c>
      <c r="Z1228" s="2">
        <v>309.06</v>
      </c>
    </row>
    <row r="1229" spans="1:26" x14ac:dyDescent="0.3">
      <c r="A1229" s="1" t="s">
        <v>177</v>
      </c>
      <c r="B1229" s="2">
        <v>3</v>
      </c>
      <c r="C1229" s="2">
        <v>23.54</v>
      </c>
      <c r="D1229" s="2">
        <v>23.08</v>
      </c>
      <c r="E1229" s="2">
        <v>94.5</v>
      </c>
      <c r="F1229" s="2">
        <v>0.03</v>
      </c>
      <c r="G1229" s="2">
        <v>1.1000000000000001</v>
      </c>
      <c r="H1229" s="2">
        <v>162.21</v>
      </c>
      <c r="J1229" s="1" t="s">
        <v>178</v>
      </c>
      <c r="K1229" s="2">
        <v>3</v>
      </c>
      <c r="L1229" s="2">
        <v>13.65</v>
      </c>
      <c r="M1229" s="2">
        <v>11.94</v>
      </c>
      <c r="N1229" s="2">
        <v>79.62</v>
      </c>
      <c r="O1229" s="2">
        <v>0.56999999999999995</v>
      </c>
      <c r="P1229" s="2">
        <v>3.24</v>
      </c>
      <c r="Q1229" s="2">
        <v>81.13</v>
      </c>
      <c r="S1229" s="1" t="s">
        <v>179</v>
      </c>
      <c r="T1229" s="2">
        <v>3</v>
      </c>
      <c r="U1229" s="2">
        <v>12.83</v>
      </c>
      <c r="V1229" s="2">
        <v>8.44</v>
      </c>
      <c r="W1229" s="2">
        <v>55</v>
      </c>
      <c r="X1229" s="2">
        <v>0</v>
      </c>
      <c r="Y1229" s="2">
        <v>2.85</v>
      </c>
      <c r="Z1229" s="2">
        <v>305.87</v>
      </c>
    </row>
    <row r="1230" spans="1:26" x14ac:dyDescent="0.3">
      <c r="A1230" s="1" t="s">
        <v>177</v>
      </c>
      <c r="B1230" s="2">
        <v>4</v>
      </c>
      <c r="C1230" s="2">
        <v>23.47</v>
      </c>
      <c r="D1230" s="2">
        <v>23.01</v>
      </c>
      <c r="E1230" s="2">
        <v>94.56</v>
      </c>
      <c r="F1230" s="2">
        <v>0.02</v>
      </c>
      <c r="G1230" s="2">
        <v>0.99</v>
      </c>
      <c r="H1230" s="2">
        <v>158.69999999999999</v>
      </c>
      <c r="J1230" s="1" t="s">
        <v>178</v>
      </c>
      <c r="K1230" s="2">
        <v>4</v>
      </c>
      <c r="L1230" s="2">
        <v>13.85</v>
      </c>
      <c r="M1230" s="2">
        <v>11.99</v>
      </c>
      <c r="N1230" s="2">
        <v>78.19</v>
      </c>
      <c r="O1230" s="2">
        <v>1.2</v>
      </c>
      <c r="P1230" s="2">
        <v>4.99</v>
      </c>
      <c r="Q1230" s="2">
        <v>76.599999999999994</v>
      </c>
      <c r="S1230" s="1" t="s">
        <v>179</v>
      </c>
      <c r="T1230" s="2">
        <v>4</v>
      </c>
      <c r="U1230" s="2">
        <v>12.48</v>
      </c>
      <c r="V1230" s="2">
        <v>8.43</v>
      </c>
      <c r="W1230" s="2">
        <v>57.56</v>
      </c>
      <c r="X1230" s="2">
        <v>0</v>
      </c>
      <c r="Y1230" s="2">
        <v>2.83</v>
      </c>
      <c r="Z1230" s="2">
        <v>300.39</v>
      </c>
    </row>
    <row r="1231" spans="1:26" x14ac:dyDescent="0.3">
      <c r="A1231" s="1" t="s">
        <v>177</v>
      </c>
      <c r="B1231" s="2">
        <v>5</v>
      </c>
      <c r="C1231" s="2">
        <v>23.45</v>
      </c>
      <c r="D1231" s="2">
        <v>23</v>
      </c>
      <c r="E1231" s="2">
        <v>94.56</v>
      </c>
      <c r="F1231" s="2">
        <v>0.02</v>
      </c>
      <c r="G1231" s="2">
        <v>0.9</v>
      </c>
      <c r="H1231" s="2">
        <v>159.21</v>
      </c>
      <c r="J1231" s="1" t="s">
        <v>178</v>
      </c>
      <c r="K1231" s="2">
        <v>5</v>
      </c>
      <c r="L1231" s="2">
        <v>14.24</v>
      </c>
      <c r="M1231" s="2">
        <v>12.19</v>
      </c>
      <c r="N1231" s="2">
        <v>76.25</v>
      </c>
      <c r="O1231" s="2">
        <v>1.91</v>
      </c>
      <c r="P1231" s="2">
        <v>6.11</v>
      </c>
      <c r="Q1231" s="2">
        <v>78.5</v>
      </c>
      <c r="S1231" s="1" t="s">
        <v>179</v>
      </c>
      <c r="T1231" s="2">
        <v>5</v>
      </c>
      <c r="U1231" s="2">
        <v>12.12</v>
      </c>
      <c r="V1231" s="2">
        <v>8.3699999999999992</v>
      </c>
      <c r="W1231" s="2">
        <v>60</v>
      </c>
      <c r="X1231" s="2">
        <v>0</v>
      </c>
      <c r="Y1231" s="2">
        <v>2.78</v>
      </c>
      <c r="Z1231" s="2">
        <v>292.82</v>
      </c>
    </row>
    <row r="1232" spans="1:26" x14ac:dyDescent="0.3">
      <c r="A1232" s="1" t="s">
        <v>177</v>
      </c>
      <c r="B1232" s="2">
        <v>6</v>
      </c>
      <c r="C1232" s="2">
        <v>24.62</v>
      </c>
      <c r="D1232" s="2">
        <v>23.89</v>
      </c>
      <c r="E1232" s="2">
        <v>91.38</v>
      </c>
      <c r="F1232" s="2">
        <v>0.06</v>
      </c>
      <c r="G1232" s="2">
        <v>0.85</v>
      </c>
      <c r="H1232" s="2">
        <v>161.9</v>
      </c>
      <c r="J1232" s="1" t="s">
        <v>178</v>
      </c>
      <c r="K1232" s="2">
        <v>6</v>
      </c>
      <c r="L1232" s="2">
        <v>14.42</v>
      </c>
      <c r="M1232" s="2">
        <v>12.37</v>
      </c>
      <c r="N1232" s="2">
        <v>76.25</v>
      </c>
      <c r="O1232" s="2">
        <v>1.62</v>
      </c>
      <c r="P1232" s="2">
        <v>7.09</v>
      </c>
      <c r="Q1232" s="2">
        <v>80.36</v>
      </c>
      <c r="S1232" s="1" t="s">
        <v>179</v>
      </c>
      <c r="T1232" s="2">
        <v>6</v>
      </c>
      <c r="U1232" s="2">
        <v>12.8</v>
      </c>
      <c r="V1232" s="2">
        <v>8.7899999999999991</v>
      </c>
      <c r="W1232" s="2">
        <v>58.06</v>
      </c>
      <c r="X1232" s="2">
        <v>0</v>
      </c>
      <c r="Y1232" s="2">
        <v>2.68</v>
      </c>
      <c r="Z1232" s="2">
        <v>286.95999999999998</v>
      </c>
    </row>
    <row r="1233" spans="1:26" x14ac:dyDescent="0.3">
      <c r="A1233" s="1" t="s">
        <v>177</v>
      </c>
      <c r="B1233" s="2">
        <v>7</v>
      </c>
      <c r="C1233" s="2">
        <v>26.85</v>
      </c>
      <c r="D1233" s="2">
        <v>25.12</v>
      </c>
      <c r="E1233" s="2">
        <v>81.19</v>
      </c>
      <c r="F1233" s="2">
        <v>0.12</v>
      </c>
      <c r="G1233" s="2">
        <v>0.71</v>
      </c>
      <c r="H1233" s="2">
        <v>168.57</v>
      </c>
      <c r="J1233" s="1" t="s">
        <v>178</v>
      </c>
      <c r="K1233" s="2">
        <v>7</v>
      </c>
      <c r="L1233" s="2">
        <v>15.03</v>
      </c>
      <c r="M1233" s="2">
        <v>12.91</v>
      </c>
      <c r="N1233" s="2">
        <v>75.69</v>
      </c>
      <c r="O1233" s="2">
        <v>1.17</v>
      </c>
      <c r="P1233" s="2">
        <v>7.84</v>
      </c>
      <c r="Q1233" s="2">
        <v>83.71</v>
      </c>
      <c r="S1233" s="1" t="s">
        <v>179</v>
      </c>
      <c r="T1233" s="2">
        <v>7</v>
      </c>
      <c r="U1233" s="2">
        <v>16.079999999999998</v>
      </c>
      <c r="V1233" s="2">
        <v>10.48</v>
      </c>
      <c r="W1233" s="2">
        <v>47.25</v>
      </c>
      <c r="X1233" s="2">
        <v>0</v>
      </c>
      <c r="Y1233" s="2">
        <v>3.74</v>
      </c>
      <c r="Z1233" s="2">
        <v>281.57</v>
      </c>
    </row>
    <row r="1234" spans="1:26" x14ac:dyDescent="0.3">
      <c r="A1234" s="1" t="s">
        <v>177</v>
      </c>
      <c r="B1234" s="2">
        <v>8</v>
      </c>
      <c r="C1234" s="2">
        <v>29.04</v>
      </c>
      <c r="D1234" s="2">
        <v>26.23</v>
      </c>
      <c r="E1234" s="2">
        <v>71.62</v>
      </c>
      <c r="F1234" s="2">
        <v>0.68</v>
      </c>
      <c r="G1234" s="2">
        <v>0.98</v>
      </c>
      <c r="H1234" s="2">
        <v>146.06</v>
      </c>
      <c r="J1234" s="1" t="s">
        <v>178</v>
      </c>
      <c r="K1234" s="2">
        <v>8</v>
      </c>
      <c r="L1234" s="2">
        <v>15.81</v>
      </c>
      <c r="M1234" s="2">
        <v>13.84</v>
      </c>
      <c r="N1234" s="2">
        <v>77.38</v>
      </c>
      <c r="O1234" s="2">
        <v>1.39</v>
      </c>
      <c r="P1234" s="2">
        <v>7.54</v>
      </c>
      <c r="Q1234" s="2">
        <v>84.17</v>
      </c>
      <c r="S1234" s="1" t="s">
        <v>179</v>
      </c>
      <c r="T1234" s="2">
        <v>8</v>
      </c>
      <c r="U1234" s="2">
        <v>19.55</v>
      </c>
      <c r="V1234" s="2">
        <v>12.18</v>
      </c>
      <c r="W1234" s="2">
        <v>37.81</v>
      </c>
      <c r="X1234" s="2">
        <v>0</v>
      </c>
      <c r="Y1234" s="2">
        <v>3.47</v>
      </c>
      <c r="Z1234" s="2">
        <v>272.97000000000003</v>
      </c>
    </row>
    <row r="1235" spans="1:26" x14ac:dyDescent="0.3">
      <c r="A1235" s="1" t="s">
        <v>177</v>
      </c>
      <c r="B1235" s="2">
        <v>9</v>
      </c>
      <c r="C1235" s="2">
        <v>30.12</v>
      </c>
      <c r="D1235" s="2">
        <v>26.87</v>
      </c>
      <c r="E1235" s="2">
        <v>68.19</v>
      </c>
      <c r="F1235" s="2">
        <v>0.42</v>
      </c>
      <c r="G1235" s="2">
        <v>1.21</v>
      </c>
      <c r="H1235" s="2">
        <v>141.28</v>
      </c>
      <c r="J1235" s="1" t="s">
        <v>178</v>
      </c>
      <c r="K1235" s="2">
        <v>9</v>
      </c>
      <c r="L1235" s="2">
        <v>17.010000000000002</v>
      </c>
      <c r="M1235" s="2">
        <v>14.93</v>
      </c>
      <c r="N1235" s="2">
        <v>76.44</v>
      </c>
      <c r="O1235" s="2">
        <v>0.88</v>
      </c>
      <c r="P1235" s="2">
        <v>7.84</v>
      </c>
      <c r="Q1235" s="2">
        <v>83.88</v>
      </c>
      <c r="S1235" s="1" t="s">
        <v>179</v>
      </c>
      <c r="T1235" s="2">
        <v>9</v>
      </c>
      <c r="U1235" s="2">
        <v>24.34</v>
      </c>
      <c r="V1235" s="2">
        <v>13.96</v>
      </c>
      <c r="W1235" s="2">
        <v>25.88</v>
      </c>
      <c r="X1235" s="2">
        <v>0</v>
      </c>
      <c r="Y1235" s="2">
        <v>4.88</v>
      </c>
      <c r="Z1235" s="2">
        <v>280.52</v>
      </c>
    </row>
    <row r="1236" spans="1:26" x14ac:dyDescent="0.3">
      <c r="A1236" s="1" t="s">
        <v>177</v>
      </c>
      <c r="B1236" s="2">
        <v>10</v>
      </c>
      <c r="C1236" s="2">
        <v>30.97</v>
      </c>
      <c r="D1236" s="2">
        <v>27.37</v>
      </c>
      <c r="E1236" s="2">
        <v>65.62</v>
      </c>
      <c r="F1236" s="2">
        <v>0.36</v>
      </c>
      <c r="G1236" s="2">
        <v>1.28</v>
      </c>
      <c r="H1236" s="2">
        <v>139.21</v>
      </c>
      <c r="J1236" s="1" t="s">
        <v>178</v>
      </c>
      <c r="K1236" s="2">
        <v>10</v>
      </c>
      <c r="L1236" s="2">
        <v>18.8</v>
      </c>
      <c r="M1236" s="2">
        <v>15.73</v>
      </c>
      <c r="N1236" s="2">
        <v>67.44</v>
      </c>
      <c r="O1236" s="2">
        <v>0.24</v>
      </c>
      <c r="P1236" s="2">
        <v>9.14</v>
      </c>
      <c r="Q1236" s="2">
        <v>87.75</v>
      </c>
      <c r="S1236" s="1" t="s">
        <v>179</v>
      </c>
      <c r="T1236" s="2">
        <v>10</v>
      </c>
      <c r="U1236" s="2">
        <v>26.64</v>
      </c>
      <c r="V1236" s="2">
        <v>14.76</v>
      </c>
      <c r="W1236" s="2">
        <v>21.5</v>
      </c>
      <c r="X1236" s="2">
        <v>0</v>
      </c>
      <c r="Y1236" s="2">
        <v>5.16</v>
      </c>
      <c r="Z1236" s="2">
        <v>278.88</v>
      </c>
    </row>
    <row r="1237" spans="1:26" x14ac:dyDescent="0.3">
      <c r="A1237" s="1" t="s">
        <v>177</v>
      </c>
      <c r="B1237" s="2">
        <v>11</v>
      </c>
      <c r="C1237" s="2">
        <v>31.62</v>
      </c>
      <c r="D1237" s="2">
        <v>27.76</v>
      </c>
      <c r="E1237" s="2">
        <v>63.62</v>
      </c>
      <c r="F1237" s="2">
        <v>0.46</v>
      </c>
      <c r="G1237" s="2">
        <v>1.3</v>
      </c>
      <c r="H1237" s="2">
        <v>138.65</v>
      </c>
      <c r="J1237" s="1" t="s">
        <v>178</v>
      </c>
      <c r="K1237" s="2">
        <v>11</v>
      </c>
      <c r="L1237" s="2">
        <v>20.68</v>
      </c>
      <c r="M1237" s="2">
        <v>16.420000000000002</v>
      </c>
      <c r="N1237" s="2">
        <v>58.06</v>
      </c>
      <c r="O1237" s="2">
        <v>0.13</v>
      </c>
      <c r="P1237" s="2">
        <v>9.34</v>
      </c>
      <c r="Q1237" s="2">
        <v>94.17</v>
      </c>
      <c r="S1237" s="1" t="s">
        <v>179</v>
      </c>
      <c r="T1237" s="2">
        <v>11</v>
      </c>
      <c r="U1237" s="2">
        <v>27.98</v>
      </c>
      <c r="V1237" s="2">
        <v>15.19</v>
      </c>
      <c r="W1237" s="2">
        <v>19.25</v>
      </c>
      <c r="X1237" s="2">
        <v>0</v>
      </c>
      <c r="Y1237" s="2">
        <v>5.23</v>
      </c>
      <c r="Z1237" s="2">
        <v>278.83999999999997</v>
      </c>
    </row>
    <row r="1238" spans="1:26" x14ac:dyDescent="0.3">
      <c r="A1238" s="1" t="s">
        <v>177</v>
      </c>
      <c r="B1238" s="2">
        <v>12</v>
      </c>
      <c r="C1238" s="2">
        <v>32.04</v>
      </c>
      <c r="D1238" s="2">
        <v>28.01</v>
      </c>
      <c r="E1238" s="2">
        <v>62.5</v>
      </c>
      <c r="F1238" s="2">
        <v>0.61</v>
      </c>
      <c r="G1238" s="2">
        <v>1.33</v>
      </c>
      <c r="H1238" s="2">
        <v>144.34</v>
      </c>
      <c r="J1238" s="1" t="s">
        <v>178</v>
      </c>
      <c r="K1238" s="2">
        <v>12</v>
      </c>
      <c r="L1238" s="2">
        <v>22.48</v>
      </c>
      <c r="M1238" s="2">
        <v>17.059999999999999</v>
      </c>
      <c r="N1238" s="2">
        <v>50.25</v>
      </c>
      <c r="O1238" s="2">
        <v>0.16</v>
      </c>
      <c r="P1238" s="2">
        <v>9.14</v>
      </c>
      <c r="Q1238" s="2">
        <v>105.21</v>
      </c>
      <c r="S1238" s="1" t="s">
        <v>179</v>
      </c>
      <c r="T1238" s="2">
        <v>12</v>
      </c>
      <c r="U1238" s="2">
        <v>28.85</v>
      </c>
      <c r="V1238" s="2">
        <v>15.46</v>
      </c>
      <c r="W1238" s="2">
        <v>17.809999999999999</v>
      </c>
      <c r="X1238" s="2">
        <v>0</v>
      </c>
      <c r="Y1238" s="2">
        <v>5.3</v>
      </c>
      <c r="Z1238" s="2">
        <v>280.37</v>
      </c>
    </row>
    <row r="1239" spans="1:26" x14ac:dyDescent="0.3">
      <c r="A1239" s="1" t="s">
        <v>177</v>
      </c>
      <c r="B1239" s="2">
        <v>13</v>
      </c>
      <c r="C1239" s="2">
        <v>32.200000000000003</v>
      </c>
      <c r="D1239" s="2">
        <v>28.12</v>
      </c>
      <c r="E1239" s="2">
        <v>62.06</v>
      </c>
      <c r="F1239" s="2">
        <v>0.57999999999999996</v>
      </c>
      <c r="G1239" s="2">
        <v>1.41</v>
      </c>
      <c r="H1239" s="2">
        <v>156.55000000000001</v>
      </c>
      <c r="J1239" s="1" t="s">
        <v>178</v>
      </c>
      <c r="K1239" s="2">
        <v>13</v>
      </c>
      <c r="L1239" s="2">
        <v>23.4</v>
      </c>
      <c r="M1239" s="2">
        <v>17.149999999999999</v>
      </c>
      <c r="N1239" s="2">
        <v>45.19</v>
      </c>
      <c r="O1239" s="2">
        <v>0.24</v>
      </c>
      <c r="P1239" s="2">
        <v>8.5299999999999994</v>
      </c>
      <c r="Q1239" s="2">
        <v>116.54</v>
      </c>
      <c r="S1239" s="1" t="s">
        <v>179</v>
      </c>
      <c r="T1239" s="2">
        <v>13</v>
      </c>
      <c r="U1239" s="2">
        <v>29.26</v>
      </c>
      <c r="V1239" s="2">
        <v>15.48</v>
      </c>
      <c r="W1239" s="2">
        <v>17</v>
      </c>
      <c r="X1239" s="2">
        <v>0</v>
      </c>
      <c r="Y1239" s="2">
        <v>5.25</v>
      </c>
      <c r="Z1239" s="2">
        <v>282.36</v>
      </c>
    </row>
    <row r="1240" spans="1:26" x14ac:dyDescent="0.3">
      <c r="A1240" s="1" t="s">
        <v>177</v>
      </c>
      <c r="B1240" s="2">
        <v>14</v>
      </c>
      <c r="C1240" s="2">
        <v>32.08</v>
      </c>
      <c r="D1240" s="2">
        <v>28.06</v>
      </c>
      <c r="E1240" s="2">
        <v>62.5</v>
      </c>
      <c r="F1240" s="2">
        <v>0.49</v>
      </c>
      <c r="G1240" s="2">
        <v>1.6</v>
      </c>
      <c r="H1240" s="2">
        <v>167.59</v>
      </c>
      <c r="J1240" s="1" t="s">
        <v>178</v>
      </c>
      <c r="K1240" s="2">
        <v>14</v>
      </c>
      <c r="L1240" s="2">
        <v>23.42</v>
      </c>
      <c r="M1240" s="2">
        <v>16.84</v>
      </c>
      <c r="N1240" s="2">
        <v>43.38</v>
      </c>
      <c r="O1240" s="2">
        <v>0.2</v>
      </c>
      <c r="P1240" s="2">
        <v>7.62</v>
      </c>
      <c r="Q1240" s="2">
        <v>120.01</v>
      </c>
      <c r="S1240" s="1" t="s">
        <v>179</v>
      </c>
      <c r="T1240" s="2">
        <v>14</v>
      </c>
      <c r="U1240" s="2">
        <v>29.05</v>
      </c>
      <c r="V1240" s="2">
        <v>15.15</v>
      </c>
      <c r="W1240" s="2">
        <v>16.62</v>
      </c>
      <c r="X1240" s="2">
        <v>0</v>
      </c>
      <c r="Y1240" s="2">
        <v>5.18</v>
      </c>
      <c r="Z1240" s="2">
        <v>284.94</v>
      </c>
    </row>
    <row r="1241" spans="1:26" x14ac:dyDescent="0.3">
      <c r="A1241" s="1" t="s">
        <v>177</v>
      </c>
      <c r="B1241" s="2">
        <v>15</v>
      </c>
      <c r="C1241" s="2">
        <v>31.67</v>
      </c>
      <c r="D1241" s="2">
        <v>27.95</v>
      </c>
      <c r="E1241" s="2">
        <v>64.81</v>
      </c>
      <c r="F1241" s="2">
        <v>0.37</v>
      </c>
      <c r="G1241" s="2">
        <v>1.82</v>
      </c>
      <c r="H1241" s="2">
        <v>173.36</v>
      </c>
      <c r="J1241" s="1" t="s">
        <v>178</v>
      </c>
      <c r="K1241" s="2">
        <v>15</v>
      </c>
      <c r="L1241" s="2">
        <v>22.4</v>
      </c>
      <c r="M1241" s="2">
        <v>16.3</v>
      </c>
      <c r="N1241" s="2">
        <v>46</v>
      </c>
      <c r="O1241" s="2">
        <v>0.13</v>
      </c>
      <c r="P1241" s="2">
        <v>6.29</v>
      </c>
      <c r="Q1241" s="2">
        <v>116.82</v>
      </c>
      <c r="S1241" s="1" t="s">
        <v>179</v>
      </c>
      <c r="T1241" s="2">
        <v>15</v>
      </c>
      <c r="U1241" s="2">
        <v>28.17</v>
      </c>
      <c r="V1241" s="2">
        <v>14.51</v>
      </c>
      <c r="W1241" s="2">
        <v>17</v>
      </c>
      <c r="X1241" s="2">
        <v>0</v>
      </c>
      <c r="Y1241" s="2">
        <v>4.88</v>
      </c>
      <c r="Z1241" s="2">
        <v>286.45999999999998</v>
      </c>
    </row>
    <row r="1242" spans="1:26" x14ac:dyDescent="0.3">
      <c r="A1242" s="1" t="s">
        <v>177</v>
      </c>
      <c r="B1242" s="2">
        <v>16</v>
      </c>
      <c r="C1242" s="2">
        <v>31.1</v>
      </c>
      <c r="D1242" s="2">
        <v>27.87</v>
      </c>
      <c r="E1242" s="2">
        <v>68.56</v>
      </c>
      <c r="F1242" s="2">
        <v>0.25</v>
      </c>
      <c r="G1242" s="2">
        <v>1.82</v>
      </c>
      <c r="H1242" s="2">
        <v>177.3</v>
      </c>
      <c r="J1242" s="1" t="s">
        <v>178</v>
      </c>
      <c r="K1242" s="2">
        <v>16</v>
      </c>
      <c r="L1242" s="2">
        <v>20.04</v>
      </c>
      <c r="M1242" s="2">
        <v>15.44</v>
      </c>
      <c r="N1242" s="2">
        <v>55.44</v>
      </c>
      <c r="O1242" s="2">
        <v>0.03</v>
      </c>
      <c r="P1242" s="2">
        <v>4.5999999999999996</v>
      </c>
      <c r="Q1242" s="2">
        <v>108.31</v>
      </c>
      <c r="S1242" s="1" t="s">
        <v>179</v>
      </c>
      <c r="T1242" s="2">
        <v>16</v>
      </c>
      <c r="U1242" s="2">
        <v>24.97</v>
      </c>
      <c r="V1242" s="2">
        <v>13.18</v>
      </c>
      <c r="W1242" s="2">
        <v>21.38</v>
      </c>
      <c r="X1242" s="2">
        <v>0</v>
      </c>
      <c r="Y1242" s="2">
        <v>2.95</v>
      </c>
      <c r="Z1242" s="2">
        <v>285.83999999999997</v>
      </c>
    </row>
    <row r="1243" spans="1:26" x14ac:dyDescent="0.3">
      <c r="A1243" s="1" t="s">
        <v>177</v>
      </c>
      <c r="B1243" s="2">
        <v>17</v>
      </c>
      <c r="C1243" s="2">
        <v>29.28</v>
      </c>
      <c r="D1243" s="2">
        <v>27.3</v>
      </c>
      <c r="E1243" s="2">
        <v>79.31</v>
      </c>
      <c r="F1243" s="2">
        <v>0.08</v>
      </c>
      <c r="G1243" s="2">
        <v>1.6</v>
      </c>
      <c r="H1243" s="2">
        <v>176.37</v>
      </c>
      <c r="J1243" s="1" t="s">
        <v>178</v>
      </c>
      <c r="K1243" s="2">
        <v>17</v>
      </c>
      <c r="L1243" s="2">
        <v>17.23</v>
      </c>
      <c r="M1243" s="2">
        <v>14</v>
      </c>
      <c r="N1243" s="2">
        <v>65.75</v>
      </c>
      <c r="O1243" s="2">
        <v>0.03</v>
      </c>
      <c r="P1243" s="2">
        <v>4.1100000000000003</v>
      </c>
      <c r="Q1243" s="2">
        <v>98.75</v>
      </c>
      <c r="S1243" s="1" t="s">
        <v>179</v>
      </c>
      <c r="T1243" s="2">
        <v>17</v>
      </c>
      <c r="U1243" s="2">
        <v>20.62</v>
      </c>
      <c r="V1243" s="2">
        <v>10.99</v>
      </c>
      <c r="W1243" s="2">
        <v>27.75</v>
      </c>
      <c r="X1243" s="2">
        <v>0</v>
      </c>
      <c r="Y1243" s="2">
        <v>3.18</v>
      </c>
      <c r="Z1243" s="2">
        <v>284.82</v>
      </c>
    </row>
    <row r="1244" spans="1:26" x14ac:dyDescent="0.3">
      <c r="A1244" s="1" t="s">
        <v>177</v>
      </c>
      <c r="B1244" s="2">
        <v>18</v>
      </c>
      <c r="C1244" s="2">
        <v>27.9</v>
      </c>
      <c r="D1244" s="2">
        <v>26.45</v>
      </c>
      <c r="E1244" s="2">
        <v>84.19</v>
      </c>
      <c r="F1244" s="2">
        <v>0.05</v>
      </c>
      <c r="G1244" s="2">
        <v>1.74</v>
      </c>
      <c r="H1244" s="2">
        <v>170.41</v>
      </c>
      <c r="J1244" s="1" t="s">
        <v>178</v>
      </c>
      <c r="K1244" s="2">
        <v>18</v>
      </c>
      <c r="L1244" s="2">
        <v>16.45</v>
      </c>
      <c r="M1244" s="2">
        <v>13.7</v>
      </c>
      <c r="N1244" s="2">
        <v>69.88</v>
      </c>
      <c r="O1244" s="2">
        <v>0.04</v>
      </c>
      <c r="P1244" s="2">
        <v>4.49</v>
      </c>
      <c r="Q1244" s="2">
        <v>91.2</v>
      </c>
      <c r="S1244" s="1" t="s">
        <v>179</v>
      </c>
      <c r="T1244" s="2">
        <v>18</v>
      </c>
      <c r="U1244" s="2">
        <v>19.3</v>
      </c>
      <c r="V1244" s="2">
        <v>10.27</v>
      </c>
      <c r="W1244" s="2">
        <v>29.88</v>
      </c>
      <c r="X1244" s="2">
        <v>0</v>
      </c>
      <c r="Y1244" s="2">
        <v>3.27</v>
      </c>
      <c r="Z1244" s="2">
        <v>288.08999999999997</v>
      </c>
    </row>
    <row r="1245" spans="1:26" x14ac:dyDescent="0.3">
      <c r="A1245" s="1" t="s">
        <v>177</v>
      </c>
      <c r="B1245" s="2">
        <v>19</v>
      </c>
      <c r="C1245" s="2">
        <v>27.28</v>
      </c>
      <c r="D1245" s="2">
        <v>26.01</v>
      </c>
      <c r="E1245" s="2">
        <v>85.94</v>
      </c>
      <c r="F1245" s="2">
        <v>7.0000000000000007E-2</v>
      </c>
      <c r="G1245" s="2">
        <v>1.87</v>
      </c>
      <c r="H1245" s="2">
        <v>169.4</v>
      </c>
      <c r="J1245" s="1" t="s">
        <v>178</v>
      </c>
      <c r="K1245" s="2">
        <v>19</v>
      </c>
      <c r="L1245" s="2">
        <v>16.010000000000002</v>
      </c>
      <c r="M1245" s="2">
        <v>13.76</v>
      </c>
      <c r="N1245" s="2">
        <v>74.5</v>
      </c>
      <c r="O1245" s="2">
        <v>0.1</v>
      </c>
      <c r="P1245" s="2">
        <v>4.7699999999999996</v>
      </c>
      <c r="Q1245" s="2">
        <v>85.96</v>
      </c>
      <c r="S1245" s="1" t="s">
        <v>179</v>
      </c>
      <c r="T1245" s="2">
        <v>19</v>
      </c>
      <c r="U1245" s="2">
        <v>18.309999999999999</v>
      </c>
      <c r="V1245" s="2">
        <v>9.86</v>
      </c>
      <c r="W1245" s="2">
        <v>32.119999999999997</v>
      </c>
      <c r="X1245" s="2">
        <v>0</v>
      </c>
      <c r="Y1245" s="2">
        <v>3.21</v>
      </c>
      <c r="Z1245" s="2">
        <v>293.51</v>
      </c>
    </row>
    <row r="1246" spans="1:26" x14ac:dyDescent="0.3">
      <c r="A1246" s="1" t="s">
        <v>177</v>
      </c>
      <c r="B1246" s="2">
        <v>20</v>
      </c>
      <c r="C1246" s="2">
        <v>26.68</v>
      </c>
      <c r="D1246" s="2">
        <v>25.62</v>
      </c>
      <c r="E1246" s="2">
        <v>88</v>
      </c>
      <c r="F1246" s="2">
        <v>0.13</v>
      </c>
      <c r="G1246" s="2">
        <v>1.96</v>
      </c>
      <c r="H1246" s="2">
        <v>172.22</v>
      </c>
      <c r="J1246" s="1" t="s">
        <v>178</v>
      </c>
      <c r="K1246" s="2">
        <v>20</v>
      </c>
      <c r="L1246" s="2">
        <v>15.31</v>
      </c>
      <c r="M1246" s="2">
        <v>13.67</v>
      </c>
      <c r="N1246" s="2">
        <v>80.56</v>
      </c>
      <c r="O1246" s="2">
        <v>0.03</v>
      </c>
      <c r="P1246" s="2">
        <v>4.76</v>
      </c>
      <c r="Q1246" s="2">
        <v>82.64</v>
      </c>
      <c r="S1246" s="1" t="s">
        <v>179</v>
      </c>
      <c r="T1246" s="2">
        <v>20</v>
      </c>
      <c r="U1246" s="2">
        <v>17.420000000000002</v>
      </c>
      <c r="V1246" s="2">
        <v>9.5500000000000007</v>
      </c>
      <c r="W1246" s="2">
        <v>34.69</v>
      </c>
      <c r="X1246" s="2">
        <v>0</v>
      </c>
      <c r="Y1246" s="2">
        <v>3.19</v>
      </c>
      <c r="Z1246" s="2">
        <v>299.2</v>
      </c>
    </row>
    <row r="1247" spans="1:26" x14ac:dyDescent="0.3">
      <c r="A1247" s="1" t="s">
        <v>177</v>
      </c>
      <c r="B1247" s="2">
        <v>21</v>
      </c>
      <c r="C1247" s="2">
        <v>26.09</v>
      </c>
      <c r="D1247" s="2">
        <v>25.23</v>
      </c>
      <c r="E1247" s="2">
        <v>90.06</v>
      </c>
      <c r="F1247" s="2">
        <v>0.23</v>
      </c>
      <c r="G1247" s="2">
        <v>2</v>
      </c>
      <c r="H1247" s="2">
        <v>176.42</v>
      </c>
      <c r="J1247" s="1" t="s">
        <v>178</v>
      </c>
      <c r="K1247" s="2">
        <v>21</v>
      </c>
      <c r="L1247" s="2">
        <v>14.69</v>
      </c>
      <c r="M1247" s="2">
        <v>13.48</v>
      </c>
      <c r="N1247" s="2">
        <v>85.12</v>
      </c>
      <c r="O1247" s="2">
        <v>0.04</v>
      </c>
      <c r="P1247" s="2">
        <v>4.67</v>
      </c>
      <c r="Q1247" s="2">
        <v>80.36</v>
      </c>
      <c r="S1247" s="1" t="s">
        <v>179</v>
      </c>
      <c r="T1247" s="2">
        <v>21</v>
      </c>
      <c r="U1247" s="2">
        <v>16.73</v>
      </c>
      <c r="V1247" s="2">
        <v>9.42</v>
      </c>
      <c r="W1247" s="2">
        <v>37.380000000000003</v>
      </c>
      <c r="X1247" s="2">
        <v>0</v>
      </c>
      <c r="Y1247" s="2">
        <v>3.21</v>
      </c>
      <c r="Z1247" s="2">
        <v>304.58</v>
      </c>
    </row>
    <row r="1248" spans="1:26" x14ac:dyDescent="0.3">
      <c r="A1248" s="1" t="s">
        <v>177</v>
      </c>
      <c r="B1248" s="2">
        <v>22</v>
      </c>
      <c r="C1248" s="2">
        <v>25.56</v>
      </c>
      <c r="D1248" s="2">
        <v>24.88</v>
      </c>
      <c r="E1248" s="2">
        <v>92.12</v>
      </c>
      <c r="F1248" s="2">
        <v>0.47</v>
      </c>
      <c r="G1248" s="2">
        <v>1.93</v>
      </c>
      <c r="H1248" s="2">
        <v>181.16</v>
      </c>
      <c r="J1248" s="1" t="s">
        <v>178</v>
      </c>
      <c r="K1248" s="2">
        <v>22</v>
      </c>
      <c r="L1248" s="2">
        <v>14.17</v>
      </c>
      <c r="M1248" s="2">
        <v>13.23</v>
      </c>
      <c r="N1248" s="2">
        <v>88.31</v>
      </c>
      <c r="O1248" s="2">
        <v>0.02</v>
      </c>
      <c r="P1248" s="2">
        <v>4.46</v>
      </c>
      <c r="Q1248" s="2">
        <v>77.86</v>
      </c>
      <c r="S1248" s="1" t="s">
        <v>179</v>
      </c>
      <c r="T1248" s="2">
        <v>22</v>
      </c>
      <c r="U1248" s="2">
        <v>16.04</v>
      </c>
      <c r="V1248" s="2">
        <v>9.33</v>
      </c>
      <c r="W1248" s="2">
        <v>40.5</v>
      </c>
      <c r="X1248" s="2">
        <v>0</v>
      </c>
      <c r="Y1248" s="2">
        <v>3.19</v>
      </c>
      <c r="Z1248" s="2">
        <v>308.83999999999997</v>
      </c>
    </row>
    <row r="1249" spans="1:26" x14ac:dyDescent="0.3">
      <c r="A1249" s="1" t="s">
        <v>177</v>
      </c>
      <c r="B1249" s="2">
        <v>23</v>
      </c>
      <c r="C1249" s="2">
        <v>25.13</v>
      </c>
      <c r="D1249" s="2">
        <v>24.62</v>
      </c>
      <c r="E1249" s="2">
        <v>93.94</v>
      </c>
      <c r="F1249" s="2">
        <v>0.82</v>
      </c>
      <c r="G1249" s="2">
        <v>1.78</v>
      </c>
      <c r="H1249" s="2">
        <v>187.06</v>
      </c>
      <c r="J1249" s="1" t="s">
        <v>178</v>
      </c>
      <c r="K1249" s="2">
        <v>23</v>
      </c>
      <c r="L1249" s="2">
        <v>13.93</v>
      </c>
      <c r="M1249" s="2">
        <v>13.01</v>
      </c>
      <c r="N1249" s="2">
        <v>88.56</v>
      </c>
      <c r="O1249" s="2">
        <v>0.03</v>
      </c>
      <c r="P1249" s="2">
        <v>4.63</v>
      </c>
      <c r="Q1249" s="2">
        <v>79.790000000000006</v>
      </c>
      <c r="S1249" s="1" t="s">
        <v>179</v>
      </c>
      <c r="T1249" s="2">
        <v>23</v>
      </c>
      <c r="U1249" s="2">
        <v>15.28</v>
      </c>
      <c r="V1249" s="2">
        <v>9.18</v>
      </c>
      <c r="W1249" s="2">
        <v>43.81</v>
      </c>
      <c r="X1249" s="2">
        <v>0</v>
      </c>
      <c r="Y1249" s="2">
        <v>3.09</v>
      </c>
      <c r="Z1249" s="2">
        <v>314.58999999999997</v>
      </c>
    </row>
    <row r="1250" spans="1:26" x14ac:dyDescent="0.3">
      <c r="A1250" s="1" t="s">
        <v>180</v>
      </c>
      <c r="B1250" s="2">
        <v>0</v>
      </c>
      <c r="C1250" s="2">
        <v>24.78</v>
      </c>
      <c r="D1250" s="2">
        <v>24.4</v>
      </c>
      <c r="E1250" s="2">
        <v>95.38</v>
      </c>
      <c r="F1250" s="2">
        <v>1.37</v>
      </c>
      <c r="G1250" s="2">
        <v>1.6</v>
      </c>
      <c r="H1250" s="2">
        <v>194.1</v>
      </c>
      <c r="J1250" s="1" t="s">
        <v>181</v>
      </c>
      <c r="K1250" s="2">
        <v>0</v>
      </c>
      <c r="L1250" s="2">
        <v>13.7</v>
      </c>
      <c r="M1250" s="2">
        <v>12.78</v>
      </c>
      <c r="N1250" s="2">
        <v>88.56</v>
      </c>
      <c r="O1250" s="2">
        <v>0.09</v>
      </c>
      <c r="P1250" s="2">
        <v>4.7300000000000004</v>
      </c>
      <c r="Q1250" s="2">
        <v>83.37</v>
      </c>
      <c r="S1250" s="1" t="s">
        <v>182</v>
      </c>
      <c r="T1250" s="2">
        <v>0</v>
      </c>
      <c r="U1250" s="2">
        <v>14.58</v>
      </c>
      <c r="V1250" s="2">
        <v>8.94</v>
      </c>
      <c r="W1250" s="2">
        <v>46.56</v>
      </c>
      <c r="X1250" s="2">
        <v>0</v>
      </c>
      <c r="Y1250" s="2">
        <v>2.93</v>
      </c>
      <c r="Z1250" s="2">
        <v>318.02</v>
      </c>
    </row>
    <row r="1251" spans="1:26" x14ac:dyDescent="0.3">
      <c r="A1251" s="1" t="s">
        <v>180</v>
      </c>
      <c r="B1251" s="2">
        <v>1</v>
      </c>
      <c r="C1251" s="2">
        <v>24.51</v>
      </c>
      <c r="D1251" s="2">
        <v>24.22</v>
      </c>
      <c r="E1251" s="2">
        <v>96.44</v>
      </c>
      <c r="F1251" s="2">
        <v>1.91</v>
      </c>
      <c r="G1251" s="2">
        <v>1.42</v>
      </c>
      <c r="H1251" s="2">
        <v>199.23</v>
      </c>
      <c r="J1251" s="1" t="s">
        <v>181</v>
      </c>
      <c r="K1251" s="2">
        <v>1</v>
      </c>
      <c r="L1251" s="2">
        <v>13.44</v>
      </c>
      <c r="M1251" s="2">
        <v>12.55</v>
      </c>
      <c r="N1251" s="2">
        <v>88.94</v>
      </c>
      <c r="O1251" s="2">
        <v>0.08</v>
      </c>
      <c r="P1251" s="2">
        <v>4.42</v>
      </c>
      <c r="Q1251" s="2">
        <v>85.74</v>
      </c>
      <c r="S1251" s="1" t="s">
        <v>182</v>
      </c>
      <c r="T1251" s="2">
        <v>1</v>
      </c>
      <c r="U1251" s="2">
        <v>14.07</v>
      </c>
      <c r="V1251" s="2">
        <v>8.73</v>
      </c>
      <c r="W1251" s="2">
        <v>48.44</v>
      </c>
      <c r="X1251" s="2">
        <v>0</v>
      </c>
      <c r="Y1251" s="2">
        <v>2.67</v>
      </c>
      <c r="Z1251" s="2">
        <v>315.36</v>
      </c>
    </row>
    <row r="1252" spans="1:26" x14ac:dyDescent="0.3">
      <c r="A1252" s="1" t="s">
        <v>180</v>
      </c>
      <c r="B1252" s="2">
        <v>2</v>
      </c>
      <c r="C1252" s="2">
        <v>24.37</v>
      </c>
      <c r="D1252" s="2">
        <v>24.13</v>
      </c>
      <c r="E1252" s="2">
        <v>97</v>
      </c>
      <c r="F1252" s="2">
        <v>2.15</v>
      </c>
      <c r="G1252" s="2">
        <v>1.26</v>
      </c>
      <c r="H1252" s="2">
        <v>205.62</v>
      </c>
      <c r="J1252" s="1" t="s">
        <v>181</v>
      </c>
      <c r="K1252" s="2">
        <v>2</v>
      </c>
      <c r="L1252" s="2">
        <v>13.33</v>
      </c>
      <c r="M1252" s="2">
        <v>12.46</v>
      </c>
      <c r="N1252" s="2">
        <v>89.12</v>
      </c>
      <c r="O1252" s="2">
        <v>0.05</v>
      </c>
      <c r="P1252" s="2">
        <v>3.88</v>
      </c>
      <c r="Q1252" s="2">
        <v>89.19</v>
      </c>
      <c r="S1252" s="1" t="s">
        <v>182</v>
      </c>
      <c r="T1252" s="2">
        <v>2</v>
      </c>
      <c r="U1252" s="2">
        <v>13.72</v>
      </c>
      <c r="V1252" s="2">
        <v>8.5500000000000007</v>
      </c>
      <c r="W1252" s="2">
        <v>49.56</v>
      </c>
      <c r="X1252" s="2">
        <v>0</v>
      </c>
      <c r="Y1252" s="2">
        <v>2.4</v>
      </c>
      <c r="Z1252" s="2">
        <v>305.19</v>
      </c>
    </row>
    <row r="1253" spans="1:26" x14ac:dyDescent="0.3">
      <c r="A1253" s="1" t="s">
        <v>180</v>
      </c>
      <c r="B1253" s="2">
        <v>3</v>
      </c>
      <c r="C1253" s="2">
        <v>24.32</v>
      </c>
      <c r="D1253" s="2">
        <v>24.07</v>
      </c>
      <c r="E1253" s="2">
        <v>96.94</v>
      </c>
      <c r="F1253" s="2">
        <v>2.3199999999999998</v>
      </c>
      <c r="G1253" s="2">
        <v>1.1499999999999999</v>
      </c>
      <c r="H1253" s="2">
        <v>212.83</v>
      </c>
      <c r="J1253" s="1" t="s">
        <v>181</v>
      </c>
      <c r="K1253" s="2">
        <v>3</v>
      </c>
      <c r="L1253" s="2">
        <v>13.07</v>
      </c>
      <c r="M1253" s="2">
        <v>12.31</v>
      </c>
      <c r="N1253" s="2">
        <v>90.38</v>
      </c>
      <c r="O1253" s="2">
        <v>0.05</v>
      </c>
      <c r="P1253" s="2">
        <v>3.01</v>
      </c>
      <c r="Q1253" s="2">
        <v>94.47</v>
      </c>
      <c r="S1253" s="1" t="s">
        <v>182</v>
      </c>
      <c r="T1253" s="2">
        <v>3</v>
      </c>
      <c r="U1253" s="2">
        <v>13.28</v>
      </c>
      <c r="V1253" s="2">
        <v>8.3000000000000007</v>
      </c>
      <c r="W1253" s="2">
        <v>50.88</v>
      </c>
      <c r="X1253" s="2">
        <v>0</v>
      </c>
      <c r="Y1253" s="2">
        <v>2.34</v>
      </c>
      <c r="Z1253" s="2">
        <v>295.70999999999998</v>
      </c>
    </row>
    <row r="1254" spans="1:26" x14ac:dyDescent="0.3">
      <c r="A1254" s="1" t="s">
        <v>180</v>
      </c>
      <c r="B1254" s="2">
        <v>4</v>
      </c>
      <c r="C1254" s="2">
        <v>24.41</v>
      </c>
      <c r="D1254" s="2">
        <v>24.08</v>
      </c>
      <c r="E1254" s="2">
        <v>96.06</v>
      </c>
      <c r="F1254" s="2">
        <v>2.46</v>
      </c>
      <c r="G1254" s="2">
        <v>0.95</v>
      </c>
      <c r="H1254" s="2">
        <v>215.92</v>
      </c>
      <c r="J1254" s="1" t="s">
        <v>181</v>
      </c>
      <c r="K1254" s="2">
        <v>4</v>
      </c>
      <c r="L1254" s="2">
        <v>12.8</v>
      </c>
      <c r="M1254" s="2">
        <v>12.15</v>
      </c>
      <c r="N1254" s="2">
        <v>91.69</v>
      </c>
      <c r="O1254" s="2">
        <v>0.06</v>
      </c>
      <c r="P1254" s="2">
        <v>2.44</v>
      </c>
      <c r="Q1254" s="2">
        <v>101.81</v>
      </c>
      <c r="S1254" s="1" t="s">
        <v>182</v>
      </c>
      <c r="T1254" s="2">
        <v>4</v>
      </c>
      <c r="U1254" s="2">
        <v>12.8</v>
      </c>
      <c r="V1254" s="2">
        <v>8.0500000000000007</v>
      </c>
      <c r="W1254" s="2">
        <v>52.5</v>
      </c>
      <c r="X1254" s="2">
        <v>0</v>
      </c>
      <c r="Y1254" s="2">
        <v>2.37</v>
      </c>
      <c r="Z1254" s="2">
        <v>292.68</v>
      </c>
    </row>
    <row r="1255" spans="1:26" x14ac:dyDescent="0.3">
      <c r="A1255" s="1" t="s">
        <v>180</v>
      </c>
      <c r="B1255" s="2">
        <v>5</v>
      </c>
      <c r="C1255" s="2">
        <v>24.62</v>
      </c>
      <c r="D1255" s="2">
        <v>24.13</v>
      </c>
      <c r="E1255" s="2">
        <v>94.19</v>
      </c>
      <c r="F1255" s="2">
        <v>2.23</v>
      </c>
      <c r="G1255" s="2">
        <v>0.56000000000000005</v>
      </c>
      <c r="H1255" s="2">
        <v>211.24</v>
      </c>
      <c r="J1255" s="1" t="s">
        <v>181</v>
      </c>
      <c r="K1255" s="2">
        <v>5</v>
      </c>
      <c r="L1255" s="2">
        <v>12.24</v>
      </c>
      <c r="M1255" s="2">
        <v>11.76</v>
      </c>
      <c r="N1255" s="2">
        <v>93.69</v>
      </c>
      <c r="O1255" s="2">
        <v>0.05</v>
      </c>
      <c r="P1255" s="2">
        <v>2.2000000000000002</v>
      </c>
      <c r="Q1255" s="2">
        <v>109.91</v>
      </c>
      <c r="S1255" s="1" t="s">
        <v>182</v>
      </c>
      <c r="T1255" s="2">
        <v>5</v>
      </c>
      <c r="U1255" s="2">
        <v>12.37</v>
      </c>
      <c r="V1255" s="2">
        <v>7.87</v>
      </c>
      <c r="W1255" s="2">
        <v>54.19</v>
      </c>
      <c r="X1255" s="2">
        <v>0</v>
      </c>
      <c r="Y1255" s="2">
        <v>2.37</v>
      </c>
      <c r="Z1255" s="2">
        <v>291.49</v>
      </c>
    </row>
    <row r="1256" spans="1:26" x14ac:dyDescent="0.3">
      <c r="A1256" s="1" t="s">
        <v>180</v>
      </c>
      <c r="B1256" s="2">
        <v>6</v>
      </c>
      <c r="C1256" s="2">
        <v>25.47</v>
      </c>
      <c r="D1256" s="2">
        <v>24.83</v>
      </c>
      <c r="E1256" s="2">
        <v>92.69</v>
      </c>
      <c r="F1256" s="2">
        <v>1.97</v>
      </c>
      <c r="G1256" s="2">
        <v>0.37</v>
      </c>
      <c r="H1256" s="2">
        <v>160.02000000000001</v>
      </c>
      <c r="J1256" s="1" t="s">
        <v>181</v>
      </c>
      <c r="K1256" s="2">
        <v>6</v>
      </c>
      <c r="L1256" s="2">
        <v>12.47</v>
      </c>
      <c r="M1256" s="2">
        <v>11.95</v>
      </c>
      <c r="N1256" s="2">
        <v>93.31</v>
      </c>
      <c r="O1256" s="2">
        <v>0.05</v>
      </c>
      <c r="P1256" s="2">
        <v>1.93</v>
      </c>
      <c r="Q1256" s="2">
        <v>114.6</v>
      </c>
      <c r="S1256" s="1" t="s">
        <v>182</v>
      </c>
      <c r="T1256" s="2">
        <v>6</v>
      </c>
      <c r="U1256" s="2">
        <v>12.95</v>
      </c>
      <c r="V1256" s="2">
        <v>8.19</v>
      </c>
      <c r="W1256" s="2">
        <v>52.31</v>
      </c>
      <c r="X1256" s="2">
        <v>0</v>
      </c>
      <c r="Y1256" s="2">
        <v>2.11</v>
      </c>
      <c r="Z1256" s="2">
        <v>290.18</v>
      </c>
    </row>
    <row r="1257" spans="1:26" x14ac:dyDescent="0.3">
      <c r="A1257" s="1" t="s">
        <v>180</v>
      </c>
      <c r="B1257" s="2">
        <v>7</v>
      </c>
      <c r="C1257" s="2">
        <v>27.38</v>
      </c>
      <c r="D1257" s="2">
        <v>26.05</v>
      </c>
      <c r="E1257" s="2">
        <v>85.25</v>
      </c>
      <c r="F1257" s="2">
        <v>1.93</v>
      </c>
      <c r="G1257" s="2">
        <v>0.98</v>
      </c>
      <c r="H1257" s="2">
        <v>166.63</v>
      </c>
      <c r="J1257" s="1" t="s">
        <v>181</v>
      </c>
      <c r="K1257" s="2">
        <v>7</v>
      </c>
      <c r="L1257" s="2">
        <v>14.34</v>
      </c>
      <c r="M1257" s="2">
        <v>13.23</v>
      </c>
      <c r="N1257" s="2">
        <v>86.38</v>
      </c>
      <c r="O1257" s="2">
        <v>0.11</v>
      </c>
      <c r="P1257" s="2">
        <v>2.2200000000000002</v>
      </c>
      <c r="Q1257" s="2">
        <v>112.77</v>
      </c>
      <c r="S1257" s="1" t="s">
        <v>182</v>
      </c>
      <c r="T1257" s="2">
        <v>7</v>
      </c>
      <c r="U1257" s="2">
        <v>16.37</v>
      </c>
      <c r="V1257" s="2">
        <v>9.94</v>
      </c>
      <c r="W1257" s="2">
        <v>42.25</v>
      </c>
      <c r="X1257" s="2">
        <v>0</v>
      </c>
      <c r="Y1257" s="2">
        <v>2.62</v>
      </c>
      <c r="Z1257" s="2">
        <v>284.33</v>
      </c>
    </row>
    <row r="1258" spans="1:26" x14ac:dyDescent="0.3">
      <c r="A1258" s="1" t="s">
        <v>180</v>
      </c>
      <c r="B1258" s="2">
        <v>8</v>
      </c>
      <c r="C1258" s="2">
        <v>29.19</v>
      </c>
      <c r="D1258" s="2">
        <v>26.73</v>
      </c>
      <c r="E1258" s="2">
        <v>74.81</v>
      </c>
      <c r="F1258" s="2">
        <v>0.09</v>
      </c>
      <c r="G1258" s="2">
        <v>1.62</v>
      </c>
      <c r="H1258" s="2">
        <v>150.22</v>
      </c>
      <c r="J1258" s="1" t="s">
        <v>181</v>
      </c>
      <c r="K1258" s="2">
        <v>8</v>
      </c>
      <c r="L1258" s="2">
        <v>16.63</v>
      </c>
      <c r="M1258" s="2">
        <v>14.48</v>
      </c>
      <c r="N1258" s="2">
        <v>75.56</v>
      </c>
      <c r="O1258" s="2">
        <v>0.03</v>
      </c>
      <c r="P1258" s="2">
        <v>2.08</v>
      </c>
      <c r="Q1258" s="2">
        <v>106.12</v>
      </c>
      <c r="S1258" s="1" t="s">
        <v>182</v>
      </c>
      <c r="T1258" s="2">
        <v>8</v>
      </c>
      <c r="U1258" s="2">
        <v>19.63</v>
      </c>
      <c r="V1258" s="2">
        <v>11.44</v>
      </c>
      <c r="W1258" s="2">
        <v>33.75</v>
      </c>
      <c r="X1258" s="2">
        <v>0</v>
      </c>
      <c r="Y1258" s="2">
        <v>2.6</v>
      </c>
      <c r="Z1258" s="2">
        <v>271.55</v>
      </c>
    </row>
    <row r="1259" spans="1:26" x14ac:dyDescent="0.3">
      <c r="A1259" s="1" t="s">
        <v>180</v>
      </c>
      <c r="B1259" s="2">
        <v>9</v>
      </c>
      <c r="C1259" s="2">
        <v>29.72</v>
      </c>
      <c r="D1259" s="2">
        <v>26.79</v>
      </c>
      <c r="E1259" s="2">
        <v>70.81</v>
      </c>
      <c r="F1259" s="2">
        <v>0.08</v>
      </c>
      <c r="G1259" s="2">
        <v>2.2000000000000002</v>
      </c>
      <c r="H1259" s="2">
        <v>141.34</v>
      </c>
      <c r="J1259" s="1" t="s">
        <v>181</v>
      </c>
      <c r="K1259" s="2">
        <v>9</v>
      </c>
      <c r="L1259" s="2">
        <v>19.62</v>
      </c>
      <c r="M1259" s="2">
        <v>15.55</v>
      </c>
      <c r="N1259" s="2">
        <v>59.19</v>
      </c>
      <c r="O1259" s="2">
        <v>0.09</v>
      </c>
      <c r="P1259" s="2">
        <v>2.78</v>
      </c>
      <c r="Q1259" s="2">
        <v>110.22</v>
      </c>
      <c r="S1259" s="1" t="s">
        <v>182</v>
      </c>
      <c r="T1259" s="2">
        <v>9</v>
      </c>
      <c r="U1259" s="2">
        <v>24.65</v>
      </c>
      <c r="V1259" s="2">
        <v>13.6</v>
      </c>
      <c r="W1259" s="2">
        <v>23.62</v>
      </c>
      <c r="X1259" s="2">
        <v>0</v>
      </c>
      <c r="Y1259" s="2">
        <v>3.66</v>
      </c>
      <c r="Z1259" s="2">
        <v>281.33</v>
      </c>
    </row>
    <row r="1260" spans="1:26" x14ac:dyDescent="0.3">
      <c r="A1260" s="1" t="s">
        <v>180</v>
      </c>
      <c r="B1260" s="2">
        <v>10</v>
      </c>
      <c r="C1260" s="2">
        <v>30.11</v>
      </c>
      <c r="D1260" s="2">
        <v>27</v>
      </c>
      <c r="E1260" s="2">
        <v>69.25</v>
      </c>
      <c r="F1260" s="2">
        <v>7.0000000000000007E-2</v>
      </c>
      <c r="G1260" s="2">
        <v>2.5499999999999998</v>
      </c>
      <c r="H1260" s="2">
        <v>140.1</v>
      </c>
      <c r="J1260" s="1" t="s">
        <v>181</v>
      </c>
      <c r="K1260" s="2">
        <v>10</v>
      </c>
      <c r="L1260" s="2">
        <v>20.98</v>
      </c>
      <c r="M1260" s="2">
        <v>16.29</v>
      </c>
      <c r="N1260" s="2">
        <v>54.88</v>
      </c>
      <c r="O1260" s="2">
        <v>0.13</v>
      </c>
      <c r="P1260" s="2">
        <v>2.97</v>
      </c>
      <c r="Q1260" s="2">
        <v>102.9</v>
      </c>
      <c r="S1260" s="1" t="s">
        <v>182</v>
      </c>
      <c r="T1260" s="2">
        <v>10</v>
      </c>
      <c r="U1260" s="2">
        <v>27.65</v>
      </c>
      <c r="V1260" s="2">
        <v>15.07</v>
      </c>
      <c r="W1260" s="2">
        <v>19.690000000000001</v>
      </c>
      <c r="X1260" s="2">
        <v>0</v>
      </c>
      <c r="Y1260" s="2">
        <v>4</v>
      </c>
      <c r="Z1260" s="2">
        <v>283.79000000000002</v>
      </c>
    </row>
    <row r="1261" spans="1:26" x14ac:dyDescent="0.3">
      <c r="A1261" s="1" t="s">
        <v>180</v>
      </c>
      <c r="B1261" s="2">
        <v>11</v>
      </c>
      <c r="C1261" s="2">
        <v>30.37</v>
      </c>
      <c r="D1261" s="2">
        <v>27.2</v>
      </c>
      <c r="E1261" s="2">
        <v>68.94</v>
      </c>
      <c r="F1261" s="2">
        <v>7.0000000000000007E-2</v>
      </c>
      <c r="G1261" s="2">
        <v>2.74</v>
      </c>
      <c r="H1261" s="2">
        <v>144.63</v>
      </c>
      <c r="J1261" s="1" t="s">
        <v>181</v>
      </c>
      <c r="K1261" s="2">
        <v>11</v>
      </c>
      <c r="L1261" s="2">
        <v>21.62</v>
      </c>
      <c r="M1261" s="2">
        <v>16.760000000000002</v>
      </c>
      <c r="N1261" s="2">
        <v>53.81</v>
      </c>
      <c r="O1261" s="2">
        <v>0.11</v>
      </c>
      <c r="P1261" s="2">
        <v>3.09</v>
      </c>
      <c r="Q1261" s="2">
        <v>94.34</v>
      </c>
      <c r="S1261" s="1" t="s">
        <v>182</v>
      </c>
      <c r="T1261" s="2">
        <v>11</v>
      </c>
      <c r="U1261" s="2">
        <v>29.01</v>
      </c>
      <c r="V1261" s="2">
        <v>15.76</v>
      </c>
      <c r="W1261" s="2">
        <v>18.190000000000001</v>
      </c>
      <c r="X1261" s="2">
        <v>0</v>
      </c>
      <c r="Y1261" s="2">
        <v>4.07</v>
      </c>
      <c r="Z1261" s="2">
        <v>280.62</v>
      </c>
    </row>
    <row r="1262" spans="1:26" x14ac:dyDescent="0.3">
      <c r="A1262" s="1" t="s">
        <v>180</v>
      </c>
      <c r="B1262" s="2">
        <v>12</v>
      </c>
      <c r="C1262" s="2">
        <v>30.46</v>
      </c>
      <c r="D1262" s="2">
        <v>27.31</v>
      </c>
      <c r="E1262" s="2">
        <v>69</v>
      </c>
      <c r="F1262" s="2">
        <v>7.0000000000000007E-2</v>
      </c>
      <c r="G1262" s="2">
        <v>2.85</v>
      </c>
      <c r="H1262" s="2">
        <v>152.94</v>
      </c>
      <c r="J1262" s="1" t="s">
        <v>181</v>
      </c>
      <c r="K1262" s="2">
        <v>12</v>
      </c>
      <c r="L1262" s="2">
        <v>21.91</v>
      </c>
      <c r="M1262" s="2">
        <v>17.02</v>
      </c>
      <c r="N1262" s="2">
        <v>53.69</v>
      </c>
      <c r="O1262" s="2">
        <v>0.15</v>
      </c>
      <c r="P1262" s="2">
        <v>3.06</v>
      </c>
      <c r="Q1262" s="2">
        <v>89.42</v>
      </c>
      <c r="S1262" s="1" t="s">
        <v>182</v>
      </c>
      <c r="T1262" s="2">
        <v>12</v>
      </c>
      <c r="U1262" s="2">
        <v>29.94</v>
      </c>
      <c r="V1262" s="2">
        <v>16.22</v>
      </c>
      <c r="W1262" s="2">
        <v>17.25</v>
      </c>
      <c r="X1262" s="2">
        <v>0</v>
      </c>
      <c r="Y1262" s="2">
        <v>4.33</v>
      </c>
      <c r="Z1262" s="2">
        <v>275.38</v>
      </c>
    </row>
    <row r="1263" spans="1:26" x14ac:dyDescent="0.3">
      <c r="A1263" s="1" t="s">
        <v>180</v>
      </c>
      <c r="B1263" s="2">
        <v>13</v>
      </c>
      <c r="C1263" s="2">
        <v>30.33</v>
      </c>
      <c r="D1263" s="2">
        <v>27.21</v>
      </c>
      <c r="E1263" s="2">
        <v>69.31</v>
      </c>
      <c r="F1263" s="2">
        <v>0.08</v>
      </c>
      <c r="G1263" s="2">
        <v>3.01</v>
      </c>
      <c r="H1263" s="2">
        <v>162.46</v>
      </c>
      <c r="J1263" s="1" t="s">
        <v>181</v>
      </c>
      <c r="K1263" s="2">
        <v>13</v>
      </c>
      <c r="L1263" s="2">
        <v>21.94</v>
      </c>
      <c r="M1263" s="2">
        <v>17.12</v>
      </c>
      <c r="N1263" s="2">
        <v>54.25</v>
      </c>
      <c r="O1263" s="2">
        <v>0.13</v>
      </c>
      <c r="P1263" s="2">
        <v>2.84</v>
      </c>
      <c r="Q1263" s="2">
        <v>87.32</v>
      </c>
      <c r="S1263" s="1" t="s">
        <v>182</v>
      </c>
      <c r="T1263" s="2">
        <v>13</v>
      </c>
      <c r="U1263" s="2">
        <v>30.33</v>
      </c>
      <c r="V1263" s="2">
        <v>16.38</v>
      </c>
      <c r="W1263" s="2">
        <v>16.75</v>
      </c>
      <c r="X1263" s="2">
        <v>0</v>
      </c>
      <c r="Y1263" s="2">
        <v>4.88</v>
      </c>
      <c r="Z1263" s="2">
        <v>273.3</v>
      </c>
    </row>
    <row r="1264" spans="1:26" x14ac:dyDescent="0.3">
      <c r="A1264" s="1" t="s">
        <v>180</v>
      </c>
      <c r="B1264" s="2">
        <v>14</v>
      </c>
      <c r="C1264" s="2">
        <v>30.03</v>
      </c>
      <c r="D1264" s="2">
        <v>27.01</v>
      </c>
      <c r="E1264" s="2">
        <v>70.06</v>
      </c>
      <c r="F1264" s="2">
        <v>0.08</v>
      </c>
      <c r="G1264" s="2">
        <v>2.97</v>
      </c>
      <c r="H1264" s="2">
        <v>167.39</v>
      </c>
      <c r="J1264" s="1" t="s">
        <v>181</v>
      </c>
      <c r="K1264" s="2">
        <v>14</v>
      </c>
      <c r="L1264" s="2">
        <v>21.9</v>
      </c>
      <c r="M1264" s="2">
        <v>17.16</v>
      </c>
      <c r="N1264" s="2">
        <v>54.75</v>
      </c>
      <c r="O1264" s="2">
        <v>0.05</v>
      </c>
      <c r="P1264" s="2">
        <v>2.44</v>
      </c>
      <c r="Q1264" s="2">
        <v>88.16</v>
      </c>
      <c r="S1264" s="1" t="s">
        <v>182</v>
      </c>
      <c r="T1264" s="2">
        <v>14</v>
      </c>
      <c r="U1264" s="2">
        <v>30.23</v>
      </c>
      <c r="V1264" s="2">
        <v>16.29</v>
      </c>
      <c r="W1264" s="2">
        <v>16.809999999999999</v>
      </c>
      <c r="X1264" s="2">
        <v>0</v>
      </c>
      <c r="Y1264" s="2">
        <v>5.38</v>
      </c>
      <c r="Z1264" s="2">
        <v>275.83</v>
      </c>
    </row>
    <row r="1265" spans="1:26" x14ac:dyDescent="0.3">
      <c r="A1265" s="1" t="s">
        <v>180</v>
      </c>
      <c r="B1265" s="2">
        <v>15</v>
      </c>
      <c r="C1265" s="2">
        <v>29.54</v>
      </c>
      <c r="D1265" s="2">
        <v>26.76</v>
      </c>
      <c r="E1265" s="2">
        <v>72</v>
      </c>
      <c r="F1265" s="2">
        <v>0.06</v>
      </c>
      <c r="G1265" s="2">
        <v>2.73</v>
      </c>
      <c r="H1265" s="2">
        <v>170.27</v>
      </c>
      <c r="J1265" s="1" t="s">
        <v>181</v>
      </c>
      <c r="K1265" s="2">
        <v>15</v>
      </c>
      <c r="L1265" s="2">
        <v>21.64</v>
      </c>
      <c r="M1265" s="2">
        <v>17.04</v>
      </c>
      <c r="N1265" s="2">
        <v>55.75</v>
      </c>
      <c r="O1265" s="2">
        <v>0.01</v>
      </c>
      <c r="P1265" s="2">
        <v>1.88</v>
      </c>
      <c r="Q1265" s="2">
        <v>92.61</v>
      </c>
      <c r="S1265" s="1" t="s">
        <v>182</v>
      </c>
      <c r="T1265" s="2">
        <v>15</v>
      </c>
      <c r="U1265" s="2">
        <v>29.55</v>
      </c>
      <c r="V1265" s="2">
        <v>15.91</v>
      </c>
      <c r="W1265" s="2">
        <v>17.38</v>
      </c>
      <c r="X1265" s="2">
        <v>0</v>
      </c>
      <c r="Y1265" s="2">
        <v>5.5</v>
      </c>
      <c r="Z1265" s="2">
        <v>279.49</v>
      </c>
    </row>
    <row r="1266" spans="1:26" x14ac:dyDescent="0.3">
      <c r="A1266" s="1" t="s">
        <v>180</v>
      </c>
      <c r="B1266" s="2">
        <v>16</v>
      </c>
      <c r="C1266" s="2">
        <v>28.75</v>
      </c>
      <c r="D1266" s="2">
        <v>26.48</v>
      </c>
      <c r="E1266" s="2">
        <v>76.44</v>
      </c>
      <c r="F1266" s="2">
        <v>0.04</v>
      </c>
      <c r="G1266" s="2">
        <v>2.2599999999999998</v>
      </c>
      <c r="H1266" s="2">
        <v>173.66</v>
      </c>
      <c r="J1266" s="1" t="s">
        <v>181</v>
      </c>
      <c r="K1266" s="2">
        <v>16</v>
      </c>
      <c r="L1266" s="2">
        <v>20.420000000000002</v>
      </c>
      <c r="M1266" s="2">
        <v>16.91</v>
      </c>
      <c r="N1266" s="2">
        <v>64.12</v>
      </c>
      <c r="O1266" s="2">
        <v>0</v>
      </c>
      <c r="P1266" s="2">
        <v>0.92</v>
      </c>
      <c r="Q1266" s="2">
        <v>103.8</v>
      </c>
      <c r="S1266" s="1" t="s">
        <v>182</v>
      </c>
      <c r="T1266" s="2">
        <v>16</v>
      </c>
      <c r="U1266" s="2">
        <v>26.67</v>
      </c>
      <c r="V1266" s="2">
        <v>14.62</v>
      </c>
      <c r="W1266" s="2">
        <v>21</v>
      </c>
      <c r="X1266" s="2">
        <v>0</v>
      </c>
      <c r="Y1266" s="2">
        <v>3.56</v>
      </c>
      <c r="Z1266" s="2">
        <v>280.25</v>
      </c>
    </row>
    <row r="1267" spans="1:26" x14ac:dyDescent="0.3">
      <c r="A1267" s="1" t="s">
        <v>180</v>
      </c>
      <c r="B1267" s="2">
        <v>17</v>
      </c>
      <c r="C1267" s="2">
        <v>27.17</v>
      </c>
      <c r="D1267" s="2">
        <v>25.79</v>
      </c>
      <c r="E1267" s="2">
        <v>84.75</v>
      </c>
      <c r="F1267" s="2">
        <v>0.03</v>
      </c>
      <c r="G1267" s="2">
        <v>1.88</v>
      </c>
      <c r="H1267" s="2">
        <v>178.09</v>
      </c>
      <c r="J1267" s="1" t="s">
        <v>181</v>
      </c>
      <c r="K1267" s="2">
        <v>17</v>
      </c>
      <c r="L1267" s="2">
        <v>18.72</v>
      </c>
      <c r="M1267" s="2">
        <v>15.51</v>
      </c>
      <c r="N1267" s="2">
        <v>66.12</v>
      </c>
      <c r="O1267" s="2">
        <v>0.03</v>
      </c>
      <c r="P1267" s="2">
        <v>0.35</v>
      </c>
      <c r="Q1267" s="2">
        <v>139.54</v>
      </c>
      <c r="S1267" s="1" t="s">
        <v>182</v>
      </c>
      <c r="T1267" s="2">
        <v>17</v>
      </c>
      <c r="U1267" s="2">
        <v>22.41</v>
      </c>
      <c r="V1267" s="2">
        <v>12.44</v>
      </c>
      <c r="W1267" s="2">
        <v>26.94</v>
      </c>
      <c r="X1267" s="2">
        <v>0</v>
      </c>
      <c r="Y1267" s="2">
        <v>3.46</v>
      </c>
      <c r="Z1267" s="2">
        <v>280.39999999999998</v>
      </c>
    </row>
    <row r="1268" spans="1:26" x14ac:dyDescent="0.3">
      <c r="A1268" s="1" t="s">
        <v>180</v>
      </c>
      <c r="B1268" s="2">
        <v>18</v>
      </c>
      <c r="C1268" s="2">
        <v>25.87</v>
      </c>
      <c r="D1268" s="2">
        <v>25.02</v>
      </c>
      <c r="E1268" s="2">
        <v>90.25</v>
      </c>
      <c r="F1268" s="2">
        <v>0.03</v>
      </c>
      <c r="G1268" s="2">
        <v>1.8</v>
      </c>
      <c r="H1268" s="2">
        <v>181.99</v>
      </c>
      <c r="J1268" s="1" t="s">
        <v>181</v>
      </c>
      <c r="K1268" s="2">
        <v>18</v>
      </c>
      <c r="L1268" s="2">
        <v>18.37</v>
      </c>
      <c r="M1268" s="2">
        <v>15.18</v>
      </c>
      <c r="N1268" s="2">
        <v>66.19</v>
      </c>
      <c r="O1268" s="2">
        <v>0.04</v>
      </c>
      <c r="P1268" s="2">
        <v>0.28000000000000003</v>
      </c>
      <c r="Q1268" s="2">
        <v>270</v>
      </c>
      <c r="S1268" s="1" t="s">
        <v>182</v>
      </c>
      <c r="T1268" s="2">
        <v>18</v>
      </c>
      <c r="U1268" s="2">
        <v>21.14</v>
      </c>
      <c r="V1268" s="2">
        <v>11.68</v>
      </c>
      <c r="W1268" s="2">
        <v>28.56</v>
      </c>
      <c r="X1268" s="2">
        <v>0</v>
      </c>
      <c r="Y1268" s="2">
        <v>3.55</v>
      </c>
      <c r="Z1268" s="2">
        <v>282.32</v>
      </c>
    </row>
    <row r="1269" spans="1:26" x14ac:dyDescent="0.3">
      <c r="A1269" s="1" t="s">
        <v>180</v>
      </c>
      <c r="B1269" s="2">
        <v>19</v>
      </c>
      <c r="C1269" s="2">
        <v>25.32</v>
      </c>
      <c r="D1269" s="2">
        <v>24.61</v>
      </c>
      <c r="E1269" s="2">
        <v>91.75</v>
      </c>
      <c r="F1269" s="2">
        <v>0.04</v>
      </c>
      <c r="G1269" s="2">
        <v>1.8</v>
      </c>
      <c r="H1269" s="2">
        <v>184.72</v>
      </c>
      <c r="J1269" s="1" t="s">
        <v>181</v>
      </c>
      <c r="K1269" s="2">
        <v>19</v>
      </c>
      <c r="L1269" s="2">
        <v>17.899999999999999</v>
      </c>
      <c r="M1269" s="2">
        <v>14.88</v>
      </c>
      <c r="N1269" s="2">
        <v>67.69</v>
      </c>
      <c r="O1269" s="2">
        <v>0.04</v>
      </c>
      <c r="P1269" s="2">
        <v>0.72</v>
      </c>
      <c r="Q1269" s="2">
        <v>309.73</v>
      </c>
      <c r="S1269" s="1" t="s">
        <v>182</v>
      </c>
      <c r="T1269" s="2">
        <v>19</v>
      </c>
      <c r="U1269" s="2">
        <v>20.149999999999999</v>
      </c>
      <c r="V1269" s="2">
        <v>11.08</v>
      </c>
      <c r="W1269" s="2">
        <v>29.94</v>
      </c>
      <c r="X1269" s="2">
        <v>0</v>
      </c>
      <c r="Y1269" s="2">
        <v>3.48</v>
      </c>
      <c r="Z1269" s="2">
        <v>286.32</v>
      </c>
    </row>
    <row r="1270" spans="1:26" x14ac:dyDescent="0.3">
      <c r="A1270" s="1" t="s">
        <v>180</v>
      </c>
      <c r="B1270" s="2">
        <v>20</v>
      </c>
      <c r="C1270" s="2">
        <v>24.8</v>
      </c>
      <c r="D1270" s="2">
        <v>24.21</v>
      </c>
      <c r="E1270" s="2">
        <v>92.88</v>
      </c>
      <c r="F1270" s="2">
        <v>0.03</v>
      </c>
      <c r="G1270" s="2">
        <v>1.88</v>
      </c>
      <c r="H1270" s="2">
        <v>185.24</v>
      </c>
      <c r="J1270" s="1" t="s">
        <v>181</v>
      </c>
      <c r="K1270" s="2">
        <v>20</v>
      </c>
      <c r="L1270" s="2">
        <v>17.02</v>
      </c>
      <c r="M1270" s="2">
        <v>14.4</v>
      </c>
      <c r="N1270" s="2">
        <v>71.12</v>
      </c>
      <c r="O1270" s="2">
        <v>0.03</v>
      </c>
      <c r="P1270" s="2">
        <v>1.2</v>
      </c>
      <c r="Q1270" s="2">
        <v>335.28</v>
      </c>
      <c r="S1270" s="1" t="s">
        <v>182</v>
      </c>
      <c r="T1270" s="2">
        <v>20</v>
      </c>
      <c r="U1270" s="2">
        <v>19.18</v>
      </c>
      <c r="V1270" s="2">
        <v>10.56</v>
      </c>
      <c r="W1270" s="2">
        <v>31.62</v>
      </c>
      <c r="X1270" s="2">
        <v>0</v>
      </c>
      <c r="Y1270" s="2">
        <v>3.37</v>
      </c>
      <c r="Z1270" s="2">
        <v>292.52</v>
      </c>
    </row>
    <row r="1271" spans="1:26" x14ac:dyDescent="0.3">
      <c r="A1271" s="1" t="s">
        <v>180</v>
      </c>
      <c r="B1271" s="2">
        <v>21</v>
      </c>
      <c r="C1271" s="2">
        <v>24.29</v>
      </c>
      <c r="D1271" s="2">
        <v>23.8</v>
      </c>
      <c r="E1271" s="2">
        <v>94.19</v>
      </c>
      <c r="F1271" s="2">
        <v>0.06</v>
      </c>
      <c r="G1271" s="2">
        <v>1.97</v>
      </c>
      <c r="H1271" s="2">
        <v>184.1</v>
      </c>
      <c r="J1271" s="1" t="s">
        <v>181</v>
      </c>
      <c r="K1271" s="2">
        <v>21</v>
      </c>
      <c r="L1271" s="2">
        <v>15.97</v>
      </c>
      <c r="M1271" s="2">
        <v>13.83</v>
      </c>
      <c r="N1271" s="2">
        <v>75.62</v>
      </c>
      <c r="O1271" s="2">
        <v>0.03</v>
      </c>
      <c r="P1271" s="2">
        <v>1.78</v>
      </c>
      <c r="Q1271" s="2">
        <v>355.22</v>
      </c>
      <c r="S1271" s="1" t="s">
        <v>182</v>
      </c>
      <c r="T1271" s="2">
        <v>21</v>
      </c>
      <c r="U1271" s="2">
        <v>18.170000000000002</v>
      </c>
      <c r="V1271" s="2">
        <v>10.14</v>
      </c>
      <c r="W1271" s="2">
        <v>34.06</v>
      </c>
      <c r="X1271" s="2">
        <v>0</v>
      </c>
      <c r="Y1271" s="2">
        <v>3.23</v>
      </c>
      <c r="Z1271" s="2">
        <v>300.04000000000002</v>
      </c>
    </row>
    <row r="1272" spans="1:26" x14ac:dyDescent="0.3">
      <c r="A1272" s="1" t="s">
        <v>180</v>
      </c>
      <c r="B1272" s="2">
        <v>22</v>
      </c>
      <c r="C1272" s="2">
        <v>23.82</v>
      </c>
      <c r="D1272" s="2">
        <v>23.45</v>
      </c>
      <c r="E1272" s="2">
        <v>95.5</v>
      </c>
      <c r="F1272" s="2">
        <v>0.09</v>
      </c>
      <c r="G1272" s="2">
        <v>1.85</v>
      </c>
      <c r="H1272" s="2">
        <v>181.21</v>
      </c>
      <c r="J1272" s="1" t="s">
        <v>181</v>
      </c>
      <c r="K1272" s="2">
        <v>22</v>
      </c>
      <c r="L1272" s="2">
        <v>14.87</v>
      </c>
      <c r="M1272" s="2">
        <v>13.25</v>
      </c>
      <c r="N1272" s="2">
        <v>80.88</v>
      </c>
      <c r="O1272" s="2">
        <v>0.16</v>
      </c>
      <c r="P1272" s="2">
        <v>2.2400000000000002</v>
      </c>
      <c r="Q1272" s="2">
        <v>6.6</v>
      </c>
      <c r="S1272" s="1" t="s">
        <v>182</v>
      </c>
      <c r="T1272" s="2">
        <v>22</v>
      </c>
      <c r="U1272" s="2">
        <v>17.21</v>
      </c>
      <c r="V1272" s="2">
        <v>9.86</v>
      </c>
      <c r="W1272" s="2">
        <v>37.25</v>
      </c>
      <c r="X1272" s="2">
        <v>0</v>
      </c>
      <c r="Y1272" s="2">
        <v>3.04</v>
      </c>
      <c r="Z1272" s="2">
        <v>307.58</v>
      </c>
    </row>
    <row r="1273" spans="1:26" x14ac:dyDescent="0.3">
      <c r="A1273" s="1" t="s">
        <v>180</v>
      </c>
      <c r="B1273" s="2">
        <v>23</v>
      </c>
      <c r="C1273" s="2">
        <v>23.39</v>
      </c>
      <c r="D1273" s="2">
        <v>23.13</v>
      </c>
      <c r="E1273" s="2">
        <v>96.69</v>
      </c>
      <c r="F1273" s="2">
        <v>0.09</v>
      </c>
      <c r="G1273" s="2">
        <v>1.61</v>
      </c>
      <c r="H1273" s="2">
        <v>173.05</v>
      </c>
      <c r="J1273" s="1" t="s">
        <v>181</v>
      </c>
      <c r="K1273" s="2">
        <v>23</v>
      </c>
      <c r="L1273" s="2">
        <v>14.27</v>
      </c>
      <c r="M1273" s="2">
        <v>12.93</v>
      </c>
      <c r="N1273" s="2">
        <v>83.75</v>
      </c>
      <c r="O1273" s="2">
        <v>0.36</v>
      </c>
      <c r="P1273" s="2">
        <v>2.4500000000000002</v>
      </c>
      <c r="Q1273" s="2">
        <v>13.46</v>
      </c>
      <c r="S1273" s="1" t="s">
        <v>182</v>
      </c>
      <c r="T1273" s="2">
        <v>23</v>
      </c>
      <c r="U1273" s="2">
        <v>16.41</v>
      </c>
      <c r="V1273" s="2">
        <v>9.65</v>
      </c>
      <c r="W1273" s="2">
        <v>40.25</v>
      </c>
      <c r="X1273" s="2">
        <v>0</v>
      </c>
      <c r="Y1273" s="2">
        <v>2.89</v>
      </c>
      <c r="Z1273" s="2">
        <v>312.04000000000002</v>
      </c>
    </row>
    <row r="1274" spans="1:26" x14ac:dyDescent="0.3">
      <c r="A1274" s="1" t="s">
        <v>183</v>
      </c>
      <c r="B1274" s="2">
        <v>0</v>
      </c>
      <c r="C1274" s="2">
        <v>23.05</v>
      </c>
      <c r="D1274" s="2">
        <v>22.83</v>
      </c>
      <c r="E1274" s="2">
        <v>97.19</v>
      </c>
      <c r="F1274" s="2">
        <v>0.08</v>
      </c>
      <c r="G1274" s="2">
        <v>1.4</v>
      </c>
      <c r="H1274" s="2">
        <v>155.29</v>
      </c>
      <c r="J1274" s="1" t="s">
        <v>184</v>
      </c>
      <c r="K1274" s="2">
        <v>0</v>
      </c>
      <c r="L1274" s="2">
        <v>14.05</v>
      </c>
      <c r="M1274" s="2">
        <v>12.79</v>
      </c>
      <c r="N1274" s="2">
        <v>84.56</v>
      </c>
      <c r="O1274" s="2">
        <v>0.41</v>
      </c>
      <c r="P1274" s="2">
        <v>2.4500000000000002</v>
      </c>
      <c r="Q1274" s="2">
        <v>19.760000000000002</v>
      </c>
      <c r="S1274" s="1" t="s">
        <v>185</v>
      </c>
      <c r="T1274" s="2">
        <v>0</v>
      </c>
      <c r="U1274" s="2">
        <v>15.9</v>
      </c>
      <c r="V1274" s="2">
        <v>9.5299999999999994</v>
      </c>
      <c r="W1274" s="2">
        <v>42.38</v>
      </c>
      <c r="X1274" s="2">
        <v>0</v>
      </c>
      <c r="Y1274" s="2">
        <v>2.61</v>
      </c>
      <c r="Z1274" s="2">
        <v>315</v>
      </c>
    </row>
    <row r="1275" spans="1:26" x14ac:dyDescent="0.3">
      <c r="A1275" s="1" t="s">
        <v>183</v>
      </c>
      <c r="B1275" s="2">
        <v>1</v>
      </c>
      <c r="C1275" s="2">
        <v>22.69</v>
      </c>
      <c r="D1275" s="2">
        <v>22.52</v>
      </c>
      <c r="E1275" s="2">
        <v>97.81</v>
      </c>
      <c r="F1275" s="2">
        <v>0.05</v>
      </c>
      <c r="G1275" s="2">
        <v>1.37</v>
      </c>
      <c r="H1275" s="2">
        <v>129.68</v>
      </c>
      <c r="J1275" s="1" t="s">
        <v>184</v>
      </c>
      <c r="K1275" s="2">
        <v>1</v>
      </c>
      <c r="L1275" s="2">
        <v>14.02</v>
      </c>
      <c r="M1275" s="2">
        <v>12.73</v>
      </c>
      <c r="N1275" s="2">
        <v>84.25</v>
      </c>
      <c r="O1275" s="2">
        <v>0.51</v>
      </c>
      <c r="P1275" s="2">
        <v>2.33</v>
      </c>
      <c r="Q1275" s="2">
        <v>26.22</v>
      </c>
      <c r="S1275" s="1" t="s">
        <v>185</v>
      </c>
      <c r="T1275" s="2">
        <v>1</v>
      </c>
      <c r="U1275" s="2">
        <v>15.73</v>
      </c>
      <c r="V1275" s="2">
        <v>9.51</v>
      </c>
      <c r="W1275" s="2">
        <v>43.25</v>
      </c>
      <c r="X1275" s="2">
        <v>0</v>
      </c>
      <c r="Y1275" s="2">
        <v>2.13</v>
      </c>
      <c r="Z1275" s="2">
        <v>310.10000000000002</v>
      </c>
    </row>
    <row r="1276" spans="1:26" x14ac:dyDescent="0.3">
      <c r="A1276" s="1" t="s">
        <v>183</v>
      </c>
      <c r="B1276" s="2">
        <v>2</v>
      </c>
      <c r="C1276" s="2">
        <v>22.33</v>
      </c>
      <c r="D1276" s="2">
        <v>22.23</v>
      </c>
      <c r="E1276" s="2">
        <v>98.56</v>
      </c>
      <c r="F1276" s="2">
        <v>0.05</v>
      </c>
      <c r="G1276" s="2">
        <v>1.53</v>
      </c>
      <c r="H1276" s="2">
        <v>109.73</v>
      </c>
      <c r="J1276" s="1" t="s">
        <v>184</v>
      </c>
      <c r="K1276" s="2">
        <v>2</v>
      </c>
      <c r="L1276" s="2">
        <v>14.14</v>
      </c>
      <c r="M1276" s="2">
        <v>12.76</v>
      </c>
      <c r="N1276" s="2">
        <v>83.31</v>
      </c>
      <c r="O1276" s="2">
        <v>0.64</v>
      </c>
      <c r="P1276" s="2">
        <v>2.1800000000000002</v>
      </c>
      <c r="Q1276" s="2">
        <v>32.090000000000003</v>
      </c>
      <c r="S1276" s="1" t="s">
        <v>185</v>
      </c>
      <c r="T1276" s="2">
        <v>2</v>
      </c>
      <c r="U1276" s="2">
        <v>14.93</v>
      </c>
      <c r="V1276" s="2">
        <v>9.15</v>
      </c>
      <c r="W1276" s="2">
        <v>45.88</v>
      </c>
      <c r="X1276" s="2">
        <v>0</v>
      </c>
      <c r="Y1276" s="2">
        <v>2.2599999999999998</v>
      </c>
      <c r="Z1276" s="2">
        <v>305.83999999999997</v>
      </c>
    </row>
    <row r="1277" spans="1:26" x14ac:dyDescent="0.3">
      <c r="A1277" s="1" t="s">
        <v>183</v>
      </c>
      <c r="B1277" s="2">
        <v>3</v>
      </c>
      <c r="C1277" s="2">
        <v>22.08</v>
      </c>
      <c r="D1277" s="2">
        <v>22.01</v>
      </c>
      <c r="E1277" s="2">
        <v>99.06</v>
      </c>
      <c r="F1277" s="2">
        <v>0.06</v>
      </c>
      <c r="G1277" s="2">
        <v>1.68</v>
      </c>
      <c r="H1277" s="2">
        <v>100.42</v>
      </c>
      <c r="J1277" s="1" t="s">
        <v>184</v>
      </c>
      <c r="K1277" s="2">
        <v>3</v>
      </c>
      <c r="L1277" s="2">
        <v>14.52</v>
      </c>
      <c r="M1277" s="2">
        <v>12.94</v>
      </c>
      <c r="N1277" s="2">
        <v>81.19</v>
      </c>
      <c r="O1277" s="2">
        <v>0.88</v>
      </c>
      <c r="P1277" s="2">
        <v>1.87</v>
      </c>
      <c r="Q1277" s="2">
        <v>34.82</v>
      </c>
      <c r="S1277" s="1" t="s">
        <v>185</v>
      </c>
      <c r="T1277" s="2">
        <v>3</v>
      </c>
      <c r="U1277" s="2">
        <v>14.5</v>
      </c>
      <c r="V1277" s="2">
        <v>8.9499999999999993</v>
      </c>
      <c r="W1277" s="2">
        <v>47.19</v>
      </c>
      <c r="X1277" s="2">
        <v>0</v>
      </c>
      <c r="Y1277" s="2">
        <v>2.04</v>
      </c>
      <c r="Z1277" s="2">
        <v>299.8</v>
      </c>
    </row>
    <row r="1278" spans="1:26" x14ac:dyDescent="0.3">
      <c r="A1278" s="1" t="s">
        <v>183</v>
      </c>
      <c r="B1278" s="2">
        <v>4</v>
      </c>
      <c r="C1278" s="2">
        <v>21.93</v>
      </c>
      <c r="D1278" s="2">
        <v>21.87</v>
      </c>
      <c r="E1278" s="2">
        <v>99.12</v>
      </c>
      <c r="F1278" s="2">
        <v>0.08</v>
      </c>
      <c r="G1278" s="2">
        <v>1.8</v>
      </c>
      <c r="H1278" s="2">
        <v>98.24</v>
      </c>
      <c r="J1278" s="1" t="s">
        <v>184</v>
      </c>
      <c r="K1278" s="2">
        <v>4</v>
      </c>
      <c r="L1278" s="2">
        <v>14.87</v>
      </c>
      <c r="M1278" s="2">
        <v>13.06</v>
      </c>
      <c r="N1278" s="2">
        <v>78.81</v>
      </c>
      <c r="O1278" s="2">
        <v>1.22</v>
      </c>
      <c r="P1278" s="2">
        <v>1.55</v>
      </c>
      <c r="Q1278" s="2">
        <v>33.93</v>
      </c>
      <c r="S1278" s="1" t="s">
        <v>185</v>
      </c>
      <c r="T1278" s="2">
        <v>4</v>
      </c>
      <c r="U1278" s="2">
        <v>14.07</v>
      </c>
      <c r="V1278" s="2">
        <v>8.76</v>
      </c>
      <c r="W1278" s="2">
        <v>48.69</v>
      </c>
      <c r="X1278" s="2">
        <v>0</v>
      </c>
      <c r="Y1278" s="2">
        <v>1.88</v>
      </c>
      <c r="Z1278" s="2">
        <v>290.39</v>
      </c>
    </row>
    <row r="1279" spans="1:26" x14ac:dyDescent="0.3">
      <c r="A1279" s="1" t="s">
        <v>183</v>
      </c>
      <c r="B1279" s="2">
        <v>5</v>
      </c>
      <c r="C1279" s="2">
        <v>21.84</v>
      </c>
      <c r="D1279" s="2">
        <v>21.77</v>
      </c>
      <c r="E1279" s="2">
        <v>98.94</v>
      </c>
      <c r="F1279" s="2">
        <v>7.0000000000000007E-2</v>
      </c>
      <c r="G1279" s="2">
        <v>1.86</v>
      </c>
      <c r="H1279" s="2">
        <v>97.48</v>
      </c>
      <c r="J1279" s="1" t="s">
        <v>184</v>
      </c>
      <c r="K1279" s="2">
        <v>5</v>
      </c>
      <c r="L1279" s="2">
        <v>15.15</v>
      </c>
      <c r="M1279" s="2">
        <v>13.13</v>
      </c>
      <c r="N1279" s="2">
        <v>76.62</v>
      </c>
      <c r="O1279" s="2">
        <v>0.76</v>
      </c>
      <c r="P1279" s="2">
        <v>1.34</v>
      </c>
      <c r="Q1279" s="2">
        <v>30.45</v>
      </c>
      <c r="S1279" s="1" t="s">
        <v>185</v>
      </c>
      <c r="T1279" s="2">
        <v>5</v>
      </c>
      <c r="U1279" s="2">
        <v>13.49</v>
      </c>
      <c r="V1279" s="2">
        <v>8.49</v>
      </c>
      <c r="W1279" s="2">
        <v>50.75</v>
      </c>
      <c r="X1279" s="2">
        <v>0</v>
      </c>
      <c r="Y1279" s="2">
        <v>1.82</v>
      </c>
      <c r="Z1279" s="2">
        <v>278.37</v>
      </c>
    </row>
    <row r="1280" spans="1:26" x14ac:dyDescent="0.3">
      <c r="A1280" s="1" t="s">
        <v>183</v>
      </c>
      <c r="B1280" s="2">
        <v>6</v>
      </c>
      <c r="C1280" s="2">
        <v>23.1</v>
      </c>
      <c r="D1280" s="2">
        <v>22.7</v>
      </c>
      <c r="E1280" s="2">
        <v>95.12</v>
      </c>
      <c r="F1280" s="2">
        <v>0.03</v>
      </c>
      <c r="G1280" s="2">
        <v>2.67</v>
      </c>
      <c r="H1280" s="2">
        <v>94.71</v>
      </c>
      <c r="J1280" s="1" t="s">
        <v>184</v>
      </c>
      <c r="K1280" s="2">
        <v>6</v>
      </c>
      <c r="L1280" s="2">
        <v>15.42</v>
      </c>
      <c r="M1280" s="2">
        <v>13.33</v>
      </c>
      <c r="N1280" s="2">
        <v>76</v>
      </c>
      <c r="O1280" s="2">
        <v>0.34</v>
      </c>
      <c r="P1280" s="2">
        <v>1.27</v>
      </c>
      <c r="Q1280" s="2">
        <v>29.57</v>
      </c>
      <c r="S1280" s="1" t="s">
        <v>185</v>
      </c>
      <c r="T1280" s="2">
        <v>6</v>
      </c>
      <c r="U1280" s="2">
        <v>13.78</v>
      </c>
      <c r="V1280" s="2">
        <v>8.65</v>
      </c>
      <c r="W1280" s="2">
        <v>49.81</v>
      </c>
      <c r="X1280" s="2">
        <v>0</v>
      </c>
      <c r="Y1280" s="2">
        <v>1.65</v>
      </c>
      <c r="Z1280" s="2">
        <v>268.37</v>
      </c>
    </row>
    <row r="1281" spans="1:26" x14ac:dyDescent="0.3">
      <c r="A1281" s="1" t="s">
        <v>183</v>
      </c>
      <c r="B1281" s="2">
        <v>7</v>
      </c>
      <c r="C1281" s="2">
        <v>24.75</v>
      </c>
      <c r="D1281" s="2">
        <v>23.73</v>
      </c>
      <c r="E1281" s="2">
        <v>88.25</v>
      </c>
      <c r="F1281" s="2">
        <v>0.02</v>
      </c>
      <c r="G1281" s="2">
        <v>2.52</v>
      </c>
      <c r="H1281" s="2">
        <v>94.62</v>
      </c>
      <c r="J1281" s="1" t="s">
        <v>184</v>
      </c>
      <c r="K1281" s="2">
        <v>7</v>
      </c>
      <c r="L1281" s="2">
        <v>17.45</v>
      </c>
      <c r="M1281" s="2">
        <v>14.87</v>
      </c>
      <c r="N1281" s="2">
        <v>71.81</v>
      </c>
      <c r="O1281" s="2">
        <v>0.24</v>
      </c>
      <c r="P1281" s="2">
        <v>1.35</v>
      </c>
      <c r="Q1281" s="2">
        <v>33.869999999999997</v>
      </c>
      <c r="S1281" s="1" t="s">
        <v>185</v>
      </c>
      <c r="T1281" s="2">
        <v>7</v>
      </c>
      <c r="U1281" s="2">
        <v>17.14</v>
      </c>
      <c r="V1281" s="2">
        <v>10.33</v>
      </c>
      <c r="W1281" s="2">
        <v>40.19</v>
      </c>
      <c r="X1281" s="2">
        <v>0</v>
      </c>
      <c r="Y1281" s="2">
        <v>1.98</v>
      </c>
      <c r="Z1281" s="2">
        <v>253.5</v>
      </c>
    </row>
    <row r="1282" spans="1:26" x14ac:dyDescent="0.3">
      <c r="A1282" s="1" t="s">
        <v>183</v>
      </c>
      <c r="B1282" s="2">
        <v>8</v>
      </c>
      <c r="C1282" s="2">
        <v>26.73</v>
      </c>
      <c r="D1282" s="2">
        <v>24.53</v>
      </c>
      <c r="E1282" s="2">
        <v>76.75</v>
      </c>
      <c r="F1282" s="2">
        <v>0</v>
      </c>
      <c r="G1282" s="2">
        <v>2.27</v>
      </c>
      <c r="H1282" s="2">
        <v>105.76</v>
      </c>
      <c r="J1282" s="1" t="s">
        <v>184</v>
      </c>
      <c r="K1282" s="2">
        <v>8</v>
      </c>
      <c r="L1282" s="2">
        <v>20.190000000000001</v>
      </c>
      <c r="M1282" s="2">
        <v>16.39</v>
      </c>
      <c r="N1282" s="2">
        <v>61.69</v>
      </c>
      <c r="O1282" s="2">
        <v>1.67</v>
      </c>
      <c r="P1282" s="2">
        <v>0.87</v>
      </c>
      <c r="Q1282" s="2">
        <v>45.73</v>
      </c>
      <c r="S1282" s="1" t="s">
        <v>185</v>
      </c>
      <c r="T1282" s="2">
        <v>8</v>
      </c>
      <c r="U1282" s="2">
        <v>20.63</v>
      </c>
      <c r="V1282" s="2">
        <v>11.97</v>
      </c>
      <c r="W1282" s="2">
        <v>31.81</v>
      </c>
      <c r="X1282" s="2">
        <v>0</v>
      </c>
      <c r="Y1282" s="2">
        <v>2.1800000000000002</v>
      </c>
      <c r="Z1282" s="2">
        <v>239.21</v>
      </c>
    </row>
    <row r="1283" spans="1:26" x14ac:dyDescent="0.3">
      <c r="A1283" s="1" t="s">
        <v>183</v>
      </c>
      <c r="B1283" s="2">
        <v>9</v>
      </c>
      <c r="C1283" s="2">
        <v>28.34</v>
      </c>
      <c r="D1283" s="2">
        <v>25.24</v>
      </c>
      <c r="E1283" s="2">
        <v>69</v>
      </c>
      <c r="F1283" s="2">
        <v>0</v>
      </c>
      <c r="G1283" s="2">
        <v>1.74</v>
      </c>
      <c r="H1283" s="2">
        <v>121.98</v>
      </c>
      <c r="J1283" s="1" t="s">
        <v>184</v>
      </c>
      <c r="K1283" s="2">
        <v>9</v>
      </c>
      <c r="L1283" s="2">
        <v>23.05</v>
      </c>
      <c r="M1283" s="2">
        <v>17.920000000000002</v>
      </c>
      <c r="N1283" s="2">
        <v>52.44</v>
      </c>
      <c r="O1283" s="2">
        <v>3.69</v>
      </c>
      <c r="P1283" s="2">
        <v>0.95</v>
      </c>
      <c r="Q1283" s="2">
        <v>112.33</v>
      </c>
      <c r="S1283" s="1" t="s">
        <v>185</v>
      </c>
      <c r="T1283" s="2">
        <v>9</v>
      </c>
      <c r="U1283" s="2">
        <v>25.78</v>
      </c>
      <c r="V1283" s="2">
        <v>14.07</v>
      </c>
      <c r="W1283" s="2">
        <v>21.81</v>
      </c>
      <c r="X1283" s="2">
        <v>0</v>
      </c>
      <c r="Y1283" s="2">
        <v>2.5499999999999998</v>
      </c>
      <c r="Z1283" s="2">
        <v>254.51</v>
      </c>
    </row>
    <row r="1284" spans="1:26" x14ac:dyDescent="0.3">
      <c r="A1284" s="1" t="s">
        <v>183</v>
      </c>
      <c r="B1284" s="2">
        <v>10</v>
      </c>
      <c r="C1284" s="2">
        <v>29.58</v>
      </c>
      <c r="D1284" s="2">
        <v>25.92</v>
      </c>
      <c r="E1284" s="2">
        <v>64.75</v>
      </c>
      <c r="F1284" s="2">
        <v>0</v>
      </c>
      <c r="G1284" s="2">
        <v>1.06</v>
      </c>
      <c r="H1284" s="2">
        <v>138.30000000000001</v>
      </c>
      <c r="J1284" s="1" t="s">
        <v>184</v>
      </c>
      <c r="K1284" s="2">
        <v>10</v>
      </c>
      <c r="L1284" s="2">
        <v>24.25</v>
      </c>
      <c r="M1284" s="2">
        <v>18.7</v>
      </c>
      <c r="N1284" s="2">
        <v>50</v>
      </c>
      <c r="O1284" s="2">
        <v>4.0599999999999996</v>
      </c>
      <c r="P1284" s="2">
        <v>1.22</v>
      </c>
      <c r="Q1284" s="2">
        <v>120.34</v>
      </c>
      <c r="S1284" s="1" t="s">
        <v>185</v>
      </c>
      <c r="T1284" s="2">
        <v>10</v>
      </c>
      <c r="U1284" s="2">
        <v>29.91</v>
      </c>
      <c r="V1284" s="2">
        <v>15.2</v>
      </c>
      <c r="W1284" s="2">
        <v>15</v>
      </c>
      <c r="X1284" s="2">
        <v>0</v>
      </c>
      <c r="Y1284" s="2">
        <v>3.73</v>
      </c>
      <c r="Z1284" s="2">
        <v>277.10000000000002</v>
      </c>
    </row>
    <row r="1285" spans="1:26" x14ac:dyDescent="0.3">
      <c r="A1285" s="1" t="s">
        <v>183</v>
      </c>
      <c r="B1285" s="2">
        <v>11</v>
      </c>
      <c r="C1285" s="2">
        <v>30.48</v>
      </c>
      <c r="D1285" s="2">
        <v>26.44</v>
      </c>
      <c r="E1285" s="2">
        <v>62</v>
      </c>
      <c r="F1285" s="2">
        <v>0</v>
      </c>
      <c r="G1285" s="2">
        <v>0.5</v>
      </c>
      <c r="H1285" s="2">
        <v>162.69999999999999</v>
      </c>
      <c r="J1285" s="1" t="s">
        <v>184</v>
      </c>
      <c r="K1285" s="2">
        <v>11</v>
      </c>
      <c r="L1285" s="2">
        <v>24.8</v>
      </c>
      <c r="M1285" s="2">
        <v>19.190000000000001</v>
      </c>
      <c r="N1285" s="2">
        <v>49.75</v>
      </c>
      <c r="O1285" s="2">
        <v>4.22</v>
      </c>
      <c r="P1285" s="2">
        <v>1.1399999999999999</v>
      </c>
      <c r="Q1285" s="2">
        <v>112.17</v>
      </c>
      <c r="S1285" s="1" t="s">
        <v>185</v>
      </c>
      <c r="T1285" s="2">
        <v>11</v>
      </c>
      <c r="U1285" s="2">
        <v>31.58</v>
      </c>
      <c r="V1285" s="2">
        <v>15.65</v>
      </c>
      <c r="W1285" s="2">
        <v>12.88</v>
      </c>
      <c r="X1285" s="2">
        <v>0</v>
      </c>
      <c r="Y1285" s="2">
        <v>4.4000000000000004</v>
      </c>
      <c r="Z1285" s="2">
        <v>276.42</v>
      </c>
    </row>
    <row r="1286" spans="1:26" x14ac:dyDescent="0.3">
      <c r="A1286" s="1" t="s">
        <v>183</v>
      </c>
      <c r="B1286" s="2">
        <v>12</v>
      </c>
      <c r="C1286" s="2">
        <v>31</v>
      </c>
      <c r="D1286" s="2">
        <v>26.75</v>
      </c>
      <c r="E1286" s="2">
        <v>60.56</v>
      </c>
      <c r="F1286" s="2">
        <v>0</v>
      </c>
      <c r="G1286" s="2">
        <v>0.51</v>
      </c>
      <c r="H1286" s="2">
        <v>196.78</v>
      </c>
      <c r="J1286" s="1" t="s">
        <v>184</v>
      </c>
      <c r="K1286" s="2">
        <v>12</v>
      </c>
      <c r="L1286" s="2">
        <v>24.94</v>
      </c>
      <c r="M1286" s="2">
        <v>19.37</v>
      </c>
      <c r="N1286" s="2">
        <v>50</v>
      </c>
      <c r="O1286" s="2">
        <v>3.98</v>
      </c>
      <c r="P1286" s="2">
        <v>0.88</v>
      </c>
      <c r="Q1286" s="2">
        <v>90.51</v>
      </c>
      <c r="S1286" s="1" t="s">
        <v>185</v>
      </c>
      <c r="T1286" s="2">
        <v>12</v>
      </c>
      <c r="U1286" s="2">
        <v>32.54</v>
      </c>
      <c r="V1286" s="2">
        <v>15.95</v>
      </c>
      <c r="W1286" s="2">
        <v>11.81</v>
      </c>
      <c r="X1286" s="2">
        <v>0</v>
      </c>
      <c r="Y1286" s="2">
        <v>4.96</v>
      </c>
      <c r="Z1286" s="2">
        <v>276.33</v>
      </c>
    </row>
    <row r="1287" spans="1:26" x14ac:dyDescent="0.3">
      <c r="A1287" s="1" t="s">
        <v>183</v>
      </c>
      <c r="B1287" s="2">
        <v>13</v>
      </c>
      <c r="C1287" s="2">
        <v>31.18</v>
      </c>
      <c r="D1287" s="2">
        <v>26.86</v>
      </c>
      <c r="E1287" s="2">
        <v>60.12</v>
      </c>
      <c r="F1287" s="2">
        <v>0</v>
      </c>
      <c r="G1287" s="2">
        <v>0.97</v>
      </c>
      <c r="H1287" s="2">
        <v>198.73</v>
      </c>
      <c r="J1287" s="1" t="s">
        <v>184</v>
      </c>
      <c r="K1287" s="2">
        <v>13</v>
      </c>
      <c r="L1287" s="2">
        <v>24.74</v>
      </c>
      <c r="M1287" s="2">
        <v>19.27</v>
      </c>
      <c r="N1287" s="2">
        <v>50.69</v>
      </c>
      <c r="O1287" s="2">
        <v>3.63</v>
      </c>
      <c r="P1287" s="2">
        <v>0.87</v>
      </c>
      <c r="Q1287" s="2">
        <v>53.44</v>
      </c>
      <c r="S1287" s="1" t="s">
        <v>185</v>
      </c>
      <c r="T1287" s="2">
        <v>13</v>
      </c>
      <c r="U1287" s="2">
        <v>32.869999999999997</v>
      </c>
      <c r="V1287" s="2">
        <v>16.05</v>
      </c>
      <c r="W1287" s="2">
        <v>11.5</v>
      </c>
      <c r="X1287" s="2">
        <v>0</v>
      </c>
      <c r="Y1287" s="2">
        <v>5.45</v>
      </c>
      <c r="Z1287" s="2">
        <v>277</v>
      </c>
    </row>
    <row r="1288" spans="1:26" x14ac:dyDescent="0.3">
      <c r="A1288" s="1" t="s">
        <v>183</v>
      </c>
      <c r="B1288" s="2">
        <v>14</v>
      </c>
      <c r="C1288" s="2">
        <v>31.03</v>
      </c>
      <c r="D1288" s="2">
        <v>26.78</v>
      </c>
      <c r="E1288" s="2">
        <v>60.56</v>
      </c>
      <c r="F1288" s="2">
        <v>0</v>
      </c>
      <c r="G1288" s="2">
        <v>1.4</v>
      </c>
      <c r="H1288" s="2">
        <v>186.41</v>
      </c>
      <c r="J1288" s="1" t="s">
        <v>184</v>
      </c>
      <c r="K1288" s="2">
        <v>14</v>
      </c>
      <c r="L1288" s="2">
        <v>24.12</v>
      </c>
      <c r="M1288" s="2">
        <v>19.03</v>
      </c>
      <c r="N1288" s="2">
        <v>53</v>
      </c>
      <c r="O1288" s="2">
        <v>3.08</v>
      </c>
      <c r="P1288" s="2">
        <v>1.19</v>
      </c>
      <c r="Q1288" s="2">
        <v>35.67</v>
      </c>
      <c r="S1288" s="1" t="s">
        <v>185</v>
      </c>
      <c r="T1288" s="2">
        <v>14</v>
      </c>
      <c r="U1288" s="2">
        <v>32.479999999999997</v>
      </c>
      <c r="V1288" s="2">
        <v>15.84</v>
      </c>
      <c r="W1288" s="2">
        <v>11.75</v>
      </c>
      <c r="X1288" s="2">
        <v>0</v>
      </c>
      <c r="Y1288" s="2">
        <v>5.56</v>
      </c>
      <c r="Z1288" s="2">
        <v>277.42</v>
      </c>
    </row>
    <row r="1289" spans="1:26" x14ac:dyDescent="0.3">
      <c r="A1289" s="1" t="s">
        <v>183</v>
      </c>
      <c r="B1289" s="2">
        <v>15</v>
      </c>
      <c r="C1289" s="2">
        <v>30.55</v>
      </c>
      <c r="D1289" s="2">
        <v>26.6</v>
      </c>
      <c r="E1289" s="2">
        <v>62.69</v>
      </c>
      <c r="F1289" s="2">
        <v>0</v>
      </c>
      <c r="G1289" s="2">
        <v>1.74</v>
      </c>
      <c r="H1289" s="2">
        <v>176.39</v>
      </c>
      <c r="J1289" s="1" t="s">
        <v>184</v>
      </c>
      <c r="K1289" s="2">
        <v>15</v>
      </c>
      <c r="L1289" s="2">
        <v>23.3</v>
      </c>
      <c r="M1289" s="2">
        <v>18.89</v>
      </c>
      <c r="N1289" s="2">
        <v>57.62</v>
      </c>
      <c r="O1289" s="2">
        <v>1.76</v>
      </c>
      <c r="P1289" s="2">
        <v>1.22</v>
      </c>
      <c r="Q1289" s="2">
        <v>33.49</v>
      </c>
      <c r="S1289" s="1" t="s">
        <v>185</v>
      </c>
      <c r="T1289" s="2">
        <v>15</v>
      </c>
      <c r="U1289" s="2">
        <v>31.46</v>
      </c>
      <c r="V1289" s="2">
        <v>15.37</v>
      </c>
      <c r="W1289" s="2">
        <v>12.5</v>
      </c>
      <c r="X1289" s="2">
        <v>0</v>
      </c>
      <c r="Y1289" s="2">
        <v>5.42</v>
      </c>
      <c r="Z1289" s="2">
        <v>278.2</v>
      </c>
    </row>
    <row r="1290" spans="1:26" x14ac:dyDescent="0.3">
      <c r="A1290" s="1" t="s">
        <v>183</v>
      </c>
      <c r="B1290" s="2">
        <v>16</v>
      </c>
      <c r="C1290" s="2">
        <v>29.93</v>
      </c>
      <c r="D1290" s="2">
        <v>26.51</v>
      </c>
      <c r="E1290" s="2">
        <v>66.88</v>
      </c>
      <c r="F1290" s="2">
        <v>0</v>
      </c>
      <c r="G1290" s="2">
        <v>1.69</v>
      </c>
      <c r="H1290" s="2">
        <v>171.23</v>
      </c>
      <c r="J1290" s="1" t="s">
        <v>184</v>
      </c>
      <c r="K1290" s="2">
        <v>16</v>
      </c>
      <c r="L1290" s="2">
        <v>21.92</v>
      </c>
      <c r="M1290" s="2">
        <v>18.829999999999998</v>
      </c>
      <c r="N1290" s="2">
        <v>68.38</v>
      </c>
      <c r="O1290" s="2">
        <v>0.69</v>
      </c>
      <c r="P1290" s="2">
        <v>1</v>
      </c>
      <c r="Q1290" s="2">
        <v>39.630000000000003</v>
      </c>
      <c r="S1290" s="1" t="s">
        <v>185</v>
      </c>
      <c r="T1290" s="2">
        <v>16</v>
      </c>
      <c r="U1290" s="2">
        <v>28.27</v>
      </c>
      <c r="V1290" s="2">
        <v>14.13</v>
      </c>
      <c r="W1290" s="2">
        <v>15.88</v>
      </c>
      <c r="X1290" s="2">
        <v>0</v>
      </c>
      <c r="Y1290" s="2">
        <v>3.45</v>
      </c>
      <c r="Z1290" s="2">
        <v>278.45999999999998</v>
      </c>
    </row>
    <row r="1291" spans="1:26" x14ac:dyDescent="0.3">
      <c r="A1291" s="1" t="s">
        <v>183</v>
      </c>
      <c r="B1291" s="2">
        <v>17</v>
      </c>
      <c r="C1291" s="2">
        <v>28.17</v>
      </c>
      <c r="D1291" s="2">
        <v>25.94</v>
      </c>
      <c r="E1291" s="2">
        <v>76.88</v>
      </c>
      <c r="F1291" s="2">
        <v>0</v>
      </c>
      <c r="G1291" s="2">
        <v>1.59</v>
      </c>
      <c r="H1291" s="2">
        <v>166.03</v>
      </c>
      <c r="J1291" s="1" t="s">
        <v>184</v>
      </c>
      <c r="K1291" s="2">
        <v>17</v>
      </c>
      <c r="L1291" s="2">
        <v>20.100000000000001</v>
      </c>
      <c r="M1291" s="2">
        <v>17.23</v>
      </c>
      <c r="N1291" s="2">
        <v>69.56</v>
      </c>
      <c r="O1291" s="2">
        <v>0.09</v>
      </c>
      <c r="P1291" s="2">
        <v>1.1299999999999999</v>
      </c>
      <c r="Q1291" s="2">
        <v>50.91</v>
      </c>
      <c r="S1291" s="1" t="s">
        <v>185</v>
      </c>
      <c r="T1291" s="2">
        <v>17</v>
      </c>
      <c r="U1291" s="2">
        <v>23.45</v>
      </c>
      <c r="V1291" s="2">
        <v>11.94</v>
      </c>
      <c r="W1291" s="2">
        <v>21.81</v>
      </c>
      <c r="X1291" s="2">
        <v>0</v>
      </c>
      <c r="Y1291" s="2">
        <v>3.39</v>
      </c>
      <c r="Z1291" s="2">
        <v>280.22000000000003</v>
      </c>
    </row>
    <row r="1292" spans="1:26" x14ac:dyDescent="0.3">
      <c r="A1292" s="1" t="s">
        <v>183</v>
      </c>
      <c r="B1292" s="2">
        <v>18</v>
      </c>
      <c r="C1292" s="2">
        <v>26.62</v>
      </c>
      <c r="D1292" s="2">
        <v>25.2</v>
      </c>
      <c r="E1292" s="2">
        <v>84.38</v>
      </c>
      <c r="F1292" s="2">
        <v>0</v>
      </c>
      <c r="G1292" s="2">
        <v>1.8</v>
      </c>
      <c r="H1292" s="2">
        <v>159.44</v>
      </c>
      <c r="J1292" s="1" t="s">
        <v>184</v>
      </c>
      <c r="K1292" s="2">
        <v>18</v>
      </c>
      <c r="L1292" s="2">
        <v>19.3</v>
      </c>
      <c r="M1292" s="2">
        <v>16.489999999999998</v>
      </c>
      <c r="N1292" s="2">
        <v>69.94</v>
      </c>
      <c r="O1292" s="2">
        <v>0.09</v>
      </c>
      <c r="P1292" s="2">
        <v>1.25</v>
      </c>
      <c r="Q1292" s="2">
        <v>52.34</v>
      </c>
      <c r="S1292" s="1" t="s">
        <v>185</v>
      </c>
      <c r="T1292" s="2">
        <v>18</v>
      </c>
      <c r="U1292" s="2">
        <v>21.98</v>
      </c>
      <c r="V1292" s="2">
        <v>11.2</v>
      </c>
      <c r="W1292" s="2">
        <v>23.88</v>
      </c>
      <c r="X1292" s="2">
        <v>0</v>
      </c>
      <c r="Y1292" s="2">
        <v>3.45</v>
      </c>
      <c r="Z1292" s="2">
        <v>285.23</v>
      </c>
    </row>
    <row r="1293" spans="1:26" x14ac:dyDescent="0.3">
      <c r="A1293" s="1" t="s">
        <v>183</v>
      </c>
      <c r="B1293" s="2">
        <v>19</v>
      </c>
      <c r="C1293" s="2">
        <v>25.89</v>
      </c>
      <c r="D1293" s="2">
        <v>24.65</v>
      </c>
      <c r="E1293" s="2">
        <v>86.06</v>
      </c>
      <c r="F1293" s="2">
        <v>0</v>
      </c>
      <c r="G1293" s="2">
        <v>2.06</v>
      </c>
      <c r="H1293" s="2">
        <v>156.83000000000001</v>
      </c>
      <c r="J1293" s="1" t="s">
        <v>184</v>
      </c>
      <c r="K1293" s="2">
        <v>19</v>
      </c>
      <c r="L1293" s="2">
        <v>18.440000000000001</v>
      </c>
      <c r="M1293" s="2">
        <v>15.93</v>
      </c>
      <c r="N1293" s="2">
        <v>72.44</v>
      </c>
      <c r="O1293" s="2">
        <v>0.06</v>
      </c>
      <c r="P1293" s="2">
        <v>1.48</v>
      </c>
      <c r="Q1293" s="2">
        <v>46.5</v>
      </c>
      <c r="S1293" s="1" t="s">
        <v>185</v>
      </c>
      <c r="T1293" s="2">
        <v>19</v>
      </c>
      <c r="U1293" s="2">
        <v>20.95</v>
      </c>
      <c r="V1293" s="2">
        <v>10.76</v>
      </c>
      <c r="W1293" s="2">
        <v>25.62</v>
      </c>
      <c r="X1293" s="2">
        <v>0</v>
      </c>
      <c r="Y1293" s="2">
        <v>3.39</v>
      </c>
      <c r="Z1293" s="2">
        <v>292.37</v>
      </c>
    </row>
    <row r="1294" spans="1:26" x14ac:dyDescent="0.3">
      <c r="A1294" s="1" t="s">
        <v>183</v>
      </c>
      <c r="B1294" s="2">
        <v>20</v>
      </c>
      <c r="C1294" s="2">
        <v>25.28</v>
      </c>
      <c r="D1294" s="2">
        <v>24.17</v>
      </c>
      <c r="E1294" s="2">
        <v>87.44</v>
      </c>
      <c r="F1294" s="2">
        <v>0</v>
      </c>
      <c r="G1294" s="2">
        <v>2.2000000000000002</v>
      </c>
      <c r="H1294" s="2">
        <v>156.80000000000001</v>
      </c>
      <c r="J1294" s="1" t="s">
        <v>184</v>
      </c>
      <c r="K1294" s="2">
        <v>20</v>
      </c>
      <c r="L1294" s="2">
        <v>17.239999999999998</v>
      </c>
      <c r="M1294" s="2">
        <v>15.27</v>
      </c>
      <c r="N1294" s="2">
        <v>77.5</v>
      </c>
      <c r="O1294" s="2">
        <v>0.06</v>
      </c>
      <c r="P1294" s="2">
        <v>1.93</v>
      </c>
      <c r="Q1294" s="2">
        <v>41.23</v>
      </c>
      <c r="S1294" s="1" t="s">
        <v>185</v>
      </c>
      <c r="T1294" s="2">
        <v>20</v>
      </c>
      <c r="U1294" s="2">
        <v>20.03</v>
      </c>
      <c r="V1294" s="2">
        <v>10.38</v>
      </c>
      <c r="W1294" s="2">
        <v>27.5</v>
      </c>
      <c r="X1294" s="2">
        <v>0</v>
      </c>
      <c r="Y1294" s="2">
        <v>3.32</v>
      </c>
      <c r="Z1294" s="2">
        <v>298.98</v>
      </c>
    </row>
    <row r="1295" spans="1:26" x14ac:dyDescent="0.3">
      <c r="A1295" s="1" t="s">
        <v>183</v>
      </c>
      <c r="B1295" s="2">
        <v>21</v>
      </c>
      <c r="C1295" s="2">
        <v>24.73</v>
      </c>
      <c r="D1295" s="2">
        <v>23.78</v>
      </c>
      <c r="E1295" s="2">
        <v>89.06</v>
      </c>
      <c r="F1295" s="2">
        <v>0</v>
      </c>
      <c r="G1295" s="2">
        <v>2.27</v>
      </c>
      <c r="H1295" s="2">
        <v>157.94</v>
      </c>
      <c r="J1295" s="1" t="s">
        <v>184</v>
      </c>
      <c r="K1295" s="2">
        <v>21</v>
      </c>
      <c r="L1295" s="2">
        <v>15.99</v>
      </c>
      <c r="M1295" s="2">
        <v>14.54</v>
      </c>
      <c r="N1295" s="2">
        <v>82.75</v>
      </c>
      <c r="O1295" s="2">
        <v>0.04</v>
      </c>
      <c r="P1295" s="2">
        <v>2.38</v>
      </c>
      <c r="Q1295" s="2">
        <v>39.28</v>
      </c>
      <c r="S1295" s="1" t="s">
        <v>185</v>
      </c>
      <c r="T1295" s="2">
        <v>21</v>
      </c>
      <c r="U1295" s="2">
        <v>19.170000000000002</v>
      </c>
      <c r="V1295" s="2">
        <v>10.08</v>
      </c>
      <c r="W1295" s="2">
        <v>29.56</v>
      </c>
      <c r="X1295" s="2">
        <v>0</v>
      </c>
      <c r="Y1295" s="2">
        <v>3.24</v>
      </c>
      <c r="Z1295" s="2">
        <v>306.57</v>
      </c>
    </row>
    <row r="1296" spans="1:26" x14ac:dyDescent="0.3">
      <c r="A1296" s="1" t="s">
        <v>183</v>
      </c>
      <c r="B1296" s="2">
        <v>22</v>
      </c>
      <c r="C1296" s="2">
        <v>24.23</v>
      </c>
      <c r="D1296" s="2">
        <v>23.46</v>
      </c>
      <c r="E1296" s="2">
        <v>90.94</v>
      </c>
      <c r="F1296" s="2">
        <v>0</v>
      </c>
      <c r="G1296" s="2">
        <v>2.23</v>
      </c>
      <c r="H1296" s="2">
        <v>158.19999999999999</v>
      </c>
      <c r="J1296" s="1" t="s">
        <v>184</v>
      </c>
      <c r="K1296" s="2">
        <v>22</v>
      </c>
      <c r="L1296" s="2">
        <v>15.12</v>
      </c>
      <c r="M1296" s="2">
        <v>13.87</v>
      </c>
      <c r="N1296" s="2">
        <v>84.81</v>
      </c>
      <c r="O1296" s="2">
        <v>0.02</v>
      </c>
      <c r="P1296" s="2">
        <v>2.61</v>
      </c>
      <c r="Q1296" s="2">
        <v>39.54</v>
      </c>
      <c r="S1296" s="1" t="s">
        <v>185</v>
      </c>
      <c r="T1296" s="2">
        <v>22</v>
      </c>
      <c r="U1296" s="2">
        <v>18.37</v>
      </c>
      <c r="V1296" s="2">
        <v>9.8699999999999992</v>
      </c>
      <c r="W1296" s="2">
        <v>31.88</v>
      </c>
      <c r="X1296" s="2">
        <v>0</v>
      </c>
      <c r="Y1296" s="2">
        <v>3.16</v>
      </c>
      <c r="Z1296" s="2">
        <v>316.60000000000002</v>
      </c>
    </row>
    <row r="1297" spans="1:26" x14ac:dyDescent="0.3">
      <c r="A1297" s="1" t="s">
        <v>183</v>
      </c>
      <c r="B1297" s="2">
        <v>23</v>
      </c>
      <c r="C1297" s="2">
        <v>23.77</v>
      </c>
      <c r="D1297" s="2">
        <v>23.18</v>
      </c>
      <c r="E1297" s="2">
        <v>92.94</v>
      </c>
      <c r="F1297" s="2">
        <v>0</v>
      </c>
      <c r="G1297" s="2">
        <v>2.08</v>
      </c>
      <c r="H1297" s="2">
        <v>157.47999999999999</v>
      </c>
      <c r="J1297" s="1" t="s">
        <v>184</v>
      </c>
      <c r="K1297" s="2">
        <v>23</v>
      </c>
      <c r="L1297" s="2">
        <v>14.45</v>
      </c>
      <c r="M1297" s="2">
        <v>13.23</v>
      </c>
      <c r="N1297" s="2">
        <v>85.06</v>
      </c>
      <c r="O1297" s="2">
        <v>0.39</v>
      </c>
      <c r="P1297" s="2">
        <v>2.66</v>
      </c>
      <c r="Q1297" s="2">
        <v>42.26</v>
      </c>
      <c r="S1297" s="1" t="s">
        <v>185</v>
      </c>
      <c r="T1297" s="2">
        <v>23</v>
      </c>
      <c r="U1297" s="2">
        <v>17.63</v>
      </c>
      <c r="V1297" s="2">
        <v>9.68</v>
      </c>
      <c r="W1297" s="2">
        <v>34.25</v>
      </c>
      <c r="X1297" s="2">
        <v>0</v>
      </c>
      <c r="Y1297" s="2">
        <v>3.09</v>
      </c>
      <c r="Z1297" s="2">
        <v>326.87</v>
      </c>
    </row>
    <row r="1298" spans="1:26" x14ac:dyDescent="0.3">
      <c r="A1298" s="1" t="s">
        <v>186</v>
      </c>
      <c r="B1298" s="2">
        <v>0</v>
      </c>
      <c r="C1298" s="2">
        <v>23.33</v>
      </c>
      <c r="D1298" s="2">
        <v>22.92</v>
      </c>
      <c r="E1298" s="2">
        <v>95</v>
      </c>
      <c r="F1298" s="2">
        <v>0</v>
      </c>
      <c r="G1298" s="2">
        <v>1.81</v>
      </c>
      <c r="H1298" s="2">
        <v>156.54</v>
      </c>
      <c r="J1298" s="1" t="s">
        <v>187</v>
      </c>
      <c r="K1298" s="2">
        <v>0</v>
      </c>
      <c r="L1298" s="2">
        <v>13.88</v>
      </c>
      <c r="M1298" s="2">
        <v>12.64</v>
      </c>
      <c r="N1298" s="2">
        <v>84.88</v>
      </c>
      <c r="O1298" s="2">
        <v>0.54</v>
      </c>
      <c r="P1298" s="2">
        <v>2.61</v>
      </c>
      <c r="Q1298" s="2">
        <v>45.61</v>
      </c>
      <c r="S1298" s="1" t="s">
        <v>188</v>
      </c>
      <c r="T1298" s="2">
        <v>0</v>
      </c>
      <c r="U1298" s="2">
        <v>17.010000000000002</v>
      </c>
      <c r="V1298" s="2">
        <v>9.4700000000000006</v>
      </c>
      <c r="W1298" s="2">
        <v>36.119999999999997</v>
      </c>
      <c r="X1298" s="2">
        <v>0</v>
      </c>
      <c r="Y1298" s="2">
        <v>2.97</v>
      </c>
      <c r="Z1298" s="2">
        <v>336.27</v>
      </c>
    </row>
    <row r="1299" spans="1:26" x14ac:dyDescent="0.3">
      <c r="A1299" s="1" t="s">
        <v>186</v>
      </c>
      <c r="B1299" s="2">
        <v>1</v>
      </c>
      <c r="C1299" s="2">
        <v>22.95</v>
      </c>
      <c r="D1299" s="2">
        <v>22.68</v>
      </c>
      <c r="E1299" s="2">
        <v>96.69</v>
      </c>
      <c r="F1299" s="2">
        <v>0</v>
      </c>
      <c r="G1299" s="2">
        <v>1.48</v>
      </c>
      <c r="H1299" s="2">
        <v>155.33000000000001</v>
      </c>
      <c r="J1299" s="1" t="s">
        <v>187</v>
      </c>
      <c r="K1299" s="2">
        <v>1</v>
      </c>
      <c r="L1299" s="2">
        <v>13.47</v>
      </c>
      <c r="M1299" s="2">
        <v>12.12</v>
      </c>
      <c r="N1299" s="2">
        <v>83.69</v>
      </c>
      <c r="O1299" s="2">
        <v>0.22</v>
      </c>
      <c r="P1299" s="2">
        <v>2.5099999999999998</v>
      </c>
      <c r="Q1299" s="2">
        <v>46.77</v>
      </c>
      <c r="S1299" s="1" t="s">
        <v>188</v>
      </c>
      <c r="T1299" s="2">
        <v>1</v>
      </c>
      <c r="U1299" s="2">
        <v>16.690000000000001</v>
      </c>
      <c r="V1299" s="2">
        <v>9.33</v>
      </c>
      <c r="W1299" s="2">
        <v>37</v>
      </c>
      <c r="X1299" s="2">
        <v>0</v>
      </c>
      <c r="Y1299" s="2">
        <v>2.75</v>
      </c>
      <c r="Z1299" s="2">
        <v>345.17</v>
      </c>
    </row>
    <row r="1300" spans="1:26" x14ac:dyDescent="0.3">
      <c r="A1300" s="1" t="s">
        <v>186</v>
      </c>
      <c r="B1300" s="2">
        <v>2</v>
      </c>
      <c r="C1300" s="2">
        <v>22.65</v>
      </c>
      <c r="D1300" s="2">
        <v>22.48</v>
      </c>
      <c r="E1300" s="2">
        <v>97.69</v>
      </c>
      <c r="F1300" s="2">
        <v>0</v>
      </c>
      <c r="G1300" s="2">
        <v>1.2</v>
      </c>
      <c r="H1300" s="2">
        <v>150.26</v>
      </c>
      <c r="J1300" s="1" t="s">
        <v>187</v>
      </c>
      <c r="K1300" s="2">
        <v>2</v>
      </c>
      <c r="L1300" s="2">
        <v>13.46</v>
      </c>
      <c r="M1300" s="2">
        <v>11.75</v>
      </c>
      <c r="N1300" s="2">
        <v>79.62</v>
      </c>
      <c r="O1300" s="2">
        <v>0</v>
      </c>
      <c r="P1300" s="2">
        <v>2.2000000000000002</v>
      </c>
      <c r="Q1300" s="2">
        <v>47.3</v>
      </c>
      <c r="S1300" s="1" t="s">
        <v>188</v>
      </c>
      <c r="T1300" s="2">
        <v>2</v>
      </c>
      <c r="U1300" s="2">
        <v>16.670000000000002</v>
      </c>
      <c r="V1300" s="2">
        <v>9.33</v>
      </c>
      <c r="W1300" s="2">
        <v>37.06</v>
      </c>
      <c r="X1300" s="2">
        <v>0</v>
      </c>
      <c r="Y1300" s="2">
        <v>2.44</v>
      </c>
      <c r="Z1300" s="2">
        <v>353.56</v>
      </c>
    </row>
    <row r="1301" spans="1:26" x14ac:dyDescent="0.3">
      <c r="A1301" s="1" t="s">
        <v>186</v>
      </c>
      <c r="B1301" s="2">
        <v>3</v>
      </c>
      <c r="C1301" s="2">
        <v>22.58</v>
      </c>
      <c r="D1301" s="2">
        <v>22.37</v>
      </c>
      <c r="E1301" s="2">
        <v>97.31</v>
      </c>
      <c r="F1301" s="2">
        <v>0.01</v>
      </c>
      <c r="G1301" s="2">
        <v>0.96</v>
      </c>
      <c r="H1301" s="2">
        <v>127.06</v>
      </c>
      <c r="J1301" s="1" t="s">
        <v>187</v>
      </c>
      <c r="K1301" s="2">
        <v>3</v>
      </c>
      <c r="L1301" s="2">
        <v>14.06</v>
      </c>
      <c r="M1301" s="2">
        <v>11.61</v>
      </c>
      <c r="N1301" s="2">
        <v>72.19</v>
      </c>
      <c r="O1301" s="2">
        <v>0</v>
      </c>
      <c r="P1301" s="2">
        <v>1.67</v>
      </c>
      <c r="Q1301" s="2">
        <v>46.52</v>
      </c>
      <c r="S1301" s="1" t="s">
        <v>188</v>
      </c>
      <c r="T1301" s="2">
        <v>3</v>
      </c>
      <c r="U1301" s="2">
        <v>16.72</v>
      </c>
      <c r="V1301" s="2">
        <v>9.35</v>
      </c>
      <c r="W1301" s="2">
        <v>37</v>
      </c>
      <c r="X1301" s="2">
        <v>0</v>
      </c>
      <c r="Y1301" s="2">
        <v>2.06</v>
      </c>
      <c r="Z1301" s="2">
        <v>1.74</v>
      </c>
    </row>
    <row r="1302" spans="1:26" x14ac:dyDescent="0.3">
      <c r="A1302" s="1" t="s">
        <v>186</v>
      </c>
      <c r="B1302" s="2">
        <v>4</v>
      </c>
      <c r="C1302" s="2">
        <v>22.47</v>
      </c>
      <c r="D1302" s="2">
        <v>22.26</v>
      </c>
      <c r="E1302" s="2">
        <v>97.38</v>
      </c>
      <c r="F1302" s="2">
        <v>0.01</v>
      </c>
      <c r="G1302" s="2">
        <v>1.04</v>
      </c>
      <c r="H1302" s="2">
        <v>84.81</v>
      </c>
      <c r="J1302" s="1" t="s">
        <v>187</v>
      </c>
      <c r="K1302" s="2">
        <v>4</v>
      </c>
      <c r="L1302" s="2">
        <v>14.32</v>
      </c>
      <c r="M1302" s="2">
        <v>11.44</v>
      </c>
      <c r="N1302" s="2">
        <v>68.25</v>
      </c>
      <c r="O1302" s="2">
        <v>0</v>
      </c>
      <c r="P1302" s="2">
        <v>1.17</v>
      </c>
      <c r="Q1302" s="2">
        <v>38.479999999999997</v>
      </c>
      <c r="S1302" s="1" t="s">
        <v>188</v>
      </c>
      <c r="T1302" s="2">
        <v>4</v>
      </c>
      <c r="U1302" s="2">
        <v>17.05</v>
      </c>
      <c r="V1302" s="2">
        <v>9.5399999999999991</v>
      </c>
      <c r="W1302" s="2">
        <v>36.31</v>
      </c>
      <c r="X1302" s="2">
        <v>0</v>
      </c>
      <c r="Y1302" s="2">
        <v>1.62</v>
      </c>
      <c r="Z1302" s="2">
        <v>7.5</v>
      </c>
    </row>
    <row r="1303" spans="1:26" x14ac:dyDescent="0.3">
      <c r="A1303" s="1" t="s">
        <v>186</v>
      </c>
      <c r="B1303" s="2">
        <v>5</v>
      </c>
      <c r="C1303" s="2">
        <v>22.26</v>
      </c>
      <c r="D1303" s="2">
        <v>22.14</v>
      </c>
      <c r="E1303" s="2">
        <v>98.38</v>
      </c>
      <c r="F1303" s="2">
        <v>0.01</v>
      </c>
      <c r="G1303" s="2">
        <v>1.34</v>
      </c>
      <c r="H1303" s="2">
        <v>63.73</v>
      </c>
      <c r="J1303" s="1" t="s">
        <v>187</v>
      </c>
      <c r="K1303" s="2">
        <v>5</v>
      </c>
      <c r="L1303" s="2">
        <v>14.58</v>
      </c>
      <c r="M1303" s="2">
        <v>11.32</v>
      </c>
      <c r="N1303" s="2">
        <v>64.81</v>
      </c>
      <c r="O1303" s="2">
        <v>0</v>
      </c>
      <c r="P1303" s="2">
        <v>0.91</v>
      </c>
      <c r="Q1303" s="2">
        <v>25.02</v>
      </c>
      <c r="S1303" s="1" t="s">
        <v>188</v>
      </c>
      <c r="T1303" s="2">
        <v>5</v>
      </c>
      <c r="U1303" s="2">
        <v>16.97</v>
      </c>
      <c r="V1303" s="2">
        <v>9.5399999999999991</v>
      </c>
      <c r="W1303" s="2">
        <v>36.75</v>
      </c>
      <c r="X1303" s="2">
        <v>0</v>
      </c>
      <c r="Y1303" s="2">
        <v>0.94</v>
      </c>
      <c r="Z1303" s="2">
        <v>3.34</v>
      </c>
    </row>
    <row r="1304" spans="1:26" x14ac:dyDescent="0.3">
      <c r="A1304" s="1" t="s">
        <v>186</v>
      </c>
      <c r="B1304" s="2">
        <v>6</v>
      </c>
      <c r="C1304" s="2">
        <v>23.65</v>
      </c>
      <c r="D1304" s="2">
        <v>23.1</v>
      </c>
      <c r="E1304" s="2">
        <v>93.38</v>
      </c>
      <c r="F1304" s="2">
        <v>0.01</v>
      </c>
      <c r="G1304" s="2">
        <v>2.1</v>
      </c>
      <c r="H1304" s="2">
        <v>56.55</v>
      </c>
      <c r="J1304" s="1" t="s">
        <v>187</v>
      </c>
      <c r="K1304" s="2">
        <v>6</v>
      </c>
      <c r="L1304" s="2">
        <v>14.82</v>
      </c>
      <c r="M1304" s="2">
        <v>11.61</v>
      </c>
      <c r="N1304" s="2">
        <v>65.31</v>
      </c>
      <c r="O1304" s="2">
        <v>0</v>
      </c>
      <c r="P1304" s="2">
        <v>0.81</v>
      </c>
      <c r="Q1304" s="2">
        <v>12.83</v>
      </c>
      <c r="S1304" s="1" t="s">
        <v>188</v>
      </c>
      <c r="T1304" s="2">
        <v>6</v>
      </c>
      <c r="U1304" s="2">
        <v>16.989999999999998</v>
      </c>
      <c r="V1304" s="2">
        <v>9.59</v>
      </c>
      <c r="W1304" s="2">
        <v>36.880000000000003</v>
      </c>
      <c r="X1304" s="2">
        <v>0</v>
      </c>
      <c r="Y1304" s="2">
        <v>0.53</v>
      </c>
      <c r="Z1304" s="2">
        <v>301.11</v>
      </c>
    </row>
    <row r="1305" spans="1:26" x14ac:dyDescent="0.3">
      <c r="A1305" s="1" t="s">
        <v>186</v>
      </c>
      <c r="B1305" s="2">
        <v>7</v>
      </c>
      <c r="C1305" s="2">
        <v>25.67</v>
      </c>
      <c r="D1305" s="2">
        <v>24.23</v>
      </c>
      <c r="E1305" s="2">
        <v>84.06</v>
      </c>
      <c r="F1305" s="2">
        <v>0.02</v>
      </c>
      <c r="G1305" s="2">
        <v>2.16</v>
      </c>
      <c r="H1305" s="2">
        <v>65.010000000000005</v>
      </c>
      <c r="J1305" s="1" t="s">
        <v>187</v>
      </c>
      <c r="K1305" s="2">
        <v>7</v>
      </c>
      <c r="L1305" s="2">
        <v>16.579999999999998</v>
      </c>
      <c r="M1305" s="2">
        <v>13.28</v>
      </c>
      <c r="N1305" s="2">
        <v>65.06</v>
      </c>
      <c r="O1305" s="2">
        <v>0</v>
      </c>
      <c r="P1305" s="2">
        <v>0.71</v>
      </c>
      <c r="Q1305" s="2">
        <v>353.66</v>
      </c>
      <c r="S1305" s="1" t="s">
        <v>188</v>
      </c>
      <c r="T1305" s="2">
        <v>7</v>
      </c>
      <c r="U1305" s="2">
        <v>19.82</v>
      </c>
      <c r="V1305" s="2">
        <v>11.11</v>
      </c>
      <c r="W1305" s="2">
        <v>31.31</v>
      </c>
      <c r="X1305" s="2">
        <v>0</v>
      </c>
      <c r="Y1305" s="2">
        <v>1.21</v>
      </c>
      <c r="Z1305" s="2">
        <v>261.08999999999997</v>
      </c>
    </row>
    <row r="1306" spans="1:26" x14ac:dyDescent="0.3">
      <c r="A1306" s="1" t="s">
        <v>186</v>
      </c>
      <c r="B1306" s="2">
        <v>8</v>
      </c>
      <c r="C1306" s="2">
        <v>27.67</v>
      </c>
      <c r="D1306" s="2">
        <v>25.33</v>
      </c>
      <c r="E1306" s="2">
        <v>75.62</v>
      </c>
      <c r="F1306" s="2">
        <v>0.03</v>
      </c>
      <c r="G1306" s="2">
        <v>2.2799999999999998</v>
      </c>
      <c r="H1306" s="2">
        <v>87.25</v>
      </c>
      <c r="J1306" s="1" t="s">
        <v>187</v>
      </c>
      <c r="K1306" s="2">
        <v>8</v>
      </c>
      <c r="L1306" s="2">
        <v>19.239999999999998</v>
      </c>
      <c r="M1306" s="2">
        <v>15.29</v>
      </c>
      <c r="N1306" s="2">
        <v>60.31</v>
      </c>
      <c r="O1306" s="2">
        <v>0.05</v>
      </c>
      <c r="P1306" s="2">
        <v>0.7</v>
      </c>
      <c r="Q1306" s="2">
        <v>314.08999999999997</v>
      </c>
      <c r="S1306" s="1" t="s">
        <v>188</v>
      </c>
      <c r="T1306" s="2">
        <v>8</v>
      </c>
      <c r="U1306" s="2">
        <v>23.23</v>
      </c>
      <c r="V1306" s="2">
        <v>12.74</v>
      </c>
      <c r="W1306" s="2">
        <v>25.19</v>
      </c>
      <c r="X1306" s="2">
        <v>0</v>
      </c>
      <c r="Y1306" s="2">
        <v>2.37</v>
      </c>
      <c r="Z1306" s="2">
        <v>263.37</v>
      </c>
    </row>
    <row r="1307" spans="1:26" x14ac:dyDescent="0.3">
      <c r="A1307" s="1" t="s">
        <v>186</v>
      </c>
      <c r="B1307" s="2">
        <v>9</v>
      </c>
      <c r="C1307" s="2">
        <v>29.13</v>
      </c>
      <c r="D1307" s="2">
        <v>26.22</v>
      </c>
      <c r="E1307" s="2">
        <v>70.81</v>
      </c>
      <c r="F1307" s="2">
        <v>0.03</v>
      </c>
      <c r="G1307" s="2">
        <v>2.4500000000000002</v>
      </c>
      <c r="H1307" s="2">
        <v>100.45</v>
      </c>
      <c r="J1307" s="1" t="s">
        <v>187</v>
      </c>
      <c r="K1307" s="2">
        <v>9</v>
      </c>
      <c r="L1307" s="2">
        <v>22.23</v>
      </c>
      <c r="M1307" s="2">
        <v>17.27</v>
      </c>
      <c r="N1307" s="2">
        <v>53.38</v>
      </c>
      <c r="O1307" s="2">
        <v>0.14000000000000001</v>
      </c>
      <c r="P1307" s="2">
        <v>0.46</v>
      </c>
      <c r="Q1307" s="2">
        <v>346.2</v>
      </c>
      <c r="S1307" s="1" t="s">
        <v>188</v>
      </c>
      <c r="T1307" s="2">
        <v>9</v>
      </c>
      <c r="U1307" s="2">
        <v>28.71</v>
      </c>
      <c r="V1307" s="2">
        <v>14.53</v>
      </c>
      <c r="W1307" s="2">
        <v>15.88</v>
      </c>
      <c r="X1307" s="2">
        <v>0</v>
      </c>
      <c r="Y1307" s="2">
        <v>4.07</v>
      </c>
      <c r="Z1307" s="2">
        <v>284.89</v>
      </c>
    </row>
    <row r="1308" spans="1:26" x14ac:dyDescent="0.3">
      <c r="A1308" s="1" t="s">
        <v>186</v>
      </c>
      <c r="B1308" s="2">
        <v>10</v>
      </c>
      <c r="C1308" s="2">
        <v>30.18</v>
      </c>
      <c r="D1308" s="2">
        <v>26.87</v>
      </c>
      <c r="E1308" s="2">
        <v>67.69</v>
      </c>
      <c r="F1308" s="2">
        <v>0.03</v>
      </c>
      <c r="G1308" s="2">
        <v>2.59</v>
      </c>
      <c r="H1308" s="2">
        <v>107.89</v>
      </c>
      <c r="J1308" s="1" t="s">
        <v>187</v>
      </c>
      <c r="K1308" s="2">
        <v>10</v>
      </c>
      <c r="L1308" s="2">
        <v>24.26</v>
      </c>
      <c r="M1308" s="2">
        <v>18.55</v>
      </c>
      <c r="N1308" s="2">
        <v>48.94</v>
      </c>
      <c r="O1308" s="2">
        <v>0.13</v>
      </c>
      <c r="P1308" s="2">
        <v>0.57999999999999996</v>
      </c>
      <c r="Q1308" s="2">
        <v>53.75</v>
      </c>
      <c r="S1308" s="1" t="s">
        <v>188</v>
      </c>
      <c r="T1308" s="2">
        <v>10</v>
      </c>
      <c r="U1308" s="2">
        <v>31.97</v>
      </c>
      <c r="V1308" s="2">
        <v>15.58</v>
      </c>
      <c r="W1308" s="2">
        <v>12.06</v>
      </c>
      <c r="X1308" s="2">
        <v>0</v>
      </c>
      <c r="Y1308" s="2">
        <v>5.12</v>
      </c>
      <c r="Z1308" s="2">
        <v>290.18</v>
      </c>
    </row>
    <row r="1309" spans="1:26" x14ac:dyDescent="0.3">
      <c r="A1309" s="1" t="s">
        <v>186</v>
      </c>
      <c r="B1309" s="2">
        <v>11</v>
      </c>
      <c r="C1309" s="2">
        <v>30.75</v>
      </c>
      <c r="D1309" s="2">
        <v>27.22</v>
      </c>
      <c r="E1309" s="2">
        <v>66</v>
      </c>
      <c r="F1309" s="2">
        <v>0.04</v>
      </c>
      <c r="G1309" s="2">
        <v>2.65</v>
      </c>
      <c r="H1309" s="2">
        <v>114.53</v>
      </c>
      <c r="J1309" s="1" t="s">
        <v>187</v>
      </c>
      <c r="K1309" s="2">
        <v>11</v>
      </c>
      <c r="L1309" s="2">
        <v>25.24</v>
      </c>
      <c r="M1309" s="2">
        <v>19.14</v>
      </c>
      <c r="N1309" s="2">
        <v>46.75</v>
      </c>
      <c r="O1309" s="2">
        <v>0.13</v>
      </c>
      <c r="P1309" s="2">
        <v>0.88</v>
      </c>
      <c r="Q1309" s="2">
        <v>56.17</v>
      </c>
      <c r="S1309" s="1" t="s">
        <v>188</v>
      </c>
      <c r="T1309" s="2">
        <v>11</v>
      </c>
      <c r="U1309" s="2">
        <v>33.369999999999997</v>
      </c>
      <c r="V1309" s="2">
        <v>16.190000000000001</v>
      </c>
      <c r="W1309" s="2">
        <v>11</v>
      </c>
      <c r="X1309" s="2">
        <v>0</v>
      </c>
      <c r="Y1309" s="2">
        <v>5.79</v>
      </c>
      <c r="Z1309" s="2">
        <v>285.08999999999997</v>
      </c>
    </row>
    <row r="1310" spans="1:26" x14ac:dyDescent="0.3">
      <c r="A1310" s="1" t="s">
        <v>186</v>
      </c>
      <c r="B1310" s="2">
        <v>12</v>
      </c>
      <c r="C1310" s="2">
        <v>31.07</v>
      </c>
      <c r="D1310" s="2">
        <v>27.42</v>
      </c>
      <c r="E1310" s="2">
        <v>65.12</v>
      </c>
      <c r="F1310" s="2">
        <v>0.05</v>
      </c>
      <c r="G1310" s="2">
        <v>2.67</v>
      </c>
      <c r="H1310" s="2">
        <v>123.55</v>
      </c>
      <c r="J1310" s="1" t="s">
        <v>187</v>
      </c>
      <c r="K1310" s="2">
        <v>12</v>
      </c>
      <c r="L1310" s="2">
        <v>25.6</v>
      </c>
      <c r="M1310" s="2">
        <v>19.350000000000001</v>
      </c>
      <c r="N1310" s="2">
        <v>45.94</v>
      </c>
      <c r="O1310" s="2">
        <v>0.14000000000000001</v>
      </c>
      <c r="P1310" s="2">
        <v>1.18</v>
      </c>
      <c r="Q1310" s="2">
        <v>49.85</v>
      </c>
      <c r="S1310" s="1" t="s">
        <v>188</v>
      </c>
      <c r="T1310" s="2">
        <v>12</v>
      </c>
      <c r="U1310" s="2">
        <v>34.15</v>
      </c>
      <c r="V1310" s="2">
        <v>16.579999999999998</v>
      </c>
      <c r="W1310" s="2">
        <v>10.5</v>
      </c>
      <c r="X1310" s="2">
        <v>0</v>
      </c>
      <c r="Y1310" s="2">
        <v>6.46</v>
      </c>
      <c r="Z1310" s="2">
        <v>281.87</v>
      </c>
    </row>
    <row r="1311" spans="1:26" x14ac:dyDescent="0.3">
      <c r="A1311" s="1" t="s">
        <v>186</v>
      </c>
      <c r="B1311" s="2">
        <v>13</v>
      </c>
      <c r="C1311" s="2">
        <v>31.12</v>
      </c>
      <c r="D1311" s="2">
        <v>27.5</v>
      </c>
      <c r="E1311" s="2">
        <v>65.38</v>
      </c>
      <c r="F1311" s="2">
        <v>7.0000000000000007E-2</v>
      </c>
      <c r="G1311" s="2">
        <v>2.62</v>
      </c>
      <c r="H1311" s="2">
        <v>134.16</v>
      </c>
      <c r="J1311" s="1" t="s">
        <v>187</v>
      </c>
      <c r="K1311" s="2">
        <v>13</v>
      </c>
      <c r="L1311" s="2">
        <v>25.52</v>
      </c>
      <c r="M1311" s="2">
        <v>19.3</v>
      </c>
      <c r="N1311" s="2">
        <v>46</v>
      </c>
      <c r="O1311" s="2">
        <v>0.13</v>
      </c>
      <c r="P1311" s="2">
        <v>1.35</v>
      </c>
      <c r="Q1311" s="2">
        <v>47.35</v>
      </c>
      <c r="S1311" s="1" t="s">
        <v>188</v>
      </c>
      <c r="T1311" s="2">
        <v>13</v>
      </c>
      <c r="U1311" s="2">
        <v>34.340000000000003</v>
      </c>
      <c r="V1311" s="2">
        <v>16.690000000000001</v>
      </c>
      <c r="W1311" s="2">
        <v>10.44</v>
      </c>
      <c r="X1311" s="2">
        <v>0</v>
      </c>
      <c r="Y1311" s="2">
        <v>6.98</v>
      </c>
      <c r="Z1311" s="2">
        <v>280.70999999999998</v>
      </c>
    </row>
    <row r="1312" spans="1:26" x14ac:dyDescent="0.3">
      <c r="A1312" s="1" t="s">
        <v>186</v>
      </c>
      <c r="B1312" s="2">
        <v>14</v>
      </c>
      <c r="C1312" s="2">
        <v>31</v>
      </c>
      <c r="D1312" s="2">
        <v>27.46</v>
      </c>
      <c r="E1312" s="2">
        <v>66</v>
      </c>
      <c r="F1312" s="2">
        <v>7.0000000000000007E-2</v>
      </c>
      <c r="G1312" s="2">
        <v>2.5</v>
      </c>
      <c r="H1312" s="2">
        <v>141.47999999999999</v>
      </c>
      <c r="J1312" s="1" t="s">
        <v>187</v>
      </c>
      <c r="K1312" s="2">
        <v>14</v>
      </c>
      <c r="L1312" s="2">
        <v>25.08</v>
      </c>
      <c r="M1312" s="2">
        <v>19.07</v>
      </c>
      <c r="N1312" s="2">
        <v>47.19</v>
      </c>
      <c r="O1312" s="2">
        <v>0.1</v>
      </c>
      <c r="P1312" s="2">
        <v>1.29</v>
      </c>
      <c r="Q1312" s="2">
        <v>52.64</v>
      </c>
      <c r="S1312" s="1" t="s">
        <v>188</v>
      </c>
      <c r="T1312" s="2">
        <v>14</v>
      </c>
      <c r="U1312" s="2">
        <v>33.94</v>
      </c>
      <c r="V1312" s="2">
        <v>16.48</v>
      </c>
      <c r="W1312" s="2">
        <v>10.62</v>
      </c>
      <c r="X1312" s="2">
        <v>0</v>
      </c>
      <c r="Y1312" s="2">
        <v>7.1</v>
      </c>
      <c r="Z1312" s="2">
        <v>279.44</v>
      </c>
    </row>
    <row r="1313" spans="1:26" x14ac:dyDescent="0.3">
      <c r="A1313" s="1" t="s">
        <v>186</v>
      </c>
      <c r="B1313" s="2">
        <v>15</v>
      </c>
      <c r="C1313" s="2">
        <v>30.65</v>
      </c>
      <c r="D1313" s="2">
        <v>27.33</v>
      </c>
      <c r="E1313" s="2">
        <v>67.69</v>
      </c>
      <c r="F1313" s="2">
        <v>0.06</v>
      </c>
      <c r="G1313" s="2">
        <v>2.2400000000000002</v>
      </c>
      <c r="H1313" s="2">
        <v>145.65</v>
      </c>
      <c r="J1313" s="1" t="s">
        <v>187</v>
      </c>
      <c r="K1313" s="2">
        <v>15</v>
      </c>
      <c r="L1313" s="2">
        <v>24.42</v>
      </c>
      <c r="M1313" s="2">
        <v>18.8</v>
      </c>
      <c r="N1313" s="2">
        <v>49.56</v>
      </c>
      <c r="O1313" s="2">
        <v>0.04</v>
      </c>
      <c r="P1313" s="2">
        <v>1.1000000000000001</v>
      </c>
      <c r="Q1313" s="2">
        <v>68.73</v>
      </c>
      <c r="S1313" s="1" t="s">
        <v>188</v>
      </c>
      <c r="T1313" s="2">
        <v>15</v>
      </c>
      <c r="U1313" s="2">
        <v>32.89</v>
      </c>
      <c r="V1313" s="2">
        <v>15.91</v>
      </c>
      <c r="W1313" s="2">
        <v>11.25</v>
      </c>
      <c r="X1313" s="2">
        <v>0</v>
      </c>
      <c r="Y1313" s="2">
        <v>6.86</v>
      </c>
      <c r="Z1313" s="2">
        <v>278.58</v>
      </c>
    </row>
    <row r="1314" spans="1:26" x14ac:dyDescent="0.3">
      <c r="A1314" s="1" t="s">
        <v>186</v>
      </c>
      <c r="B1314" s="2">
        <v>16</v>
      </c>
      <c r="C1314" s="2">
        <v>30.07</v>
      </c>
      <c r="D1314" s="2">
        <v>27.25</v>
      </c>
      <c r="E1314" s="2">
        <v>71.81</v>
      </c>
      <c r="F1314" s="2">
        <v>0.04</v>
      </c>
      <c r="G1314" s="2">
        <v>1.84</v>
      </c>
      <c r="H1314" s="2">
        <v>147.66</v>
      </c>
      <c r="J1314" s="1" t="s">
        <v>187</v>
      </c>
      <c r="K1314" s="2">
        <v>16</v>
      </c>
      <c r="L1314" s="2">
        <v>23.12</v>
      </c>
      <c r="M1314" s="2">
        <v>18.760000000000002</v>
      </c>
      <c r="N1314" s="2">
        <v>58.19</v>
      </c>
      <c r="O1314" s="2">
        <v>0.01</v>
      </c>
      <c r="P1314" s="2">
        <v>0.85</v>
      </c>
      <c r="Q1314" s="2">
        <v>95.82</v>
      </c>
      <c r="S1314" s="1" t="s">
        <v>188</v>
      </c>
      <c r="T1314" s="2">
        <v>16</v>
      </c>
      <c r="U1314" s="2">
        <v>30.26</v>
      </c>
      <c r="V1314" s="2">
        <v>14.76</v>
      </c>
      <c r="W1314" s="2">
        <v>13.38</v>
      </c>
      <c r="X1314" s="2">
        <v>0</v>
      </c>
      <c r="Y1314" s="2">
        <v>4.8600000000000003</v>
      </c>
      <c r="Z1314" s="2">
        <v>277.02</v>
      </c>
    </row>
    <row r="1315" spans="1:26" x14ac:dyDescent="0.3">
      <c r="A1315" s="1" t="s">
        <v>186</v>
      </c>
      <c r="B1315" s="2">
        <v>17</v>
      </c>
      <c r="C1315" s="2">
        <v>28.38</v>
      </c>
      <c r="D1315" s="2">
        <v>26.61</v>
      </c>
      <c r="E1315" s="2">
        <v>81.06</v>
      </c>
      <c r="F1315" s="2">
        <v>0.02</v>
      </c>
      <c r="G1315" s="2">
        <v>1.51</v>
      </c>
      <c r="H1315" s="2">
        <v>150.91999999999999</v>
      </c>
      <c r="J1315" s="1" t="s">
        <v>187</v>
      </c>
      <c r="K1315" s="2">
        <v>17</v>
      </c>
      <c r="L1315" s="2">
        <v>20.96</v>
      </c>
      <c r="M1315" s="2">
        <v>17.489999999999998</v>
      </c>
      <c r="N1315" s="2">
        <v>64.56</v>
      </c>
      <c r="O1315" s="2">
        <v>0</v>
      </c>
      <c r="P1315" s="2">
        <v>1.21</v>
      </c>
      <c r="Q1315" s="2">
        <v>119.05</v>
      </c>
      <c r="S1315" s="1" t="s">
        <v>188</v>
      </c>
      <c r="T1315" s="2">
        <v>17</v>
      </c>
      <c r="U1315" s="2">
        <v>24.66</v>
      </c>
      <c r="V1315" s="2">
        <v>12.36</v>
      </c>
      <c r="W1315" s="2">
        <v>19.75</v>
      </c>
      <c r="X1315" s="2">
        <v>0</v>
      </c>
      <c r="Y1315" s="2">
        <v>3.73</v>
      </c>
      <c r="Z1315" s="2">
        <v>276.62</v>
      </c>
    </row>
    <row r="1316" spans="1:26" x14ac:dyDescent="0.3">
      <c r="A1316" s="1" t="s">
        <v>186</v>
      </c>
      <c r="B1316" s="2">
        <v>18</v>
      </c>
      <c r="C1316" s="2">
        <v>27.08</v>
      </c>
      <c r="D1316" s="2">
        <v>25.8</v>
      </c>
      <c r="E1316" s="2">
        <v>85.81</v>
      </c>
      <c r="F1316" s="2">
        <v>0.02</v>
      </c>
      <c r="G1316" s="2">
        <v>1.61</v>
      </c>
      <c r="H1316" s="2">
        <v>159.28</v>
      </c>
      <c r="J1316" s="1" t="s">
        <v>187</v>
      </c>
      <c r="K1316" s="2">
        <v>18</v>
      </c>
      <c r="L1316" s="2">
        <v>19.86</v>
      </c>
      <c r="M1316" s="2">
        <v>16.690000000000001</v>
      </c>
      <c r="N1316" s="2">
        <v>66.88</v>
      </c>
      <c r="O1316" s="2">
        <v>0</v>
      </c>
      <c r="P1316" s="2">
        <v>1.59</v>
      </c>
      <c r="Q1316" s="2">
        <v>127.43</v>
      </c>
      <c r="S1316" s="1" t="s">
        <v>188</v>
      </c>
      <c r="T1316" s="2">
        <v>18</v>
      </c>
      <c r="U1316" s="2">
        <v>22.88</v>
      </c>
      <c r="V1316" s="2">
        <v>11.62</v>
      </c>
      <c r="W1316" s="2">
        <v>22.5</v>
      </c>
      <c r="X1316" s="2">
        <v>0</v>
      </c>
      <c r="Y1316" s="2">
        <v>3.74</v>
      </c>
      <c r="Z1316" s="2">
        <v>281.31</v>
      </c>
    </row>
    <row r="1317" spans="1:26" x14ac:dyDescent="0.3">
      <c r="A1317" s="1" t="s">
        <v>186</v>
      </c>
      <c r="B1317" s="2">
        <v>19</v>
      </c>
      <c r="C1317" s="2">
        <v>26.49</v>
      </c>
      <c r="D1317" s="2">
        <v>25.37</v>
      </c>
      <c r="E1317" s="2">
        <v>87.44</v>
      </c>
      <c r="F1317" s="2">
        <v>0.02</v>
      </c>
      <c r="G1317" s="2">
        <v>1.76</v>
      </c>
      <c r="H1317" s="2">
        <v>164.05</v>
      </c>
      <c r="J1317" s="1" t="s">
        <v>187</v>
      </c>
      <c r="K1317" s="2">
        <v>19</v>
      </c>
      <c r="L1317" s="2">
        <v>19.100000000000001</v>
      </c>
      <c r="M1317" s="2">
        <v>16.260000000000002</v>
      </c>
      <c r="N1317" s="2">
        <v>69.62</v>
      </c>
      <c r="O1317" s="2">
        <v>0</v>
      </c>
      <c r="P1317" s="2">
        <v>1.85</v>
      </c>
      <c r="Q1317" s="2">
        <v>129.19</v>
      </c>
      <c r="S1317" s="1" t="s">
        <v>188</v>
      </c>
      <c r="T1317" s="2">
        <v>19</v>
      </c>
      <c r="U1317" s="2">
        <v>21.65</v>
      </c>
      <c r="V1317" s="2">
        <v>11.15</v>
      </c>
      <c r="W1317" s="2">
        <v>24.75</v>
      </c>
      <c r="X1317" s="2">
        <v>0</v>
      </c>
      <c r="Y1317" s="2">
        <v>3.64</v>
      </c>
      <c r="Z1317" s="2">
        <v>288.12</v>
      </c>
    </row>
    <row r="1318" spans="1:26" x14ac:dyDescent="0.3">
      <c r="A1318" s="1" t="s">
        <v>186</v>
      </c>
      <c r="B1318" s="2">
        <v>20</v>
      </c>
      <c r="C1318" s="2">
        <v>25.9</v>
      </c>
      <c r="D1318" s="2">
        <v>24.94</v>
      </c>
      <c r="E1318" s="2">
        <v>89.06</v>
      </c>
      <c r="F1318" s="2">
        <v>0.01</v>
      </c>
      <c r="G1318" s="2">
        <v>1.91</v>
      </c>
      <c r="H1318" s="2">
        <v>163.35</v>
      </c>
      <c r="J1318" s="1" t="s">
        <v>187</v>
      </c>
      <c r="K1318" s="2">
        <v>20</v>
      </c>
      <c r="L1318" s="2">
        <v>18.57</v>
      </c>
      <c r="M1318" s="2">
        <v>16.010000000000002</v>
      </c>
      <c r="N1318" s="2">
        <v>72.06</v>
      </c>
      <c r="O1318" s="2">
        <v>0.01</v>
      </c>
      <c r="P1318" s="2">
        <v>1.94</v>
      </c>
      <c r="Q1318" s="2">
        <v>127.47</v>
      </c>
      <c r="S1318" s="1" t="s">
        <v>188</v>
      </c>
      <c r="T1318" s="2">
        <v>20</v>
      </c>
      <c r="U1318" s="2">
        <v>20.52</v>
      </c>
      <c r="V1318" s="2">
        <v>10.7</v>
      </c>
      <c r="W1318" s="2">
        <v>26.94</v>
      </c>
      <c r="X1318" s="2">
        <v>0</v>
      </c>
      <c r="Y1318" s="2">
        <v>3.54</v>
      </c>
      <c r="Z1318" s="2">
        <v>295.04000000000002</v>
      </c>
    </row>
    <row r="1319" spans="1:26" x14ac:dyDescent="0.3">
      <c r="A1319" s="1" t="s">
        <v>186</v>
      </c>
      <c r="B1319" s="2">
        <v>21</v>
      </c>
      <c r="C1319" s="2">
        <v>25.33</v>
      </c>
      <c r="D1319" s="2">
        <v>24.54</v>
      </c>
      <c r="E1319" s="2">
        <v>90.75</v>
      </c>
      <c r="F1319" s="2">
        <v>0.01</v>
      </c>
      <c r="G1319" s="2">
        <v>1.96</v>
      </c>
      <c r="H1319" s="2">
        <v>156.19999999999999</v>
      </c>
      <c r="J1319" s="1" t="s">
        <v>187</v>
      </c>
      <c r="K1319" s="2">
        <v>21</v>
      </c>
      <c r="L1319" s="2">
        <v>18.12</v>
      </c>
      <c r="M1319" s="2">
        <v>15.76</v>
      </c>
      <c r="N1319" s="2">
        <v>73.88</v>
      </c>
      <c r="O1319" s="2">
        <v>0.01</v>
      </c>
      <c r="P1319" s="2">
        <v>1.89</v>
      </c>
      <c r="Q1319" s="2">
        <v>123.89</v>
      </c>
      <c r="S1319" s="1" t="s">
        <v>188</v>
      </c>
      <c r="T1319" s="2">
        <v>21</v>
      </c>
      <c r="U1319" s="2">
        <v>19.489999999999998</v>
      </c>
      <c r="V1319" s="2">
        <v>10.23</v>
      </c>
      <c r="W1319" s="2">
        <v>28.88</v>
      </c>
      <c r="X1319" s="2">
        <v>0</v>
      </c>
      <c r="Y1319" s="2">
        <v>3.45</v>
      </c>
      <c r="Z1319" s="2">
        <v>302.32</v>
      </c>
    </row>
    <row r="1320" spans="1:26" x14ac:dyDescent="0.3">
      <c r="A1320" s="1" t="s">
        <v>186</v>
      </c>
      <c r="B1320" s="2">
        <v>22</v>
      </c>
      <c r="C1320" s="2">
        <v>24.86</v>
      </c>
      <c r="D1320" s="2">
        <v>24.21</v>
      </c>
      <c r="E1320" s="2">
        <v>92.31</v>
      </c>
      <c r="F1320" s="2">
        <v>0.01</v>
      </c>
      <c r="G1320" s="2">
        <v>1.94</v>
      </c>
      <c r="H1320" s="2">
        <v>145.86000000000001</v>
      </c>
      <c r="J1320" s="1" t="s">
        <v>187</v>
      </c>
      <c r="K1320" s="2">
        <v>22</v>
      </c>
      <c r="L1320" s="2">
        <v>17.75</v>
      </c>
      <c r="M1320" s="2">
        <v>15.54</v>
      </c>
      <c r="N1320" s="2">
        <v>75.25</v>
      </c>
      <c r="O1320" s="2">
        <v>0.01</v>
      </c>
      <c r="P1320" s="2">
        <v>1.76</v>
      </c>
      <c r="Q1320" s="2">
        <v>114.97</v>
      </c>
      <c r="S1320" s="1" t="s">
        <v>188</v>
      </c>
      <c r="T1320" s="2">
        <v>22</v>
      </c>
      <c r="U1320" s="2">
        <v>18.559999999999999</v>
      </c>
      <c r="V1320" s="2">
        <v>9.75</v>
      </c>
      <c r="W1320" s="2">
        <v>30.56</v>
      </c>
      <c r="X1320" s="2">
        <v>0</v>
      </c>
      <c r="Y1320" s="2">
        <v>3.37</v>
      </c>
      <c r="Z1320" s="2">
        <v>310.49</v>
      </c>
    </row>
    <row r="1321" spans="1:26" x14ac:dyDescent="0.3">
      <c r="A1321" s="1" t="s">
        <v>186</v>
      </c>
      <c r="B1321" s="2">
        <v>23</v>
      </c>
      <c r="C1321" s="2">
        <v>24.48</v>
      </c>
      <c r="D1321" s="2">
        <v>23.94</v>
      </c>
      <c r="E1321" s="2">
        <v>93.56</v>
      </c>
      <c r="F1321" s="2">
        <v>0.01</v>
      </c>
      <c r="G1321" s="2">
        <v>1.93</v>
      </c>
      <c r="H1321" s="2">
        <v>135</v>
      </c>
      <c r="J1321" s="1" t="s">
        <v>187</v>
      </c>
      <c r="K1321" s="2">
        <v>23</v>
      </c>
      <c r="L1321" s="2">
        <v>17.27</v>
      </c>
      <c r="M1321" s="2">
        <v>15.29</v>
      </c>
      <c r="N1321" s="2">
        <v>77.38</v>
      </c>
      <c r="O1321" s="2">
        <v>0.01</v>
      </c>
      <c r="P1321" s="2">
        <v>1.65</v>
      </c>
      <c r="Q1321" s="2">
        <v>100.35</v>
      </c>
      <c r="S1321" s="1" t="s">
        <v>188</v>
      </c>
      <c r="T1321" s="2">
        <v>23</v>
      </c>
      <c r="U1321" s="2">
        <v>17.739999999999998</v>
      </c>
      <c r="V1321" s="2">
        <v>9.3000000000000007</v>
      </c>
      <c r="W1321" s="2">
        <v>32</v>
      </c>
      <c r="X1321" s="2">
        <v>0</v>
      </c>
      <c r="Y1321" s="2">
        <v>3.28</v>
      </c>
      <c r="Z1321" s="2">
        <v>318.29000000000002</v>
      </c>
    </row>
    <row r="1322" spans="1:26" x14ac:dyDescent="0.3">
      <c r="A1322" s="1" t="s">
        <v>189</v>
      </c>
      <c r="B1322" s="2">
        <v>0</v>
      </c>
      <c r="C1322" s="2">
        <v>24.09</v>
      </c>
      <c r="D1322" s="2">
        <v>23.67</v>
      </c>
      <c r="E1322" s="2">
        <v>94.88</v>
      </c>
      <c r="F1322" s="2">
        <v>0.01</v>
      </c>
      <c r="G1322" s="2">
        <v>1.97</v>
      </c>
      <c r="H1322" s="2">
        <v>126.46</v>
      </c>
      <c r="J1322" s="1" t="s">
        <v>190</v>
      </c>
      <c r="K1322" s="2">
        <v>0</v>
      </c>
      <c r="L1322" s="2">
        <v>16.64</v>
      </c>
      <c r="M1322" s="2">
        <v>14.99</v>
      </c>
      <c r="N1322" s="2">
        <v>80.75</v>
      </c>
      <c r="O1322" s="2">
        <v>0.02</v>
      </c>
      <c r="P1322" s="2">
        <v>1.67</v>
      </c>
      <c r="Q1322" s="2">
        <v>83.54</v>
      </c>
      <c r="S1322" s="1" t="s">
        <v>191</v>
      </c>
      <c r="T1322" s="2">
        <v>0</v>
      </c>
      <c r="U1322" s="2">
        <v>17.05</v>
      </c>
      <c r="V1322" s="2">
        <v>8.84</v>
      </c>
      <c r="W1322" s="2">
        <v>32.880000000000003</v>
      </c>
      <c r="X1322" s="2">
        <v>0</v>
      </c>
      <c r="Y1322" s="2">
        <v>3.12</v>
      </c>
      <c r="Z1322" s="2">
        <v>322.83999999999997</v>
      </c>
    </row>
    <row r="1323" spans="1:26" x14ac:dyDescent="0.3">
      <c r="A1323" s="1" t="s">
        <v>189</v>
      </c>
      <c r="B1323" s="2">
        <v>1</v>
      </c>
      <c r="C1323" s="2">
        <v>23.76</v>
      </c>
      <c r="D1323" s="2">
        <v>23.44</v>
      </c>
      <c r="E1323" s="2">
        <v>96.12</v>
      </c>
      <c r="F1323" s="2">
        <v>0.01</v>
      </c>
      <c r="G1323" s="2">
        <v>1.97</v>
      </c>
      <c r="H1323" s="2">
        <v>119.91</v>
      </c>
      <c r="J1323" s="1" t="s">
        <v>190</v>
      </c>
      <c r="K1323" s="2">
        <v>1</v>
      </c>
      <c r="L1323" s="2">
        <v>15.85</v>
      </c>
      <c r="M1323" s="2">
        <v>14.63</v>
      </c>
      <c r="N1323" s="2">
        <v>85.31</v>
      </c>
      <c r="O1323" s="2">
        <v>0.02</v>
      </c>
      <c r="P1323" s="2">
        <v>1.79</v>
      </c>
      <c r="Q1323" s="2">
        <v>71.72</v>
      </c>
      <c r="S1323" s="1" t="s">
        <v>191</v>
      </c>
      <c r="T1323" s="2">
        <v>1</v>
      </c>
      <c r="U1323" s="2">
        <v>16.649999999999999</v>
      </c>
      <c r="V1323" s="2">
        <v>8.49</v>
      </c>
      <c r="W1323" s="2">
        <v>32.94</v>
      </c>
      <c r="X1323" s="2">
        <v>0</v>
      </c>
      <c r="Y1323" s="2">
        <v>2.82</v>
      </c>
      <c r="Z1323" s="2">
        <v>325.25</v>
      </c>
    </row>
    <row r="1324" spans="1:26" x14ac:dyDescent="0.3">
      <c r="A1324" s="1" t="s">
        <v>189</v>
      </c>
      <c r="B1324" s="2">
        <v>2</v>
      </c>
      <c r="C1324" s="2">
        <v>23.5</v>
      </c>
      <c r="D1324" s="2">
        <v>23.28</v>
      </c>
      <c r="E1324" s="2">
        <v>97.19</v>
      </c>
      <c r="F1324" s="2">
        <v>0.01</v>
      </c>
      <c r="G1324" s="2">
        <v>1.86</v>
      </c>
      <c r="H1324" s="2">
        <v>113.55</v>
      </c>
      <c r="J1324" s="1" t="s">
        <v>190</v>
      </c>
      <c r="K1324" s="2">
        <v>2</v>
      </c>
      <c r="L1324" s="2">
        <v>14.96</v>
      </c>
      <c r="M1324" s="2">
        <v>14.19</v>
      </c>
      <c r="N1324" s="2">
        <v>90.44</v>
      </c>
      <c r="O1324" s="2">
        <v>0.02</v>
      </c>
      <c r="P1324" s="2">
        <v>2.0499999999999998</v>
      </c>
      <c r="Q1324" s="2">
        <v>69.7</v>
      </c>
      <c r="S1324" s="1" t="s">
        <v>191</v>
      </c>
      <c r="T1324" s="2">
        <v>2</v>
      </c>
      <c r="U1324" s="2">
        <v>16.34</v>
      </c>
      <c r="V1324" s="2">
        <v>8.16</v>
      </c>
      <c r="W1324" s="2">
        <v>32.81</v>
      </c>
      <c r="X1324" s="2">
        <v>0</v>
      </c>
      <c r="Y1324" s="2">
        <v>2.62</v>
      </c>
      <c r="Z1324" s="2">
        <v>322.51</v>
      </c>
    </row>
    <row r="1325" spans="1:26" x14ac:dyDescent="0.3">
      <c r="A1325" s="1" t="s">
        <v>189</v>
      </c>
      <c r="B1325" s="2">
        <v>3</v>
      </c>
      <c r="C1325" s="2">
        <v>23.32</v>
      </c>
      <c r="D1325" s="2">
        <v>23.17</v>
      </c>
      <c r="E1325" s="2">
        <v>98.12</v>
      </c>
      <c r="F1325" s="2">
        <v>0</v>
      </c>
      <c r="G1325" s="2">
        <v>1.77</v>
      </c>
      <c r="H1325" s="2">
        <v>107.16</v>
      </c>
      <c r="J1325" s="1" t="s">
        <v>190</v>
      </c>
      <c r="K1325" s="2">
        <v>3</v>
      </c>
      <c r="L1325" s="2">
        <v>14.3</v>
      </c>
      <c r="M1325" s="2">
        <v>13.83</v>
      </c>
      <c r="N1325" s="2">
        <v>94</v>
      </c>
      <c r="O1325" s="2">
        <v>0.01</v>
      </c>
      <c r="P1325" s="2">
        <v>2.31</v>
      </c>
      <c r="Q1325" s="2">
        <v>74.930000000000007</v>
      </c>
      <c r="S1325" s="1" t="s">
        <v>191</v>
      </c>
      <c r="T1325" s="2">
        <v>3</v>
      </c>
      <c r="U1325" s="2">
        <v>15.89</v>
      </c>
      <c r="V1325" s="2">
        <v>7.78</v>
      </c>
      <c r="W1325" s="2">
        <v>33</v>
      </c>
      <c r="X1325" s="2">
        <v>0</v>
      </c>
      <c r="Y1325" s="2">
        <v>2.59</v>
      </c>
      <c r="Z1325" s="2">
        <v>319.39999999999998</v>
      </c>
    </row>
    <row r="1326" spans="1:26" x14ac:dyDescent="0.3">
      <c r="A1326" s="1" t="s">
        <v>189</v>
      </c>
      <c r="B1326" s="2">
        <v>4</v>
      </c>
      <c r="C1326" s="2">
        <v>23.25</v>
      </c>
      <c r="D1326" s="2">
        <v>23.14</v>
      </c>
      <c r="E1326" s="2">
        <v>98.5</v>
      </c>
      <c r="F1326" s="2">
        <v>0</v>
      </c>
      <c r="G1326" s="2">
        <v>1.82</v>
      </c>
      <c r="H1326" s="2">
        <v>102.13</v>
      </c>
      <c r="J1326" s="1" t="s">
        <v>190</v>
      </c>
      <c r="K1326" s="2">
        <v>4</v>
      </c>
      <c r="L1326" s="2">
        <v>14</v>
      </c>
      <c r="M1326" s="2">
        <v>13.62</v>
      </c>
      <c r="N1326" s="2">
        <v>95</v>
      </c>
      <c r="O1326" s="2">
        <v>0.01</v>
      </c>
      <c r="P1326" s="2">
        <v>2.44</v>
      </c>
      <c r="Q1326" s="2">
        <v>83.01</v>
      </c>
      <c r="S1326" s="1" t="s">
        <v>191</v>
      </c>
      <c r="T1326" s="2">
        <v>4</v>
      </c>
      <c r="U1326" s="2">
        <v>15.51</v>
      </c>
      <c r="V1326" s="2">
        <v>7.47</v>
      </c>
      <c r="W1326" s="2">
        <v>33.19</v>
      </c>
      <c r="X1326" s="2">
        <v>0</v>
      </c>
      <c r="Y1326" s="2">
        <v>2.56</v>
      </c>
      <c r="Z1326" s="2">
        <v>319.20999999999998</v>
      </c>
    </row>
    <row r="1327" spans="1:26" x14ac:dyDescent="0.3">
      <c r="A1327" s="1" t="s">
        <v>189</v>
      </c>
      <c r="B1327" s="2">
        <v>5</v>
      </c>
      <c r="C1327" s="2">
        <v>23.31</v>
      </c>
      <c r="D1327" s="2">
        <v>23.19</v>
      </c>
      <c r="E1327" s="2">
        <v>98.5</v>
      </c>
      <c r="F1327" s="2">
        <v>0</v>
      </c>
      <c r="G1327" s="2">
        <v>1.93</v>
      </c>
      <c r="H1327" s="2">
        <v>100.99</v>
      </c>
      <c r="J1327" s="1" t="s">
        <v>190</v>
      </c>
      <c r="K1327" s="2">
        <v>5</v>
      </c>
      <c r="L1327" s="2">
        <v>13.83</v>
      </c>
      <c r="M1327" s="2">
        <v>13.44</v>
      </c>
      <c r="N1327" s="2">
        <v>95</v>
      </c>
      <c r="O1327" s="2">
        <v>0</v>
      </c>
      <c r="P1327" s="2">
        <v>2.48</v>
      </c>
      <c r="Q1327" s="2">
        <v>91.99</v>
      </c>
      <c r="S1327" s="1" t="s">
        <v>191</v>
      </c>
      <c r="T1327" s="2">
        <v>5</v>
      </c>
      <c r="U1327" s="2">
        <v>15.21</v>
      </c>
      <c r="V1327" s="2">
        <v>7.23</v>
      </c>
      <c r="W1327" s="2">
        <v>33.44</v>
      </c>
      <c r="X1327" s="2">
        <v>0</v>
      </c>
      <c r="Y1327" s="2">
        <v>2.4900000000000002</v>
      </c>
      <c r="Z1327" s="2">
        <v>318.56</v>
      </c>
    </row>
    <row r="1328" spans="1:26" x14ac:dyDescent="0.3">
      <c r="A1328" s="1" t="s">
        <v>189</v>
      </c>
      <c r="B1328" s="2">
        <v>6</v>
      </c>
      <c r="C1328" s="2">
        <v>24.54</v>
      </c>
      <c r="D1328" s="2">
        <v>24.06</v>
      </c>
      <c r="E1328" s="2">
        <v>94.31</v>
      </c>
      <c r="F1328" s="2">
        <v>0</v>
      </c>
      <c r="G1328" s="2">
        <v>2.83</v>
      </c>
      <c r="H1328" s="2">
        <v>100.66</v>
      </c>
      <c r="J1328" s="1" t="s">
        <v>190</v>
      </c>
      <c r="K1328" s="2">
        <v>6</v>
      </c>
      <c r="L1328" s="2">
        <v>14.57</v>
      </c>
      <c r="M1328" s="2">
        <v>13.88</v>
      </c>
      <c r="N1328" s="2">
        <v>91.38</v>
      </c>
      <c r="O1328" s="2">
        <v>0.03</v>
      </c>
      <c r="P1328" s="2">
        <v>2.62</v>
      </c>
      <c r="Q1328" s="2">
        <v>102.38</v>
      </c>
      <c r="S1328" s="1" t="s">
        <v>191</v>
      </c>
      <c r="T1328" s="2">
        <v>6</v>
      </c>
      <c r="U1328" s="2">
        <v>16.190000000000001</v>
      </c>
      <c r="V1328" s="2">
        <v>7.7</v>
      </c>
      <c r="W1328" s="2">
        <v>31.31</v>
      </c>
      <c r="X1328" s="2">
        <v>0</v>
      </c>
      <c r="Y1328" s="2">
        <v>2.14</v>
      </c>
      <c r="Z1328" s="2">
        <v>314.41000000000003</v>
      </c>
    </row>
    <row r="1329" spans="1:26" x14ac:dyDescent="0.3">
      <c r="A1329" s="1" t="s">
        <v>189</v>
      </c>
      <c r="B1329" s="2">
        <v>7</v>
      </c>
      <c r="C1329" s="2">
        <v>26.09</v>
      </c>
      <c r="D1329" s="2">
        <v>25.13</v>
      </c>
      <c r="E1329" s="2">
        <v>89.06</v>
      </c>
      <c r="F1329" s="2">
        <v>0.01</v>
      </c>
      <c r="G1329" s="2">
        <v>3.09</v>
      </c>
      <c r="H1329" s="2">
        <v>110.13</v>
      </c>
      <c r="J1329" s="1" t="s">
        <v>190</v>
      </c>
      <c r="K1329" s="2">
        <v>7</v>
      </c>
      <c r="L1329" s="2">
        <v>16.63</v>
      </c>
      <c r="M1329" s="2">
        <v>15.17</v>
      </c>
      <c r="N1329" s="2">
        <v>82.81</v>
      </c>
      <c r="O1329" s="2">
        <v>0.13</v>
      </c>
      <c r="P1329" s="2">
        <v>3.59</v>
      </c>
      <c r="Q1329" s="2">
        <v>110.48</v>
      </c>
      <c r="S1329" s="1" t="s">
        <v>191</v>
      </c>
      <c r="T1329" s="2">
        <v>7</v>
      </c>
      <c r="U1329" s="2">
        <v>20.309999999999999</v>
      </c>
      <c r="V1329" s="2">
        <v>9.84</v>
      </c>
      <c r="W1329" s="2">
        <v>24.44</v>
      </c>
      <c r="X1329" s="2">
        <v>0</v>
      </c>
      <c r="Y1329" s="2">
        <v>2.38</v>
      </c>
      <c r="Z1329" s="2">
        <v>299.93</v>
      </c>
    </row>
    <row r="1330" spans="1:26" x14ac:dyDescent="0.3">
      <c r="A1330" s="1" t="s">
        <v>189</v>
      </c>
      <c r="B1330" s="2">
        <v>8</v>
      </c>
      <c r="C1330" s="2">
        <v>27.65</v>
      </c>
      <c r="D1330" s="2">
        <v>25.99</v>
      </c>
      <c r="E1330" s="2">
        <v>81.94</v>
      </c>
      <c r="F1330" s="2">
        <v>0.01</v>
      </c>
      <c r="G1330" s="2">
        <v>3.96</v>
      </c>
      <c r="H1330" s="2">
        <v>125.35</v>
      </c>
      <c r="J1330" s="1" t="s">
        <v>190</v>
      </c>
      <c r="K1330" s="2">
        <v>8</v>
      </c>
      <c r="L1330" s="2">
        <v>18.920000000000002</v>
      </c>
      <c r="M1330" s="2">
        <v>16.600000000000001</v>
      </c>
      <c r="N1330" s="2">
        <v>74.38</v>
      </c>
      <c r="O1330" s="2">
        <v>0.2</v>
      </c>
      <c r="P1330" s="2">
        <v>3.44</v>
      </c>
      <c r="Q1330" s="2">
        <v>121.63</v>
      </c>
      <c r="S1330" s="1" t="s">
        <v>191</v>
      </c>
      <c r="T1330" s="2">
        <v>8</v>
      </c>
      <c r="U1330" s="2">
        <v>24.05</v>
      </c>
      <c r="V1330" s="2">
        <v>11.85</v>
      </c>
      <c r="W1330" s="2">
        <v>19.88</v>
      </c>
      <c r="X1330" s="2">
        <v>0</v>
      </c>
      <c r="Y1330" s="2">
        <v>2.85</v>
      </c>
      <c r="Z1330" s="2">
        <v>276.77</v>
      </c>
    </row>
    <row r="1331" spans="1:26" x14ac:dyDescent="0.3">
      <c r="A1331" s="1" t="s">
        <v>189</v>
      </c>
      <c r="B1331" s="2">
        <v>9</v>
      </c>
      <c r="C1331" s="2">
        <v>28.75</v>
      </c>
      <c r="D1331" s="2">
        <v>26.53</v>
      </c>
      <c r="E1331" s="2">
        <v>76.88</v>
      </c>
      <c r="F1331" s="2">
        <v>0.02</v>
      </c>
      <c r="G1331" s="2">
        <v>4.0999999999999996</v>
      </c>
      <c r="H1331" s="2">
        <v>125.78</v>
      </c>
      <c r="J1331" s="1" t="s">
        <v>190</v>
      </c>
      <c r="K1331" s="2">
        <v>9</v>
      </c>
      <c r="L1331" s="2">
        <v>20.9</v>
      </c>
      <c r="M1331" s="2">
        <v>17.579999999999998</v>
      </c>
      <c r="N1331" s="2">
        <v>65.56</v>
      </c>
      <c r="O1331" s="2">
        <v>0.49</v>
      </c>
      <c r="P1331" s="2">
        <v>3.28</v>
      </c>
      <c r="Q1331" s="2">
        <v>129.19</v>
      </c>
      <c r="S1331" s="1" t="s">
        <v>191</v>
      </c>
      <c r="T1331" s="2">
        <v>9</v>
      </c>
      <c r="U1331" s="2">
        <v>29.65</v>
      </c>
      <c r="V1331" s="2">
        <v>14.77</v>
      </c>
      <c r="W1331" s="2">
        <v>14.56</v>
      </c>
      <c r="X1331" s="2">
        <v>0</v>
      </c>
      <c r="Y1331" s="2">
        <v>4.84</v>
      </c>
      <c r="Z1331" s="2">
        <v>287.88</v>
      </c>
    </row>
    <row r="1332" spans="1:26" x14ac:dyDescent="0.3">
      <c r="A1332" s="1" t="s">
        <v>189</v>
      </c>
      <c r="B1332" s="2">
        <v>10</v>
      </c>
      <c r="C1332" s="2">
        <v>29.49</v>
      </c>
      <c r="D1332" s="2">
        <v>26.87</v>
      </c>
      <c r="E1332" s="2">
        <v>73.5</v>
      </c>
      <c r="F1332" s="2">
        <v>0.03</v>
      </c>
      <c r="G1332" s="2">
        <v>4.08</v>
      </c>
      <c r="H1332" s="2">
        <v>123.84</v>
      </c>
      <c r="J1332" s="1" t="s">
        <v>190</v>
      </c>
      <c r="K1332" s="2">
        <v>10</v>
      </c>
      <c r="L1332" s="2">
        <v>22.03</v>
      </c>
      <c r="M1332" s="2">
        <v>18.05</v>
      </c>
      <c r="N1332" s="2">
        <v>60.62</v>
      </c>
      <c r="O1332" s="2">
        <v>0.52</v>
      </c>
      <c r="P1332" s="2">
        <v>2.77</v>
      </c>
      <c r="Q1332" s="2">
        <v>127.9</v>
      </c>
      <c r="S1332" s="1" t="s">
        <v>191</v>
      </c>
      <c r="T1332" s="2">
        <v>10</v>
      </c>
      <c r="U1332" s="2">
        <v>32.72</v>
      </c>
      <c r="V1332" s="2">
        <v>16.36</v>
      </c>
      <c r="W1332" s="2">
        <v>12.25</v>
      </c>
      <c r="X1332" s="2">
        <v>0</v>
      </c>
      <c r="Y1332" s="2">
        <v>5.74</v>
      </c>
      <c r="Z1332" s="2">
        <v>287.82</v>
      </c>
    </row>
    <row r="1333" spans="1:26" x14ac:dyDescent="0.3">
      <c r="A1333" s="1" t="s">
        <v>189</v>
      </c>
      <c r="B1333" s="2">
        <v>11</v>
      </c>
      <c r="C1333" s="2">
        <v>29.81</v>
      </c>
      <c r="D1333" s="2">
        <v>26.99</v>
      </c>
      <c r="E1333" s="2">
        <v>71.69</v>
      </c>
      <c r="F1333" s="2">
        <v>0.05</v>
      </c>
      <c r="G1333" s="2">
        <v>4.0999999999999996</v>
      </c>
      <c r="H1333" s="2">
        <v>122.63</v>
      </c>
      <c r="J1333" s="1" t="s">
        <v>190</v>
      </c>
      <c r="K1333" s="2">
        <v>11</v>
      </c>
      <c r="L1333" s="2">
        <v>22.68</v>
      </c>
      <c r="M1333" s="2">
        <v>18.329999999999998</v>
      </c>
      <c r="N1333" s="2">
        <v>57.94</v>
      </c>
      <c r="O1333" s="2">
        <v>0.57999999999999996</v>
      </c>
      <c r="P1333" s="2">
        <v>2.06</v>
      </c>
      <c r="Q1333" s="2">
        <v>118.12</v>
      </c>
      <c r="S1333" s="1" t="s">
        <v>191</v>
      </c>
      <c r="T1333" s="2">
        <v>11</v>
      </c>
      <c r="U1333" s="2">
        <v>34.090000000000003</v>
      </c>
      <c r="V1333" s="2">
        <v>17.010000000000002</v>
      </c>
      <c r="W1333" s="2">
        <v>11.31</v>
      </c>
      <c r="X1333" s="2">
        <v>0</v>
      </c>
      <c r="Y1333" s="2">
        <v>6.11</v>
      </c>
      <c r="Z1333" s="2">
        <v>282.85000000000002</v>
      </c>
    </row>
    <row r="1334" spans="1:26" x14ac:dyDescent="0.3">
      <c r="A1334" s="1" t="s">
        <v>189</v>
      </c>
      <c r="B1334" s="2">
        <v>12</v>
      </c>
      <c r="C1334" s="2">
        <v>29.75</v>
      </c>
      <c r="D1334" s="2">
        <v>26.89</v>
      </c>
      <c r="E1334" s="2">
        <v>71.31</v>
      </c>
      <c r="F1334" s="2">
        <v>0.05</v>
      </c>
      <c r="G1334" s="2">
        <v>3.96</v>
      </c>
      <c r="H1334" s="2">
        <v>122.59</v>
      </c>
      <c r="J1334" s="1" t="s">
        <v>190</v>
      </c>
      <c r="K1334" s="2">
        <v>12</v>
      </c>
      <c r="L1334" s="2">
        <v>22.69</v>
      </c>
      <c r="M1334" s="2">
        <v>18.239999999999998</v>
      </c>
      <c r="N1334" s="2">
        <v>57.12</v>
      </c>
      <c r="O1334" s="2">
        <v>0.52</v>
      </c>
      <c r="P1334" s="2">
        <v>1.56</v>
      </c>
      <c r="Q1334" s="2">
        <v>98.66</v>
      </c>
      <c r="S1334" s="1" t="s">
        <v>191</v>
      </c>
      <c r="T1334" s="2">
        <v>12</v>
      </c>
      <c r="U1334" s="2">
        <v>34.82</v>
      </c>
      <c r="V1334" s="2">
        <v>17.329999999999998</v>
      </c>
      <c r="W1334" s="2">
        <v>10.75</v>
      </c>
      <c r="X1334" s="2">
        <v>0</v>
      </c>
      <c r="Y1334" s="2">
        <v>6.55</v>
      </c>
      <c r="Z1334" s="2">
        <v>280.64999999999998</v>
      </c>
    </row>
    <row r="1335" spans="1:26" x14ac:dyDescent="0.3">
      <c r="A1335" s="1" t="s">
        <v>189</v>
      </c>
      <c r="B1335" s="2">
        <v>13</v>
      </c>
      <c r="C1335" s="2">
        <v>29.55</v>
      </c>
      <c r="D1335" s="2">
        <v>26.77</v>
      </c>
      <c r="E1335" s="2">
        <v>72.06</v>
      </c>
      <c r="F1335" s="2">
        <v>0.06</v>
      </c>
      <c r="G1335" s="2">
        <v>3.61</v>
      </c>
      <c r="H1335" s="2">
        <v>123.69</v>
      </c>
      <c r="J1335" s="1" t="s">
        <v>190</v>
      </c>
      <c r="K1335" s="2">
        <v>13</v>
      </c>
      <c r="L1335" s="2">
        <v>22.42</v>
      </c>
      <c r="M1335" s="2">
        <v>17.97</v>
      </c>
      <c r="N1335" s="2">
        <v>57</v>
      </c>
      <c r="O1335" s="2">
        <v>0.35</v>
      </c>
      <c r="P1335" s="2">
        <v>1.66</v>
      </c>
      <c r="Q1335" s="2">
        <v>81.34</v>
      </c>
      <c r="S1335" s="1" t="s">
        <v>191</v>
      </c>
      <c r="T1335" s="2">
        <v>13</v>
      </c>
      <c r="U1335" s="2">
        <v>34.93</v>
      </c>
      <c r="V1335" s="2">
        <v>17.37</v>
      </c>
      <c r="W1335" s="2">
        <v>10.69</v>
      </c>
      <c r="X1335" s="2">
        <v>0</v>
      </c>
      <c r="Y1335" s="2">
        <v>6.87</v>
      </c>
      <c r="Z1335" s="2">
        <v>280.81</v>
      </c>
    </row>
    <row r="1336" spans="1:26" x14ac:dyDescent="0.3">
      <c r="A1336" s="1" t="s">
        <v>189</v>
      </c>
      <c r="B1336" s="2">
        <v>14</v>
      </c>
      <c r="C1336" s="2">
        <v>29.34</v>
      </c>
      <c r="D1336" s="2">
        <v>26.71</v>
      </c>
      <c r="E1336" s="2">
        <v>73.25</v>
      </c>
      <c r="F1336" s="2">
        <v>0.05</v>
      </c>
      <c r="G1336" s="2">
        <v>3.24</v>
      </c>
      <c r="H1336" s="2">
        <v>125.68</v>
      </c>
      <c r="J1336" s="1" t="s">
        <v>190</v>
      </c>
      <c r="K1336" s="2">
        <v>14</v>
      </c>
      <c r="L1336" s="2">
        <v>22.25</v>
      </c>
      <c r="M1336" s="2">
        <v>17.79</v>
      </c>
      <c r="N1336" s="2">
        <v>56.94</v>
      </c>
      <c r="O1336" s="2">
        <v>0.22</v>
      </c>
      <c r="P1336" s="2">
        <v>1.92</v>
      </c>
      <c r="Q1336" s="2">
        <v>74.44</v>
      </c>
      <c r="S1336" s="1" t="s">
        <v>191</v>
      </c>
      <c r="T1336" s="2">
        <v>14</v>
      </c>
      <c r="U1336" s="2">
        <v>34.51</v>
      </c>
      <c r="V1336" s="2">
        <v>17.2</v>
      </c>
      <c r="W1336" s="2">
        <v>11</v>
      </c>
      <c r="X1336" s="2">
        <v>0</v>
      </c>
      <c r="Y1336" s="2">
        <v>7.05</v>
      </c>
      <c r="Z1336" s="2">
        <v>281.70999999999998</v>
      </c>
    </row>
    <row r="1337" spans="1:26" x14ac:dyDescent="0.3">
      <c r="A1337" s="1" t="s">
        <v>189</v>
      </c>
      <c r="B1337" s="2">
        <v>15</v>
      </c>
      <c r="C1337" s="2">
        <v>28.93</v>
      </c>
      <c r="D1337" s="2">
        <v>26.6</v>
      </c>
      <c r="E1337" s="2">
        <v>75.94</v>
      </c>
      <c r="F1337" s="2">
        <v>0.03</v>
      </c>
      <c r="G1337" s="2">
        <v>2.74</v>
      </c>
      <c r="H1337" s="2">
        <v>126.32</v>
      </c>
      <c r="J1337" s="1" t="s">
        <v>190</v>
      </c>
      <c r="K1337" s="2">
        <v>15</v>
      </c>
      <c r="L1337" s="2">
        <v>21.93</v>
      </c>
      <c r="M1337" s="2">
        <v>17.690000000000001</v>
      </c>
      <c r="N1337" s="2">
        <v>58.5</v>
      </c>
      <c r="O1337" s="2">
        <v>0.08</v>
      </c>
      <c r="P1337" s="2">
        <v>1.73</v>
      </c>
      <c r="Q1337" s="2">
        <v>61.35</v>
      </c>
      <c r="S1337" s="1" t="s">
        <v>191</v>
      </c>
      <c r="T1337" s="2">
        <v>15</v>
      </c>
      <c r="U1337" s="2">
        <v>33.49</v>
      </c>
      <c r="V1337" s="2">
        <v>16.760000000000002</v>
      </c>
      <c r="W1337" s="2">
        <v>11.75</v>
      </c>
      <c r="X1337" s="2">
        <v>0</v>
      </c>
      <c r="Y1337" s="2">
        <v>7.07</v>
      </c>
      <c r="Z1337" s="2">
        <v>282.89999999999998</v>
      </c>
    </row>
    <row r="1338" spans="1:26" x14ac:dyDescent="0.3">
      <c r="A1338" s="1" t="s">
        <v>189</v>
      </c>
      <c r="B1338" s="2">
        <v>16</v>
      </c>
      <c r="C1338" s="2">
        <v>28.3</v>
      </c>
      <c r="D1338" s="2">
        <v>26.33</v>
      </c>
      <c r="E1338" s="2">
        <v>79.19</v>
      </c>
      <c r="F1338" s="2">
        <v>0.03</v>
      </c>
      <c r="G1338" s="2">
        <v>2.4</v>
      </c>
      <c r="H1338" s="2">
        <v>126.94</v>
      </c>
      <c r="J1338" s="1" t="s">
        <v>190</v>
      </c>
      <c r="K1338" s="2">
        <v>16</v>
      </c>
      <c r="L1338" s="2">
        <v>20.8</v>
      </c>
      <c r="M1338" s="2">
        <v>17.68</v>
      </c>
      <c r="N1338" s="2">
        <v>67.44</v>
      </c>
      <c r="O1338" s="2">
        <v>0.01</v>
      </c>
      <c r="P1338" s="2">
        <v>1.18</v>
      </c>
      <c r="Q1338" s="2">
        <v>50.39</v>
      </c>
      <c r="S1338" s="1" t="s">
        <v>191</v>
      </c>
      <c r="T1338" s="2">
        <v>16</v>
      </c>
      <c r="U1338" s="2">
        <v>31.19</v>
      </c>
      <c r="V1338" s="2">
        <v>15.77</v>
      </c>
      <c r="W1338" s="2">
        <v>13.75</v>
      </c>
      <c r="X1338" s="2">
        <v>0</v>
      </c>
      <c r="Y1338" s="2">
        <v>5.48</v>
      </c>
      <c r="Z1338" s="2">
        <v>281.85000000000002</v>
      </c>
    </row>
    <row r="1339" spans="1:26" x14ac:dyDescent="0.3">
      <c r="A1339" s="1" t="s">
        <v>189</v>
      </c>
      <c r="B1339" s="2">
        <v>17</v>
      </c>
      <c r="C1339" s="2">
        <v>27.03</v>
      </c>
      <c r="D1339" s="2">
        <v>25.94</v>
      </c>
      <c r="E1339" s="2">
        <v>87.75</v>
      </c>
      <c r="F1339" s="2">
        <v>7.0000000000000007E-2</v>
      </c>
      <c r="G1339" s="2">
        <v>1.67</v>
      </c>
      <c r="H1339" s="2">
        <v>128.53</v>
      </c>
      <c r="J1339" s="1" t="s">
        <v>190</v>
      </c>
      <c r="K1339" s="2">
        <v>17</v>
      </c>
      <c r="L1339" s="2">
        <v>18.73</v>
      </c>
      <c r="M1339" s="2">
        <v>16.170000000000002</v>
      </c>
      <c r="N1339" s="2">
        <v>72.06</v>
      </c>
      <c r="O1339" s="2">
        <v>0</v>
      </c>
      <c r="P1339" s="2">
        <v>1.43</v>
      </c>
      <c r="Q1339" s="2">
        <v>70.87</v>
      </c>
      <c r="S1339" s="1" t="s">
        <v>191</v>
      </c>
      <c r="T1339" s="2">
        <v>17</v>
      </c>
      <c r="U1339" s="2">
        <v>25.99</v>
      </c>
      <c r="V1339" s="2">
        <v>13.48</v>
      </c>
      <c r="W1339" s="2">
        <v>19.5</v>
      </c>
      <c r="X1339" s="2">
        <v>0</v>
      </c>
      <c r="Y1339" s="2">
        <v>3.96</v>
      </c>
      <c r="Z1339" s="2">
        <v>279.2</v>
      </c>
    </row>
    <row r="1340" spans="1:26" x14ac:dyDescent="0.3">
      <c r="A1340" s="1" t="s">
        <v>189</v>
      </c>
      <c r="B1340" s="2">
        <v>18</v>
      </c>
      <c r="C1340" s="2">
        <v>26.22</v>
      </c>
      <c r="D1340" s="2">
        <v>25.41</v>
      </c>
      <c r="E1340" s="2">
        <v>90.75</v>
      </c>
      <c r="F1340" s="2">
        <v>7.0000000000000007E-2</v>
      </c>
      <c r="G1340" s="2">
        <v>1.68</v>
      </c>
      <c r="H1340" s="2">
        <v>127.83</v>
      </c>
      <c r="J1340" s="1" t="s">
        <v>190</v>
      </c>
      <c r="K1340" s="2">
        <v>18</v>
      </c>
      <c r="L1340" s="2">
        <v>17.62</v>
      </c>
      <c r="M1340" s="2">
        <v>15.44</v>
      </c>
      <c r="N1340" s="2">
        <v>75.56</v>
      </c>
      <c r="O1340" s="2">
        <v>0</v>
      </c>
      <c r="P1340" s="2">
        <v>1.9</v>
      </c>
      <c r="Q1340" s="2">
        <v>92.36</v>
      </c>
      <c r="S1340" s="1" t="s">
        <v>191</v>
      </c>
      <c r="T1340" s="2">
        <v>18</v>
      </c>
      <c r="U1340" s="2">
        <v>24.52</v>
      </c>
      <c r="V1340" s="2">
        <v>12.95</v>
      </c>
      <c r="W1340" s="2">
        <v>21.88</v>
      </c>
      <c r="X1340" s="2">
        <v>0</v>
      </c>
      <c r="Y1340" s="2">
        <v>4.28</v>
      </c>
      <c r="Z1340" s="2">
        <v>280.63</v>
      </c>
    </row>
    <row r="1341" spans="1:26" x14ac:dyDescent="0.3">
      <c r="A1341" s="1" t="s">
        <v>189</v>
      </c>
      <c r="B1341" s="2">
        <v>19</v>
      </c>
      <c r="C1341" s="2">
        <v>25.83</v>
      </c>
      <c r="D1341" s="2">
        <v>25.15</v>
      </c>
      <c r="E1341" s="2">
        <v>92.12</v>
      </c>
      <c r="F1341" s="2">
        <v>0.08</v>
      </c>
      <c r="G1341" s="2">
        <v>1.84</v>
      </c>
      <c r="H1341" s="2">
        <v>123.01</v>
      </c>
      <c r="J1341" s="1" t="s">
        <v>190</v>
      </c>
      <c r="K1341" s="2">
        <v>19</v>
      </c>
      <c r="L1341" s="2">
        <v>16.79</v>
      </c>
      <c r="M1341" s="2">
        <v>14.98</v>
      </c>
      <c r="N1341" s="2">
        <v>79</v>
      </c>
      <c r="O1341" s="2">
        <v>0</v>
      </c>
      <c r="P1341" s="2">
        <v>2.29</v>
      </c>
      <c r="Q1341" s="2">
        <v>105.03</v>
      </c>
      <c r="S1341" s="1" t="s">
        <v>191</v>
      </c>
      <c r="T1341" s="2">
        <v>19</v>
      </c>
      <c r="U1341" s="2">
        <v>23.58</v>
      </c>
      <c r="V1341" s="2">
        <v>12.76</v>
      </c>
      <c r="W1341" s="2">
        <v>24.12</v>
      </c>
      <c r="X1341" s="2">
        <v>0</v>
      </c>
      <c r="Y1341" s="2">
        <v>4.43</v>
      </c>
      <c r="Z1341" s="2">
        <v>284.08999999999997</v>
      </c>
    </row>
    <row r="1342" spans="1:26" x14ac:dyDescent="0.3">
      <c r="A1342" s="1" t="s">
        <v>189</v>
      </c>
      <c r="B1342" s="2">
        <v>20</v>
      </c>
      <c r="C1342" s="2">
        <v>25.51</v>
      </c>
      <c r="D1342" s="2">
        <v>24.94</v>
      </c>
      <c r="E1342" s="2">
        <v>93.31</v>
      </c>
      <c r="F1342" s="2">
        <v>0.09</v>
      </c>
      <c r="G1342" s="2">
        <v>2.2799999999999998</v>
      </c>
      <c r="H1342" s="2">
        <v>119.82</v>
      </c>
      <c r="J1342" s="1" t="s">
        <v>190</v>
      </c>
      <c r="K1342" s="2">
        <v>20</v>
      </c>
      <c r="L1342" s="2">
        <v>15.97</v>
      </c>
      <c r="M1342" s="2">
        <v>14.51</v>
      </c>
      <c r="N1342" s="2">
        <v>82.62</v>
      </c>
      <c r="O1342" s="2">
        <v>0</v>
      </c>
      <c r="P1342" s="2">
        <v>2.5499999999999998</v>
      </c>
      <c r="Q1342" s="2">
        <v>111.77</v>
      </c>
      <c r="S1342" s="1" t="s">
        <v>191</v>
      </c>
      <c r="T1342" s="2">
        <v>20</v>
      </c>
      <c r="U1342" s="2">
        <v>22.58</v>
      </c>
      <c r="V1342" s="2">
        <v>12.54</v>
      </c>
      <c r="W1342" s="2">
        <v>26.69</v>
      </c>
      <c r="X1342" s="2">
        <v>0</v>
      </c>
      <c r="Y1342" s="2">
        <v>4.42</v>
      </c>
      <c r="Z1342" s="2">
        <v>286.32</v>
      </c>
    </row>
    <row r="1343" spans="1:26" x14ac:dyDescent="0.3">
      <c r="A1343" s="1" t="s">
        <v>189</v>
      </c>
      <c r="B1343" s="2">
        <v>21</v>
      </c>
      <c r="C1343" s="2">
        <v>25.34</v>
      </c>
      <c r="D1343" s="2">
        <v>24.86</v>
      </c>
      <c r="E1343" s="2">
        <v>94.31</v>
      </c>
      <c r="F1343" s="2">
        <v>0.1</v>
      </c>
      <c r="G1343" s="2">
        <v>3.21</v>
      </c>
      <c r="H1343" s="2">
        <v>119.43</v>
      </c>
      <c r="J1343" s="1" t="s">
        <v>190</v>
      </c>
      <c r="K1343" s="2">
        <v>21</v>
      </c>
      <c r="L1343" s="2">
        <v>15.33</v>
      </c>
      <c r="M1343" s="2">
        <v>14.11</v>
      </c>
      <c r="N1343" s="2">
        <v>85.19</v>
      </c>
      <c r="O1343" s="2">
        <v>0</v>
      </c>
      <c r="P1343" s="2">
        <v>2.6</v>
      </c>
      <c r="Q1343" s="2">
        <v>113.56</v>
      </c>
      <c r="S1343" s="1" t="s">
        <v>191</v>
      </c>
      <c r="T1343" s="2">
        <v>21</v>
      </c>
      <c r="U1343" s="2">
        <v>21.62</v>
      </c>
      <c r="V1343" s="2">
        <v>12.29</v>
      </c>
      <c r="W1343" s="2">
        <v>29.19</v>
      </c>
      <c r="X1343" s="2">
        <v>0</v>
      </c>
      <c r="Y1343" s="2">
        <v>4.38</v>
      </c>
      <c r="Z1343" s="2">
        <v>288.82</v>
      </c>
    </row>
    <row r="1344" spans="1:26" x14ac:dyDescent="0.3">
      <c r="A1344" s="1" t="s">
        <v>189</v>
      </c>
      <c r="B1344" s="2">
        <v>22</v>
      </c>
      <c r="C1344" s="2">
        <v>25.12</v>
      </c>
      <c r="D1344" s="2">
        <v>24.76</v>
      </c>
      <c r="E1344" s="2">
        <v>95.81</v>
      </c>
      <c r="F1344" s="2">
        <v>0.11</v>
      </c>
      <c r="G1344" s="2">
        <v>3.71</v>
      </c>
      <c r="H1344" s="2">
        <v>116.89</v>
      </c>
      <c r="J1344" s="1" t="s">
        <v>190</v>
      </c>
      <c r="K1344" s="2">
        <v>22</v>
      </c>
      <c r="L1344" s="2">
        <v>14.82</v>
      </c>
      <c r="M1344" s="2">
        <v>13.8</v>
      </c>
      <c r="N1344" s="2">
        <v>87.44</v>
      </c>
      <c r="O1344" s="2">
        <v>0</v>
      </c>
      <c r="P1344" s="2">
        <v>2.5499999999999998</v>
      </c>
      <c r="Q1344" s="2">
        <v>108.38</v>
      </c>
      <c r="S1344" s="1" t="s">
        <v>191</v>
      </c>
      <c r="T1344" s="2">
        <v>22</v>
      </c>
      <c r="U1344" s="2">
        <v>20.67</v>
      </c>
      <c r="V1344" s="2">
        <v>12.01</v>
      </c>
      <c r="W1344" s="2">
        <v>31.81</v>
      </c>
      <c r="X1344" s="2">
        <v>0</v>
      </c>
      <c r="Y1344" s="2">
        <v>4.29</v>
      </c>
      <c r="Z1344" s="2">
        <v>293.49</v>
      </c>
    </row>
    <row r="1345" spans="1:26" x14ac:dyDescent="0.3">
      <c r="A1345" s="1" t="s">
        <v>189</v>
      </c>
      <c r="B1345" s="2">
        <v>23</v>
      </c>
      <c r="C1345" s="2">
        <v>24.83</v>
      </c>
      <c r="D1345" s="2">
        <v>24.56</v>
      </c>
      <c r="E1345" s="2">
        <v>96.62</v>
      </c>
      <c r="F1345" s="2">
        <v>0.1</v>
      </c>
      <c r="G1345" s="2">
        <v>3.48</v>
      </c>
      <c r="H1345" s="2">
        <v>110.1</v>
      </c>
      <c r="J1345" s="1" t="s">
        <v>190</v>
      </c>
      <c r="K1345" s="2">
        <v>23</v>
      </c>
      <c r="L1345" s="2">
        <v>14.31</v>
      </c>
      <c r="M1345" s="2">
        <v>13.56</v>
      </c>
      <c r="N1345" s="2">
        <v>90.62</v>
      </c>
      <c r="O1345" s="2">
        <v>0</v>
      </c>
      <c r="P1345" s="2">
        <v>2.62</v>
      </c>
      <c r="Q1345" s="2">
        <v>99.27</v>
      </c>
      <c r="S1345" s="1" t="s">
        <v>191</v>
      </c>
      <c r="T1345" s="2">
        <v>23</v>
      </c>
      <c r="U1345" s="2">
        <v>19.670000000000002</v>
      </c>
      <c r="V1345" s="2">
        <v>11.73</v>
      </c>
      <c r="W1345" s="2">
        <v>34.94</v>
      </c>
      <c r="X1345" s="2">
        <v>0</v>
      </c>
      <c r="Y1345" s="2">
        <v>4.1100000000000003</v>
      </c>
      <c r="Z1345" s="2">
        <v>299.49</v>
      </c>
    </row>
    <row r="1346" spans="1:26" x14ac:dyDescent="0.3">
      <c r="A1346" s="1" t="s">
        <v>192</v>
      </c>
      <c r="B1346" s="2">
        <v>0</v>
      </c>
      <c r="C1346" s="2">
        <v>24.6</v>
      </c>
      <c r="D1346" s="2">
        <v>24.33</v>
      </c>
      <c r="E1346" s="2">
        <v>96.69</v>
      </c>
      <c r="F1346" s="2">
        <v>0.13</v>
      </c>
      <c r="G1346" s="2">
        <v>3.41</v>
      </c>
      <c r="H1346" s="2">
        <v>97.63</v>
      </c>
      <c r="J1346" s="1" t="s">
        <v>193</v>
      </c>
      <c r="K1346" s="2">
        <v>0</v>
      </c>
      <c r="L1346" s="2">
        <v>13.85</v>
      </c>
      <c r="M1346" s="2">
        <v>13.37</v>
      </c>
      <c r="N1346" s="2">
        <v>93.94</v>
      </c>
      <c r="O1346" s="2">
        <v>0</v>
      </c>
      <c r="P1346" s="2">
        <v>2.73</v>
      </c>
      <c r="Q1346" s="2">
        <v>90.16</v>
      </c>
      <c r="S1346" s="1" t="s">
        <v>194</v>
      </c>
      <c r="T1346" s="2">
        <v>0</v>
      </c>
      <c r="U1346" s="2">
        <v>18.649999999999999</v>
      </c>
      <c r="V1346" s="2">
        <v>11.48</v>
      </c>
      <c r="W1346" s="2">
        <v>38.56</v>
      </c>
      <c r="X1346" s="2">
        <v>0.01</v>
      </c>
      <c r="Y1346" s="2">
        <v>3.91</v>
      </c>
      <c r="Z1346" s="2">
        <v>306.3</v>
      </c>
    </row>
    <row r="1347" spans="1:26" x14ac:dyDescent="0.3">
      <c r="A1347" s="1" t="s">
        <v>192</v>
      </c>
      <c r="B1347" s="2">
        <v>1</v>
      </c>
      <c r="C1347" s="2">
        <v>24.49</v>
      </c>
      <c r="D1347" s="2">
        <v>24.13</v>
      </c>
      <c r="E1347" s="2">
        <v>95.69</v>
      </c>
      <c r="F1347" s="2">
        <v>0.15</v>
      </c>
      <c r="G1347" s="2">
        <v>3.95</v>
      </c>
      <c r="H1347" s="2">
        <v>88.87</v>
      </c>
      <c r="J1347" s="1" t="s">
        <v>193</v>
      </c>
      <c r="K1347" s="2">
        <v>1</v>
      </c>
      <c r="L1347" s="2">
        <v>13.44</v>
      </c>
      <c r="M1347" s="2">
        <v>13.19</v>
      </c>
      <c r="N1347" s="2">
        <v>96.56</v>
      </c>
      <c r="O1347" s="2">
        <v>0</v>
      </c>
      <c r="P1347" s="2">
        <v>2.98</v>
      </c>
      <c r="Q1347" s="2">
        <v>80.489999999999995</v>
      </c>
      <c r="S1347" s="1" t="s">
        <v>194</v>
      </c>
      <c r="T1347" s="2">
        <v>1</v>
      </c>
      <c r="U1347" s="2">
        <v>17.649999999999999</v>
      </c>
      <c r="V1347" s="2">
        <v>11.23</v>
      </c>
      <c r="W1347" s="2">
        <v>42.5</v>
      </c>
      <c r="X1347" s="2">
        <v>0.01</v>
      </c>
      <c r="Y1347" s="2">
        <v>3.69</v>
      </c>
      <c r="Z1347" s="2">
        <v>312.17</v>
      </c>
    </row>
    <row r="1348" spans="1:26" x14ac:dyDescent="0.3">
      <c r="A1348" s="1" t="s">
        <v>192</v>
      </c>
      <c r="B1348" s="2">
        <v>2</v>
      </c>
      <c r="C1348" s="2">
        <v>24.3</v>
      </c>
      <c r="D1348" s="2">
        <v>23.9</v>
      </c>
      <c r="E1348" s="2">
        <v>95.12</v>
      </c>
      <c r="F1348" s="2">
        <v>0.14000000000000001</v>
      </c>
      <c r="G1348" s="2">
        <v>4.41</v>
      </c>
      <c r="H1348" s="2">
        <v>84.2</v>
      </c>
      <c r="J1348" s="1" t="s">
        <v>193</v>
      </c>
      <c r="K1348" s="2">
        <v>2</v>
      </c>
      <c r="L1348" s="2">
        <v>12.81</v>
      </c>
      <c r="M1348" s="2">
        <v>12.71</v>
      </c>
      <c r="N1348" s="2">
        <v>98.56</v>
      </c>
      <c r="O1348" s="2">
        <v>0</v>
      </c>
      <c r="P1348" s="2">
        <v>2.95</v>
      </c>
      <c r="Q1348" s="2">
        <v>72.239999999999995</v>
      </c>
      <c r="S1348" s="1" t="s">
        <v>194</v>
      </c>
      <c r="T1348" s="2">
        <v>2</v>
      </c>
      <c r="U1348" s="2">
        <v>16.829999999999998</v>
      </c>
      <c r="V1348" s="2">
        <v>11.01</v>
      </c>
      <c r="W1348" s="2">
        <v>46.06</v>
      </c>
      <c r="X1348" s="2">
        <v>0.01</v>
      </c>
      <c r="Y1348" s="2">
        <v>3.52</v>
      </c>
      <c r="Z1348" s="2">
        <v>317.33999999999997</v>
      </c>
    </row>
    <row r="1349" spans="1:26" x14ac:dyDescent="0.3">
      <c r="A1349" s="1" t="s">
        <v>192</v>
      </c>
      <c r="B1349" s="2">
        <v>3</v>
      </c>
      <c r="C1349" s="2">
        <v>24.12</v>
      </c>
      <c r="D1349" s="2">
        <v>23.68</v>
      </c>
      <c r="E1349" s="2">
        <v>94.69</v>
      </c>
      <c r="F1349" s="2">
        <v>7.0000000000000007E-2</v>
      </c>
      <c r="G1349" s="2">
        <v>4.84</v>
      </c>
      <c r="H1349" s="2">
        <v>80.989999999999995</v>
      </c>
      <c r="J1349" s="1" t="s">
        <v>193</v>
      </c>
      <c r="K1349" s="2">
        <v>3</v>
      </c>
      <c r="L1349" s="2">
        <v>12.08</v>
      </c>
      <c r="M1349" s="2">
        <v>12</v>
      </c>
      <c r="N1349" s="2">
        <v>98.88</v>
      </c>
      <c r="O1349" s="2">
        <v>0</v>
      </c>
      <c r="P1349" s="2">
        <v>2.7</v>
      </c>
      <c r="Q1349" s="2">
        <v>66.319999999999993</v>
      </c>
      <c r="S1349" s="1" t="s">
        <v>194</v>
      </c>
      <c r="T1349" s="2">
        <v>3</v>
      </c>
      <c r="U1349" s="2">
        <v>16.2</v>
      </c>
      <c r="V1349" s="2">
        <v>10.78</v>
      </c>
      <c r="W1349" s="2">
        <v>48.5</v>
      </c>
      <c r="X1349" s="2">
        <v>0</v>
      </c>
      <c r="Y1349" s="2">
        <v>3.32</v>
      </c>
      <c r="Z1349" s="2">
        <v>321.02</v>
      </c>
    </row>
    <row r="1350" spans="1:26" x14ac:dyDescent="0.3">
      <c r="A1350" s="1" t="s">
        <v>192</v>
      </c>
      <c r="B1350" s="2">
        <v>4</v>
      </c>
      <c r="C1350" s="2">
        <v>23.94</v>
      </c>
      <c r="D1350" s="2">
        <v>23.42</v>
      </c>
      <c r="E1350" s="2">
        <v>93.88</v>
      </c>
      <c r="F1350" s="2">
        <v>0.03</v>
      </c>
      <c r="G1350" s="2">
        <v>4.99</v>
      </c>
      <c r="H1350" s="2">
        <v>84.24</v>
      </c>
      <c r="J1350" s="1" t="s">
        <v>193</v>
      </c>
      <c r="K1350" s="2">
        <v>4</v>
      </c>
      <c r="L1350" s="2">
        <v>11.4</v>
      </c>
      <c r="M1350" s="2">
        <v>11.21</v>
      </c>
      <c r="N1350" s="2">
        <v>97.56</v>
      </c>
      <c r="O1350" s="2">
        <v>0</v>
      </c>
      <c r="P1350" s="2">
        <v>2.4300000000000002</v>
      </c>
      <c r="Q1350" s="2">
        <v>64.09</v>
      </c>
      <c r="S1350" s="1" t="s">
        <v>194</v>
      </c>
      <c r="T1350" s="2">
        <v>4</v>
      </c>
      <c r="U1350" s="2">
        <v>15.88</v>
      </c>
      <c r="V1350" s="2">
        <v>10.62</v>
      </c>
      <c r="W1350" s="2">
        <v>49.5</v>
      </c>
      <c r="X1350" s="2">
        <v>0</v>
      </c>
      <c r="Y1350" s="2">
        <v>3.27</v>
      </c>
      <c r="Z1350" s="2">
        <v>318.88</v>
      </c>
    </row>
    <row r="1351" spans="1:26" x14ac:dyDescent="0.3">
      <c r="A1351" s="1" t="s">
        <v>192</v>
      </c>
      <c r="B1351" s="2">
        <v>5</v>
      </c>
      <c r="C1351" s="2">
        <v>23.56</v>
      </c>
      <c r="D1351" s="2">
        <v>23.12</v>
      </c>
      <c r="E1351" s="2">
        <v>94.62</v>
      </c>
      <c r="F1351" s="2">
        <v>0.02</v>
      </c>
      <c r="G1351" s="2">
        <v>4</v>
      </c>
      <c r="H1351" s="2">
        <v>82.03</v>
      </c>
      <c r="J1351" s="1" t="s">
        <v>193</v>
      </c>
      <c r="K1351" s="2">
        <v>5</v>
      </c>
      <c r="L1351" s="2">
        <v>10.87</v>
      </c>
      <c r="M1351" s="2">
        <v>10.48</v>
      </c>
      <c r="N1351" s="2">
        <v>94.94</v>
      </c>
      <c r="O1351" s="2">
        <v>0</v>
      </c>
      <c r="P1351" s="2">
        <v>2.23</v>
      </c>
      <c r="Q1351" s="2">
        <v>60.83</v>
      </c>
      <c r="S1351" s="1" t="s">
        <v>194</v>
      </c>
      <c r="T1351" s="2">
        <v>5</v>
      </c>
      <c r="U1351" s="2">
        <v>15.75</v>
      </c>
      <c r="V1351" s="2">
        <v>10.56</v>
      </c>
      <c r="W1351" s="2">
        <v>49.94</v>
      </c>
      <c r="X1351" s="2">
        <v>0</v>
      </c>
      <c r="Y1351" s="2">
        <v>3.3</v>
      </c>
      <c r="Z1351" s="2">
        <v>312.12</v>
      </c>
    </row>
    <row r="1352" spans="1:26" x14ac:dyDescent="0.3">
      <c r="A1352" s="1" t="s">
        <v>192</v>
      </c>
      <c r="B1352" s="2">
        <v>6</v>
      </c>
      <c r="C1352" s="2">
        <v>23.92</v>
      </c>
      <c r="D1352" s="2">
        <v>23.33</v>
      </c>
      <c r="E1352" s="2">
        <v>93</v>
      </c>
      <c r="F1352" s="2">
        <v>0.02</v>
      </c>
      <c r="G1352" s="2">
        <v>3.91</v>
      </c>
      <c r="H1352" s="2">
        <v>82.89</v>
      </c>
      <c r="J1352" s="1" t="s">
        <v>193</v>
      </c>
      <c r="K1352" s="2">
        <v>6</v>
      </c>
      <c r="L1352" s="2">
        <v>11.75</v>
      </c>
      <c r="M1352" s="2">
        <v>10.77</v>
      </c>
      <c r="N1352" s="2">
        <v>87.69</v>
      </c>
      <c r="O1352" s="2">
        <v>0</v>
      </c>
      <c r="P1352" s="2">
        <v>1.9</v>
      </c>
      <c r="Q1352" s="2">
        <v>61.86</v>
      </c>
      <c r="S1352" s="1" t="s">
        <v>194</v>
      </c>
      <c r="T1352" s="2">
        <v>6</v>
      </c>
      <c r="U1352" s="2">
        <v>17.25</v>
      </c>
      <c r="V1352" s="2">
        <v>11.37</v>
      </c>
      <c r="W1352" s="2">
        <v>45.81</v>
      </c>
      <c r="X1352" s="2">
        <v>0</v>
      </c>
      <c r="Y1352" s="2">
        <v>3.24</v>
      </c>
      <c r="Z1352" s="2">
        <v>303.8</v>
      </c>
    </row>
    <row r="1353" spans="1:26" x14ac:dyDescent="0.3">
      <c r="A1353" s="1" t="s">
        <v>192</v>
      </c>
      <c r="B1353" s="2">
        <v>7</v>
      </c>
      <c r="C1353" s="2">
        <v>25.05</v>
      </c>
      <c r="D1353" s="2">
        <v>24.05</v>
      </c>
      <c r="E1353" s="2">
        <v>88.44</v>
      </c>
      <c r="F1353" s="2">
        <v>0.01</v>
      </c>
      <c r="G1353" s="2">
        <v>4.38</v>
      </c>
      <c r="H1353" s="2">
        <v>88.47</v>
      </c>
      <c r="J1353" s="1" t="s">
        <v>193</v>
      </c>
      <c r="K1353" s="2">
        <v>7</v>
      </c>
      <c r="L1353" s="2">
        <v>14.33</v>
      </c>
      <c r="M1353" s="2">
        <v>11.99</v>
      </c>
      <c r="N1353" s="2">
        <v>73.31</v>
      </c>
      <c r="O1353" s="2">
        <v>0</v>
      </c>
      <c r="P1353" s="2">
        <v>1.85</v>
      </c>
      <c r="Q1353" s="2">
        <v>63.11</v>
      </c>
      <c r="S1353" s="1" t="s">
        <v>194</v>
      </c>
      <c r="T1353" s="2">
        <v>7</v>
      </c>
      <c r="U1353" s="2">
        <v>21.93</v>
      </c>
      <c r="V1353" s="2">
        <v>13.76</v>
      </c>
      <c r="W1353" s="2">
        <v>34.5</v>
      </c>
      <c r="X1353" s="2">
        <v>0</v>
      </c>
      <c r="Y1353" s="2">
        <v>4.83</v>
      </c>
      <c r="Z1353" s="2">
        <v>291.45999999999998</v>
      </c>
    </row>
    <row r="1354" spans="1:26" x14ac:dyDescent="0.3">
      <c r="A1354" s="1" t="s">
        <v>192</v>
      </c>
      <c r="B1354" s="2">
        <v>8</v>
      </c>
      <c r="C1354" s="2">
        <v>26.62</v>
      </c>
      <c r="D1354" s="2">
        <v>24.8</v>
      </c>
      <c r="E1354" s="2">
        <v>80.25</v>
      </c>
      <c r="F1354" s="2">
        <v>0.05</v>
      </c>
      <c r="G1354" s="2">
        <v>5.7</v>
      </c>
      <c r="H1354" s="2">
        <v>103.07</v>
      </c>
      <c r="J1354" s="1" t="s">
        <v>193</v>
      </c>
      <c r="K1354" s="2">
        <v>8</v>
      </c>
      <c r="L1354" s="2">
        <v>17.48</v>
      </c>
      <c r="M1354" s="2">
        <v>14.01</v>
      </c>
      <c r="N1354" s="2">
        <v>63.75</v>
      </c>
      <c r="O1354" s="2">
        <v>0</v>
      </c>
      <c r="P1354" s="2">
        <v>0.8</v>
      </c>
      <c r="Q1354" s="2">
        <v>95.6</v>
      </c>
      <c r="S1354" s="1" t="s">
        <v>194</v>
      </c>
      <c r="T1354" s="2">
        <v>8</v>
      </c>
      <c r="U1354" s="2">
        <v>26.26</v>
      </c>
      <c r="V1354" s="2">
        <v>15.82</v>
      </c>
      <c r="W1354" s="2">
        <v>26.19</v>
      </c>
      <c r="X1354" s="2">
        <v>0</v>
      </c>
      <c r="Y1354" s="2">
        <v>5.59</v>
      </c>
      <c r="Z1354" s="2">
        <v>281.52999999999997</v>
      </c>
    </row>
    <row r="1355" spans="1:26" x14ac:dyDescent="0.3">
      <c r="A1355" s="1" t="s">
        <v>192</v>
      </c>
      <c r="B1355" s="2">
        <v>9</v>
      </c>
      <c r="C1355" s="2">
        <v>28.02</v>
      </c>
      <c r="D1355" s="2">
        <v>25.44</v>
      </c>
      <c r="E1355" s="2">
        <v>73.44</v>
      </c>
      <c r="F1355" s="2">
        <v>0.12</v>
      </c>
      <c r="G1355" s="2">
        <v>6.26</v>
      </c>
      <c r="H1355" s="2">
        <v>111.76</v>
      </c>
      <c r="J1355" s="1" t="s">
        <v>193</v>
      </c>
      <c r="K1355" s="2">
        <v>9</v>
      </c>
      <c r="L1355" s="2">
        <v>21.15</v>
      </c>
      <c r="M1355" s="2">
        <v>16.329999999999998</v>
      </c>
      <c r="N1355" s="2">
        <v>54</v>
      </c>
      <c r="O1355" s="2">
        <v>0</v>
      </c>
      <c r="P1355" s="2">
        <v>0.28000000000000003</v>
      </c>
      <c r="Q1355" s="2">
        <v>160.56</v>
      </c>
      <c r="S1355" s="1" t="s">
        <v>194</v>
      </c>
      <c r="T1355" s="2">
        <v>9</v>
      </c>
      <c r="U1355" s="2">
        <v>30.73</v>
      </c>
      <c r="V1355" s="2">
        <v>17.11</v>
      </c>
      <c r="W1355" s="2">
        <v>17.690000000000001</v>
      </c>
      <c r="X1355" s="2">
        <v>0</v>
      </c>
      <c r="Y1355" s="2">
        <v>7.6</v>
      </c>
      <c r="Z1355" s="2">
        <v>287.52</v>
      </c>
    </row>
    <row r="1356" spans="1:26" x14ac:dyDescent="0.3">
      <c r="A1356" s="1" t="s">
        <v>192</v>
      </c>
      <c r="B1356" s="2">
        <v>10</v>
      </c>
      <c r="C1356" s="2">
        <v>28.96</v>
      </c>
      <c r="D1356" s="2">
        <v>25.9</v>
      </c>
      <c r="E1356" s="2">
        <v>69.5</v>
      </c>
      <c r="F1356" s="2">
        <v>0.14000000000000001</v>
      </c>
      <c r="G1356" s="2">
        <v>6.25</v>
      </c>
      <c r="H1356" s="2">
        <v>116.08</v>
      </c>
      <c r="J1356" s="1" t="s">
        <v>193</v>
      </c>
      <c r="K1356" s="2">
        <v>10</v>
      </c>
      <c r="L1356" s="2">
        <v>23.01</v>
      </c>
      <c r="M1356" s="2">
        <v>17.36</v>
      </c>
      <c r="N1356" s="2">
        <v>48.88</v>
      </c>
      <c r="O1356" s="2">
        <v>0</v>
      </c>
      <c r="P1356" s="2">
        <v>0.51</v>
      </c>
      <c r="Q1356" s="2">
        <v>315.62</v>
      </c>
      <c r="S1356" s="1" t="s">
        <v>194</v>
      </c>
      <c r="T1356" s="2">
        <v>10</v>
      </c>
      <c r="U1356" s="2">
        <v>32.619999999999997</v>
      </c>
      <c r="V1356" s="2">
        <v>17.52</v>
      </c>
      <c r="W1356" s="2">
        <v>14.75</v>
      </c>
      <c r="X1356" s="2">
        <v>0</v>
      </c>
      <c r="Y1356" s="2">
        <v>8.0399999999999991</v>
      </c>
      <c r="Z1356" s="2">
        <v>287.13</v>
      </c>
    </row>
    <row r="1357" spans="1:26" x14ac:dyDescent="0.3">
      <c r="A1357" s="1" t="s">
        <v>192</v>
      </c>
      <c r="B1357" s="2">
        <v>11</v>
      </c>
      <c r="C1357" s="2">
        <v>29.39</v>
      </c>
      <c r="D1357" s="2">
        <v>26.18</v>
      </c>
      <c r="E1357" s="2">
        <v>68.31</v>
      </c>
      <c r="F1357" s="2">
        <v>0.17</v>
      </c>
      <c r="G1357" s="2">
        <v>5.97</v>
      </c>
      <c r="H1357" s="2">
        <v>115.83</v>
      </c>
      <c r="J1357" s="1" t="s">
        <v>193</v>
      </c>
      <c r="K1357" s="2">
        <v>11</v>
      </c>
      <c r="L1357" s="2">
        <v>24.05</v>
      </c>
      <c r="M1357" s="2">
        <v>17.88</v>
      </c>
      <c r="N1357" s="2">
        <v>46</v>
      </c>
      <c r="O1357" s="2">
        <v>0</v>
      </c>
      <c r="P1357" s="2">
        <v>1.07</v>
      </c>
      <c r="Q1357" s="2">
        <v>334.93</v>
      </c>
      <c r="S1357" s="1" t="s">
        <v>194</v>
      </c>
      <c r="T1357" s="2">
        <v>11</v>
      </c>
      <c r="U1357" s="2">
        <v>33.86</v>
      </c>
      <c r="V1357" s="2">
        <v>17.989999999999998</v>
      </c>
      <c r="W1357" s="2">
        <v>13.44</v>
      </c>
      <c r="X1357" s="2">
        <v>0</v>
      </c>
      <c r="Y1357" s="2">
        <v>8.24</v>
      </c>
      <c r="Z1357" s="2">
        <v>286.63</v>
      </c>
    </row>
    <row r="1358" spans="1:26" x14ac:dyDescent="0.3">
      <c r="A1358" s="1" t="s">
        <v>192</v>
      </c>
      <c r="B1358" s="2">
        <v>12</v>
      </c>
      <c r="C1358" s="2">
        <v>29.54</v>
      </c>
      <c r="D1358" s="2">
        <v>26.36</v>
      </c>
      <c r="E1358" s="2">
        <v>68.56</v>
      </c>
      <c r="F1358" s="2">
        <v>0.2</v>
      </c>
      <c r="G1358" s="2">
        <v>5.62</v>
      </c>
      <c r="H1358" s="2">
        <v>113.53</v>
      </c>
      <c r="J1358" s="1" t="s">
        <v>193</v>
      </c>
      <c r="K1358" s="2">
        <v>12</v>
      </c>
      <c r="L1358" s="2">
        <v>24.6</v>
      </c>
      <c r="M1358" s="2">
        <v>18.16</v>
      </c>
      <c r="N1358" s="2">
        <v>44.56</v>
      </c>
      <c r="O1358" s="2">
        <v>0</v>
      </c>
      <c r="P1358" s="2">
        <v>1.45</v>
      </c>
      <c r="Q1358" s="2">
        <v>344.99</v>
      </c>
      <c r="S1358" s="1" t="s">
        <v>194</v>
      </c>
      <c r="T1358" s="2">
        <v>12</v>
      </c>
      <c r="U1358" s="2">
        <v>34.68</v>
      </c>
      <c r="V1358" s="2">
        <v>18.37</v>
      </c>
      <c r="W1358" s="2">
        <v>12.75</v>
      </c>
      <c r="X1358" s="2">
        <v>0</v>
      </c>
      <c r="Y1358" s="2">
        <v>8.3800000000000008</v>
      </c>
      <c r="Z1358" s="2">
        <v>286.31</v>
      </c>
    </row>
    <row r="1359" spans="1:26" x14ac:dyDescent="0.3">
      <c r="A1359" s="1" t="s">
        <v>192</v>
      </c>
      <c r="B1359" s="2">
        <v>13</v>
      </c>
      <c r="C1359" s="2">
        <v>29.33</v>
      </c>
      <c r="D1359" s="2">
        <v>26.33</v>
      </c>
      <c r="E1359" s="2">
        <v>70.12</v>
      </c>
      <c r="F1359" s="2">
        <v>0.19</v>
      </c>
      <c r="G1359" s="2">
        <v>5.33</v>
      </c>
      <c r="H1359" s="2">
        <v>111.49</v>
      </c>
      <c r="J1359" s="1" t="s">
        <v>193</v>
      </c>
      <c r="K1359" s="2">
        <v>13</v>
      </c>
      <c r="L1359" s="2">
        <v>24.75</v>
      </c>
      <c r="M1359" s="2">
        <v>18.21</v>
      </c>
      <c r="N1359" s="2">
        <v>44</v>
      </c>
      <c r="O1359" s="2">
        <v>0</v>
      </c>
      <c r="P1359" s="2">
        <v>1.79</v>
      </c>
      <c r="Q1359" s="2">
        <v>351.2</v>
      </c>
      <c r="S1359" s="1" t="s">
        <v>194</v>
      </c>
      <c r="T1359" s="2">
        <v>13</v>
      </c>
      <c r="U1359" s="2">
        <v>34.950000000000003</v>
      </c>
      <c r="V1359" s="2">
        <v>18.600000000000001</v>
      </c>
      <c r="W1359" s="2">
        <v>12.75</v>
      </c>
      <c r="X1359" s="2">
        <v>0</v>
      </c>
      <c r="Y1359" s="2">
        <v>8.5</v>
      </c>
      <c r="Z1359" s="2">
        <v>286.33999999999997</v>
      </c>
    </row>
    <row r="1360" spans="1:26" x14ac:dyDescent="0.3">
      <c r="A1360" s="1" t="s">
        <v>192</v>
      </c>
      <c r="B1360" s="2">
        <v>14</v>
      </c>
      <c r="C1360" s="2">
        <v>28.94</v>
      </c>
      <c r="D1360" s="2">
        <v>26.25</v>
      </c>
      <c r="E1360" s="2">
        <v>72.56</v>
      </c>
      <c r="F1360" s="2">
        <v>0.15</v>
      </c>
      <c r="G1360" s="2">
        <v>4.95</v>
      </c>
      <c r="H1360" s="2">
        <v>108.69</v>
      </c>
      <c r="J1360" s="1" t="s">
        <v>193</v>
      </c>
      <c r="K1360" s="2">
        <v>14</v>
      </c>
      <c r="L1360" s="2">
        <v>24.55</v>
      </c>
      <c r="M1360" s="2">
        <v>18.05</v>
      </c>
      <c r="N1360" s="2">
        <v>44.12</v>
      </c>
      <c r="O1360" s="2">
        <v>0</v>
      </c>
      <c r="P1360" s="2">
        <v>1.66</v>
      </c>
      <c r="Q1360" s="2">
        <v>6.49</v>
      </c>
      <c r="S1360" s="1" t="s">
        <v>194</v>
      </c>
      <c r="T1360" s="2">
        <v>14</v>
      </c>
      <c r="U1360" s="2">
        <v>34.71</v>
      </c>
      <c r="V1360" s="2">
        <v>18.55</v>
      </c>
      <c r="W1360" s="2">
        <v>13.06</v>
      </c>
      <c r="X1360" s="2">
        <v>0</v>
      </c>
      <c r="Y1360" s="2">
        <v>8.49</v>
      </c>
      <c r="Z1360" s="2">
        <v>286.8</v>
      </c>
    </row>
    <row r="1361" spans="1:26" x14ac:dyDescent="0.3">
      <c r="A1361" s="1" t="s">
        <v>192</v>
      </c>
      <c r="B1361" s="2">
        <v>15</v>
      </c>
      <c r="C1361" s="2">
        <v>28.36</v>
      </c>
      <c r="D1361" s="2">
        <v>26.11</v>
      </c>
      <c r="E1361" s="2">
        <v>76.5</v>
      </c>
      <c r="F1361" s="2">
        <v>7.0000000000000007E-2</v>
      </c>
      <c r="G1361" s="2">
        <v>4.34</v>
      </c>
      <c r="H1361" s="2">
        <v>105.34</v>
      </c>
      <c r="J1361" s="1" t="s">
        <v>193</v>
      </c>
      <c r="K1361" s="2">
        <v>15</v>
      </c>
      <c r="L1361" s="2">
        <v>24.01</v>
      </c>
      <c r="M1361" s="2">
        <v>17.739999999999998</v>
      </c>
      <c r="N1361" s="2">
        <v>45.44</v>
      </c>
      <c r="O1361" s="2">
        <v>0</v>
      </c>
      <c r="P1361" s="2">
        <v>1.38</v>
      </c>
      <c r="Q1361" s="2">
        <v>27</v>
      </c>
      <c r="S1361" s="1" t="s">
        <v>194</v>
      </c>
      <c r="T1361" s="2">
        <v>15</v>
      </c>
      <c r="U1361" s="2">
        <v>33.79</v>
      </c>
      <c r="V1361" s="2">
        <v>18.010000000000002</v>
      </c>
      <c r="W1361" s="2">
        <v>13.62</v>
      </c>
      <c r="X1361" s="2">
        <v>0</v>
      </c>
      <c r="Y1361" s="2">
        <v>8.1199999999999992</v>
      </c>
      <c r="Z1361" s="2">
        <v>286.43</v>
      </c>
    </row>
    <row r="1362" spans="1:26" x14ac:dyDescent="0.3">
      <c r="A1362" s="1" t="s">
        <v>192</v>
      </c>
      <c r="B1362" s="2">
        <v>16</v>
      </c>
      <c r="C1362" s="2">
        <v>27.5</v>
      </c>
      <c r="D1362" s="2">
        <v>25.89</v>
      </c>
      <c r="E1362" s="2">
        <v>82.5</v>
      </c>
      <c r="F1362" s="2">
        <v>0.04</v>
      </c>
      <c r="G1362" s="2">
        <v>3.49</v>
      </c>
      <c r="H1362" s="2">
        <v>103.2</v>
      </c>
      <c r="J1362" s="1" t="s">
        <v>193</v>
      </c>
      <c r="K1362" s="2">
        <v>16</v>
      </c>
      <c r="L1362" s="2">
        <v>22.44</v>
      </c>
      <c r="M1362" s="2">
        <v>17.95</v>
      </c>
      <c r="N1362" s="2">
        <v>57.06</v>
      </c>
      <c r="O1362" s="2">
        <v>0</v>
      </c>
      <c r="P1362" s="2">
        <v>1.05</v>
      </c>
      <c r="Q1362" s="2">
        <v>51.34</v>
      </c>
      <c r="S1362" s="1" t="s">
        <v>194</v>
      </c>
      <c r="T1362" s="2">
        <v>16</v>
      </c>
      <c r="U1362" s="2">
        <v>31.81</v>
      </c>
      <c r="V1362" s="2">
        <v>17.059999999999999</v>
      </c>
      <c r="W1362" s="2">
        <v>15.31</v>
      </c>
      <c r="X1362" s="2">
        <v>0</v>
      </c>
      <c r="Y1362" s="2">
        <v>6.46</v>
      </c>
      <c r="Z1362" s="2">
        <v>285.36</v>
      </c>
    </row>
    <row r="1363" spans="1:26" x14ac:dyDescent="0.3">
      <c r="A1363" s="1" t="s">
        <v>192</v>
      </c>
      <c r="B1363" s="2">
        <v>17</v>
      </c>
      <c r="C1363" s="2">
        <v>26.21</v>
      </c>
      <c r="D1363" s="2">
        <v>25.32</v>
      </c>
      <c r="E1363" s="2">
        <v>89.75</v>
      </c>
      <c r="F1363" s="2">
        <v>0.04</v>
      </c>
      <c r="G1363" s="2">
        <v>2.46</v>
      </c>
      <c r="H1363" s="2">
        <v>100.63</v>
      </c>
      <c r="J1363" s="1" t="s">
        <v>193</v>
      </c>
      <c r="K1363" s="2">
        <v>17</v>
      </c>
      <c r="L1363" s="2">
        <v>19.2</v>
      </c>
      <c r="M1363" s="2">
        <v>15.96</v>
      </c>
      <c r="N1363" s="2">
        <v>66.19</v>
      </c>
      <c r="O1363" s="2">
        <v>0</v>
      </c>
      <c r="P1363" s="2">
        <v>1.93</v>
      </c>
      <c r="Q1363" s="2">
        <v>86.06</v>
      </c>
      <c r="S1363" s="1" t="s">
        <v>194</v>
      </c>
      <c r="T1363" s="2">
        <v>17</v>
      </c>
      <c r="U1363" s="2">
        <v>26.78</v>
      </c>
      <c r="V1363" s="2">
        <v>14.85</v>
      </c>
      <c r="W1363" s="2">
        <v>21.38</v>
      </c>
      <c r="X1363" s="2">
        <v>0</v>
      </c>
      <c r="Y1363" s="2">
        <v>4.1100000000000003</v>
      </c>
      <c r="Z1363" s="2">
        <v>284.08999999999997</v>
      </c>
    </row>
    <row r="1364" spans="1:26" x14ac:dyDescent="0.3">
      <c r="A1364" s="1" t="s">
        <v>192</v>
      </c>
      <c r="B1364" s="2">
        <v>18</v>
      </c>
      <c r="C1364" s="2">
        <v>25.5</v>
      </c>
      <c r="D1364" s="2">
        <v>24.85</v>
      </c>
      <c r="E1364" s="2">
        <v>92.44</v>
      </c>
      <c r="F1364" s="2">
        <v>0.03</v>
      </c>
      <c r="G1364" s="2">
        <v>2.2599999999999998</v>
      </c>
      <c r="H1364" s="2">
        <v>95.36</v>
      </c>
      <c r="J1364" s="1" t="s">
        <v>193</v>
      </c>
      <c r="K1364" s="2">
        <v>18</v>
      </c>
      <c r="L1364" s="2">
        <v>17.53</v>
      </c>
      <c r="M1364" s="2">
        <v>14.89</v>
      </c>
      <c r="N1364" s="2">
        <v>71.12</v>
      </c>
      <c r="O1364" s="2">
        <v>0</v>
      </c>
      <c r="P1364" s="2">
        <v>2.68</v>
      </c>
      <c r="Q1364" s="2">
        <v>99.41</v>
      </c>
      <c r="S1364" s="1" t="s">
        <v>194</v>
      </c>
      <c r="T1364" s="2">
        <v>18</v>
      </c>
      <c r="U1364" s="2">
        <v>24.73</v>
      </c>
      <c r="V1364" s="2">
        <v>14.11</v>
      </c>
      <c r="W1364" s="2">
        <v>25.12</v>
      </c>
      <c r="X1364" s="2">
        <v>0</v>
      </c>
      <c r="Y1364" s="2">
        <v>3.94</v>
      </c>
      <c r="Z1364" s="2">
        <v>285.74</v>
      </c>
    </row>
    <row r="1365" spans="1:26" x14ac:dyDescent="0.3">
      <c r="A1365" s="1" t="s">
        <v>192</v>
      </c>
      <c r="B1365" s="2">
        <v>19</v>
      </c>
      <c r="C1365" s="2">
        <v>25.2</v>
      </c>
      <c r="D1365" s="2">
        <v>24.63</v>
      </c>
      <c r="E1365" s="2">
        <v>93.25</v>
      </c>
      <c r="F1365" s="2">
        <v>0.02</v>
      </c>
      <c r="G1365" s="2">
        <v>2.2799999999999998</v>
      </c>
      <c r="H1365" s="2">
        <v>86.46</v>
      </c>
      <c r="J1365" s="1" t="s">
        <v>193</v>
      </c>
      <c r="K1365" s="2">
        <v>19</v>
      </c>
      <c r="L1365" s="2">
        <v>16.690000000000001</v>
      </c>
      <c r="M1365" s="2">
        <v>14.45</v>
      </c>
      <c r="N1365" s="2">
        <v>74.81</v>
      </c>
      <c r="O1365" s="2">
        <v>0</v>
      </c>
      <c r="P1365" s="2">
        <v>2.91</v>
      </c>
      <c r="Q1365" s="2">
        <v>104.6</v>
      </c>
      <c r="S1365" s="1" t="s">
        <v>194</v>
      </c>
      <c r="T1365" s="2">
        <v>19</v>
      </c>
      <c r="U1365" s="2">
        <v>23.41</v>
      </c>
      <c r="V1365" s="2">
        <v>13.72</v>
      </c>
      <c r="W1365" s="2">
        <v>28.25</v>
      </c>
      <c r="X1365" s="2">
        <v>0</v>
      </c>
      <c r="Y1365" s="2">
        <v>3.69</v>
      </c>
      <c r="Z1365" s="2">
        <v>289.55</v>
      </c>
    </row>
    <row r="1366" spans="1:26" x14ac:dyDescent="0.3">
      <c r="A1366" s="1" t="s">
        <v>192</v>
      </c>
      <c r="B1366" s="2">
        <v>20</v>
      </c>
      <c r="C1366" s="2">
        <v>24.99</v>
      </c>
      <c r="D1366" s="2">
        <v>24.44</v>
      </c>
      <c r="E1366" s="2">
        <v>93.44</v>
      </c>
      <c r="F1366" s="2">
        <v>0.03</v>
      </c>
      <c r="G1366" s="2">
        <v>2.62</v>
      </c>
      <c r="H1366" s="2">
        <v>82.11</v>
      </c>
      <c r="J1366" s="1" t="s">
        <v>193</v>
      </c>
      <c r="K1366" s="2">
        <v>20</v>
      </c>
      <c r="L1366" s="2">
        <v>16.05</v>
      </c>
      <c r="M1366" s="2">
        <v>14.15</v>
      </c>
      <c r="N1366" s="2">
        <v>78.06</v>
      </c>
      <c r="O1366" s="2">
        <v>0</v>
      </c>
      <c r="P1366" s="2">
        <v>3.12</v>
      </c>
      <c r="Q1366" s="2">
        <v>107.48</v>
      </c>
      <c r="S1366" s="1" t="s">
        <v>194</v>
      </c>
      <c r="T1366" s="2">
        <v>20</v>
      </c>
      <c r="U1366" s="2">
        <v>22.27</v>
      </c>
      <c r="V1366" s="2">
        <v>13.37</v>
      </c>
      <c r="W1366" s="2">
        <v>31.25</v>
      </c>
      <c r="X1366" s="2">
        <v>0</v>
      </c>
      <c r="Y1366" s="2">
        <v>3.48</v>
      </c>
      <c r="Z1366" s="2">
        <v>294.38</v>
      </c>
    </row>
    <row r="1367" spans="1:26" x14ac:dyDescent="0.3">
      <c r="A1367" s="1" t="s">
        <v>192</v>
      </c>
      <c r="B1367" s="2">
        <v>21</v>
      </c>
      <c r="C1367" s="2">
        <v>24.72</v>
      </c>
      <c r="D1367" s="2">
        <v>24.2</v>
      </c>
      <c r="E1367" s="2">
        <v>93.81</v>
      </c>
      <c r="F1367" s="2">
        <v>0.04</v>
      </c>
      <c r="G1367" s="2">
        <v>2.9</v>
      </c>
      <c r="H1367" s="2">
        <v>80.540000000000006</v>
      </c>
      <c r="J1367" s="1" t="s">
        <v>193</v>
      </c>
      <c r="K1367" s="2">
        <v>21</v>
      </c>
      <c r="L1367" s="2">
        <v>15.55</v>
      </c>
      <c r="M1367" s="2">
        <v>13.89</v>
      </c>
      <c r="N1367" s="2">
        <v>80.56</v>
      </c>
      <c r="O1367" s="2">
        <v>0</v>
      </c>
      <c r="P1367" s="2">
        <v>3.41</v>
      </c>
      <c r="Q1367" s="2">
        <v>109.68</v>
      </c>
      <c r="S1367" s="1" t="s">
        <v>194</v>
      </c>
      <c r="T1367" s="2">
        <v>21</v>
      </c>
      <c r="U1367" s="2">
        <v>21.34</v>
      </c>
      <c r="V1367" s="2">
        <v>13.07</v>
      </c>
      <c r="W1367" s="2">
        <v>33.81</v>
      </c>
      <c r="X1367" s="2">
        <v>0</v>
      </c>
      <c r="Y1367" s="2">
        <v>3.31</v>
      </c>
      <c r="Z1367" s="2">
        <v>300.62</v>
      </c>
    </row>
    <row r="1368" spans="1:26" x14ac:dyDescent="0.3">
      <c r="A1368" s="1" t="s">
        <v>192</v>
      </c>
      <c r="B1368" s="2">
        <v>22</v>
      </c>
      <c r="C1368" s="2">
        <v>24.45</v>
      </c>
      <c r="D1368" s="2">
        <v>23.99</v>
      </c>
      <c r="E1368" s="2">
        <v>94.5</v>
      </c>
      <c r="F1368" s="2">
        <v>0.08</v>
      </c>
      <c r="G1368" s="2">
        <v>2.87</v>
      </c>
      <c r="H1368" s="2">
        <v>76.150000000000006</v>
      </c>
      <c r="J1368" s="1" t="s">
        <v>193</v>
      </c>
      <c r="K1368" s="2">
        <v>22</v>
      </c>
      <c r="L1368" s="2">
        <v>14.85</v>
      </c>
      <c r="M1368" s="2">
        <v>13.48</v>
      </c>
      <c r="N1368" s="2">
        <v>83.56</v>
      </c>
      <c r="O1368" s="2">
        <v>0</v>
      </c>
      <c r="P1368" s="2">
        <v>3.28</v>
      </c>
      <c r="Q1368" s="2">
        <v>109.6</v>
      </c>
      <c r="S1368" s="1" t="s">
        <v>194</v>
      </c>
      <c r="T1368" s="2">
        <v>22</v>
      </c>
      <c r="U1368" s="2">
        <v>20.58</v>
      </c>
      <c r="V1368" s="2">
        <v>12.79</v>
      </c>
      <c r="W1368" s="2">
        <v>35.94</v>
      </c>
      <c r="X1368" s="2">
        <v>0</v>
      </c>
      <c r="Y1368" s="2">
        <v>3.11</v>
      </c>
      <c r="Z1368" s="2">
        <v>308.88</v>
      </c>
    </row>
    <row r="1369" spans="1:26" x14ac:dyDescent="0.3">
      <c r="A1369" s="1" t="s">
        <v>192</v>
      </c>
      <c r="B1369" s="2">
        <v>23</v>
      </c>
      <c r="C1369" s="2">
        <v>24.3</v>
      </c>
      <c r="D1369" s="2">
        <v>23.87</v>
      </c>
      <c r="E1369" s="2">
        <v>94.75</v>
      </c>
      <c r="F1369" s="2">
        <v>0.08</v>
      </c>
      <c r="G1369" s="2">
        <v>2.8</v>
      </c>
      <c r="H1369" s="2">
        <v>67.66</v>
      </c>
      <c r="J1369" s="1" t="s">
        <v>193</v>
      </c>
      <c r="K1369" s="2">
        <v>23</v>
      </c>
      <c r="L1369" s="2">
        <v>14.19</v>
      </c>
      <c r="M1369" s="2">
        <v>13.07</v>
      </c>
      <c r="N1369" s="2">
        <v>86.31</v>
      </c>
      <c r="O1369" s="2">
        <v>0</v>
      </c>
      <c r="P1369" s="2">
        <v>3.23</v>
      </c>
      <c r="Q1369" s="2">
        <v>106.9</v>
      </c>
      <c r="S1369" s="1" t="s">
        <v>194</v>
      </c>
      <c r="T1369" s="2">
        <v>23</v>
      </c>
      <c r="U1369" s="2">
        <v>20.14</v>
      </c>
      <c r="V1369" s="2">
        <v>12.61</v>
      </c>
      <c r="W1369" s="2">
        <v>37.119999999999997</v>
      </c>
      <c r="X1369" s="2">
        <v>0</v>
      </c>
      <c r="Y1369" s="2">
        <v>2.78</v>
      </c>
      <c r="Z1369" s="2">
        <v>321.97000000000003</v>
      </c>
    </row>
    <row r="1370" spans="1:26" x14ac:dyDescent="0.3">
      <c r="A1370" s="1" t="s">
        <v>195</v>
      </c>
      <c r="B1370" s="2">
        <v>0</v>
      </c>
      <c r="C1370" s="2">
        <v>24.22</v>
      </c>
      <c r="D1370" s="2">
        <v>23.79</v>
      </c>
      <c r="E1370" s="2">
        <v>94.81</v>
      </c>
      <c r="F1370" s="2">
        <v>0.08</v>
      </c>
      <c r="G1370" s="2">
        <v>2.68</v>
      </c>
      <c r="H1370" s="2">
        <v>59.09</v>
      </c>
      <c r="J1370" s="1" t="s">
        <v>196</v>
      </c>
      <c r="K1370" s="2">
        <v>0</v>
      </c>
      <c r="L1370" s="2">
        <v>13.45</v>
      </c>
      <c r="M1370" s="2">
        <v>12.63</v>
      </c>
      <c r="N1370" s="2">
        <v>89.56</v>
      </c>
      <c r="O1370" s="2">
        <v>0</v>
      </c>
      <c r="P1370" s="2">
        <v>2.89</v>
      </c>
      <c r="Q1370" s="2">
        <v>106.48</v>
      </c>
      <c r="S1370" s="1" t="s">
        <v>197</v>
      </c>
      <c r="T1370" s="2">
        <v>0</v>
      </c>
      <c r="U1370" s="2">
        <v>20.03</v>
      </c>
      <c r="V1370" s="2">
        <v>12.7</v>
      </c>
      <c r="W1370" s="2">
        <v>38.19</v>
      </c>
      <c r="X1370" s="2">
        <v>0.08</v>
      </c>
      <c r="Y1370" s="2">
        <v>2.4500000000000002</v>
      </c>
      <c r="Z1370" s="2">
        <v>339.42</v>
      </c>
    </row>
    <row r="1371" spans="1:26" x14ac:dyDescent="0.3">
      <c r="A1371" s="1" t="s">
        <v>195</v>
      </c>
      <c r="B1371" s="2">
        <v>1</v>
      </c>
      <c r="C1371" s="2">
        <v>24.15</v>
      </c>
      <c r="D1371" s="2">
        <v>23.71</v>
      </c>
      <c r="E1371" s="2">
        <v>94.62</v>
      </c>
      <c r="F1371" s="2">
        <v>0.06</v>
      </c>
      <c r="G1371" s="2">
        <v>2.36</v>
      </c>
      <c r="H1371" s="2">
        <v>54.15</v>
      </c>
      <c r="J1371" s="1" t="s">
        <v>196</v>
      </c>
      <c r="K1371" s="2">
        <v>1</v>
      </c>
      <c r="L1371" s="2">
        <v>12.73</v>
      </c>
      <c r="M1371" s="2">
        <v>12.2</v>
      </c>
      <c r="N1371" s="2">
        <v>93.25</v>
      </c>
      <c r="O1371" s="2">
        <v>0</v>
      </c>
      <c r="P1371" s="2">
        <v>2.5499999999999998</v>
      </c>
      <c r="Q1371" s="2">
        <v>107.32</v>
      </c>
      <c r="S1371" s="1" t="s">
        <v>197</v>
      </c>
      <c r="T1371" s="2">
        <v>1</v>
      </c>
      <c r="U1371" s="2">
        <v>19.989999999999998</v>
      </c>
      <c r="V1371" s="2">
        <v>13.11</v>
      </c>
      <c r="W1371" s="2">
        <v>40.56</v>
      </c>
      <c r="X1371" s="2">
        <v>0.08</v>
      </c>
      <c r="Y1371" s="2">
        <v>2.21</v>
      </c>
      <c r="Z1371" s="2">
        <v>354.11</v>
      </c>
    </row>
    <row r="1372" spans="1:26" x14ac:dyDescent="0.3">
      <c r="A1372" s="1" t="s">
        <v>195</v>
      </c>
      <c r="B1372" s="2">
        <v>2</v>
      </c>
      <c r="C1372" s="2">
        <v>24.1</v>
      </c>
      <c r="D1372" s="2">
        <v>23.62</v>
      </c>
      <c r="E1372" s="2">
        <v>94.25</v>
      </c>
      <c r="F1372" s="2">
        <v>0.06</v>
      </c>
      <c r="G1372" s="2">
        <v>1.92</v>
      </c>
      <c r="H1372" s="2">
        <v>54.63</v>
      </c>
      <c r="J1372" s="1" t="s">
        <v>196</v>
      </c>
      <c r="K1372" s="2">
        <v>2</v>
      </c>
      <c r="L1372" s="2">
        <v>12.22</v>
      </c>
      <c r="M1372" s="2">
        <v>11.92</v>
      </c>
      <c r="N1372" s="2">
        <v>96.06</v>
      </c>
      <c r="O1372" s="2">
        <v>0</v>
      </c>
      <c r="P1372" s="2">
        <v>2.29</v>
      </c>
      <c r="Q1372" s="2">
        <v>107.69</v>
      </c>
      <c r="S1372" s="1" t="s">
        <v>197</v>
      </c>
      <c r="T1372" s="2">
        <v>2</v>
      </c>
      <c r="U1372" s="2">
        <v>19.899999999999999</v>
      </c>
      <c r="V1372" s="2">
        <v>13.24</v>
      </c>
      <c r="W1372" s="2">
        <v>41.88</v>
      </c>
      <c r="X1372" s="2">
        <v>0.09</v>
      </c>
      <c r="Y1372" s="2">
        <v>2.0099999999999998</v>
      </c>
      <c r="Z1372" s="2">
        <v>359.78</v>
      </c>
    </row>
    <row r="1373" spans="1:26" x14ac:dyDescent="0.3">
      <c r="A1373" s="1" t="s">
        <v>195</v>
      </c>
      <c r="B1373" s="2">
        <v>3</v>
      </c>
      <c r="C1373" s="2">
        <v>24.02</v>
      </c>
      <c r="D1373" s="2">
        <v>23.52</v>
      </c>
      <c r="E1373" s="2">
        <v>94</v>
      </c>
      <c r="F1373" s="2">
        <v>0.08</v>
      </c>
      <c r="G1373" s="2">
        <v>1.44</v>
      </c>
      <c r="H1373" s="2">
        <v>61.91</v>
      </c>
      <c r="J1373" s="1" t="s">
        <v>196</v>
      </c>
      <c r="K1373" s="2">
        <v>3</v>
      </c>
      <c r="L1373" s="2">
        <v>11.85</v>
      </c>
      <c r="M1373" s="2">
        <v>11.73</v>
      </c>
      <c r="N1373" s="2">
        <v>98.25</v>
      </c>
      <c r="O1373" s="2">
        <v>0</v>
      </c>
      <c r="P1373" s="2">
        <v>2.02</v>
      </c>
      <c r="Q1373" s="2">
        <v>99.57</v>
      </c>
      <c r="S1373" s="1" t="s">
        <v>197</v>
      </c>
      <c r="T1373" s="2">
        <v>3</v>
      </c>
      <c r="U1373" s="2">
        <v>19.739999999999998</v>
      </c>
      <c r="V1373" s="2">
        <v>13.19</v>
      </c>
      <c r="W1373" s="2">
        <v>42.44</v>
      </c>
      <c r="X1373" s="2">
        <v>0.01</v>
      </c>
      <c r="Y1373" s="2">
        <v>1.81</v>
      </c>
      <c r="Z1373" s="2">
        <v>0.49</v>
      </c>
    </row>
    <row r="1374" spans="1:26" x14ac:dyDescent="0.3">
      <c r="A1374" s="1" t="s">
        <v>195</v>
      </c>
      <c r="B1374" s="2">
        <v>4</v>
      </c>
      <c r="C1374" s="2">
        <v>23.9</v>
      </c>
      <c r="D1374" s="2">
        <v>23.44</v>
      </c>
      <c r="E1374" s="2">
        <v>94.44</v>
      </c>
      <c r="F1374" s="2">
        <v>0.15</v>
      </c>
      <c r="G1374" s="2">
        <v>1.1299999999999999</v>
      </c>
      <c r="H1374" s="2">
        <v>76.44</v>
      </c>
      <c r="J1374" s="1" t="s">
        <v>196</v>
      </c>
      <c r="K1374" s="2">
        <v>4</v>
      </c>
      <c r="L1374" s="2">
        <v>11.73</v>
      </c>
      <c r="M1374" s="2">
        <v>11.66</v>
      </c>
      <c r="N1374" s="2">
        <v>99</v>
      </c>
      <c r="O1374" s="2">
        <v>0</v>
      </c>
      <c r="P1374" s="2">
        <v>1.93</v>
      </c>
      <c r="Q1374" s="2">
        <v>94.18</v>
      </c>
      <c r="S1374" s="1" t="s">
        <v>197</v>
      </c>
      <c r="T1374" s="2">
        <v>4</v>
      </c>
      <c r="U1374" s="2">
        <v>19.54</v>
      </c>
      <c r="V1374" s="2">
        <v>12.99</v>
      </c>
      <c r="W1374" s="2">
        <v>42.38</v>
      </c>
      <c r="X1374" s="2">
        <v>0</v>
      </c>
      <c r="Y1374" s="2">
        <v>1.56</v>
      </c>
      <c r="Z1374" s="2">
        <v>358.28</v>
      </c>
    </row>
    <row r="1375" spans="1:26" x14ac:dyDescent="0.3">
      <c r="A1375" s="1" t="s">
        <v>195</v>
      </c>
      <c r="B1375" s="2">
        <v>5</v>
      </c>
      <c r="C1375" s="2">
        <v>23.76</v>
      </c>
      <c r="D1375" s="2">
        <v>23.4</v>
      </c>
      <c r="E1375" s="2">
        <v>95.62</v>
      </c>
      <c r="F1375" s="2">
        <v>0.27</v>
      </c>
      <c r="G1375" s="2">
        <v>1.05</v>
      </c>
      <c r="H1375" s="2">
        <v>81.45</v>
      </c>
      <c r="J1375" s="1" t="s">
        <v>196</v>
      </c>
      <c r="K1375" s="2">
        <v>5</v>
      </c>
      <c r="L1375" s="2">
        <v>11.59</v>
      </c>
      <c r="M1375" s="2">
        <v>11.6</v>
      </c>
      <c r="N1375" s="2">
        <v>99.94</v>
      </c>
      <c r="O1375" s="2">
        <v>0</v>
      </c>
      <c r="P1375" s="2">
        <v>1.98</v>
      </c>
      <c r="Q1375" s="2">
        <v>101.4</v>
      </c>
      <c r="S1375" s="1" t="s">
        <v>197</v>
      </c>
      <c r="T1375" s="2">
        <v>5</v>
      </c>
      <c r="U1375" s="2">
        <v>19.32</v>
      </c>
      <c r="V1375" s="2">
        <v>12.84</v>
      </c>
      <c r="W1375" s="2">
        <v>42.81</v>
      </c>
      <c r="X1375" s="2">
        <v>0</v>
      </c>
      <c r="Y1375" s="2">
        <v>1.37</v>
      </c>
      <c r="Z1375" s="2">
        <v>343.83</v>
      </c>
    </row>
    <row r="1376" spans="1:26" x14ac:dyDescent="0.3">
      <c r="A1376" s="1" t="s">
        <v>195</v>
      </c>
      <c r="B1376" s="2">
        <v>6</v>
      </c>
      <c r="C1376" s="2">
        <v>24.19</v>
      </c>
      <c r="D1376" s="2">
        <v>23.78</v>
      </c>
      <c r="E1376" s="2">
        <v>95.06</v>
      </c>
      <c r="F1376" s="2">
        <v>0.6</v>
      </c>
      <c r="G1376" s="2">
        <v>1.5</v>
      </c>
      <c r="H1376" s="2">
        <v>71.47</v>
      </c>
      <c r="J1376" s="1" t="s">
        <v>196</v>
      </c>
      <c r="K1376" s="2">
        <v>6</v>
      </c>
      <c r="L1376" s="2">
        <v>12.56</v>
      </c>
      <c r="M1376" s="2">
        <v>12.23</v>
      </c>
      <c r="N1376" s="2">
        <v>95.44</v>
      </c>
      <c r="O1376" s="2">
        <v>0</v>
      </c>
      <c r="P1376" s="2">
        <v>1.78</v>
      </c>
      <c r="Q1376" s="2">
        <v>95.79</v>
      </c>
      <c r="S1376" s="1" t="s">
        <v>197</v>
      </c>
      <c r="T1376" s="2">
        <v>6</v>
      </c>
      <c r="U1376" s="2">
        <v>19.61</v>
      </c>
      <c r="V1376" s="2">
        <v>13.28</v>
      </c>
      <c r="W1376" s="2">
        <v>43.88</v>
      </c>
      <c r="X1376" s="2">
        <v>0</v>
      </c>
      <c r="Y1376" s="2">
        <v>1.32</v>
      </c>
      <c r="Z1376" s="2">
        <v>328.57</v>
      </c>
    </row>
    <row r="1377" spans="1:26" x14ac:dyDescent="0.3">
      <c r="A1377" s="1" t="s">
        <v>195</v>
      </c>
      <c r="B1377" s="2">
        <v>7</v>
      </c>
      <c r="C1377" s="2">
        <v>24.86</v>
      </c>
      <c r="D1377" s="2">
        <v>24.25</v>
      </c>
      <c r="E1377" s="2">
        <v>92.81</v>
      </c>
      <c r="F1377" s="2">
        <v>1.05</v>
      </c>
      <c r="G1377" s="2">
        <v>2.23</v>
      </c>
      <c r="H1377" s="2">
        <v>87.99</v>
      </c>
      <c r="J1377" s="1" t="s">
        <v>196</v>
      </c>
      <c r="K1377" s="2">
        <v>7</v>
      </c>
      <c r="L1377" s="2">
        <v>15.03</v>
      </c>
      <c r="M1377" s="2">
        <v>13.69</v>
      </c>
      <c r="N1377" s="2">
        <v>83.81</v>
      </c>
      <c r="O1377" s="2">
        <v>0</v>
      </c>
      <c r="P1377" s="2">
        <v>2.15</v>
      </c>
      <c r="Q1377" s="2">
        <v>105.4</v>
      </c>
      <c r="S1377" s="1" t="s">
        <v>197</v>
      </c>
      <c r="T1377" s="2">
        <v>7</v>
      </c>
      <c r="U1377" s="2">
        <v>22.17</v>
      </c>
      <c r="V1377" s="2">
        <v>14.96</v>
      </c>
      <c r="W1377" s="2">
        <v>39.56</v>
      </c>
      <c r="X1377" s="2">
        <v>0</v>
      </c>
      <c r="Y1377" s="2">
        <v>1.45</v>
      </c>
      <c r="Z1377" s="2">
        <v>317.62</v>
      </c>
    </row>
    <row r="1378" spans="1:26" x14ac:dyDescent="0.3">
      <c r="A1378" s="1" t="s">
        <v>195</v>
      </c>
      <c r="B1378" s="2">
        <v>8</v>
      </c>
      <c r="C1378" s="2">
        <v>25.49</v>
      </c>
      <c r="D1378" s="2">
        <v>24.72</v>
      </c>
      <c r="E1378" s="2">
        <v>91</v>
      </c>
      <c r="F1378" s="2">
        <v>1.07</v>
      </c>
      <c r="G1378" s="2">
        <v>3.8</v>
      </c>
      <c r="H1378" s="2">
        <v>113.14</v>
      </c>
      <c r="J1378" s="1" t="s">
        <v>196</v>
      </c>
      <c r="K1378" s="2">
        <v>8</v>
      </c>
      <c r="L1378" s="2">
        <v>17.66</v>
      </c>
      <c r="M1378" s="2">
        <v>15.05</v>
      </c>
      <c r="N1378" s="2">
        <v>71.31</v>
      </c>
      <c r="O1378" s="2">
        <v>0</v>
      </c>
      <c r="P1378" s="2">
        <v>2.13</v>
      </c>
      <c r="Q1378" s="2">
        <v>129.63999999999999</v>
      </c>
      <c r="S1378" s="1" t="s">
        <v>197</v>
      </c>
      <c r="T1378" s="2">
        <v>8</v>
      </c>
      <c r="U1378" s="2">
        <v>25.8</v>
      </c>
      <c r="V1378" s="2">
        <v>16.18</v>
      </c>
      <c r="W1378" s="2">
        <v>29.25</v>
      </c>
      <c r="X1378" s="2">
        <v>0</v>
      </c>
      <c r="Y1378" s="2">
        <v>2.42</v>
      </c>
      <c r="Z1378" s="2">
        <v>301.52999999999997</v>
      </c>
    </row>
    <row r="1379" spans="1:26" x14ac:dyDescent="0.3">
      <c r="A1379" s="1" t="s">
        <v>195</v>
      </c>
      <c r="B1379" s="2">
        <v>9</v>
      </c>
      <c r="C1379" s="2">
        <v>26.05</v>
      </c>
      <c r="D1379" s="2">
        <v>25.1</v>
      </c>
      <c r="E1379" s="2">
        <v>89.25</v>
      </c>
      <c r="F1379" s="2">
        <v>1.26</v>
      </c>
      <c r="G1379" s="2">
        <v>5.21</v>
      </c>
      <c r="H1379" s="2">
        <v>120.18</v>
      </c>
      <c r="J1379" s="1" t="s">
        <v>196</v>
      </c>
      <c r="K1379" s="2">
        <v>9</v>
      </c>
      <c r="L1379" s="2">
        <v>20.02</v>
      </c>
      <c r="M1379" s="2">
        <v>16.22</v>
      </c>
      <c r="N1379" s="2">
        <v>61.44</v>
      </c>
      <c r="O1379" s="2">
        <v>0</v>
      </c>
      <c r="P1379" s="2">
        <v>2.38</v>
      </c>
      <c r="Q1379" s="2">
        <v>143.96</v>
      </c>
      <c r="S1379" s="1" t="s">
        <v>197</v>
      </c>
      <c r="T1379" s="2">
        <v>9</v>
      </c>
      <c r="U1379" s="2">
        <v>29.85</v>
      </c>
      <c r="V1379" s="2">
        <v>17.96</v>
      </c>
      <c r="W1379" s="2">
        <v>22.31</v>
      </c>
      <c r="X1379" s="2">
        <v>0</v>
      </c>
      <c r="Y1379" s="2">
        <v>3.34</v>
      </c>
      <c r="Z1379" s="2">
        <v>297.7</v>
      </c>
    </row>
    <row r="1380" spans="1:26" x14ac:dyDescent="0.3">
      <c r="A1380" s="1" t="s">
        <v>195</v>
      </c>
      <c r="B1380" s="2">
        <v>10</v>
      </c>
      <c r="C1380" s="2">
        <v>26.44</v>
      </c>
      <c r="D1380" s="2">
        <v>25.36</v>
      </c>
      <c r="E1380" s="2">
        <v>87.81</v>
      </c>
      <c r="F1380" s="2">
        <v>1.1299999999999999</v>
      </c>
      <c r="G1380" s="2">
        <v>6.31</v>
      </c>
      <c r="H1380" s="2">
        <v>117.48</v>
      </c>
      <c r="J1380" s="1" t="s">
        <v>196</v>
      </c>
      <c r="K1380" s="2">
        <v>10</v>
      </c>
      <c r="L1380" s="2">
        <v>21.35</v>
      </c>
      <c r="M1380" s="2">
        <v>16.920000000000002</v>
      </c>
      <c r="N1380" s="2">
        <v>56.94</v>
      </c>
      <c r="O1380" s="2">
        <v>0</v>
      </c>
      <c r="P1380" s="2">
        <v>2.41</v>
      </c>
      <c r="Q1380" s="2">
        <v>145.94999999999999</v>
      </c>
      <c r="S1380" s="1" t="s">
        <v>197</v>
      </c>
      <c r="T1380" s="2">
        <v>10</v>
      </c>
      <c r="U1380" s="2">
        <v>31.88</v>
      </c>
      <c r="V1380" s="2">
        <v>19.07</v>
      </c>
      <c r="W1380" s="2">
        <v>20.12</v>
      </c>
      <c r="X1380" s="2">
        <v>0</v>
      </c>
      <c r="Y1380" s="2">
        <v>4.07</v>
      </c>
      <c r="Z1380" s="2">
        <v>292.48</v>
      </c>
    </row>
    <row r="1381" spans="1:26" x14ac:dyDescent="0.3">
      <c r="A1381" s="1" t="s">
        <v>195</v>
      </c>
      <c r="B1381" s="2">
        <v>11</v>
      </c>
      <c r="C1381" s="2">
        <v>26.6</v>
      </c>
      <c r="D1381" s="2">
        <v>25.47</v>
      </c>
      <c r="E1381" s="2">
        <v>87.31</v>
      </c>
      <c r="F1381" s="2">
        <v>0.74</v>
      </c>
      <c r="G1381" s="2">
        <v>7.09</v>
      </c>
      <c r="H1381" s="2">
        <v>114.28</v>
      </c>
      <c r="J1381" s="1" t="s">
        <v>196</v>
      </c>
      <c r="K1381" s="2">
        <v>11</v>
      </c>
      <c r="L1381" s="2">
        <v>21.9</v>
      </c>
      <c r="M1381" s="2">
        <v>17.239999999999998</v>
      </c>
      <c r="N1381" s="2">
        <v>55.38</v>
      </c>
      <c r="O1381" s="2">
        <v>0</v>
      </c>
      <c r="P1381" s="2">
        <v>2.23</v>
      </c>
      <c r="Q1381" s="2">
        <v>151.37</v>
      </c>
      <c r="S1381" s="1" t="s">
        <v>197</v>
      </c>
      <c r="T1381" s="2">
        <v>11</v>
      </c>
      <c r="U1381" s="2">
        <v>33.06</v>
      </c>
      <c r="V1381" s="2">
        <v>19.760000000000002</v>
      </c>
      <c r="W1381" s="2">
        <v>19.059999999999999</v>
      </c>
      <c r="X1381" s="2">
        <v>0</v>
      </c>
      <c r="Y1381" s="2">
        <v>4.9400000000000004</v>
      </c>
      <c r="Z1381" s="2">
        <v>289.29000000000002</v>
      </c>
    </row>
    <row r="1382" spans="1:26" x14ac:dyDescent="0.3">
      <c r="A1382" s="1" t="s">
        <v>195</v>
      </c>
      <c r="B1382" s="2">
        <v>12</v>
      </c>
      <c r="C1382" s="2">
        <v>26.55</v>
      </c>
      <c r="D1382" s="2">
        <v>25.45</v>
      </c>
      <c r="E1382" s="2">
        <v>87.62</v>
      </c>
      <c r="F1382" s="2">
        <v>0.37</v>
      </c>
      <c r="G1382" s="2">
        <v>7.55</v>
      </c>
      <c r="H1382" s="2">
        <v>110.16</v>
      </c>
      <c r="J1382" s="1" t="s">
        <v>196</v>
      </c>
      <c r="K1382" s="2">
        <v>12</v>
      </c>
      <c r="L1382" s="2">
        <v>22.35</v>
      </c>
      <c r="M1382" s="2">
        <v>17.5</v>
      </c>
      <c r="N1382" s="2">
        <v>54.19</v>
      </c>
      <c r="O1382" s="2">
        <v>0</v>
      </c>
      <c r="P1382" s="2">
        <v>1.78</v>
      </c>
      <c r="Q1382" s="2">
        <v>162.12</v>
      </c>
      <c r="S1382" s="1" t="s">
        <v>197</v>
      </c>
      <c r="T1382" s="2">
        <v>12</v>
      </c>
      <c r="U1382" s="2">
        <v>33.68</v>
      </c>
      <c r="V1382" s="2">
        <v>20.12</v>
      </c>
      <c r="W1382" s="2">
        <v>18.559999999999999</v>
      </c>
      <c r="X1382" s="2">
        <v>0</v>
      </c>
      <c r="Y1382" s="2">
        <v>5.84</v>
      </c>
      <c r="Z1382" s="2">
        <v>288.24</v>
      </c>
    </row>
    <row r="1383" spans="1:26" x14ac:dyDescent="0.3">
      <c r="A1383" s="1" t="s">
        <v>195</v>
      </c>
      <c r="B1383" s="2">
        <v>13</v>
      </c>
      <c r="C1383" s="2">
        <v>26.58</v>
      </c>
      <c r="D1383" s="2">
        <v>25.43</v>
      </c>
      <c r="E1383" s="2">
        <v>87</v>
      </c>
      <c r="F1383" s="2">
        <v>0.19</v>
      </c>
      <c r="G1383" s="2">
        <v>7.89</v>
      </c>
      <c r="H1383" s="2">
        <v>108.17</v>
      </c>
      <c r="J1383" s="1" t="s">
        <v>196</v>
      </c>
      <c r="K1383" s="2">
        <v>13</v>
      </c>
      <c r="L1383" s="2">
        <v>22.54</v>
      </c>
      <c r="M1383" s="2">
        <v>17.54</v>
      </c>
      <c r="N1383" s="2">
        <v>53.19</v>
      </c>
      <c r="O1383" s="2">
        <v>0</v>
      </c>
      <c r="P1383" s="2">
        <v>1.28</v>
      </c>
      <c r="Q1383" s="2">
        <v>163</v>
      </c>
      <c r="S1383" s="1" t="s">
        <v>197</v>
      </c>
      <c r="T1383" s="2">
        <v>13</v>
      </c>
      <c r="U1383" s="2">
        <v>33.76</v>
      </c>
      <c r="V1383" s="2">
        <v>20.260000000000002</v>
      </c>
      <c r="W1383" s="2">
        <v>18.75</v>
      </c>
      <c r="X1383" s="2">
        <v>0</v>
      </c>
      <c r="Y1383" s="2">
        <v>6.67</v>
      </c>
      <c r="Z1383" s="2">
        <v>288.07</v>
      </c>
    </row>
    <row r="1384" spans="1:26" x14ac:dyDescent="0.3">
      <c r="A1384" s="1" t="s">
        <v>195</v>
      </c>
      <c r="B1384" s="2">
        <v>14</v>
      </c>
      <c r="C1384" s="2">
        <v>26.59</v>
      </c>
      <c r="D1384" s="2">
        <v>25.3</v>
      </c>
      <c r="E1384" s="2">
        <v>85.56</v>
      </c>
      <c r="F1384" s="2">
        <v>0.09</v>
      </c>
      <c r="G1384" s="2">
        <v>7.77</v>
      </c>
      <c r="H1384" s="2">
        <v>109.33</v>
      </c>
      <c r="J1384" s="1" t="s">
        <v>196</v>
      </c>
      <c r="K1384" s="2">
        <v>14</v>
      </c>
      <c r="L1384" s="2">
        <v>22.85</v>
      </c>
      <c r="M1384" s="2">
        <v>17.63</v>
      </c>
      <c r="N1384" s="2">
        <v>51.81</v>
      </c>
      <c r="O1384" s="2">
        <v>0</v>
      </c>
      <c r="P1384" s="2">
        <v>0.7</v>
      </c>
      <c r="Q1384" s="2">
        <v>160.35</v>
      </c>
      <c r="S1384" s="1" t="s">
        <v>197</v>
      </c>
      <c r="T1384" s="2">
        <v>14</v>
      </c>
      <c r="U1384" s="2">
        <v>33.369999999999997</v>
      </c>
      <c r="V1384" s="2">
        <v>20.12</v>
      </c>
      <c r="W1384" s="2">
        <v>19.309999999999999</v>
      </c>
      <c r="X1384" s="2">
        <v>0</v>
      </c>
      <c r="Y1384" s="2">
        <v>7.08</v>
      </c>
      <c r="Z1384" s="2">
        <v>288.33</v>
      </c>
    </row>
    <row r="1385" spans="1:26" x14ac:dyDescent="0.3">
      <c r="A1385" s="1" t="s">
        <v>195</v>
      </c>
      <c r="B1385" s="2">
        <v>15</v>
      </c>
      <c r="C1385" s="2">
        <v>26.3</v>
      </c>
      <c r="D1385" s="2">
        <v>25.06</v>
      </c>
      <c r="E1385" s="2">
        <v>86.06</v>
      </c>
      <c r="F1385" s="2">
        <v>0.04</v>
      </c>
      <c r="G1385" s="2">
        <v>7.07</v>
      </c>
      <c r="H1385" s="2">
        <v>108.01</v>
      </c>
      <c r="J1385" s="1" t="s">
        <v>196</v>
      </c>
      <c r="K1385" s="2">
        <v>15</v>
      </c>
      <c r="L1385" s="2">
        <v>22.88</v>
      </c>
      <c r="M1385" s="2">
        <v>17.62</v>
      </c>
      <c r="N1385" s="2">
        <v>51.5</v>
      </c>
      <c r="O1385" s="2">
        <v>0</v>
      </c>
      <c r="P1385" s="2">
        <v>0.06</v>
      </c>
      <c r="Q1385" s="2">
        <v>150.26</v>
      </c>
      <c r="S1385" s="1" t="s">
        <v>197</v>
      </c>
      <c r="T1385" s="2">
        <v>15</v>
      </c>
      <c r="U1385" s="2">
        <v>32.49</v>
      </c>
      <c r="V1385" s="2">
        <v>19.59</v>
      </c>
      <c r="W1385" s="2">
        <v>20</v>
      </c>
      <c r="X1385" s="2">
        <v>0</v>
      </c>
      <c r="Y1385" s="2">
        <v>7.07</v>
      </c>
      <c r="Z1385" s="2">
        <v>288.29000000000002</v>
      </c>
    </row>
    <row r="1386" spans="1:26" x14ac:dyDescent="0.3">
      <c r="A1386" s="1" t="s">
        <v>195</v>
      </c>
      <c r="B1386" s="2">
        <v>16</v>
      </c>
      <c r="C1386" s="2">
        <v>25.76</v>
      </c>
      <c r="D1386" s="2">
        <v>24.76</v>
      </c>
      <c r="E1386" s="2">
        <v>88.69</v>
      </c>
      <c r="F1386" s="2">
        <v>0.02</v>
      </c>
      <c r="G1386" s="2">
        <v>6.05</v>
      </c>
      <c r="H1386" s="2">
        <v>103.44</v>
      </c>
      <c r="J1386" s="1" t="s">
        <v>196</v>
      </c>
      <c r="K1386" s="2">
        <v>16</v>
      </c>
      <c r="L1386" s="2">
        <v>21.66</v>
      </c>
      <c r="M1386" s="2">
        <v>17.68</v>
      </c>
      <c r="N1386" s="2">
        <v>60.56</v>
      </c>
      <c r="O1386" s="2">
        <v>0</v>
      </c>
      <c r="P1386" s="2">
        <v>0.54</v>
      </c>
      <c r="Q1386" s="2">
        <v>30.26</v>
      </c>
      <c r="S1386" s="1" t="s">
        <v>197</v>
      </c>
      <c r="T1386" s="2">
        <v>16</v>
      </c>
      <c r="U1386" s="2">
        <v>30.82</v>
      </c>
      <c r="V1386" s="2">
        <v>18.62</v>
      </c>
      <c r="W1386" s="2">
        <v>21.62</v>
      </c>
      <c r="X1386" s="2">
        <v>0</v>
      </c>
      <c r="Y1386" s="2">
        <v>5.97</v>
      </c>
      <c r="Z1386" s="2">
        <v>287.35000000000002</v>
      </c>
    </row>
    <row r="1387" spans="1:26" x14ac:dyDescent="0.3">
      <c r="A1387" s="1" t="s">
        <v>195</v>
      </c>
      <c r="B1387" s="2">
        <v>17</v>
      </c>
      <c r="C1387" s="2">
        <v>25</v>
      </c>
      <c r="D1387" s="2">
        <v>24.3</v>
      </c>
      <c r="E1387" s="2">
        <v>91.75</v>
      </c>
      <c r="F1387" s="2">
        <v>0.01</v>
      </c>
      <c r="G1387" s="2">
        <v>5.46</v>
      </c>
      <c r="H1387" s="2">
        <v>98.48</v>
      </c>
      <c r="J1387" s="1" t="s">
        <v>196</v>
      </c>
      <c r="K1387" s="2">
        <v>17</v>
      </c>
      <c r="L1387" s="2">
        <v>18.68</v>
      </c>
      <c r="M1387" s="2">
        <v>15.59</v>
      </c>
      <c r="N1387" s="2">
        <v>67.25</v>
      </c>
      <c r="O1387" s="2">
        <v>0</v>
      </c>
      <c r="P1387" s="2">
        <v>1.63</v>
      </c>
      <c r="Q1387" s="2">
        <v>54.94</v>
      </c>
      <c r="S1387" s="1" t="s">
        <v>197</v>
      </c>
      <c r="T1387" s="2">
        <v>17</v>
      </c>
      <c r="U1387" s="2">
        <v>26.59</v>
      </c>
      <c r="V1387" s="2">
        <v>16.53</v>
      </c>
      <c r="W1387" s="2">
        <v>27.69</v>
      </c>
      <c r="X1387" s="2">
        <v>0</v>
      </c>
      <c r="Y1387" s="2">
        <v>3.66</v>
      </c>
      <c r="Z1387" s="2">
        <v>286.38</v>
      </c>
    </row>
    <row r="1388" spans="1:26" x14ac:dyDescent="0.3">
      <c r="A1388" s="1" t="s">
        <v>195</v>
      </c>
      <c r="B1388" s="2">
        <v>18</v>
      </c>
      <c r="C1388" s="2">
        <v>24.51</v>
      </c>
      <c r="D1388" s="2">
        <v>23.98</v>
      </c>
      <c r="E1388" s="2">
        <v>93.69</v>
      </c>
      <c r="F1388" s="2">
        <v>0.02</v>
      </c>
      <c r="G1388" s="2">
        <v>5.24</v>
      </c>
      <c r="H1388" s="2">
        <v>96.5</v>
      </c>
      <c r="J1388" s="1" t="s">
        <v>196</v>
      </c>
      <c r="K1388" s="2">
        <v>18</v>
      </c>
      <c r="L1388" s="2">
        <v>16.82</v>
      </c>
      <c r="M1388" s="2">
        <v>14.6</v>
      </c>
      <c r="N1388" s="2">
        <v>75.06</v>
      </c>
      <c r="O1388" s="2">
        <v>0</v>
      </c>
      <c r="P1388" s="2">
        <v>2.44</v>
      </c>
      <c r="Q1388" s="2">
        <v>66.39</v>
      </c>
      <c r="S1388" s="1" t="s">
        <v>197</v>
      </c>
      <c r="T1388" s="2">
        <v>18</v>
      </c>
      <c r="U1388" s="2">
        <v>24.73</v>
      </c>
      <c r="V1388" s="2">
        <v>15.62</v>
      </c>
      <c r="W1388" s="2">
        <v>31.06</v>
      </c>
      <c r="X1388" s="2">
        <v>0</v>
      </c>
      <c r="Y1388" s="2">
        <v>3.5</v>
      </c>
      <c r="Z1388" s="2">
        <v>289.97000000000003</v>
      </c>
    </row>
    <row r="1389" spans="1:26" x14ac:dyDescent="0.3">
      <c r="A1389" s="1" t="s">
        <v>195</v>
      </c>
      <c r="B1389" s="2">
        <v>19</v>
      </c>
      <c r="C1389" s="2">
        <v>24.31</v>
      </c>
      <c r="D1389" s="2">
        <v>23.84</v>
      </c>
      <c r="E1389" s="2">
        <v>94.25</v>
      </c>
      <c r="F1389" s="2">
        <v>0.03</v>
      </c>
      <c r="G1389" s="2">
        <v>5.39</v>
      </c>
      <c r="H1389" s="2">
        <v>95.49</v>
      </c>
      <c r="J1389" s="1" t="s">
        <v>196</v>
      </c>
      <c r="K1389" s="2">
        <v>19</v>
      </c>
      <c r="L1389" s="2">
        <v>15.9</v>
      </c>
      <c r="M1389" s="2">
        <v>14.2</v>
      </c>
      <c r="N1389" s="2">
        <v>80.19</v>
      </c>
      <c r="O1389" s="2">
        <v>0</v>
      </c>
      <c r="P1389" s="2">
        <v>2.87</v>
      </c>
      <c r="Q1389" s="2">
        <v>71.27</v>
      </c>
      <c r="S1389" s="1" t="s">
        <v>197</v>
      </c>
      <c r="T1389" s="2">
        <v>19</v>
      </c>
      <c r="U1389" s="2">
        <v>23.64</v>
      </c>
      <c r="V1389" s="2">
        <v>15.13</v>
      </c>
      <c r="W1389" s="2">
        <v>33.380000000000003</v>
      </c>
      <c r="X1389" s="2">
        <v>0</v>
      </c>
      <c r="Y1389" s="2">
        <v>3.34</v>
      </c>
      <c r="Z1389" s="2">
        <v>298</v>
      </c>
    </row>
    <row r="1390" spans="1:26" x14ac:dyDescent="0.3">
      <c r="A1390" s="1" t="s">
        <v>195</v>
      </c>
      <c r="B1390" s="2">
        <v>20</v>
      </c>
      <c r="C1390" s="2">
        <v>24.15</v>
      </c>
      <c r="D1390" s="2">
        <v>23.73</v>
      </c>
      <c r="E1390" s="2">
        <v>94.94</v>
      </c>
      <c r="F1390" s="2">
        <v>0.04</v>
      </c>
      <c r="G1390" s="2">
        <v>5.47</v>
      </c>
      <c r="H1390" s="2">
        <v>92.78</v>
      </c>
      <c r="J1390" s="1" t="s">
        <v>196</v>
      </c>
      <c r="K1390" s="2">
        <v>20</v>
      </c>
      <c r="L1390" s="2">
        <v>15.4</v>
      </c>
      <c r="M1390" s="2">
        <v>14</v>
      </c>
      <c r="N1390" s="2">
        <v>83.25</v>
      </c>
      <c r="O1390" s="2">
        <v>0</v>
      </c>
      <c r="P1390" s="2">
        <v>3.33</v>
      </c>
      <c r="Q1390" s="2">
        <v>75.180000000000007</v>
      </c>
      <c r="S1390" s="1" t="s">
        <v>197</v>
      </c>
      <c r="T1390" s="2">
        <v>20</v>
      </c>
      <c r="U1390" s="2">
        <v>22.71</v>
      </c>
      <c r="V1390" s="2">
        <v>14.7</v>
      </c>
      <c r="W1390" s="2">
        <v>35.44</v>
      </c>
      <c r="X1390" s="2">
        <v>0</v>
      </c>
      <c r="Y1390" s="2">
        <v>3.26</v>
      </c>
      <c r="Z1390" s="2">
        <v>309.56</v>
      </c>
    </row>
    <row r="1391" spans="1:26" x14ac:dyDescent="0.3">
      <c r="A1391" s="1" t="s">
        <v>195</v>
      </c>
      <c r="B1391" s="2">
        <v>21</v>
      </c>
      <c r="C1391" s="2">
        <v>24.1</v>
      </c>
      <c r="D1391" s="2">
        <v>23.68</v>
      </c>
      <c r="E1391" s="2">
        <v>94.88</v>
      </c>
      <c r="F1391" s="2">
        <v>0.06</v>
      </c>
      <c r="G1391" s="2">
        <v>5.84</v>
      </c>
      <c r="H1391" s="2">
        <v>92.68</v>
      </c>
      <c r="J1391" s="1" t="s">
        <v>196</v>
      </c>
      <c r="K1391" s="2">
        <v>21</v>
      </c>
      <c r="L1391" s="2">
        <v>15.05</v>
      </c>
      <c r="M1391" s="2">
        <v>13.9</v>
      </c>
      <c r="N1391" s="2">
        <v>85.88</v>
      </c>
      <c r="O1391" s="2">
        <v>0</v>
      </c>
      <c r="P1391" s="2">
        <v>3.72</v>
      </c>
      <c r="Q1391" s="2">
        <v>79.709999999999994</v>
      </c>
      <c r="S1391" s="1" t="s">
        <v>197</v>
      </c>
      <c r="T1391" s="2">
        <v>21</v>
      </c>
      <c r="U1391" s="2">
        <v>21.98</v>
      </c>
      <c r="V1391" s="2">
        <v>14.39</v>
      </c>
      <c r="W1391" s="2">
        <v>37.31</v>
      </c>
      <c r="X1391" s="2">
        <v>0</v>
      </c>
      <c r="Y1391" s="2">
        <v>3.28</v>
      </c>
      <c r="Z1391" s="2">
        <v>322.45</v>
      </c>
    </row>
    <row r="1392" spans="1:26" x14ac:dyDescent="0.3">
      <c r="A1392" s="1" t="s">
        <v>195</v>
      </c>
      <c r="B1392" s="2">
        <v>22</v>
      </c>
      <c r="C1392" s="2">
        <v>24.04</v>
      </c>
      <c r="D1392" s="2">
        <v>23.62</v>
      </c>
      <c r="E1392" s="2">
        <v>94.81</v>
      </c>
      <c r="F1392" s="2">
        <v>7.0000000000000007E-2</v>
      </c>
      <c r="G1392" s="2">
        <v>6.1</v>
      </c>
      <c r="H1392" s="2">
        <v>93.67</v>
      </c>
      <c r="J1392" s="1" t="s">
        <v>196</v>
      </c>
      <c r="K1392" s="2">
        <v>22</v>
      </c>
      <c r="L1392" s="2">
        <v>14.49</v>
      </c>
      <c r="M1392" s="2">
        <v>13.66</v>
      </c>
      <c r="N1392" s="2">
        <v>89.62</v>
      </c>
      <c r="O1392" s="2">
        <v>0</v>
      </c>
      <c r="P1392" s="2">
        <v>3.66</v>
      </c>
      <c r="Q1392" s="2">
        <v>84.12</v>
      </c>
      <c r="S1392" s="1" t="s">
        <v>197</v>
      </c>
      <c r="T1392" s="2">
        <v>22</v>
      </c>
      <c r="U1392" s="2">
        <v>21.45</v>
      </c>
      <c r="V1392" s="2">
        <v>14.19</v>
      </c>
      <c r="W1392" s="2">
        <v>38.880000000000003</v>
      </c>
      <c r="X1392" s="2">
        <v>0</v>
      </c>
      <c r="Y1392" s="2">
        <v>3.32</v>
      </c>
      <c r="Z1392" s="2">
        <v>332.05</v>
      </c>
    </row>
    <row r="1393" spans="1:26" x14ac:dyDescent="0.3">
      <c r="A1393" s="1" t="s">
        <v>195</v>
      </c>
      <c r="B1393" s="2">
        <v>23</v>
      </c>
      <c r="C1393" s="2">
        <v>23.94</v>
      </c>
      <c r="D1393" s="2">
        <v>23.52</v>
      </c>
      <c r="E1393" s="2">
        <v>94.81</v>
      </c>
      <c r="F1393" s="2">
        <v>7.0000000000000007E-2</v>
      </c>
      <c r="G1393" s="2">
        <v>6.12</v>
      </c>
      <c r="H1393" s="2">
        <v>93.29</v>
      </c>
      <c r="J1393" s="1" t="s">
        <v>196</v>
      </c>
      <c r="K1393" s="2">
        <v>23</v>
      </c>
      <c r="L1393" s="2">
        <v>13.79</v>
      </c>
      <c r="M1393" s="2">
        <v>13.33</v>
      </c>
      <c r="N1393" s="2">
        <v>94.06</v>
      </c>
      <c r="O1393" s="2">
        <v>0</v>
      </c>
      <c r="P1393" s="2">
        <v>3.3</v>
      </c>
      <c r="Q1393" s="2">
        <v>89.05</v>
      </c>
      <c r="S1393" s="1" t="s">
        <v>197</v>
      </c>
      <c r="T1393" s="2">
        <v>23</v>
      </c>
      <c r="U1393" s="2">
        <v>21.25</v>
      </c>
      <c r="V1393" s="2">
        <v>14.1</v>
      </c>
      <c r="W1393" s="2">
        <v>39.5</v>
      </c>
      <c r="X1393" s="2">
        <v>0</v>
      </c>
      <c r="Y1393" s="2">
        <v>3.23</v>
      </c>
      <c r="Z1393" s="2">
        <v>337.4</v>
      </c>
    </row>
    <row r="1394" spans="1:26" x14ac:dyDescent="0.3">
      <c r="A1394" s="1" t="s">
        <v>198</v>
      </c>
      <c r="B1394" s="2">
        <v>0</v>
      </c>
      <c r="C1394" s="2">
        <v>23.8</v>
      </c>
      <c r="D1394" s="2">
        <v>23.37</v>
      </c>
      <c r="E1394" s="2">
        <v>94.88</v>
      </c>
      <c r="F1394" s="2">
        <v>7.0000000000000007E-2</v>
      </c>
      <c r="G1394" s="2">
        <v>6.09</v>
      </c>
      <c r="H1394" s="2">
        <v>91.18</v>
      </c>
      <c r="J1394" s="1" t="s">
        <v>199</v>
      </c>
      <c r="K1394" s="2">
        <v>0</v>
      </c>
      <c r="L1394" s="2">
        <v>13.17</v>
      </c>
      <c r="M1394" s="2">
        <v>13.02</v>
      </c>
      <c r="N1394" s="2">
        <v>97.88</v>
      </c>
      <c r="O1394" s="2">
        <v>0</v>
      </c>
      <c r="P1394" s="2">
        <v>3.03</v>
      </c>
      <c r="Q1394" s="2">
        <v>94.59</v>
      </c>
      <c r="S1394" s="1" t="s">
        <v>200</v>
      </c>
      <c r="T1394" s="2">
        <v>0</v>
      </c>
      <c r="U1394" s="2">
        <v>20.8</v>
      </c>
      <c r="V1394" s="2">
        <v>13.85</v>
      </c>
      <c r="W1394" s="2">
        <v>40.44</v>
      </c>
      <c r="X1394" s="2">
        <v>0</v>
      </c>
      <c r="Y1394" s="2">
        <v>3.11</v>
      </c>
      <c r="Z1394" s="2">
        <v>340.2</v>
      </c>
    </row>
    <row r="1395" spans="1:26" x14ac:dyDescent="0.3">
      <c r="A1395" s="1" t="s">
        <v>198</v>
      </c>
      <c r="B1395" s="2">
        <v>1</v>
      </c>
      <c r="C1395" s="2">
        <v>23.62</v>
      </c>
      <c r="D1395" s="2">
        <v>23.19</v>
      </c>
      <c r="E1395" s="2">
        <v>94.88</v>
      </c>
      <c r="F1395" s="2">
        <v>7.0000000000000007E-2</v>
      </c>
      <c r="G1395" s="2">
        <v>5.82</v>
      </c>
      <c r="H1395" s="2">
        <v>88.23</v>
      </c>
      <c r="J1395" s="1" t="s">
        <v>199</v>
      </c>
      <c r="K1395" s="2">
        <v>1</v>
      </c>
      <c r="L1395" s="2">
        <v>12.67</v>
      </c>
      <c r="M1395" s="2">
        <v>12.76</v>
      </c>
      <c r="N1395" s="2">
        <v>100</v>
      </c>
      <c r="O1395" s="2">
        <v>0</v>
      </c>
      <c r="P1395" s="2">
        <v>2.8</v>
      </c>
      <c r="Q1395" s="2">
        <v>99.46</v>
      </c>
      <c r="S1395" s="1" t="s">
        <v>200</v>
      </c>
      <c r="T1395" s="2">
        <v>1</v>
      </c>
      <c r="U1395" s="2">
        <v>20.55</v>
      </c>
      <c r="V1395" s="2">
        <v>13.65</v>
      </c>
      <c r="W1395" s="2">
        <v>40.619999999999997</v>
      </c>
      <c r="X1395" s="2">
        <v>0</v>
      </c>
      <c r="Y1395" s="2">
        <v>3.03</v>
      </c>
      <c r="Z1395" s="2">
        <v>340.58</v>
      </c>
    </row>
    <row r="1396" spans="1:26" x14ac:dyDescent="0.3">
      <c r="A1396" s="1" t="s">
        <v>198</v>
      </c>
      <c r="B1396" s="2">
        <v>2</v>
      </c>
      <c r="C1396" s="2">
        <v>23.44</v>
      </c>
      <c r="D1396" s="2">
        <v>23.01</v>
      </c>
      <c r="E1396" s="2">
        <v>94.69</v>
      </c>
      <c r="F1396" s="2">
        <v>0.09</v>
      </c>
      <c r="G1396" s="2">
        <v>5.45</v>
      </c>
      <c r="H1396" s="2">
        <v>86.05</v>
      </c>
      <c r="J1396" s="1" t="s">
        <v>199</v>
      </c>
      <c r="K1396" s="2">
        <v>2</v>
      </c>
      <c r="L1396" s="2">
        <v>12.15</v>
      </c>
      <c r="M1396" s="2">
        <v>12.47</v>
      </c>
      <c r="N1396" s="2">
        <v>100</v>
      </c>
      <c r="O1396" s="2">
        <v>0</v>
      </c>
      <c r="P1396" s="2">
        <v>2.63</v>
      </c>
      <c r="Q1396" s="2">
        <v>103.91</v>
      </c>
      <c r="S1396" s="1" t="s">
        <v>200</v>
      </c>
      <c r="T1396" s="2">
        <v>2</v>
      </c>
      <c r="U1396" s="2">
        <v>20.22</v>
      </c>
      <c r="V1396" s="2">
        <v>13.38</v>
      </c>
      <c r="W1396" s="2">
        <v>40.880000000000003</v>
      </c>
      <c r="X1396" s="2">
        <v>0</v>
      </c>
      <c r="Y1396" s="2">
        <v>3.03</v>
      </c>
      <c r="Z1396" s="2">
        <v>340.86</v>
      </c>
    </row>
    <row r="1397" spans="1:26" x14ac:dyDescent="0.3">
      <c r="A1397" s="1" t="s">
        <v>198</v>
      </c>
      <c r="B1397" s="2">
        <v>3</v>
      </c>
      <c r="C1397" s="2">
        <v>23.3</v>
      </c>
      <c r="D1397" s="2">
        <v>22.83</v>
      </c>
      <c r="E1397" s="2">
        <v>94.31</v>
      </c>
      <c r="F1397" s="2">
        <v>0.13</v>
      </c>
      <c r="G1397" s="2">
        <v>5.3</v>
      </c>
      <c r="H1397" s="2">
        <v>85.6</v>
      </c>
      <c r="J1397" s="1" t="s">
        <v>199</v>
      </c>
      <c r="K1397" s="2">
        <v>3</v>
      </c>
      <c r="L1397" s="2">
        <v>11.71</v>
      </c>
      <c r="M1397" s="2">
        <v>12.16</v>
      </c>
      <c r="N1397" s="2">
        <v>100</v>
      </c>
      <c r="O1397" s="2">
        <v>0</v>
      </c>
      <c r="P1397" s="2">
        <v>2.5099999999999998</v>
      </c>
      <c r="Q1397" s="2">
        <v>104.43</v>
      </c>
      <c r="S1397" s="1" t="s">
        <v>200</v>
      </c>
      <c r="T1397" s="2">
        <v>3</v>
      </c>
      <c r="U1397" s="2">
        <v>19.329999999999998</v>
      </c>
      <c r="V1397" s="2">
        <v>12.83</v>
      </c>
      <c r="W1397" s="2">
        <v>42.56</v>
      </c>
      <c r="X1397" s="2">
        <v>0</v>
      </c>
      <c r="Y1397" s="2">
        <v>3.13</v>
      </c>
      <c r="Z1397" s="2">
        <v>340.75</v>
      </c>
    </row>
    <row r="1398" spans="1:26" x14ac:dyDescent="0.3">
      <c r="A1398" s="1" t="s">
        <v>198</v>
      </c>
      <c r="B1398" s="2">
        <v>4</v>
      </c>
      <c r="C1398" s="2">
        <v>23.12</v>
      </c>
      <c r="D1398" s="2">
        <v>22.64</v>
      </c>
      <c r="E1398" s="2">
        <v>94.12</v>
      </c>
      <c r="F1398" s="2">
        <v>0.25</v>
      </c>
      <c r="G1398" s="2">
        <v>5.05</v>
      </c>
      <c r="H1398" s="2">
        <v>84.67</v>
      </c>
      <c r="J1398" s="1" t="s">
        <v>199</v>
      </c>
      <c r="K1398" s="2">
        <v>4</v>
      </c>
      <c r="L1398" s="2">
        <v>11.33</v>
      </c>
      <c r="M1398" s="2">
        <v>11.9</v>
      </c>
      <c r="N1398" s="2">
        <v>100</v>
      </c>
      <c r="O1398" s="2">
        <v>0</v>
      </c>
      <c r="P1398" s="2">
        <v>2.48</v>
      </c>
      <c r="Q1398" s="2">
        <v>101.81</v>
      </c>
      <c r="S1398" s="1" t="s">
        <v>200</v>
      </c>
      <c r="T1398" s="2">
        <v>4</v>
      </c>
      <c r="U1398" s="2">
        <v>18.54</v>
      </c>
      <c r="V1398" s="2">
        <v>12.35</v>
      </c>
      <c r="W1398" s="2">
        <v>44.25</v>
      </c>
      <c r="X1398" s="2">
        <v>0</v>
      </c>
      <c r="Y1398" s="2">
        <v>3.24</v>
      </c>
      <c r="Z1398" s="2">
        <v>339.51</v>
      </c>
    </row>
    <row r="1399" spans="1:26" x14ac:dyDescent="0.3">
      <c r="A1399" s="1" t="s">
        <v>198</v>
      </c>
      <c r="B1399" s="2">
        <v>5</v>
      </c>
      <c r="C1399" s="2">
        <v>22.99</v>
      </c>
      <c r="D1399" s="2">
        <v>22.47</v>
      </c>
      <c r="E1399" s="2">
        <v>93.69</v>
      </c>
      <c r="F1399" s="2">
        <v>0.57999999999999996</v>
      </c>
      <c r="G1399" s="2">
        <v>4.92</v>
      </c>
      <c r="H1399" s="2">
        <v>81.96</v>
      </c>
      <c r="J1399" s="1" t="s">
        <v>199</v>
      </c>
      <c r="K1399" s="2">
        <v>5</v>
      </c>
      <c r="L1399" s="2">
        <v>11.07</v>
      </c>
      <c r="M1399" s="2">
        <v>11.69</v>
      </c>
      <c r="N1399" s="2">
        <v>100</v>
      </c>
      <c r="O1399" s="2">
        <v>0</v>
      </c>
      <c r="P1399" s="2">
        <v>2.5299999999999998</v>
      </c>
      <c r="Q1399" s="2">
        <v>99.96</v>
      </c>
      <c r="S1399" s="1" t="s">
        <v>200</v>
      </c>
      <c r="T1399" s="2">
        <v>5</v>
      </c>
      <c r="U1399" s="2">
        <v>18.02</v>
      </c>
      <c r="V1399" s="2">
        <v>12.02</v>
      </c>
      <c r="W1399" s="2">
        <v>45.25</v>
      </c>
      <c r="X1399" s="2">
        <v>0</v>
      </c>
      <c r="Y1399" s="2">
        <v>3.26</v>
      </c>
      <c r="Z1399" s="2">
        <v>337.49</v>
      </c>
    </row>
    <row r="1400" spans="1:26" x14ac:dyDescent="0.3">
      <c r="A1400" s="1" t="s">
        <v>198</v>
      </c>
      <c r="B1400" s="2">
        <v>6</v>
      </c>
      <c r="C1400" s="2">
        <v>23.37</v>
      </c>
      <c r="D1400" s="2">
        <v>22.68</v>
      </c>
      <c r="E1400" s="2">
        <v>91.81</v>
      </c>
      <c r="F1400" s="2">
        <v>1.2</v>
      </c>
      <c r="G1400" s="2">
        <v>5.23</v>
      </c>
      <c r="H1400" s="2">
        <v>80.02</v>
      </c>
      <c r="J1400" s="1" t="s">
        <v>199</v>
      </c>
      <c r="K1400" s="2">
        <v>6</v>
      </c>
      <c r="L1400" s="2">
        <v>12.15</v>
      </c>
      <c r="M1400" s="2">
        <v>12.23</v>
      </c>
      <c r="N1400" s="2">
        <v>100</v>
      </c>
      <c r="O1400" s="2">
        <v>0</v>
      </c>
      <c r="P1400" s="2">
        <v>2.68</v>
      </c>
      <c r="Q1400" s="2">
        <v>102.29</v>
      </c>
      <c r="S1400" s="1" t="s">
        <v>200</v>
      </c>
      <c r="T1400" s="2">
        <v>6</v>
      </c>
      <c r="U1400" s="2">
        <v>19.350000000000001</v>
      </c>
      <c r="V1400" s="2">
        <v>12.6</v>
      </c>
      <c r="W1400" s="2">
        <v>41.12</v>
      </c>
      <c r="X1400" s="2">
        <v>0</v>
      </c>
      <c r="Y1400" s="2">
        <v>3.12</v>
      </c>
      <c r="Z1400" s="2">
        <v>334.14</v>
      </c>
    </row>
    <row r="1401" spans="1:26" x14ac:dyDescent="0.3">
      <c r="A1401" s="1" t="s">
        <v>198</v>
      </c>
      <c r="B1401" s="2">
        <v>7</v>
      </c>
      <c r="C1401" s="2">
        <v>24.17</v>
      </c>
      <c r="D1401" s="2">
        <v>23.21</v>
      </c>
      <c r="E1401" s="2">
        <v>88.88</v>
      </c>
      <c r="F1401" s="2">
        <v>2.3199999999999998</v>
      </c>
      <c r="G1401" s="2">
        <v>5.77</v>
      </c>
      <c r="H1401" s="2">
        <v>78.36</v>
      </c>
      <c r="J1401" s="1" t="s">
        <v>199</v>
      </c>
      <c r="K1401" s="2">
        <v>7</v>
      </c>
      <c r="L1401" s="2">
        <v>14.94</v>
      </c>
      <c r="M1401" s="2">
        <v>13.82</v>
      </c>
      <c r="N1401" s="2">
        <v>86.38</v>
      </c>
      <c r="O1401" s="2">
        <v>0</v>
      </c>
      <c r="P1401" s="2">
        <v>3.49</v>
      </c>
      <c r="Q1401" s="2">
        <v>107.06</v>
      </c>
      <c r="S1401" s="1" t="s">
        <v>200</v>
      </c>
      <c r="T1401" s="2">
        <v>7</v>
      </c>
      <c r="U1401" s="2">
        <v>23.98</v>
      </c>
      <c r="V1401" s="2">
        <v>14.8</v>
      </c>
      <c r="W1401" s="2">
        <v>30.5</v>
      </c>
      <c r="X1401" s="2">
        <v>0</v>
      </c>
      <c r="Y1401" s="2">
        <v>4.2699999999999996</v>
      </c>
      <c r="Z1401" s="2">
        <v>329.92</v>
      </c>
    </row>
    <row r="1402" spans="1:26" x14ac:dyDescent="0.3">
      <c r="A1402" s="1" t="s">
        <v>198</v>
      </c>
      <c r="B1402" s="2">
        <v>8</v>
      </c>
      <c r="C1402" s="2">
        <v>24.9</v>
      </c>
      <c r="D1402" s="2">
        <v>23.73</v>
      </c>
      <c r="E1402" s="2">
        <v>86.62</v>
      </c>
      <c r="F1402" s="2">
        <v>1.24</v>
      </c>
      <c r="G1402" s="2">
        <v>6.3</v>
      </c>
      <c r="H1402" s="2">
        <v>78.48</v>
      </c>
      <c r="J1402" s="1" t="s">
        <v>199</v>
      </c>
      <c r="K1402" s="2">
        <v>8</v>
      </c>
      <c r="L1402" s="2">
        <v>18.12</v>
      </c>
      <c r="M1402" s="2">
        <v>15.38</v>
      </c>
      <c r="N1402" s="2">
        <v>70.25</v>
      </c>
      <c r="O1402" s="2">
        <v>0</v>
      </c>
      <c r="P1402" s="2">
        <v>3.23</v>
      </c>
      <c r="Q1402" s="2">
        <v>125.76</v>
      </c>
      <c r="S1402" s="1" t="s">
        <v>200</v>
      </c>
      <c r="T1402" s="2">
        <v>8</v>
      </c>
      <c r="U1402" s="2">
        <v>28.21</v>
      </c>
      <c r="V1402" s="2">
        <v>16.190000000000001</v>
      </c>
      <c r="W1402" s="2">
        <v>21.56</v>
      </c>
      <c r="X1402" s="2">
        <v>0</v>
      </c>
      <c r="Y1402" s="2">
        <v>4.25</v>
      </c>
      <c r="Z1402" s="2">
        <v>323.83</v>
      </c>
    </row>
    <row r="1403" spans="1:26" x14ac:dyDescent="0.3">
      <c r="A1403" s="1" t="s">
        <v>198</v>
      </c>
      <c r="B1403" s="2">
        <v>9</v>
      </c>
      <c r="C1403" s="2">
        <v>25.59</v>
      </c>
      <c r="D1403" s="2">
        <v>24.32</v>
      </c>
      <c r="E1403" s="2">
        <v>85.69</v>
      </c>
      <c r="F1403" s="2">
        <v>1.03</v>
      </c>
      <c r="G1403" s="2">
        <v>7.07</v>
      </c>
      <c r="H1403" s="2">
        <v>83.72</v>
      </c>
      <c r="J1403" s="1" t="s">
        <v>199</v>
      </c>
      <c r="K1403" s="2">
        <v>9</v>
      </c>
      <c r="L1403" s="2">
        <v>21.29</v>
      </c>
      <c r="M1403" s="2">
        <v>16.73</v>
      </c>
      <c r="N1403" s="2">
        <v>56.06</v>
      </c>
      <c r="O1403" s="2">
        <v>0</v>
      </c>
      <c r="P1403" s="2">
        <v>3.37</v>
      </c>
      <c r="Q1403" s="2">
        <v>145.19999999999999</v>
      </c>
      <c r="S1403" s="1" t="s">
        <v>200</v>
      </c>
      <c r="T1403" s="2">
        <v>9</v>
      </c>
      <c r="U1403" s="2">
        <v>31.09</v>
      </c>
      <c r="V1403" s="2">
        <v>16.97</v>
      </c>
      <c r="W1403" s="2">
        <v>16.559999999999999</v>
      </c>
      <c r="X1403" s="2">
        <v>0</v>
      </c>
      <c r="Y1403" s="2">
        <v>4.75</v>
      </c>
      <c r="Z1403" s="2">
        <v>316.67</v>
      </c>
    </row>
    <row r="1404" spans="1:26" x14ac:dyDescent="0.3">
      <c r="A1404" s="1" t="s">
        <v>198</v>
      </c>
      <c r="B1404" s="2">
        <v>10</v>
      </c>
      <c r="C1404" s="2">
        <v>26.47</v>
      </c>
      <c r="D1404" s="2">
        <v>24.99</v>
      </c>
      <c r="E1404" s="2">
        <v>83.75</v>
      </c>
      <c r="F1404" s="2">
        <v>0.67</v>
      </c>
      <c r="G1404" s="2">
        <v>7.93</v>
      </c>
      <c r="H1404" s="2">
        <v>93.96</v>
      </c>
      <c r="J1404" s="1" t="s">
        <v>199</v>
      </c>
      <c r="K1404" s="2">
        <v>10</v>
      </c>
      <c r="L1404" s="2">
        <v>23.21</v>
      </c>
      <c r="M1404" s="2">
        <v>17.71</v>
      </c>
      <c r="N1404" s="2">
        <v>49.94</v>
      </c>
      <c r="O1404" s="2">
        <v>0</v>
      </c>
      <c r="P1404" s="2">
        <v>3.02</v>
      </c>
      <c r="Q1404" s="2">
        <v>150.71</v>
      </c>
      <c r="S1404" s="1" t="s">
        <v>200</v>
      </c>
      <c r="T1404" s="2">
        <v>10</v>
      </c>
      <c r="U1404" s="2">
        <v>32.590000000000003</v>
      </c>
      <c r="V1404" s="2">
        <v>17.920000000000002</v>
      </c>
      <c r="W1404" s="2">
        <v>15.62</v>
      </c>
      <c r="X1404" s="2">
        <v>0</v>
      </c>
      <c r="Y1404" s="2">
        <v>4.82</v>
      </c>
      <c r="Z1404" s="2">
        <v>305.62</v>
      </c>
    </row>
    <row r="1405" spans="1:26" x14ac:dyDescent="0.3">
      <c r="A1405" s="1" t="s">
        <v>198</v>
      </c>
      <c r="B1405" s="2">
        <v>11</v>
      </c>
      <c r="C1405" s="2">
        <v>27.5</v>
      </c>
      <c r="D1405" s="2">
        <v>25.51</v>
      </c>
      <c r="E1405" s="2">
        <v>78.81</v>
      </c>
      <c r="F1405" s="2">
        <v>0.4</v>
      </c>
      <c r="G1405" s="2">
        <v>8.2799999999999994</v>
      </c>
      <c r="H1405" s="2">
        <v>102.25</v>
      </c>
      <c r="J1405" s="1" t="s">
        <v>199</v>
      </c>
      <c r="K1405" s="2">
        <v>11</v>
      </c>
      <c r="L1405" s="2">
        <v>24.17</v>
      </c>
      <c r="M1405" s="2">
        <v>18.18</v>
      </c>
      <c r="N1405" s="2">
        <v>47.12</v>
      </c>
      <c r="O1405" s="2">
        <v>0</v>
      </c>
      <c r="P1405" s="2">
        <v>2.66</v>
      </c>
      <c r="Q1405" s="2">
        <v>147.62</v>
      </c>
      <c r="S1405" s="1" t="s">
        <v>200</v>
      </c>
      <c r="T1405" s="2">
        <v>11</v>
      </c>
      <c r="U1405" s="2">
        <v>33.51</v>
      </c>
      <c r="V1405" s="2">
        <v>18.649999999999999</v>
      </c>
      <c r="W1405" s="2">
        <v>15.44</v>
      </c>
      <c r="X1405" s="2">
        <v>0</v>
      </c>
      <c r="Y1405" s="2">
        <v>5.0999999999999996</v>
      </c>
      <c r="Z1405" s="2">
        <v>296.64</v>
      </c>
    </row>
    <row r="1406" spans="1:26" x14ac:dyDescent="0.3">
      <c r="A1406" s="1" t="s">
        <v>198</v>
      </c>
      <c r="B1406" s="2">
        <v>12</v>
      </c>
      <c r="C1406" s="2">
        <v>27.94</v>
      </c>
      <c r="D1406" s="2">
        <v>25.61</v>
      </c>
      <c r="E1406" s="2">
        <v>75.81</v>
      </c>
      <c r="F1406" s="2">
        <v>0.25</v>
      </c>
      <c r="G1406" s="2">
        <v>8.17</v>
      </c>
      <c r="H1406" s="2">
        <v>105.52</v>
      </c>
      <c r="J1406" s="1" t="s">
        <v>199</v>
      </c>
      <c r="K1406" s="2">
        <v>12</v>
      </c>
      <c r="L1406" s="2">
        <v>24.7</v>
      </c>
      <c r="M1406" s="2">
        <v>18.45</v>
      </c>
      <c r="N1406" s="2">
        <v>45.69</v>
      </c>
      <c r="O1406" s="2">
        <v>0</v>
      </c>
      <c r="P1406" s="2">
        <v>2.5099999999999998</v>
      </c>
      <c r="Q1406" s="2">
        <v>139.03</v>
      </c>
      <c r="S1406" s="1" t="s">
        <v>200</v>
      </c>
      <c r="T1406" s="2">
        <v>12</v>
      </c>
      <c r="U1406" s="2">
        <v>33.99</v>
      </c>
      <c r="V1406" s="2">
        <v>19.14</v>
      </c>
      <c r="W1406" s="2">
        <v>15.56</v>
      </c>
      <c r="X1406" s="2">
        <v>0</v>
      </c>
      <c r="Y1406" s="2">
        <v>5.44</v>
      </c>
      <c r="Z1406" s="2">
        <v>290.58999999999997</v>
      </c>
    </row>
    <row r="1407" spans="1:26" x14ac:dyDescent="0.3">
      <c r="A1407" s="1" t="s">
        <v>198</v>
      </c>
      <c r="B1407" s="2">
        <v>13</v>
      </c>
      <c r="C1407" s="2">
        <v>27.91</v>
      </c>
      <c r="D1407" s="2">
        <v>25.64</v>
      </c>
      <c r="E1407" s="2">
        <v>76.25</v>
      </c>
      <c r="F1407" s="2">
        <v>0.23</v>
      </c>
      <c r="G1407" s="2">
        <v>7.78</v>
      </c>
      <c r="H1407" s="2">
        <v>105.19</v>
      </c>
      <c r="J1407" s="1" t="s">
        <v>199</v>
      </c>
      <c r="K1407" s="2">
        <v>13</v>
      </c>
      <c r="L1407" s="2">
        <v>24.62</v>
      </c>
      <c r="M1407" s="2">
        <v>18.37</v>
      </c>
      <c r="N1407" s="2">
        <v>45.75</v>
      </c>
      <c r="O1407" s="2">
        <v>0</v>
      </c>
      <c r="P1407" s="2">
        <v>2.5299999999999998</v>
      </c>
      <c r="Q1407" s="2">
        <v>127.33</v>
      </c>
      <c r="S1407" s="1" t="s">
        <v>200</v>
      </c>
      <c r="T1407" s="2">
        <v>13</v>
      </c>
      <c r="U1407" s="2">
        <v>33.99</v>
      </c>
      <c r="V1407" s="2">
        <v>19.32</v>
      </c>
      <c r="W1407" s="2">
        <v>15.94</v>
      </c>
      <c r="X1407" s="2">
        <v>0</v>
      </c>
      <c r="Y1407" s="2">
        <v>5.7</v>
      </c>
      <c r="Z1407" s="2">
        <v>287.57</v>
      </c>
    </row>
    <row r="1408" spans="1:26" x14ac:dyDescent="0.3">
      <c r="A1408" s="1" t="s">
        <v>198</v>
      </c>
      <c r="B1408" s="2">
        <v>14</v>
      </c>
      <c r="C1408" s="2">
        <v>27.58</v>
      </c>
      <c r="D1408" s="2">
        <v>25.59</v>
      </c>
      <c r="E1408" s="2">
        <v>78.81</v>
      </c>
      <c r="F1408" s="2">
        <v>0.2</v>
      </c>
      <c r="G1408" s="2">
        <v>7.1</v>
      </c>
      <c r="H1408" s="2">
        <v>103.75</v>
      </c>
      <c r="J1408" s="1" t="s">
        <v>199</v>
      </c>
      <c r="K1408" s="2">
        <v>14</v>
      </c>
      <c r="L1408" s="2">
        <v>24.33</v>
      </c>
      <c r="M1408" s="2">
        <v>18.260000000000002</v>
      </c>
      <c r="N1408" s="2">
        <v>46.69</v>
      </c>
      <c r="O1408" s="2">
        <v>0</v>
      </c>
      <c r="P1408" s="2">
        <v>2.74</v>
      </c>
      <c r="Q1408" s="2">
        <v>114.44</v>
      </c>
      <c r="S1408" s="1" t="s">
        <v>200</v>
      </c>
      <c r="T1408" s="2">
        <v>14</v>
      </c>
      <c r="U1408" s="2">
        <v>33.549999999999997</v>
      </c>
      <c r="V1408" s="2">
        <v>19.14</v>
      </c>
      <c r="W1408" s="2">
        <v>16.440000000000001</v>
      </c>
      <c r="X1408" s="2">
        <v>0</v>
      </c>
      <c r="Y1408" s="2">
        <v>5.78</v>
      </c>
      <c r="Z1408" s="2">
        <v>286.16000000000003</v>
      </c>
    </row>
    <row r="1409" spans="1:26" x14ac:dyDescent="0.3">
      <c r="A1409" s="1" t="s">
        <v>198</v>
      </c>
      <c r="B1409" s="2">
        <v>15</v>
      </c>
      <c r="C1409" s="2">
        <v>27.06</v>
      </c>
      <c r="D1409" s="2">
        <v>25.53</v>
      </c>
      <c r="E1409" s="2">
        <v>83.25</v>
      </c>
      <c r="F1409" s="2">
        <v>0.15</v>
      </c>
      <c r="G1409" s="2">
        <v>6.08</v>
      </c>
      <c r="H1409" s="2">
        <v>99.84</v>
      </c>
      <c r="J1409" s="1" t="s">
        <v>199</v>
      </c>
      <c r="K1409" s="2">
        <v>15</v>
      </c>
      <c r="L1409" s="2">
        <v>23.65</v>
      </c>
      <c r="M1409" s="2">
        <v>18.12</v>
      </c>
      <c r="N1409" s="2">
        <v>50.06</v>
      </c>
      <c r="O1409" s="2">
        <v>0</v>
      </c>
      <c r="P1409" s="2">
        <v>2.96</v>
      </c>
      <c r="Q1409" s="2">
        <v>105.32</v>
      </c>
      <c r="S1409" s="1" t="s">
        <v>200</v>
      </c>
      <c r="T1409" s="2">
        <v>15</v>
      </c>
      <c r="U1409" s="2">
        <v>32.58</v>
      </c>
      <c r="V1409" s="2">
        <v>18.559999999999999</v>
      </c>
      <c r="W1409" s="2">
        <v>17.190000000000001</v>
      </c>
      <c r="X1409" s="2">
        <v>0</v>
      </c>
      <c r="Y1409" s="2">
        <v>5.75</v>
      </c>
      <c r="Z1409" s="2">
        <v>286.17</v>
      </c>
    </row>
    <row r="1410" spans="1:26" x14ac:dyDescent="0.3">
      <c r="A1410" s="1" t="s">
        <v>198</v>
      </c>
      <c r="B1410" s="2">
        <v>16</v>
      </c>
      <c r="C1410" s="2">
        <v>26.39</v>
      </c>
      <c r="D1410" s="2">
        <v>25.33</v>
      </c>
      <c r="E1410" s="2">
        <v>88</v>
      </c>
      <c r="F1410" s="2">
        <v>0.12</v>
      </c>
      <c r="G1410" s="2">
        <v>5.2</v>
      </c>
      <c r="H1410" s="2">
        <v>94.57</v>
      </c>
      <c r="J1410" s="1" t="s">
        <v>199</v>
      </c>
      <c r="K1410" s="2">
        <v>16</v>
      </c>
      <c r="L1410" s="2">
        <v>21.99</v>
      </c>
      <c r="M1410" s="2">
        <v>17.850000000000001</v>
      </c>
      <c r="N1410" s="2">
        <v>59.56</v>
      </c>
      <c r="O1410" s="2">
        <v>0</v>
      </c>
      <c r="P1410" s="2">
        <v>2.56</v>
      </c>
      <c r="Q1410" s="2">
        <v>98.95</v>
      </c>
      <c r="S1410" s="1" t="s">
        <v>200</v>
      </c>
      <c r="T1410" s="2">
        <v>16</v>
      </c>
      <c r="U1410" s="2">
        <v>30.8</v>
      </c>
      <c r="V1410" s="2">
        <v>17.59</v>
      </c>
      <c r="W1410" s="2">
        <v>18.75</v>
      </c>
      <c r="X1410" s="2">
        <v>0</v>
      </c>
      <c r="Y1410" s="2">
        <v>4.71</v>
      </c>
      <c r="Z1410" s="2">
        <v>288.07</v>
      </c>
    </row>
    <row r="1411" spans="1:26" x14ac:dyDescent="0.3">
      <c r="A1411" s="1" t="s">
        <v>198</v>
      </c>
      <c r="B1411" s="2">
        <v>17</v>
      </c>
      <c r="C1411" s="2">
        <v>25.44</v>
      </c>
      <c r="D1411" s="2">
        <v>24.77</v>
      </c>
      <c r="E1411" s="2">
        <v>92.19</v>
      </c>
      <c r="F1411" s="2">
        <v>0.31</v>
      </c>
      <c r="G1411" s="2">
        <v>4.99</v>
      </c>
      <c r="H1411" s="2">
        <v>91.52</v>
      </c>
      <c r="J1411" s="1" t="s">
        <v>199</v>
      </c>
      <c r="K1411" s="2">
        <v>17</v>
      </c>
      <c r="L1411" s="2">
        <v>18.600000000000001</v>
      </c>
      <c r="M1411" s="2">
        <v>15.98</v>
      </c>
      <c r="N1411" s="2">
        <v>71.62</v>
      </c>
      <c r="O1411" s="2">
        <v>0</v>
      </c>
      <c r="P1411" s="2">
        <v>2.46</v>
      </c>
      <c r="Q1411" s="2">
        <v>93.46</v>
      </c>
      <c r="S1411" s="1" t="s">
        <v>200</v>
      </c>
      <c r="T1411" s="2">
        <v>17</v>
      </c>
      <c r="U1411" s="2">
        <v>26.15</v>
      </c>
      <c r="V1411" s="2">
        <v>15.33</v>
      </c>
      <c r="W1411" s="2">
        <v>24.81</v>
      </c>
      <c r="X1411" s="2">
        <v>0</v>
      </c>
      <c r="Y1411" s="2">
        <v>3.16</v>
      </c>
      <c r="Z1411" s="2">
        <v>295.99</v>
      </c>
    </row>
    <row r="1412" spans="1:26" x14ac:dyDescent="0.3">
      <c r="A1412" s="1" t="s">
        <v>198</v>
      </c>
      <c r="B1412" s="2">
        <v>18</v>
      </c>
      <c r="C1412" s="2">
        <v>24.85</v>
      </c>
      <c r="D1412" s="2">
        <v>24.39</v>
      </c>
      <c r="E1412" s="2">
        <v>94.5</v>
      </c>
      <c r="F1412" s="2">
        <v>0.25</v>
      </c>
      <c r="G1412" s="2">
        <v>5.0599999999999996</v>
      </c>
      <c r="H1412" s="2">
        <v>90.62</v>
      </c>
      <c r="J1412" s="1" t="s">
        <v>199</v>
      </c>
      <c r="K1412" s="2">
        <v>18</v>
      </c>
      <c r="L1412" s="2">
        <v>17.43</v>
      </c>
      <c r="M1412" s="2">
        <v>15.22</v>
      </c>
      <c r="N1412" s="2">
        <v>75.19</v>
      </c>
      <c r="O1412" s="2">
        <v>0</v>
      </c>
      <c r="P1412" s="2">
        <v>2.57</v>
      </c>
      <c r="Q1412" s="2">
        <v>91.91</v>
      </c>
      <c r="S1412" s="1" t="s">
        <v>200</v>
      </c>
      <c r="T1412" s="2">
        <v>18</v>
      </c>
      <c r="U1412" s="2">
        <v>24.48</v>
      </c>
      <c r="V1412" s="2">
        <v>14.44</v>
      </c>
      <c r="W1412" s="2">
        <v>27.19</v>
      </c>
      <c r="X1412" s="2">
        <v>0</v>
      </c>
      <c r="Y1412" s="2">
        <v>3.31</v>
      </c>
      <c r="Z1412" s="2">
        <v>306.64999999999998</v>
      </c>
    </row>
    <row r="1413" spans="1:26" x14ac:dyDescent="0.3">
      <c r="A1413" s="1" t="s">
        <v>198</v>
      </c>
      <c r="B1413" s="2">
        <v>19</v>
      </c>
      <c r="C1413" s="2">
        <v>24.58</v>
      </c>
      <c r="D1413" s="2">
        <v>24.17</v>
      </c>
      <c r="E1413" s="2">
        <v>95.06</v>
      </c>
      <c r="F1413" s="2">
        <v>0.23</v>
      </c>
      <c r="G1413" s="2">
        <v>5.14</v>
      </c>
      <c r="H1413" s="2">
        <v>92.96</v>
      </c>
      <c r="J1413" s="1" t="s">
        <v>199</v>
      </c>
      <c r="K1413" s="2">
        <v>19</v>
      </c>
      <c r="L1413" s="2">
        <v>16.75</v>
      </c>
      <c r="M1413" s="2">
        <v>14.83</v>
      </c>
      <c r="N1413" s="2">
        <v>78</v>
      </c>
      <c r="O1413" s="2">
        <v>0</v>
      </c>
      <c r="P1413" s="2">
        <v>2.56</v>
      </c>
      <c r="Q1413" s="2">
        <v>88.25</v>
      </c>
      <c r="S1413" s="1" t="s">
        <v>200</v>
      </c>
      <c r="T1413" s="2">
        <v>19</v>
      </c>
      <c r="U1413" s="2">
        <v>23.57</v>
      </c>
      <c r="V1413" s="2">
        <v>13.91</v>
      </c>
      <c r="W1413" s="2">
        <v>28.38</v>
      </c>
      <c r="X1413" s="2">
        <v>0</v>
      </c>
      <c r="Y1413" s="2">
        <v>3.42</v>
      </c>
      <c r="Z1413" s="2">
        <v>317.58999999999997</v>
      </c>
    </row>
    <row r="1414" spans="1:26" x14ac:dyDescent="0.3">
      <c r="A1414" s="1" t="s">
        <v>198</v>
      </c>
      <c r="B1414" s="2">
        <v>20</v>
      </c>
      <c r="C1414" s="2">
        <v>24.34</v>
      </c>
      <c r="D1414" s="2">
        <v>23.97</v>
      </c>
      <c r="E1414" s="2">
        <v>95.38</v>
      </c>
      <c r="F1414" s="2">
        <v>0.17</v>
      </c>
      <c r="G1414" s="2">
        <v>5.21</v>
      </c>
      <c r="H1414" s="2">
        <v>93.52</v>
      </c>
      <c r="J1414" s="1" t="s">
        <v>199</v>
      </c>
      <c r="K1414" s="2">
        <v>20</v>
      </c>
      <c r="L1414" s="2">
        <v>16.079999999999998</v>
      </c>
      <c r="M1414" s="2">
        <v>14.44</v>
      </c>
      <c r="N1414" s="2">
        <v>80.88</v>
      </c>
      <c r="O1414" s="2">
        <v>0</v>
      </c>
      <c r="P1414" s="2">
        <v>2.61</v>
      </c>
      <c r="Q1414" s="2">
        <v>83.98</v>
      </c>
      <c r="S1414" s="1" t="s">
        <v>200</v>
      </c>
      <c r="T1414" s="2">
        <v>20</v>
      </c>
      <c r="U1414" s="2">
        <v>22.74</v>
      </c>
      <c r="V1414" s="2">
        <v>13.31</v>
      </c>
      <c r="W1414" s="2">
        <v>29.12</v>
      </c>
      <c r="X1414" s="2">
        <v>0</v>
      </c>
      <c r="Y1414" s="2">
        <v>3.56</v>
      </c>
      <c r="Z1414" s="2">
        <v>324.74</v>
      </c>
    </row>
    <row r="1415" spans="1:26" x14ac:dyDescent="0.3">
      <c r="A1415" s="1" t="s">
        <v>198</v>
      </c>
      <c r="B1415" s="2">
        <v>21</v>
      </c>
      <c r="C1415" s="2">
        <v>24.13</v>
      </c>
      <c r="D1415" s="2">
        <v>23.73</v>
      </c>
      <c r="E1415" s="2">
        <v>95.12</v>
      </c>
      <c r="F1415" s="2">
        <v>0.11</v>
      </c>
      <c r="G1415" s="2">
        <v>5.3</v>
      </c>
      <c r="H1415" s="2">
        <v>94.48</v>
      </c>
      <c r="J1415" s="1" t="s">
        <v>199</v>
      </c>
      <c r="K1415" s="2">
        <v>21</v>
      </c>
      <c r="L1415" s="2">
        <v>15.5</v>
      </c>
      <c r="M1415" s="2">
        <v>14.12</v>
      </c>
      <c r="N1415" s="2">
        <v>83.5</v>
      </c>
      <c r="O1415" s="2">
        <v>0</v>
      </c>
      <c r="P1415" s="2">
        <v>2.58</v>
      </c>
      <c r="Q1415" s="2">
        <v>81.28</v>
      </c>
      <c r="S1415" s="1" t="s">
        <v>200</v>
      </c>
      <c r="T1415" s="2">
        <v>21</v>
      </c>
      <c r="U1415" s="2">
        <v>21.96</v>
      </c>
      <c r="V1415" s="2">
        <v>12.64</v>
      </c>
      <c r="W1415" s="2">
        <v>29.38</v>
      </c>
      <c r="X1415" s="2">
        <v>0</v>
      </c>
      <c r="Y1415" s="2">
        <v>3.68</v>
      </c>
      <c r="Z1415" s="2">
        <v>329.08</v>
      </c>
    </row>
    <row r="1416" spans="1:26" x14ac:dyDescent="0.3">
      <c r="A1416" s="1" t="s">
        <v>198</v>
      </c>
      <c r="B1416" s="2">
        <v>22</v>
      </c>
      <c r="C1416" s="2">
        <v>23.93</v>
      </c>
      <c r="D1416" s="2">
        <v>23.49</v>
      </c>
      <c r="E1416" s="2">
        <v>94.75</v>
      </c>
      <c r="F1416" s="2">
        <v>0.06</v>
      </c>
      <c r="G1416" s="2">
        <v>5.57</v>
      </c>
      <c r="H1416" s="2">
        <v>100.66</v>
      </c>
      <c r="J1416" s="1" t="s">
        <v>199</v>
      </c>
      <c r="K1416" s="2">
        <v>22</v>
      </c>
      <c r="L1416" s="2">
        <v>15.63</v>
      </c>
      <c r="M1416" s="2">
        <v>14.19</v>
      </c>
      <c r="N1416" s="2">
        <v>82.75</v>
      </c>
      <c r="O1416" s="2">
        <v>0</v>
      </c>
      <c r="P1416" s="2">
        <v>2.44</v>
      </c>
      <c r="Q1416" s="2">
        <v>79.3</v>
      </c>
      <c r="S1416" s="1" t="s">
        <v>200</v>
      </c>
      <c r="T1416" s="2">
        <v>22</v>
      </c>
      <c r="U1416" s="2">
        <v>21.18</v>
      </c>
      <c r="V1416" s="2">
        <v>11.91</v>
      </c>
      <c r="W1416" s="2">
        <v>29.31</v>
      </c>
      <c r="X1416" s="2">
        <v>0</v>
      </c>
      <c r="Y1416" s="2">
        <v>3.77</v>
      </c>
      <c r="Z1416" s="2">
        <v>332.85</v>
      </c>
    </row>
    <row r="1417" spans="1:26" x14ac:dyDescent="0.3">
      <c r="A1417" s="1" t="s">
        <v>198</v>
      </c>
      <c r="B1417" s="2">
        <v>23</v>
      </c>
      <c r="C1417" s="2">
        <v>23.61</v>
      </c>
      <c r="D1417" s="2">
        <v>23.16</v>
      </c>
      <c r="E1417" s="2">
        <v>94.75</v>
      </c>
      <c r="F1417" s="2">
        <v>0.03</v>
      </c>
      <c r="G1417" s="2">
        <v>5.27</v>
      </c>
      <c r="H1417" s="2">
        <v>100.59</v>
      </c>
      <c r="J1417" s="1" t="s">
        <v>199</v>
      </c>
      <c r="K1417" s="2">
        <v>23</v>
      </c>
      <c r="L1417" s="2">
        <v>15.72</v>
      </c>
      <c r="M1417" s="2">
        <v>14.33</v>
      </c>
      <c r="N1417" s="2">
        <v>83.44</v>
      </c>
      <c r="O1417" s="2">
        <v>0</v>
      </c>
      <c r="P1417" s="2">
        <v>2.69</v>
      </c>
      <c r="Q1417" s="2">
        <v>74.349999999999994</v>
      </c>
      <c r="S1417" s="1" t="s">
        <v>200</v>
      </c>
      <c r="T1417" s="2">
        <v>23</v>
      </c>
      <c r="U1417" s="2">
        <v>20.41</v>
      </c>
      <c r="V1417" s="2">
        <v>11.23</v>
      </c>
      <c r="W1417" s="2">
        <v>29.44</v>
      </c>
      <c r="X1417" s="2">
        <v>0</v>
      </c>
      <c r="Y1417" s="2">
        <v>3.81</v>
      </c>
      <c r="Z1417" s="2">
        <v>334.75</v>
      </c>
    </row>
    <row r="1418" spans="1:26" x14ac:dyDescent="0.3">
      <c r="A1418" s="1" t="s">
        <v>201</v>
      </c>
      <c r="B1418" s="2">
        <v>0</v>
      </c>
      <c r="C1418" s="2">
        <v>23.23</v>
      </c>
      <c r="D1418" s="2">
        <v>22.8</v>
      </c>
      <c r="E1418" s="2">
        <v>94.88</v>
      </c>
      <c r="F1418" s="2">
        <v>0.02</v>
      </c>
      <c r="G1418" s="2">
        <v>4.5599999999999996</v>
      </c>
      <c r="H1418" s="2">
        <v>96.2</v>
      </c>
      <c r="J1418" s="1" t="s">
        <v>202</v>
      </c>
      <c r="K1418" s="2">
        <v>0</v>
      </c>
      <c r="L1418" s="2">
        <v>15.55</v>
      </c>
      <c r="M1418" s="2">
        <v>14.31</v>
      </c>
      <c r="N1418" s="2">
        <v>85.06</v>
      </c>
      <c r="O1418" s="2">
        <v>0</v>
      </c>
      <c r="P1418" s="2">
        <v>2.73</v>
      </c>
      <c r="Q1418" s="2">
        <v>73.02</v>
      </c>
      <c r="S1418" s="1" t="s">
        <v>203</v>
      </c>
      <c r="T1418" s="2">
        <v>0</v>
      </c>
      <c r="U1418" s="2">
        <v>19.72</v>
      </c>
      <c r="V1418" s="2">
        <v>10.65</v>
      </c>
      <c r="W1418" s="2">
        <v>29.81</v>
      </c>
      <c r="X1418" s="2">
        <v>0</v>
      </c>
      <c r="Y1418" s="2">
        <v>3.82</v>
      </c>
      <c r="Z1418" s="2">
        <v>335.37</v>
      </c>
    </row>
    <row r="1419" spans="1:26" x14ac:dyDescent="0.3">
      <c r="A1419" s="1" t="s">
        <v>201</v>
      </c>
      <c r="B1419" s="2">
        <v>1</v>
      </c>
      <c r="C1419" s="2">
        <v>22.87</v>
      </c>
      <c r="D1419" s="2">
        <v>22.45</v>
      </c>
      <c r="E1419" s="2">
        <v>94.88</v>
      </c>
      <c r="F1419" s="2">
        <v>0.01</v>
      </c>
      <c r="G1419" s="2">
        <v>3.9</v>
      </c>
      <c r="H1419" s="2">
        <v>90.57</v>
      </c>
      <c r="J1419" s="1" t="s">
        <v>202</v>
      </c>
      <c r="K1419" s="2">
        <v>1</v>
      </c>
      <c r="L1419" s="2">
        <v>15.28</v>
      </c>
      <c r="M1419" s="2">
        <v>14.2</v>
      </c>
      <c r="N1419" s="2">
        <v>86.81</v>
      </c>
      <c r="O1419" s="2">
        <v>0.03</v>
      </c>
      <c r="P1419" s="2">
        <v>2.58</v>
      </c>
      <c r="Q1419" s="2">
        <v>77.06</v>
      </c>
      <c r="S1419" s="1" t="s">
        <v>203</v>
      </c>
      <c r="T1419" s="2">
        <v>1</v>
      </c>
      <c r="U1419" s="2">
        <v>19.010000000000002</v>
      </c>
      <c r="V1419" s="2">
        <v>10.15</v>
      </c>
      <c r="W1419" s="2">
        <v>30.44</v>
      </c>
      <c r="X1419" s="2">
        <v>0</v>
      </c>
      <c r="Y1419" s="2">
        <v>3.73</v>
      </c>
      <c r="Z1419" s="2">
        <v>335.74</v>
      </c>
    </row>
    <row r="1420" spans="1:26" x14ac:dyDescent="0.3">
      <c r="A1420" s="1" t="s">
        <v>201</v>
      </c>
      <c r="B1420" s="2">
        <v>2</v>
      </c>
      <c r="C1420" s="2">
        <v>22.52</v>
      </c>
      <c r="D1420" s="2">
        <v>22.12</v>
      </c>
      <c r="E1420" s="2">
        <v>95.12</v>
      </c>
      <c r="F1420" s="2">
        <v>0</v>
      </c>
      <c r="G1420" s="2">
        <v>3.35</v>
      </c>
      <c r="H1420" s="2">
        <v>88.39</v>
      </c>
      <c r="J1420" s="1" t="s">
        <v>202</v>
      </c>
      <c r="K1420" s="2">
        <v>2</v>
      </c>
      <c r="L1420" s="2">
        <v>15.03</v>
      </c>
      <c r="M1420" s="2">
        <v>14.07</v>
      </c>
      <c r="N1420" s="2">
        <v>88.19</v>
      </c>
      <c r="O1420" s="2">
        <v>0.09</v>
      </c>
      <c r="P1420" s="2">
        <v>2.4</v>
      </c>
      <c r="Q1420" s="2">
        <v>91.68</v>
      </c>
      <c r="S1420" s="1" t="s">
        <v>203</v>
      </c>
      <c r="T1420" s="2">
        <v>2</v>
      </c>
      <c r="U1420" s="2">
        <v>18.27</v>
      </c>
      <c r="V1420" s="2">
        <v>9.61</v>
      </c>
      <c r="W1420" s="2">
        <v>31.12</v>
      </c>
      <c r="X1420" s="2">
        <v>0</v>
      </c>
      <c r="Y1420" s="2">
        <v>3.56</v>
      </c>
      <c r="Z1420" s="2">
        <v>337.03</v>
      </c>
    </row>
    <row r="1421" spans="1:26" x14ac:dyDescent="0.3">
      <c r="A1421" s="1" t="s">
        <v>201</v>
      </c>
      <c r="B1421" s="2">
        <v>3</v>
      </c>
      <c r="C1421" s="2">
        <v>22.25</v>
      </c>
      <c r="D1421" s="2">
        <v>21.86</v>
      </c>
      <c r="E1421" s="2">
        <v>95.19</v>
      </c>
      <c r="F1421" s="2">
        <v>0</v>
      </c>
      <c r="G1421" s="2">
        <v>2.9</v>
      </c>
      <c r="H1421" s="2">
        <v>89.54</v>
      </c>
      <c r="J1421" s="1" t="s">
        <v>202</v>
      </c>
      <c r="K1421" s="2">
        <v>3</v>
      </c>
      <c r="L1421" s="2">
        <v>14.95</v>
      </c>
      <c r="M1421" s="2">
        <v>13.99</v>
      </c>
      <c r="N1421" s="2">
        <v>88.12</v>
      </c>
      <c r="O1421" s="2">
        <v>0.15</v>
      </c>
      <c r="P1421" s="2">
        <v>2.44</v>
      </c>
      <c r="Q1421" s="2">
        <v>111.56</v>
      </c>
      <c r="S1421" s="1" t="s">
        <v>203</v>
      </c>
      <c r="T1421" s="2">
        <v>3</v>
      </c>
      <c r="U1421" s="2">
        <v>17.61</v>
      </c>
      <c r="V1421" s="2">
        <v>9.06</v>
      </c>
      <c r="W1421" s="2">
        <v>31.5</v>
      </c>
      <c r="X1421" s="2">
        <v>0</v>
      </c>
      <c r="Y1421" s="2">
        <v>3.47</v>
      </c>
      <c r="Z1421" s="2">
        <v>338.63</v>
      </c>
    </row>
    <row r="1422" spans="1:26" x14ac:dyDescent="0.3">
      <c r="A1422" s="1" t="s">
        <v>201</v>
      </c>
      <c r="B1422" s="2">
        <v>4</v>
      </c>
      <c r="C1422" s="2">
        <v>22.08</v>
      </c>
      <c r="D1422" s="2">
        <v>21.69</v>
      </c>
      <c r="E1422" s="2">
        <v>95.19</v>
      </c>
      <c r="F1422" s="2">
        <v>0</v>
      </c>
      <c r="G1422" s="2">
        <v>2.62</v>
      </c>
      <c r="H1422" s="2">
        <v>95.13</v>
      </c>
      <c r="J1422" s="1" t="s">
        <v>202</v>
      </c>
      <c r="K1422" s="2">
        <v>4</v>
      </c>
      <c r="L1422" s="2">
        <v>14.99</v>
      </c>
      <c r="M1422" s="2">
        <v>13.94</v>
      </c>
      <c r="N1422" s="2">
        <v>87.25</v>
      </c>
      <c r="O1422" s="2">
        <v>0.08</v>
      </c>
      <c r="P1422" s="2">
        <v>2.61</v>
      </c>
      <c r="Q1422" s="2">
        <v>124.5</v>
      </c>
      <c r="S1422" s="1" t="s">
        <v>203</v>
      </c>
      <c r="T1422" s="2">
        <v>4</v>
      </c>
      <c r="U1422" s="2">
        <v>17</v>
      </c>
      <c r="V1422" s="2">
        <v>8.52</v>
      </c>
      <c r="W1422" s="2">
        <v>31.62</v>
      </c>
      <c r="X1422" s="2">
        <v>0</v>
      </c>
      <c r="Y1422" s="2">
        <v>3.39</v>
      </c>
      <c r="Z1422" s="2">
        <v>339.47</v>
      </c>
    </row>
    <row r="1423" spans="1:26" x14ac:dyDescent="0.3">
      <c r="A1423" s="1" t="s">
        <v>201</v>
      </c>
      <c r="B1423" s="2">
        <v>5</v>
      </c>
      <c r="C1423" s="2">
        <v>22.02</v>
      </c>
      <c r="D1423" s="2">
        <v>21.57</v>
      </c>
      <c r="E1423" s="2">
        <v>94.5</v>
      </c>
      <c r="F1423" s="2">
        <v>0</v>
      </c>
      <c r="G1423" s="2">
        <v>2.58</v>
      </c>
      <c r="H1423" s="2">
        <v>107.45</v>
      </c>
      <c r="J1423" s="1" t="s">
        <v>202</v>
      </c>
      <c r="K1423" s="2">
        <v>5</v>
      </c>
      <c r="L1423" s="2">
        <v>14.76</v>
      </c>
      <c r="M1423" s="2">
        <v>13.77</v>
      </c>
      <c r="N1423" s="2">
        <v>87.69</v>
      </c>
      <c r="O1423" s="2">
        <v>0.01</v>
      </c>
      <c r="P1423" s="2">
        <v>2.35</v>
      </c>
      <c r="Q1423" s="2">
        <v>127.17</v>
      </c>
      <c r="S1423" s="1" t="s">
        <v>203</v>
      </c>
      <c r="T1423" s="2">
        <v>5</v>
      </c>
      <c r="U1423" s="2">
        <v>16.46</v>
      </c>
      <c r="V1423" s="2">
        <v>8.0399999999999991</v>
      </c>
      <c r="W1423" s="2">
        <v>31.69</v>
      </c>
      <c r="X1423" s="2">
        <v>0</v>
      </c>
      <c r="Y1423" s="2">
        <v>3.31</v>
      </c>
      <c r="Z1423" s="2">
        <v>337.67</v>
      </c>
    </row>
    <row r="1424" spans="1:26" x14ac:dyDescent="0.3">
      <c r="A1424" s="1" t="s">
        <v>201</v>
      </c>
      <c r="B1424" s="2">
        <v>6</v>
      </c>
      <c r="C1424" s="2">
        <v>22.64</v>
      </c>
      <c r="D1424" s="2">
        <v>21.98</v>
      </c>
      <c r="E1424" s="2">
        <v>92.06</v>
      </c>
      <c r="F1424" s="2">
        <v>0</v>
      </c>
      <c r="G1424" s="2">
        <v>2.91</v>
      </c>
      <c r="H1424" s="2">
        <v>120.28</v>
      </c>
      <c r="J1424" s="1" t="s">
        <v>202</v>
      </c>
      <c r="K1424" s="2">
        <v>6</v>
      </c>
      <c r="L1424" s="2">
        <v>14.92</v>
      </c>
      <c r="M1424" s="2">
        <v>13.93</v>
      </c>
      <c r="N1424" s="2">
        <v>87.75</v>
      </c>
      <c r="O1424" s="2">
        <v>0</v>
      </c>
      <c r="P1424" s="2">
        <v>2.02</v>
      </c>
      <c r="Q1424" s="2">
        <v>127.31</v>
      </c>
      <c r="S1424" s="1" t="s">
        <v>203</v>
      </c>
      <c r="T1424" s="2">
        <v>6</v>
      </c>
      <c r="U1424" s="2">
        <v>17.77</v>
      </c>
      <c r="V1424" s="2">
        <v>8.57</v>
      </c>
      <c r="W1424" s="2">
        <v>28.62</v>
      </c>
      <c r="X1424" s="2">
        <v>0</v>
      </c>
      <c r="Y1424" s="2">
        <v>3.02</v>
      </c>
      <c r="Z1424" s="2">
        <v>332.24</v>
      </c>
    </row>
    <row r="1425" spans="1:26" x14ac:dyDescent="0.3">
      <c r="A1425" s="1" t="s">
        <v>201</v>
      </c>
      <c r="B1425" s="2">
        <v>7</v>
      </c>
      <c r="C1425" s="2">
        <v>23.61</v>
      </c>
      <c r="D1425" s="2">
        <v>22.45</v>
      </c>
      <c r="E1425" s="2">
        <v>86.75</v>
      </c>
      <c r="F1425" s="2">
        <v>0</v>
      </c>
      <c r="G1425" s="2">
        <v>3.32</v>
      </c>
      <c r="H1425" s="2">
        <v>125.82</v>
      </c>
      <c r="J1425" s="1" t="s">
        <v>202</v>
      </c>
      <c r="K1425" s="2">
        <v>7</v>
      </c>
      <c r="L1425" s="2">
        <v>16.96</v>
      </c>
      <c r="M1425" s="2">
        <v>15.12</v>
      </c>
      <c r="N1425" s="2">
        <v>78.94</v>
      </c>
      <c r="O1425" s="2">
        <v>0</v>
      </c>
      <c r="P1425" s="2">
        <v>2.12</v>
      </c>
      <c r="Q1425" s="2">
        <v>134.4</v>
      </c>
      <c r="S1425" s="1" t="s">
        <v>203</v>
      </c>
      <c r="T1425" s="2">
        <v>7</v>
      </c>
      <c r="U1425" s="2">
        <v>22.51</v>
      </c>
      <c r="V1425" s="2">
        <v>10.88</v>
      </c>
      <c r="W1425" s="2">
        <v>21.19</v>
      </c>
      <c r="X1425" s="2">
        <v>0</v>
      </c>
      <c r="Y1425" s="2">
        <v>3.95</v>
      </c>
      <c r="Z1425" s="2">
        <v>323.36</v>
      </c>
    </row>
    <row r="1426" spans="1:26" x14ac:dyDescent="0.3">
      <c r="A1426" s="1" t="s">
        <v>201</v>
      </c>
      <c r="B1426" s="2">
        <v>8</v>
      </c>
      <c r="C1426" s="2">
        <v>24.54</v>
      </c>
      <c r="D1426" s="2">
        <v>22.72</v>
      </c>
      <c r="E1426" s="2">
        <v>80.12</v>
      </c>
      <c r="F1426" s="2">
        <v>0</v>
      </c>
      <c r="G1426" s="2">
        <v>4.1100000000000003</v>
      </c>
      <c r="H1426" s="2">
        <v>122.27</v>
      </c>
      <c r="J1426" s="1" t="s">
        <v>202</v>
      </c>
      <c r="K1426" s="2">
        <v>8</v>
      </c>
      <c r="L1426" s="2">
        <v>19.739999999999998</v>
      </c>
      <c r="M1426" s="2">
        <v>16.510000000000002</v>
      </c>
      <c r="N1426" s="2">
        <v>66.31</v>
      </c>
      <c r="O1426" s="2">
        <v>0.02</v>
      </c>
      <c r="P1426" s="2">
        <v>1.79</v>
      </c>
      <c r="Q1426" s="2">
        <v>144.22999999999999</v>
      </c>
      <c r="S1426" s="1" t="s">
        <v>203</v>
      </c>
      <c r="T1426" s="2">
        <v>8</v>
      </c>
      <c r="U1426" s="2">
        <v>26.81</v>
      </c>
      <c r="V1426" s="2">
        <v>12.45</v>
      </c>
      <c r="W1426" s="2">
        <v>15.06</v>
      </c>
      <c r="X1426" s="2">
        <v>0</v>
      </c>
      <c r="Y1426" s="2">
        <v>4.53</v>
      </c>
      <c r="Z1426" s="2">
        <v>310.17</v>
      </c>
    </row>
    <row r="1427" spans="1:26" x14ac:dyDescent="0.3">
      <c r="A1427" s="1" t="s">
        <v>201</v>
      </c>
      <c r="B1427" s="2">
        <v>9</v>
      </c>
      <c r="C1427" s="2">
        <v>25.19</v>
      </c>
      <c r="D1427" s="2">
        <v>22.91</v>
      </c>
      <c r="E1427" s="2">
        <v>75.69</v>
      </c>
      <c r="F1427" s="2">
        <v>0</v>
      </c>
      <c r="G1427" s="2">
        <v>4.28</v>
      </c>
      <c r="H1427" s="2">
        <v>116.47</v>
      </c>
      <c r="J1427" s="1" t="s">
        <v>202</v>
      </c>
      <c r="K1427" s="2">
        <v>9</v>
      </c>
      <c r="L1427" s="2">
        <v>22.25</v>
      </c>
      <c r="M1427" s="2">
        <v>17.79</v>
      </c>
      <c r="N1427" s="2">
        <v>56.94</v>
      </c>
      <c r="O1427" s="2">
        <v>0.08</v>
      </c>
      <c r="P1427" s="2">
        <v>1.69</v>
      </c>
      <c r="Q1427" s="2">
        <v>137.62</v>
      </c>
      <c r="S1427" s="1" t="s">
        <v>203</v>
      </c>
      <c r="T1427" s="2">
        <v>9</v>
      </c>
      <c r="U1427" s="2">
        <v>30</v>
      </c>
      <c r="V1427" s="2">
        <v>12.76</v>
      </c>
      <c r="W1427" s="2">
        <v>10.19</v>
      </c>
      <c r="X1427" s="2">
        <v>0</v>
      </c>
      <c r="Y1427" s="2">
        <v>5.97</v>
      </c>
      <c r="Z1427" s="2">
        <v>302.01</v>
      </c>
    </row>
    <row r="1428" spans="1:26" x14ac:dyDescent="0.3">
      <c r="A1428" s="1" t="s">
        <v>201</v>
      </c>
      <c r="B1428" s="2">
        <v>10</v>
      </c>
      <c r="C1428" s="2">
        <v>25.98</v>
      </c>
      <c r="D1428" s="2">
        <v>23.33</v>
      </c>
      <c r="E1428" s="2">
        <v>72.5</v>
      </c>
      <c r="F1428" s="2">
        <v>0.01</v>
      </c>
      <c r="G1428" s="2">
        <v>4.04</v>
      </c>
      <c r="H1428" s="2">
        <v>115.03</v>
      </c>
      <c r="J1428" s="1" t="s">
        <v>202</v>
      </c>
      <c r="K1428" s="2">
        <v>10</v>
      </c>
      <c r="L1428" s="2">
        <v>23.73</v>
      </c>
      <c r="M1428" s="2">
        <v>18.670000000000002</v>
      </c>
      <c r="N1428" s="2">
        <v>53.12</v>
      </c>
      <c r="O1428" s="2">
        <v>0.14000000000000001</v>
      </c>
      <c r="P1428" s="2">
        <v>1.83</v>
      </c>
      <c r="Q1428" s="2">
        <v>121.59</v>
      </c>
      <c r="S1428" s="1" t="s">
        <v>203</v>
      </c>
      <c r="T1428" s="2">
        <v>10</v>
      </c>
      <c r="U1428" s="2">
        <v>31.48</v>
      </c>
      <c r="V1428" s="2">
        <v>13.08</v>
      </c>
      <c r="W1428" s="2">
        <v>8.69</v>
      </c>
      <c r="X1428" s="2">
        <v>0</v>
      </c>
      <c r="Y1428" s="2">
        <v>6.79</v>
      </c>
      <c r="Z1428" s="2">
        <v>295.47000000000003</v>
      </c>
    </row>
    <row r="1429" spans="1:26" x14ac:dyDescent="0.3">
      <c r="A1429" s="1" t="s">
        <v>201</v>
      </c>
      <c r="B1429" s="2">
        <v>11</v>
      </c>
      <c r="C1429" s="2">
        <v>27.08</v>
      </c>
      <c r="D1429" s="2">
        <v>23.98</v>
      </c>
      <c r="E1429" s="2">
        <v>68.69</v>
      </c>
      <c r="F1429" s="2">
        <v>0.03</v>
      </c>
      <c r="G1429" s="2">
        <v>3.86</v>
      </c>
      <c r="H1429" s="2">
        <v>116.57</v>
      </c>
      <c r="J1429" s="1" t="s">
        <v>202</v>
      </c>
      <c r="K1429" s="2">
        <v>11</v>
      </c>
      <c r="L1429" s="2">
        <v>25.07</v>
      </c>
      <c r="M1429" s="2">
        <v>19.5</v>
      </c>
      <c r="N1429" s="2">
        <v>50</v>
      </c>
      <c r="O1429" s="2">
        <v>0.22</v>
      </c>
      <c r="P1429" s="2">
        <v>1.97</v>
      </c>
      <c r="Q1429" s="2">
        <v>115.65</v>
      </c>
      <c r="S1429" s="1" t="s">
        <v>203</v>
      </c>
      <c r="T1429" s="2">
        <v>11</v>
      </c>
      <c r="U1429" s="2">
        <v>32.369999999999997</v>
      </c>
      <c r="V1429" s="2">
        <v>13.41</v>
      </c>
      <c r="W1429" s="2">
        <v>8.06</v>
      </c>
      <c r="X1429" s="2">
        <v>0</v>
      </c>
      <c r="Y1429" s="2">
        <v>7.5</v>
      </c>
      <c r="Z1429" s="2">
        <v>291.77999999999997</v>
      </c>
    </row>
    <row r="1430" spans="1:26" x14ac:dyDescent="0.3">
      <c r="A1430" s="1" t="s">
        <v>201</v>
      </c>
      <c r="B1430" s="2">
        <v>12</v>
      </c>
      <c r="C1430" s="2">
        <v>28.13</v>
      </c>
      <c r="D1430" s="2">
        <v>24.64</v>
      </c>
      <c r="E1430" s="2">
        <v>65.75</v>
      </c>
      <c r="F1430" s="2">
        <v>0.04</v>
      </c>
      <c r="G1430" s="2">
        <v>3.66</v>
      </c>
      <c r="H1430" s="2">
        <v>118.81</v>
      </c>
      <c r="J1430" s="1" t="s">
        <v>202</v>
      </c>
      <c r="K1430" s="2">
        <v>12</v>
      </c>
      <c r="L1430" s="2">
        <v>25.94</v>
      </c>
      <c r="M1430" s="2">
        <v>20.04</v>
      </c>
      <c r="N1430" s="2">
        <v>48.12</v>
      </c>
      <c r="O1430" s="2">
        <v>0.24</v>
      </c>
      <c r="P1430" s="2">
        <v>1.84</v>
      </c>
      <c r="Q1430" s="2">
        <v>117.22</v>
      </c>
      <c r="S1430" s="1" t="s">
        <v>203</v>
      </c>
      <c r="T1430" s="2">
        <v>12</v>
      </c>
      <c r="U1430" s="2">
        <v>32.630000000000003</v>
      </c>
      <c r="V1430" s="2">
        <v>13.5</v>
      </c>
      <c r="W1430" s="2">
        <v>7.88</v>
      </c>
      <c r="X1430" s="2">
        <v>0</v>
      </c>
      <c r="Y1430" s="2">
        <v>8</v>
      </c>
      <c r="Z1430" s="2">
        <v>289.04000000000002</v>
      </c>
    </row>
    <row r="1431" spans="1:26" x14ac:dyDescent="0.3">
      <c r="A1431" s="1" t="s">
        <v>201</v>
      </c>
      <c r="B1431" s="2">
        <v>13</v>
      </c>
      <c r="C1431" s="2">
        <v>28.84</v>
      </c>
      <c r="D1431" s="2">
        <v>25.14</v>
      </c>
      <c r="E1431" s="2">
        <v>64.25</v>
      </c>
      <c r="F1431" s="2">
        <v>7.0000000000000007E-2</v>
      </c>
      <c r="G1431" s="2">
        <v>3.42</v>
      </c>
      <c r="H1431" s="2">
        <v>120.2</v>
      </c>
      <c r="J1431" s="1" t="s">
        <v>202</v>
      </c>
      <c r="K1431" s="2">
        <v>13</v>
      </c>
      <c r="L1431" s="2">
        <v>26.08</v>
      </c>
      <c r="M1431" s="2">
        <v>20.16</v>
      </c>
      <c r="N1431" s="2">
        <v>48.12</v>
      </c>
      <c r="O1431" s="2">
        <v>0.25</v>
      </c>
      <c r="P1431" s="2">
        <v>1.76</v>
      </c>
      <c r="Q1431" s="2">
        <v>116</v>
      </c>
      <c r="S1431" s="1" t="s">
        <v>203</v>
      </c>
      <c r="T1431" s="2">
        <v>13</v>
      </c>
      <c r="U1431" s="2">
        <v>32.35</v>
      </c>
      <c r="V1431" s="2">
        <v>13.23</v>
      </c>
      <c r="W1431" s="2">
        <v>7.88</v>
      </c>
      <c r="X1431" s="2">
        <v>0</v>
      </c>
      <c r="Y1431" s="2">
        <v>8.34</v>
      </c>
      <c r="Z1431" s="2">
        <v>287.16000000000003</v>
      </c>
    </row>
    <row r="1432" spans="1:26" x14ac:dyDescent="0.3">
      <c r="A1432" s="1" t="s">
        <v>201</v>
      </c>
      <c r="B1432" s="2">
        <v>14</v>
      </c>
      <c r="C1432" s="2">
        <v>29.08</v>
      </c>
      <c r="D1432" s="2">
        <v>25.4</v>
      </c>
      <c r="E1432" s="2">
        <v>64.56</v>
      </c>
      <c r="F1432" s="2">
        <v>0.09</v>
      </c>
      <c r="G1432" s="2">
        <v>3.24</v>
      </c>
      <c r="H1432" s="2">
        <v>120.77</v>
      </c>
      <c r="J1432" s="1" t="s">
        <v>202</v>
      </c>
      <c r="K1432" s="2">
        <v>14</v>
      </c>
      <c r="L1432" s="2">
        <v>25.87</v>
      </c>
      <c r="M1432" s="2">
        <v>20.07</v>
      </c>
      <c r="N1432" s="2">
        <v>48.75</v>
      </c>
      <c r="O1432" s="2">
        <v>0.25</v>
      </c>
      <c r="P1432" s="2">
        <v>2.04</v>
      </c>
      <c r="Q1432" s="2">
        <v>108.3</v>
      </c>
      <c r="S1432" s="1" t="s">
        <v>203</v>
      </c>
      <c r="T1432" s="2">
        <v>14</v>
      </c>
      <c r="U1432" s="2">
        <v>31.61</v>
      </c>
      <c r="V1432" s="2">
        <v>12.56</v>
      </c>
      <c r="W1432" s="2">
        <v>7.81</v>
      </c>
      <c r="X1432" s="2">
        <v>0</v>
      </c>
      <c r="Y1432" s="2">
        <v>8.5299999999999994</v>
      </c>
      <c r="Z1432" s="2">
        <v>285.56</v>
      </c>
    </row>
    <row r="1433" spans="1:26" x14ac:dyDescent="0.3">
      <c r="A1433" s="1" t="s">
        <v>201</v>
      </c>
      <c r="B1433" s="2">
        <v>15</v>
      </c>
      <c r="C1433" s="2">
        <v>28.76</v>
      </c>
      <c r="D1433" s="2">
        <v>25.38</v>
      </c>
      <c r="E1433" s="2">
        <v>66.81</v>
      </c>
      <c r="F1433" s="2">
        <v>0.06</v>
      </c>
      <c r="G1433" s="2">
        <v>3.01</v>
      </c>
      <c r="H1433" s="2">
        <v>121.63</v>
      </c>
      <c r="J1433" s="1" t="s">
        <v>202</v>
      </c>
      <c r="K1433" s="2">
        <v>15</v>
      </c>
      <c r="L1433" s="2">
        <v>25.11</v>
      </c>
      <c r="M1433" s="2">
        <v>19.82</v>
      </c>
      <c r="N1433" s="2">
        <v>51.88</v>
      </c>
      <c r="O1433" s="2">
        <v>0.16</v>
      </c>
      <c r="P1433" s="2">
        <v>2.25</v>
      </c>
      <c r="Q1433" s="2">
        <v>103.65</v>
      </c>
      <c r="S1433" s="1" t="s">
        <v>203</v>
      </c>
      <c r="T1433" s="2">
        <v>15</v>
      </c>
      <c r="U1433" s="2">
        <v>30.3</v>
      </c>
      <c r="V1433" s="2">
        <v>11.43</v>
      </c>
      <c r="W1433" s="2">
        <v>7.75</v>
      </c>
      <c r="X1433" s="2">
        <v>0</v>
      </c>
      <c r="Y1433" s="2">
        <v>8.4700000000000006</v>
      </c>
      <c r="Z1433" s="2">
        <v>285.41000000000003</v>
      </c>
    </row>
    <row r="1434" spans="1:26" x14ac:dyDescent="0.3">
      <c r="A1434" s="1" t="s">
        <v>201</v>
      </c>
      <c r="B1434" s="2">
        <v>16</v>
      </c>
      <c r="C1434" s="2">
        <v>27.94</v>
      </c>
      <c r="D1434" s="2">
        <v>25.22</v>
      </c>
      <c r="E1434" s="2">
        <v>72.31</v>
      </c>
      <c r="F1434" s="2">
        <v>0.03</v>
      </c>
      <c r="G1434" s="2">
        <v>2.48</v>
      </c>
      <c r="H1434" s="2">
        <v>123.44</v>
      </c>
      <c r="J1434" s="1" t="s">
        <v>202</v>
      </c>
      <c r="K1434" s="2">
        <v>16</v>
      </c>
      <c r="L1434" s="2">
        <v>23.34</v>
      </c>
      <c r="M1434" s="2">
        <v>19.739999999999998</v>
      </c>
      <c r="N1434" s="2">
        <v>64</v>
      </c>
      <c r="O1434" s="2">
        <v>0.09</v>
      </c>
      <c r="P1434" s="2">
        <v>1.62</v>
      </c>
      <c r="Q1434" s="2">
        <v>95.55</v>
      </c>
      <c r="S1434" s="1" t="s">
        <v>203</v>
      </c>
      <c r="T1434" s="2">
        <v>16</v>
      </c>
      <c r="U1434" s="2">
        <v>28.33</v>
      </c>
      <c r="V1434" s="2">
        <v>9.99</v>
      </c>
      <c r="W1434" s="2">
        <v>8.06</v>
      </c>
      <c r="X1434" s="2">
        <v>0</v>
      </c>
      <c r="Y1434" s="2">
        <v>7.44</v>
      </c>
      <c r="Z1434" s="2">
        <v>286.52999999999997</v>
      </c>
    </row>
    <row r="1435" spans="1:26" x14ac:dyDescent="0.3">
      <c r="A1435" s="1" t="s">
        <v>201</v>
      </c>
      <c r="B1435" s="2">
        <v>17</v>
      </c>
      <c r="C1435" s="2">
        <v>25.98</v>
      </c>
      <c r="D1435" s="2">
        <v>24.45</v>
      </c>
      <c r="E1435" s="2">
        <v>83.25</v>
      </c>
      <c r="F1435" s="2">
        <v>0.02</v>
      </c>
      <c r="G1435" s="2">
        <v>1.85</v>
      </c>
      <c r="H1435" s="2">
        <v>127.26</v>
      </c>
      <c r="J1435" s="1" t="s">
        <v>202</v>
      </c>
      <c r="K1435" s="2">
        <v>17</v>
      </c>
      <c r="L1435" s="2">
        <v>21.08</v>
      </c>
      <c r="M1435" s="2">
        <v>18.579999999999998</v>
      </c>
      <c r="N1435" s="2">
        <v>73</v>
      </c>
      <c r="O1435" s="2">
        <v>0.17</v>
      </c>
      <c r="P1435" s="2">
        <v>1.67</v>
      </c>
      <c r="Q1435" s="2">
        <v>70.55</v>
      </c>
      <c r="S1435" s="1" t="s">
        <v>203</v>
      </c>
      <c r="T1435" s="2">
        <v>17</v>
      </c>
      <c r="U1435" s="2">
        <v>24.19</v>
      </c>
      <c r="V1435" s="2">
        <v>8</v>
      </c>
      <c r="W1435" s="2">
        <v>10.5</v>
      </c>
      <c r="X1435" s="2">
        <v>0</v>
      </c>
      <c r="Y1435" s="2">
        <v>4.9800000000000004</v>
      </c>
      <c r="Z1435" s="2">
        <v>287.72000000000003</v>
      </c>
    </row>
    <row r="1436" spans="1:26" x14ac:dyDescent="0.3">
      <c r="A1436" s="1" t="s">
        <v>201</v>
      </c>
      <c r="B1436" s="2">
        <v>18</v>
      </c>
      <c r="C1436" s="2">
        <v>24.77</v>
      </c>
      <c r="D1436" s="2">
        <v>23.7</v>
      </c>
      <c r="E1436" s="2">
        <v>87.81</v>
      </c>
      <c r="F1436" s="2">
        <v>0.06</v>
      </c>
      <c r="G1436" s="2">
        <v>1.71</v>
      </c>
      <c r="H1436" s="2">
        <v>132.41</v>
      </c>
      <c r="J1436" s="1" t="s">
        <v>202</v>
      </c>
      <c r="K1436" s="2">
        <v>18</v>
      </c>
      <c r="L1436" s="2">
        <v>19.55</v>
      </c>
      <c r="M1436" s="2">
        <v>17.73</v>
      </c>
      <c r="N1436" s="2">
        <v>79.5</v>
      </c>
      <c r="O1436" s="2">
        <v>0.23</v>
      </c>
      <c r="P1436" s="2">
        <v>2.5299999999999998</v>
      </c>
      <c r="Q1436" s="2">
        <v>53.17</v>
      </c>
      <c r="S1436" s="1" t="s">
        <v>203</v>
      </c>
      <c r="T1436" s="2">
        <v>18</v>
      </c>
      <c r="U1436" s="2">
        <v>22.03</v>
      </c>
      <c r="V1436" s="2">
        <v>7.33</v>
      </c>
      <c r="W1436" s="2">
        <v>12.94</v>
      </c>
      <c r="X1436" s="2">
        <v>0</v>
      </c>
      <c r="Y1436" s="2">
        <v>4.8</v>
      </c>
      <c r="Z1436" s="2">
        <v>290.88</v>
      </c>
    </row>
    <row r="1437" spans="1:26" x14ac:dyDescent="0.3">
      <c r="A1437" s="1" t="s">
        <v>201</v>
      </c>
      <c r="B1437" s="2">
        <v>19</v>
      </c>
      <c r="C1437" s="2">
        <v>24.35</v>
      </c>
      <c r="D1437" s="2">
        <v>23.46</v>
      </c>
      <c r="E1437" s="2">
        <v>89.69</v>
      </c>
      <c r="F1437" s="2">
        <v>0.11</v>
      </c>
      <c r="G1437" s="2">
        <v>1.64</v>
      </c>
      <c r="H1437" s="2">
        <v>140.02000000000001</v>
      </c>
      <c r="J1437" s="1" t="s">
        <v>202</v>
      </c>
      <c r="K1437" s="2">
        <v>19</v>
      </c>
      <c r="L1437" s="2">
        <v>18.350000000000001</v>
      </c>
      <c r="M1437" s="2">
        <v>17.079999999999998</v>
      </c>
      <c r="N1437" s="2">
        <v>85</v>
      </c>
      <c r="O1437" s="2">
        <v>0.17</v>
      </c>
      <c r="P1437" s="2">
        <v>3.25</v>
      </c>
      <c r="Q1437" s="2">
        <v>47.83</v>
      </c>
      <c r="S1437" s="1" t="s">
        <v>203</v>
      </c>
      <c r="T1437" s="2">
        <v>19</v>
      </c>
      <c r="U1437" s="2">
        <v>21.03</v>
      </c>
      <c r="V1437" s="2">
        <v>7.48</v>
      </c>
      <c r="W1437" s="2">
        <v>15.38</v>
      </c>
      <c r="X1437" s="2">
        <v>0</v>
      </c>
      <c r="Y1437" s="2">
        <v>5</v>
      </c>
      <c r="Z1437" s="2">
        <v>295.04000000000002</v>
      </c>
    </row>
    <row r="1438" spans="1:26" x14ac:dyDescent="0.3">
      <c r="A1438" s="1" t="s">
        <v>201</v>
      </c>
      <c r="B1438" s="2">
        <v>20</v>
      </c>
      <c r="C1438" s="2">
        <v>23.88</v>
      </c>
      <c r="D1438" s="2">
        <v>23.19</v>
      </c>
      <c r="E1438" s="2">
        <v>91.88</v>
      </c>
      <c r="F1438" s="2">
        <v>0.17</v>
      </c>
      <c r="G1438" s="2">
        <v>1.63</v>
      </c>
      <c r="H1438" s="2">
        <v>148.75</v>
      </c>
      <c r="J1438" s="1" t="s">
        <v>202</v>
      </c>
      <c r="K1438" s="2">
        <v>20</v>
      </c>
      <c r="L1438" s="2">
        <v>17.600000000000001</v>
      </c>
      <c r="M1438" s="2">
        <v>16.690000000000001</v>
      </c>
      <c r="N1438" s="2">
        <v>88.94</v>
      </c>
      <c r="O1438" s="2">
        <v>0.05</v>
      </c>
      <c r="P1438" s="2">
        <v>3.04</v>
      </c>
      <c r="Q1438" s="2">
        <v>46.67</v>
      </c>
      <c r="S1438" s="1" t="s">
        <v>203</v>
      </c>
      <c r="T1438" s="2">
        <v>20</v>
      </c>
      <c r="U1438" s="2">
        <v>20.02</v>
      </c>
      <c r="V1438" s="2">
        <v>7.8</v>
      </c>
      <c r="W1438" s="2">
        <v>18.690000000000001</v>
      </c>
      <c r="X1438" s="2">
        <v>0</v>
      </c>
      <c r="Y1438" s="2">
        <v>5</v>
      </c>
      <c r="Z1438" s="2">
        <v>298.97000000000003</v>
      </c>
    </row>
    <row r="1439" spans="1:26" x14ac:dyDescent="0.3">
      <c r="A1439" s="1" t="s">
        <v>201</v>
      </c>
      <c r="B1439" s="2">
        <v>21</v>
      </c>
      <c r="C1439" s="2">
        <v>23.37</v>
      </c>
      <c r="D1439" s="2">
        <v>22.89</v>
      </c>
      <c r="E1439" s="2">
        <v>94.25</v>
      </c>
      <c r="F1439" s="2">
        <v>0.16</v>
      </c>
      <c r="G1439" s="2">
        <v>1.62</v>
      </c>
      <c r="H1439" s="2">
        <v>154.55000000000001</v>
      </c>
      <c r="J1439" s="1" t="s">
        <v>202</v>
      </c>
      <c r="K1439" s="2">
        <v>21</v>
      </c>
      <c r="L1439" s="2">
        <v>17</v>
      </c>
      <c r="M1439" s="2">
        <v>16.329999999999998</v>
      </c>
      <c r="N1439" s="2">
        <v>91.62</v>
      </c>
      <c r="O1439" s="2">
        <v>0.01</v>
      </c>
      <c r="P1439" s="2">
        <v>2.77</v>
      </c>
      <c r="Q1439" s="2">
        <v>50.96</v>
      </c>
      <c r="S1439" s="1" t="s">
        <v>203</v>
      </c>
      <c r="T1439" s="2">
        <v>21</v>
      </c>
      <c r="U1439" s="2">
        <v>19.010000000000002</v>
      </c>
      <c r="V1439" s="2">
        <v>8.0500000000000007</v>
      </c>
      <c r="W1439" s="2">
        <v>22.38</v>
      </c>
      <c r="X1439" s="2">
        <v>0</v>
      </c>
      <c r="Y1439" s="2">
        <v>4.91</v>
      </c>
      <c r="Z1439" s="2">
        <v>301.26</v>
      </c>
    </row>
    <row r="1440" spans="1:26" x14ac:dyDescent="0.3">
      <c r="A1440" s="1" t="s">
        <v>201</v>
      </c>
      <c r="B1440" s="2">
        <v>22</v>
      </c>
      <c r="C1440" s="2">
        <v>22.83</v>
      </c>
      <c r="D1440" s="2">
        <v>22.55</v>
      </c>
      <c r="E1440" s="2">
        <v>96.5</v>
      </c>
      <c r="F1440" s="2">
        <v>0.11</v>
      </c>
      <c r="G1440" s="2">
        <v>1.52</v>
      </c>
      <c r="H1440" s="2">
        <v>158.04</v>
      </c>
      <c r="J1440" s="1" t="s">
        <v>202</v>
      </c>
      <c r="K1440" s="2">
        <v>22</v>
      </c>
      <c r="L1440" s="2">
        <v>16.86</v>
      </c>
      <c r="M1440" s="2">
        <v>16.25</v>
      </c>
      <c r="N1440" s="2">
        <v>92.38</v>
      </c>
      <c r="O1440" s="2">
        <v>0.02</v>
      </c>
      <c r="P1440" s="2">
        <v>2.77</v>
      </c>
      <c r="Q1440" s="2">
        <v>65.319999999999993</v>
      </c>
      <c r="S1440" s="1" t="s">
        <v>203</v>
      </c>
      <c r="T1440" s="2">
        <v>22</v>
      </c>
      <c r="U1440" s="2">
        <v>18.12</v>
      </c>
      <c r="V1440" s="2">
        <v>8.16</v>
      </c>
      <c r="W1440" s="2">
        <v>25.75</v>
      </c>
      <c r="X1440" s="2">
        <v>0</v>
      </c>
      <c r="Y1440" s="2">
        <v>4.78</v>
      </c>
      <c r="Z1440" s="2">
        <v>302.05</v>
      </c>
    </row>
    <row r="1441" spans="1:26" x14ac:dyDescent="0.3">
      <c r="A1441" s="1" t="s">
        <v>201</v>
      </c>
      <c r="B1441" s="2">
        <v>23</v>
      </c>
      <c r="C1441" s="2">
        <v>22.36</v>
      </c>
      <c r="D1441" s="2">
        <v>22.21</v>
      </c>
      <c r="E1441" s="2">
        <v>98</v>
      </c>
      <c r="F1441" s="2">
        <v>0.11</v>
      </c>
      <c r="G1441" s="2">
        <v>1.41</v>
      </c>
      <c r="H1441" s="2">
        <v>157.84</v>
      </c>
      <c r="J1441" s="1" t="s">
        <v>202</v>
      </c>
      <c r="K1441" s="2">
        <v>23</v>
      </c>
      <c r="L1441" s="2">
        <v>16.59</v>
      </c>
      <c r="M1441" s="2">
        <v>16.04</v>
      </c>
      <c r="N1441" s="2">
        <v>93.06</v>
      </c>
      <c r="O1441" s="2">
        <v>0.06</v>
      </c>
      <c r="P1441" s="2">
        <v>2.88</v>
      </c>
      <c r="Q1441" s="2">
        <v>82.2</v>
      </c>
      <c r="S1441" s="1" t="s">
        <v>203</v>
      </c>
      <c r="T1441" s="2">
        <v>23</v>
      </c>
      <c r="U1441" s="2">
        <v>17.239999999999998</v>
      </c>
      <c r="V1441" s="2">
        <v>8.1</v>
      </c>
      <c r="W1441" s="2">
        <v>28.75</v>
      </c>
      <c r="X1441" s="2">
        <v>0</v>
      </c>
      <c r="Y1441" s="2">
        <v>4.62</v>
      </c>
      <c r="Z1441" s="2">
        <v>301.94</v>
      </c>
    </row>
    <row r="1442" spans="1:26" x14ac:dyDescent="0.3">
      <c r="A1442" s="1" t="s">
        <v>204</v>
      </c>
      <c r="B1442" s="2">
        <v>0</v>
      </c>
      <c r="C1442" s="2">
        <v>22.11</v>
      </c>
      <c r="D1442" s="2">
        <v>21.95</v>
      </c>
      <c r="E1442" s="2">
        <v>98</v>
      </c>
      <c r="F1442" s="2">
        <v>0.09</v>
      </c>
      <c r="G1442" s="2">
        <v>1.27</v>
      </c>
      <c r="H1442" s="2">
        <v>155.63999999999999</v>
      </c>
      <c r="J1442" s="1" t="s">
        <v>205</v>
      </c>
      <c r="K1442" s="2">
        <v>0</v>
      </c>
      <c r="L1442" s="2">
        <v>16.010000000000002</v>
      </c>
      <c r="M1442" s="2">
        <v>15.6</v>
      </c>
      <c r="N1442" s="2">
        <v>94.75</v>
      </c>
      <c r="O1442" s="2">
        <v>0.14000000000000001</v>
      </c>
      <c r="P1442" s="2">
        <v>2.56</v>
      </c>
      <c r="Q1442" s="2">
        <v>96.49</v>
      </c>
      <c r="S1442" s="1" t="s">
        <v>206</v>
      </c>
      <c r="T1442" s="2">
        <v>0</v>
      </c>
      <c r="U1442" s="2">
        <v>16.48</v>
      </c>
      <c r="V1442" s="2">
        <v>7.97</v>
      </c>
      <c r="W1442" s="2">
        <v>31.31</v>
      </c>
      <c r="X1442" s="2">
        <v>0</v>
      </c>
      <c r="Y1442" s="2">
        <v>4.5999999999999996</v>
      </c>
      <c r="Z1442" s="2">
        <v>301.31</v>
      </c>
    </row>
    <row r="1443" spans="1:26" x14ac:dyDescent="0.3">
      <c r="A1443" s="1" t="s">
        <v>204</v>
      </c>
      <c r="B1443" s="2">
        <v>1</v>
      </c>
      <c r="C1443" s="2">
        <v>21.94</v>
      </c>
      <c r="D1443" s="2">
        <v>21.78</v>
      </c>
      <c r="E1443" s="2">
        <v>97.88</v>
      </c>
      <c r="F1443" s="2">
        <v>0.06</v>
      </c>
      <c r="G1443" s="2">
        <v>1.0900000000000001</v>
      </c>
      <c r="H1443" s="2">
        <v>154.91</v>
      </c>
      <c r="J1443" s="1" t="s">
        <v>205</v>
      </c>
      <c r="K1443" s="2">
        <v>1</v>
      </c>
      <c r="L1443" s="2">
        <v>15.24</v>
      </c>
      <c r="M1443" s="2">
        <v>15.03</v>
      </c>
      <c r="N1443" s="2">
        <v>97.19</v>
      </c>
      <c r="O1443" s="2">
        <v>0.2</v>
      </c>
      <c r="P1443" s="2">
        <v>2.16</v>
      </c>
      <c r="Q1443" s="2">
        <v>102.33</v>
      </c>
      <c r="S1443" s="1" t="s">
        <v>206</v>
      </c>
      <c r="T1443" s="2">
        <v>1</v>
      </c>
      <c r="U1443" s="2">
        <v>15.77</v>
      </c>
      <c r="V1443" s="2">
        <v>7.8</v>
      </c>
      <c r="W1443" s="2">
        <v>33.619999999999997</v>
      </c>
      <c r="X1443" s="2">
        <v>0</v>
      </c>
      <c r="Y1443" s="2">
        <v>4.58</v>
      </c>
      <c r="Z1443" s="2">
        <v>300.54000000000002</v>
      </c>
    </row>
    <row r="1444" spans="1:26" x14ac:dyDescent="0.3">
      <c r="A1444" s="1" t="s">
        <v>204</v>
      </c>
      <c r="B1444" s="2">
        <v>2</v>
      </c>
      <c r="C1444" s="2">
        <v>22.08</v>
      </c>
      <c r="D1444" s="2">
        <v>21.82</v>
      </c>
      <c r="E1444" s="2">
        <v>96.75</v>
      </c>
      <c r="F1444" s="2">
        <v>0.03</v>
      </c>
      <c r="G1444" s="2">
        <v>0.74</v>
      </c>
      <c r="H1444" s="2">
        <v>155.06</v>
      </c>
      <c r="J1444" s="1" t="s">
        <v>205</v>
      </c>
      <c r="K1444" s="2">
        <v>2</v>
      </c>
      <c r="L1444" s="2">
        <v>15.12</v>
      </c>
      <c r="M1444" s="2">
        <v>14.93</v>
      </c>
      <c r="N1444" s="2">
        <v>97.44</v>
      </c>
      <c r="O1444" s="2">
        <v>0.34</v>
      </c>
      <c r="P1444" s="2">
        <v>1.37</v>
      </c>
      <c r="Q1444" s="2">
        <v>78.5</v>
      </c>
      <c r="S1444" s="1" t="s">
        <v>206</v>
      </c>
      <c r="T1444" s="2">
        <v>2</v>
      </c>
      <c r="U1444" s="2">
        <v>15</v>
      </c>
      <c r="V1444" s="2">
        <v>7.55</v>
      </c>
      <c r="W1444" s="2">
        <v>36.119999999999997</v>
      </c>
      <c r="X1444" s="2">
        <v>0</v>
      </c>
      <c r="Y1444" s="2">
        <v>4.33</v>
      </c>
      <c r="Z1444" s="2">
        <v>299.76</v>
      </c>
    </row>
    <row r="1445" spans="1:26" x14ac:dyDescent="0.3">
      <c r="A1445" s="1" t="s">
        <v>204</v>
      </c>
      <c r="B1445" s="2">
        <v>3</v>
      </c>
      <c r="C1445" s="2">
        <v>22.27</v>
      </c>
      <c r="D1445" s="2">
        <v>21.9</v>
      </c>
      <c r="E1445" s="2">
        <v>95.31</v>
      </c>
      <c r="F1445" s="2">
        <v>0.02</v>
      </c>
      <c r="G1445" s="2">
        <v>0.35</v>
      </c>
      <c r="H1445" s="2">
        <v>137.72999999999999</v>
      </c>
      <c r="J1445" s="1" t="s">
        <v>205</v>
      </c>
      <c r="K1445" s="2">
        <v>3</v>
      </c>
      <c r="L1445" s="2">
        <v>15.29</v>
      </c>
      <c r="M1445" s="2">
        <v>14.97</v>
      </c>
      <c r="N1445" s="2">
        <v>95.75</v>
      </c>
      <c r="O1445" s="2">
        <v>0.49</v>
      </c>
      <c r="P1445" s="2">
        <v>1.95</v>
      </c>
      <c r="Q1445" s="2">
        <v>17.27</v>
      </c>
      <c r="S1445" s="1" t="s">
        <v>206</v>
      </c>
      <c r="T1445" s="2">
        <v>3</v>
      </c>
      <c r="U1445" s="2">
        <v>13.97</v>
      </c>
      <c r="V1445" s="2">
        <v>7.15</v>
      </c>
      <c r="W1445" s="2">
        <v>39.25</v>
      </c>
      <c r="X1445" s="2">
        <v>0</v>
      </c>
      <c r="Y1445" s="2">
        <v>3.65</v>
      </c>
      <c r="Z1445" s="2">
        <v>296.95</v>
      </c>
    </row>
    <row r="1446" spans="1:26" x14ac:dyDescent="0.3">
      <c r="A1446" s="1" t="s">
        <v>204</v>
      </c>
      <c r="B1446" s="2">
        <v>4</v>
      </c>
      <c r="C1446" s="2">
        <v>22.29</v>
      </c>
      <c r="D1446" s="2">
        <v>21.91</v>
      </c>
      <c r="E1446" s="2">
        <v>95.44</v>
      </c>
      <c r="F1446" s="2">
        <v>0.01</v>
      </c>
      <c r="G1446" s="2">
        <v>0.21</v>
      </c>
      <c r="H1446" s="2">
        <v>85.76</v>
      </c>
      <c r="J1446" s="1" t="s">
        <v>205</v>
      </c>
      <c r="K1446" s="2">
        <v>4</v>
      </c>
      <c r="L1446" s="2">
        <v>15.08</v>
      </c>
      <c r="M1446" s="2">
        <v>14.69</v>
      </c>
      <c r="N1446" s="2">
        <v>94.94</v>
      </c>
      <c r="O1446" s="2">
        <v>0.39</v>
      </c>
      <c r="P1446" s="2">
        <v>2.95</v>
      </c>
      <c r="Q1446" s="2">
        <v>15.84</v>
      </c>
      <c r="S1446" s="1" t="s">
        <v>206</v>
      </c>
      <c r="T1446" s="2">
        <v>4</v>
      </c>
      <c r="U1446" s="2">
        <v>13.15</v>
      </c>
      <c r="V1446" s="2">
        <v>6.83</v>
      </c>
      <c r="W1446" s="2">
        <v>41.88</v>
      </c>
      <c r="X1446" s="2">
        <v>0</v>
      </c>
      <c r="Y1446" s="2">
        <v>3.38</v>
      </c>
      <c r="Z1446" s="2">
        <v>292.83</v>
      </c>
    </row>
    <row r="1447" spans="1:26" x14ac:dyDescent="0.3">
      <c r="A1447" s="1" t="s">
        <v>204</v>
      </c>
      <c r="B1447" s="2">
        <v>5</v>
      </c>
      <c r="C1447" s="2">
        <v>22.2</v>
      </c>
      <c r="D1447" s="2">
        <v>21.87</v>
      </c>
      <c r="E1447" s="2">
        <v>96</v>
      </c>
      <c r="F1447" s="2">
        <v>0.01</v>
      </c>
      <c r="G1447" s="2">
        <v>0.47</v>
      </c>
      <c r="H1447" s="2">
        <v>69.78</v>
      </c>
      <c r="J1447" s="1" t="s">
        <v>205</v>
      </c>
      <c r="K1447" s="2">
        <v>5</v>
      </c>
      <c r="L1447" s="2">
        <v>14.76</v>
      </c>
      <c r="M1447" s="2">
        <v>14.22</v>
      </c>
      <c r="N1447" s="2">
        <v>93.19</v>
      </c>
      <c r="O1447" s="2">
        <v>0.11</v>
      </c>
      <c r="P1447" s="2">
        <v>2.73</v>
      </c>
      <c r="Q1447" s="2">
        <v>30.6</v>
      </c>
      <c r="S1447" s="1" t="s">
        <v>206</v>
      </c>
      <c r="T1447" s="2">
        <v>5</v>
      </c>
      <c r="U1447" s="2">
        <v>12.58</v>
      </c>
      <c r="V1447" s="2">
        <v>6.59</v>
      </c>
      <c r="W1447" s="2">
        <v>43.81</v>
      </c>
      <c r="X1447" s="2">
        <v>0</v>
      </c>
      <c r="Y1447" s="2">
        <v>3.31</v>
      </c>
      <c r="Z1447" s="2">
        <v>287.14999999999998</v>
      </c>
    </row>
    <row r="1448" spans="1:26" x14ac:dyDescent="0.3">
      <c r="A1448" s="1" t="s">
        <v>204</v>
      </c>
      <c r="B1448" s="2">
        <v>6</v>
      </c>
      <c r="C1448" s="2">
        <v>22.73</v>
      </c>
      <c r="D1448" s="2">
        <v>22.33</v>
      </c>
      <c r="E1448" s="2">
        <v>95</v>
      </c>
      <c r="F1448" s="2">
        <v>0.01</v>
      </c>
      <c r="G1448" s="2">
        <v>0.83</v>
      </c>
      <c r="H1448" s="2">
        <v>73.09</v>
      </c>
      <c r="J1448" s="1" t="s">
        <v>205</v>
      </c>
      <c r="K1448" s="2">
        <v>6</v>
      </c>
      <c r="L1448" s="2">
        <v>15.24</v>
      </c>
      <c r="M1448" s="2">
        <v>14.38</v>
      </c>
      <c r="N1448" s="2">
        <v>89.38</v>
      </c>
      <c r="O1448" s="2">
        <v>0</v>
      </c>
      <c r="P1448" s="2">
        <v>2.67</v>
      </c>
      <c r="Q1448" s="2">
        <v>50.58</v>
      </c>
      <c r="S1448" s="1" t="s">
        <v>206</v>
      </c>
      <c r="T1448" s="2">
        <v>6</v>
      </c>
      <c r="U1448" s="2">
        <v>13.62</v>
      </c>
      <c r="V1448" s="2">
        <v>7.14</v>
      </c>
      <c r="W1448" s="2">
        <v>41.19</v>
      </c>
      <c r="X1448" s="2">
        <v>0</v>
      </c>
      <c r="Y1448" s="2">
        <v>4.3099999999999996</v>
      </c>
      <c r="Z1448" s="2">
        <v>279.39</v>
      </c>
    </row>
    <row r="1449" spans="1:26" x14ac:dyDescent="0.3">
      <c r="A1449" s="1" t="s">
        <v>204</v>
      </c>
      <c r="B1449" s="2">
        <v>7</v>
      </c>
      <c r="C1449" s="2">
        <v>23.79</v>
      </c>
      <c r="D1449" s="2">
        <v>23</v>
      </c>
      <c r="E1449" s="2">
        <v>90.81</v>
      </c>
      <c r="F1449" s="2">
        <v>0.01</v>
      </c>
      <c r="G1449" s="2">
        <v>1.47</v>
      </c>
      <c r="H1449" s="2">
        <v>82.39</v>
      </c>
      <c r="J1449" s="1" t="s">
        <v>205</v>
      </c>
      <c r="K1449" s="2">
        <v>7</v>
      </c>
      <c r="L1449" s="2">
        <v>17.079999999999998</v>
      </c>
      <c r="M1449" s="2">
        <v>15.36</v>
      </c>
      <c r="N1449" s="2">
        <v>80.06</v>
      </c>
      <c r="O1449" s="2">
        <v>0</v>
      </c>
      <c r="P1449" s="2">
        <v>3.02</v>
      </c>
      <c r="Q1449" s="2">
        <v>67.95</v>
      </c>
      <c r="S1449" s="1" t="s">
        <v>206</v>
      </c>
      <c r="T1449" s="2">
        <v>7</v>
      </c>
      <c r="U1449" s="2">
        <v>16.7</v>
      </c>
      <c r="V1449" s="2">
        <v>8.69</v>
      </c>
      <c r="W1449" s="2">
        <v>33.81</v>
      </c>
      <c r="X1449" s="2">
        <v>0</v>
      </c>
      <c r="Y1449" s="2">
        <v>4.5999999999999996</v>
      </c>
      <c r="Z1449" s="2">
        <v>271.75</v>
      </c>
    </row>
    <row r="1450" spans="1:26" x14ac:dyDescent="0.3">
      <c r="A1450" s="1" t="s">
        <v>204</v>
      </c>
      <c r="B1450" s="2">
        <v>8</v>
      </c>
      <c r="C1450" s="2">
        <v>24.69</v>
      </c>
      <c r="D1450" s="2">
        <v>23.5</v>
      </c>
      <c r="E1450" s="2">
        <v>86.44</v>
      </c>
      <c r="F1450" s="2">
        <v>0.01</v>
      </c>
      <c r="G1450" s="2">
        <v>2.2999999999999998</v>
      </c>
      <c r="H1450" s="2">
        <v>89.61</v>
      </c>
      <c r="J1450" s="1" t="s">
        <v>205</v>
      </c>
      <c r="K1450" s="2">
        <v>8</v>
      </c>
      <c r="L1450" s="2">
        <v>19.95</v>
      </c>
      <c r="M1450" s="2">
        <v>16.63</v>
      </c>
      <c r="N1450" s="2">
        <v>65.56</v>
      </c>
      <c r="O1450" s="2">
        <v>0</v>
      </c>
      <c r="P1450" s="2">
        <v>2.4300000000000002</v>
      </c>
      <c r="Q1450" s="2">
        <v>96.1</v>
      </c>
      <c r="S1450" s="1" t="s">
        <v>206</v>
      </c>
      <c r="T1450" s="2">
        <v>8</v>
      </c>
      <c r="U1450" s="2">
        <v>21.27</v>
      </c>
      <c r="V1450" s="2">
        <v>10.93</v>
      </c>
      <c r="W1450" s="2">
        <v>25.19</v>
      </c>
      <c r="X1450" s="2">
        <v>0</v>
      </c>
      <c r="Y1450" s="2">
        <v>5.17</v>
      </c>
      <c r="Z1450" s="2">
        <v>279.83</v>
      </c>
    </row>
    <row r="1451" spans="1:26" x14ac:dyDescent="0.3">
      <c r="A1451" s="1" t="s">
        <v>204</v>
      </c>
      <c r="B1451" s="2">
        <v>9</v>
      </c>
      <c r="C1451" s="2">
        <v>25.58</v>
      </c>
      <c r="D1451" s="2">
        <v>23.87</v>
      </c>
      <c r="E1451" s="2">
        <v>81.38</v>
      </c>
      <c r="F1451" s="2">
        <v>0.02</v>
      </c>
      <c r="G1451" s="2">
        <v>2.98</v>
      </c>
      <c r="H1451" s="2">
        <v>90.9</v>
      </c>
      <c r="J1451" s="1" t="s">
        <v>205</v>
      </c>
      <c r="K1451" s="2">
        <v>9</v>
      </c>
      <c r="L1451" s="2">
        <v>23.11</v>
      </c>
      <c r="M1451" s="2">
        <v>17.75</v>
      </c>
      <c r="N1451" s="2">
        <v>50.88</v>
      </c>
      <c r="O1451" s="2">
        <v>0</v>
      </c>
      <c r="P1451" s="2">
        <v>2.37</v>
      </c>
      <c r="Q1451" s="2">
        <v>132.32</v>
      </c>
      <c r="S1451" s="1" t="s">
        <v>206</v>
      </c>
      <c r="T1451" s="2">
        <v>9</v>
      </c>
      <c r="U1451" s="2">
        <v>25.42</v>
      </c>
      <c r="V1451" s="2">
        <v>12.73</v>
      </c>
      <c r="W1451" s="2">
        <v>18.88</v>
      </c>
      <c r="X1451" s="2">
        <v>0</v>
      </c>
      <c r="Y1451" s="2">
        <v>6.35</v>
      </c>
      <c r="Z1451" s="2">
        <v>291.36</v>
      </c>
    </row>
    <row r="1452" spans="1:26" x14ac:dyDescent="0.3">
      <c r="A1452" s="1" t="s">
        <v>204</v>
      </c>
      <c r="B1452" s="2">
        <v>10</v>
      </c>
      <c r="C1452" s="2">
        <v>26.64</v>
      </c>
      <c r="D1452" s="2">
        <v>24.33</v>
      </c>
      <c r="E1452" s="2">
        <v>75.75</v>
      </c>
      <c r="F1452" s="2">
        <v>7.0000000000000007E-2</v>
      </c>
      <c r="G1452" s="2">
        <v>3.41</v>
      </c>
      <c r="H1452" s="2">
        <v>90.53</v>
      </c>
      <c r="J1452" s="1" t="s">
        <v>205</v>
      </c>
      <c r="K1452" s="2">
        <v>10</v>
      </c>
      <c r="L1452" s="2">
        <v>24.79</v>
      </c>
      <c r="M1452" s="2">
        <v>18.760000000000002</v>
      </c>
      <c r="N1452" s="2">
        <v>47</v>
      </c>
      <c r="O1452" s="2">
        <v>0</v>
      </c>
      <c r="P1452" s="2">
        <v>1.88</v>
      </c>
      <c r="Q1452" s="2">
        <v>168.97</v>
      </c>
      <c r="S1452" s="1" t="s">
        <v>206</v>
      </c>
      <c r="T1452" s="2">
        <v>10</v>
      </c>
      <c r="U1452" s="2">
        <v>28.03</v>
      </c>
      <c r="V1452" s="2">
        <v>13.76</v>
      </c>
      <c r="W1452" s="2">
        <v>15.56</v>
      </c>
      <c r="X1452" s="2">
        <v>0</v>
      </c>
      <c r="Y1452" s="2">
        <v>6.43</v>
      </c>
      <c r="Z1452" s="2">
        <v>290.64</v>
      </c>
    </row>
    <row r="1453" spans="1:26" x14ac:dyDescent="0.3">
      <c r="A1453" s="1" t="s">
        <v>204</v>
      </c>
      <c r="B1453" s="2">
        <v>11</v>
      </c>
      <c r="C1453" s="2">
        <v>27.41</v>
      </c>
      <c r="D1453" s="2">
        <v>24.67</v>
      </c>
      <c r="E1453" s="2">
        <v>71.94</v>
      </c>
      <c r="F1453" s="2">
        <v>0.1</v>
      </c>
      <c r="G1453" s="2">
        <v>3.61</v>
      </c>
      <c r="H1453" s="2">
        <v>90.62</v>
      </c>
      <c r="J1453" s="1" t="s">
        <v>205</v>
      </c>
      <c r="K1453" s="2">
        <v>11</v>
      </c>
      <c r="L1453" s="2">
        <v>26.13</v>
      </c>
      <c r="M1453" s="2">
        <v>19.559999999999999</v>
      </c>
      <c r="N1453" s="2">
        <v>44.12</v>
      </c>
      <c r="O1453" s="2">
        <v>0</v>
      </c>
      <c r="P1453" s="2">
        <v>1.46</v>
      </c>
      <c r="Q1453" s="2">
        <v>207.39</v>
      </c>
      <c r="S1453" s="1" t="s">
        <v>206</v>
      </c>
      <c r="T1453" s="2">
        <v>11</v>
      </c>
      <c r="U1453" s="2">
        <v>29.7</v>
      </c>
      <c r="V1453" s="2">
        <v>14.37</v>
      </c>
      <c r="W1453" s="2">
        <v>13.62</v>
      </c>
      <c r="X1453" s="2">
        <v>0</v>
      </c>
      <c r="Y1453" s="2">
        <v>6.4</v>
      </c>
      <c r="Z1453" s="2">
        <v>288.81</v>
      </c>
    </row>
    <row r="1454" spans="1:26" x14ac:dyDescent="0.3">
      <c r="A1454" s="1" t="s">
        <v>204</v>
      </c>
      <c r="B1454" s="2">
        <v>12</v>
      </c>
      <c r="C1454" s="2">
        <v>27.94</v>
      </c>
      <c r="D1454" s="2">
        <v>24.94</v>
      </c>
      <c r="E1454" s="2">
        <v>69.81</v>
      </c>
      <c r="F1454" s="2">
        <v>0.16</v>
      </c>
      <c r="G1454" s="2">
        <v>3.6</v>
      </c>
      <c r="H1454" s="2">
        <v>89.5</v>
      </c>
      <c r="J1454" s="1" t="s">
        <v>205</v>
      </c>
      <c r="K1454" s="2">
        <v>12</v>
      </c>
      <c r="L1454" s="2">
        <v>26.98</v>
      </c>
      <c r="M1454" s="2">
        <v>20</v>
      </c>
      <c r="N1454" s="2">
        <v>42.06</v>
      </c>
      <c r="O1454" s="2">
        <v>0.01</v>
      </c>
      <c r="P1454" s="2">
        <v>1.28</v>
      </c>
      <c r="Q1454" s="2">
        <v>251.12</v>
      </c>
      <c r="S1454" s="1" t="s">
        <v>206</v>
      </c>
      <c r="T1454" s="2">
        <v>12</v>
      </c>
      <c r="U1454" s="2">
        <v>30.8</v>
      </c>
      <c r="V1454" s="2">
        <v>14.74</v>
      </c>
      <c r="W1454" s="2">
        <v>12.44</v>
      </c>
      <c r="X1454" s="2">
        <v>0</v>
      </c>
      <c r="Y1454" s="2">
        <v>6.58</v>
      </c>
      <c r="Z1454" s="2">
        <v>286.97000000000003</v>
      </c>
    </row>
    <row r="1455" spans="1:26" x14ac:dyDescent="0.3">
      <c r="A1455" s="1" t="s">
        <v>204</v>
      </c>
      <c r="B1455" s="2">
        <v>13</v>
      </c>
      <c r="C1455" s="2">
        <v>28.19</v>
      </c>
      <c r="D1455" s="2">
        <v>25.08</v>
      </c>
      <c r="E1455" s="2">
        <v>68.88</v>
      </c>
      <c r="F1455" s="2">
        <v>0.13</v>
      </c>
      <c r="G1455" s="2">
        <v>3.47</v>
      </c>
      <c r="H1455" s="2">
        <v>88.97</v>
      </c>
      <c r="J1455" s="1" t="s">
        <v>205</v>
      </c>
      <c r="K1455" s="2">
        <v>13</v>
      </c>
      <c r="L1455" s="2">
        <v>27.27</v>
      </c>
      <c r="M1455" s="2">
        <v>20.07</v>
      </c>
      <c r="N1455" s="2">
        <v>41</v>
      </c>
      <c r="O1455" s="2">
        <v>0.01</v>
      </c>
      <c r="P1455" s="2">
        <v>1.4</v>
      </c>
      <c r="Q1455" s="2">
        <v>287.83</v>
      </c>
      <c r="S1455" s="1" t="s">
        <v>206</v>
      </c>
      <c r="T1455" s="2">
        <v>13</v>
      </c>
      <c r="U1455" s="2">
        <v>31.33</v>
      </c>
      <c r="V1455" s="2">
        <v>14.86</v>
      </c>
      <c r="W1455" s="2">
        <v>11.81</v>
      </c>
      <c r="X1455" s="2">
        <v>0</v>
      </c>
      <c r="Y1455" s="2">
        <v>6.87</v>
      </c>
      <c r="Z1455" s="2">
        <v>286.45999999999998</v>
      </c>
    </row>
    <row r="1456" spans="1:26" x14ac:dyDescent="0.3">
      <c r="A1456" s="1" t="s">
        <v>204</v>
      </c>
      <c r="B1456" s="2">
        <v>14</v>
      </c>
      <c r="C1456" s="2">
        <v>28.22</v>
      </c>
      <c r="D1456" s="2">
        <v>25.09</v>
      </c>
      <c r="E1456" s="2">
        <v>68.81</v>
      </c>
      <c r="F1456" s="2">
        <v>0.08</v>
      </c>
      <c r="G1456" s="2">
        <v>3.18</v>
      </c>
      <c r="H1456" s="2">
        <v>91.55</v>
      </c>
      <c r="J1456" s="1" t="s">
        <v>205</v>
      </c>
      <c r="K1456" s="2">
        <v>14</v>
      </c>
      <c r="L1456" s="2">
        <v>27.15</v>
      </c>
      <c r="M1456" s="2">
        <v>19.899999999999999</v>
      </c>
      <c r="N1456" s="2">
        <v>40.75</v>
      </c>
      <c r="O1456" s="2">
        <v>0</v>
      </c>
      <c r="P1456" s="2">
        <v>1.58</v>
      </c>
      <c r="Q1456" s="2">
        <v>314.60000000000002</v>
      </c>
      <c r="S1456" s="1" t="s">
        <v>206</v>
      </c>
      <c r="T1456" s="2">
        <v>14</v>
      </c>
      <c r="U1456" s="2">
        <v>31.27</v>
      </c>
      <c r="V1456" s="2">
        <v>14.66</v>
      </c>
      <c r="W1456" s="2">
        <v>11.5</v>
      </c>
      <c r="X1456" s="2">
        <v>0</v>
      </c>
      <c r="Y1456" s="2">
        <v>7.04</v>
      </c>
      <c r="Z1456" s="2">
        <v>287.02999999999997</v>
      </c>
    </row>
    <row r="1457" spans="1:26" x14ac:dyDescent="0.3">
      <c r="A1457" s="1" t="s">
        <v>204</v>
      </c>
      <c r="B1457" s="2">
        <v>15</v>
      </c>
      <c r="C1457" s="2">
        <v>27.93</v>
      </c>
      <c r="D1457" s="2">
        <v>24.96</v>
      </c>
      <c r="E1457" s="2">
        <v>70.12</v>
      </c>
      <c r="F1457" s="2">
        <v>0.05</v>
      </c>
      <c r="G1457" s="2">
        <v>2.73</v>
      </c>
      <c r="H1457" s="2">
        <v>97.23</v>
      </c>
      <c r="J1457" s="1" t="s">
        <v>205</v>
      </c>
      <c r="K1457" s="2">
        <v>15</v>
      </c>
      <c r="L1457" s="2">
        <v>26.66</v>
      </c>
      <c r="M1457" s="2">
        <v>19.57</v>
      </c>
      <c r="N1457" s="2">
        <v>41.5</v>
      </c>
      <c r="O1457" s="2">
        <v>0</v>
      </c>
      <c r="P1457" s="2">
        <v>1.68</v>
      </c>
      <c r="Q1457" s="2">
        <v>334.98</v>
      </c>
      <c r="S1457" s="1" t="s">
        <v>206</v>
      </c>
      <c r="T1457" s="2">
        <v>15</v>
      </c>
      <c r="U1457" s="2">
        <v>30.65</v>
      </c>
      <c r="V1457" s="2">
        <v>14.12</v>
      </c>
      <c r="W1457" s="2">
        <v>11.56</v>
      </c>
      <c r="X1457" s="2">
        <v>0</v>
      </c>
      <c r="Y1457" s="2">
        <v>7</v>
      </c>
      <c r="Z1457" s="2">
        <v>286.41000000000003</v>
      </c>
    </row>
    <row r="1458" spans="1:26" x14ac:dyDescent="0.3">
      <c r="A1458" s="1" t="s">
        <v>204</v>
      </c>
      <c r="B1458" s="2">
        <v>16</v>
      </c>
      <c r="C1458" s="2">
        <v>27.26</v>
      </c>
      <c r="D1458" s="2">
        <v>24.8</v>
      </c>
      <c r="E1458" s="2">
        <v>74.5</v>
      </c>
      <c r="F1458" s="2">
        <v>0.04</v>
      </c>
      <c r="G1458" s="2">
        <v>2.15</v>
      </c>
      <c r="H1458" s="2">
        <v>106.72</v>
      </c>
      <c r="J1458" s="1" t="s">
        <v>205</v>
      </c>
      <c r="K1458" s="2">
        <v>16</v>
      </c>
      <c r="L1458" s="2">
        <v>25.16</v>
      </c>
      <c r="M1458" s="2">
        <v>19.600000000000001</v>
      </c>
      <c r="N1458" s="2">
        <v>50.38</v>
      </c>
      <c r="O1458" s="2">
        <v>0</v>
      </c>
      <c r="P1458" s="2">
        <v>1.45</v>
      </c>
      <c r="Q1458" s="2">
        <v>351.65</v>
      </c>
      <c r="S1458" s="1" t="s">
        <v>206</v>
      </c>
      <c r="T1458" s="2">
        <v>16</v>
      </c>
      <c r="U1458" s="2">
        <v>28.95</v>
      </c>
      <c r="V1458" s="2">
        <v>12.98</v>
      </c>
      <c r="W1458" s="2">
        <v>12.19</v>
      </c>
      <c r="X1458" s="2">
        <v>0</v>
      </c>
      <c r="Y1458" s="2">
        <v>5.8</v>
      </c>
      <c r="Z1458" s="2">
        <v>283.79000000000002</v>
      </c>
    </row>
    <row r="1459" spans="1:26" x14ac:dyDescent="0.3">
      <c r="A1459" s="1" t="s">
        <v>204</v>
      </c>
      <c r="B1459" s="2">
        <v>17</v>
      </c>
      <c r="C1459" s="2">
        <v>25.65</v>
      </c>
      <c r="D1459" s="2">
        <v>24.23</v>
      </c>
      <c r="E1459" s="2">
        <v>84.31</v>
      </c>
      <c r="F1459" s="2">
        <v>0.01</v>
      </c>
      <c r="G1459" s="2">
        <v>1.54</v>
      </c>
      <c r="H1459" s="2">
        <v>122.16</v>
      </c>
      <c r="J1459" s="1" t="s">
        <v>205</v>
      </c>
      <c r="K1459" s="2">
        <v>17</v>
      </c>
      <c r="L1459" s="2">
        <v>22.51</v>
      </c>
      <c r="M1459" s="2">
        <v>18.010000000000002</v>
      </c>
      <c r="N1459" s="2">
        <v>57</v>
      </c>
      <c r="O1459" s="2">
        <v>0</v>
      </c>
      <c r="P1459" s="2">
        <v>1.59</v>
      </c>
      <c r="Q1459" s="2">
        <v>16.829999999999998</v>
      </c>
      <c r="S1459" s="1" t="s">
        <v>206</v>
      </c>
      <c r="T1459" s="2">
        <v>17</v>
      </c>
      <c r="U1459" s="2">
        <v>24.09</v>
      </c>
      <c r="V1459" s="2">
        <v>10.32</v>
      </c>
      <c r="W1459" s="2">
        <v>15.69</v>
      </c>
      <c r="X1459" s="2">
        <v>0</v>
      </c>
      <c r="Y1459" s="2">
        <v>4</v>
      </c>
      <c r="Z1459" s="2">
        <v>278.41000000000003</v>
      </c>
    </row>
    <row r="1460" spans="1:26" x14ac:dyDescent="0.3">
      <c r="A1460" s="1" t="s">
        <v>204</v>
      </c>
      <c r="B1460" s="2">
        <v>18</v>
      </c>
      <c r="C1460" s="2">
        <v>24.53</v>
      </c>
      <c r="D1460" s="2">
        <v>23.52</v>
      </c>
      <c r="E1460" s="2">
        <v>88.44</v>
      </c>
      <c r="F1460" s="2">
        <v>0.01</v>
      </c>
      <c r="G1460" s="2">
        <v>1.6</v>
      </c>
      <c r="H1460" s="2">
        <v>139.76</v>
      </c>
      <c r="J1460" s="1" t="s">
        <v>205</v>
      </c>
      <c r="K1460" s="2">
        <v>18</v>
      </c>
      <c r="L1460" s="2">
        <v>21.54</v>
      </c>
      <c r="M1460" s="2">
        <v>17.04</v>
      </c>
      <c r="N1460" s="2">
        <v>56.62</v>
      </c>
      <c r="O1460" s="2">
        <v>0</v>
      </c>
      <c r="P1460" s="2">
        <v>1.64</v>
      </c>
      <c r="Q1460" s="2">
        <v>34.520000000000003</v>
      </c>
      <c r="S1460" s="1" t="s">
        <v>206</v>
      </c>
      <c r="T1460" s="2">
        <v>18</v>
      </c>
      <c r="U1460" s="2">
        <v>22.45</v>
      </c>
      <c r="V1460" s="2">
        <v>9.08</v>
      </c>
      <c r="W1460" s="2">
        <v>16.25</v>
      </c>
      <c r="X1460" s="2">
        <v>0</v>
      </c>
      <c r="Y1460" s="2">
        <v>4.42</v>
      </c>
      <c r="Z1460" s="2">
        <v>278.13</v>
      </c>
    </row>
    <row r="1461" spans="1:26" x14ac:dyDescent="0.3">
      <c r="A1461" s="1" t="s">
        <v>204</v>
      </c>
      <c r="B1461" s="2">
        <v>19</v>
      </c>
      <c r="C1461" s="2">
        <v>24.08</v>
      </c>
      <c r="D1461" s="2">
        <v>23.21</v>
      </c>
      <c r="E1461" s="2">
        <v>89.88</v>
      </c>
      <c r="F1461" s="2">
        <v>0.01</v>
      </c>
      <c r="G1461" s="2">
        <v>1.71</v>
      </c>
      <c r="H1461" s="2">
        <v>150.74</v>
      </c>
      <c r="J1461" s="1" t="s">
        <v>205</v>
      </c>
      <c r="K1461" s="2">
        <v>19</v>
      </c>
      <c r="L1461" s="2">
        <v>21.09</v>
      </c>
      <c r="M1461" s="2">
        <v>16.61</v>
      </c>
      <c r="N1461" s="2">
        <v>56.56</v>
      </c>
      <c r="O1461" s="2">
        <v>0</v>
      </c>
      <c r="P1461" s="2">
        <v>1.45</v>
      </c>
      <c r="Q1461" s="2">
        <v>45.87</v>
      </c>
      <c r="S1461" s="1" t="s">
        <v>206</v>
      </c>
      <c r="T1461" s="2">
        <v>19</v>
      </c>
      <c r="U1461" s="2">
        <v>21.56</v>
      </c>
      <c r="V1461" s="2">
        <v>8.43</v>
      </c>
      <c r="W1461" s="2">
        <v>16.559999999999999</v>
      </c>
      <c r="X1461" s="2">
        <v>0</v>
      </c>
      <c r="Y1461" s="2">
        <v>4.67</v>
      </c>
      <c r="Z1461" s="2">
        <v>281.57</v>
      </c>
    </row>
    <row r="1462" spans="1:26" x14ac:dyDescent="0.3">
      <c r="A1462" s="1" t="s">
        <v>204</v>
      </c>
      <c r="B1462" s="2">
        <v>20</v>
      </c>
      <c r="C1462" s="2">
        <v>23.72</v>
      </c>
      <c r="D1462" s="2">
        <v>22.97</v>
      </c>
      <c r="E1462" s="2">
        <v>91.19</v>
      </c>
      <c r="F1462" s="2">
        <v>0.01</v>
      </c>
      <c r="G1462" s="2">
        <v>1.82</v>
      </c>
      <c r="H1462" s="2">
        <v>153.22</v>
      </c>
      <c r="J1462" s="1" t="s">
        <v>205</v>
      </c>
      <c r="K1462" s="2">
        <v>20</v>
      </c>
      <c r="L1462" s="2">
        <v>20.8</v>
      </c>
      <c r="M1462" s="2">
        <v>16.25</v>
      </c>
      <c r="N1462" s="2">
        <v>55.94</v>
      </c>
      <c r="O1462" s="2">
        <v>0</v>
      </c>
      <c r="P1462" s="2">
        <v>0.92</v>
      </c>
      <c r="Q1462" s="2">
        <v>45.34</v>
      </c>
      <c r="S1462" s="1" t="s">
        <v>206</v>
      </c>
      <c r="T1462" s="2">
        <v>20</v>
      </c>
      <c r="U1462" s="2">
        <v>20.51</v>
      </c>
      <c r="V1462" s="2">
        <v>7.97</v>
      </c>
      <c r="W1462" s="2">
        <v>17.809999999999999</v>
      </c>
      <c r="X1462" s="2">
        <v>0</v>
      </c>
      <c r="Y1462" s="2">
        <v>4.7699999999999996</v>
      </c>
      <c r="Z1462" s="2">
        <v>286.18</v>
      </c>
    </row>
    <row r="1463" spans="1:26" x14ac:dyDescent="0.3">
      <c r="A1463" s="1" t="s">
        <v>204</v>
      </c>
      <c r="B1463" s="2">
        <v>21</v>
      </c>
      <c r="C1463" s="2">
        <v>23.35</v>
      </c>
      <c r="D1463" s="2">
        <v>22.73</v>
      </c>
      <c r="E1463" s="2">
        <v>92.62</v>
      </c>
      <c r="F1463" s="2">
        <v>0.02</v>
      </c>
      <c r="G1463" s="2">
        <v>1.88</v>
      </c>
      <c r="H1463" s="2">
        <v>148.94999999999999</v>
      </c>
      <c r="J1463" s="1" t="s">
        <v>205</v>
      </c>
      <c r="K1463" s="2">
        <v>21</v>
      </c>
      <c r="L1463" s="2">
        <v>20.65</v>
      </c>
      <c r="M1463" s="2">
        <v>15.94</v>
      </c>
      <c r="N1463" s="2">
        <v>54.81</v>
      </c>
      <c r="O1463" s="2">
        <v>0</v>
      </c>
      <c r="P1463" s="2">
        <v>0.56999999999999995</v>
      </c>
      <c r="Q1463" s="2">
        <v>1.57</v>
      </c>
      <c r="S1463" s="1" t="s">
        <v>206</v>
      </c>
      <c r="T1463" s="2">
        <v>21</v>
      </c>
      <c r="U1463" s="2">
        <v>19.55</v>
      </c>
      <c r="V1463" s="2">
        <v>7.72</v>
      </c>
      <c r="W1463" s="2">
        <v>19.690000000000001</v>
      </c>
      <c r="X1463" s="2">
        <v>0</v>
      </c>
      <c r="Y1463" s="2">
        <v>4.8</v>
      </c>
      <c r="Z1463" s="2">
        <v>290.08999999999997</v>
      </c>
    </row>
    <row r="1464" spans="1:26" x14ac:dyDescent="0.3">
      <c r="A1464" s="1" t="s">
        <v>204</v>
      </c>
      <c r="B1464" s="2">
        <v>22</v>
      </c>
      <c r="C1464" s="2">
        <v>23.1</v>
      </c>
      <c r="D1464" s="2">
        <v>22.6</v>
      </c>
      <c r="E1464" s="2">
        <v>94</v>
      </c>
      <c r="F1464" s="2">
        <v>0.04</v>
      </c>
      <c r="G1464" s="2">
        <v>1.86</v>
      </c>
      <c r="H1464" s="2">
        <v>141.15</v>
      </c>
      <c r="J1464" s="1" t="s">
        <v>205</v>
      </c>
      <c r="K1464" s="2">
        <v>22</v>
      </c>
      <c r="L1464" s="2">
        <v>19.149999999999999</v>
      </c>
      <c r="M1464" s="2">
        <v>15.19</v>
      </c>
      <c r="N1464" s="2">
        <v>60.06</v>
      </c>
      <c r="O1464" s="2">
        <v>0</v>
      </c>
      <c r="P1464" s="2">
        <v>1.06</v>
      </c>
      <c r="Q1464" s="2">
        <v>336.08</v>
      </c>
      <c r="S1464" s="1" t="s">
        <v>206</v>
      </c>
      <c r="T1464" s="2">
        <v>22</v>
      </c>
      <c r="U1464" s="2">
        <v>18.39</v>
      </c>
      <c r="V1464" s="2">
        <v>7.43</v>
      </c>
      <c r="W1464" s="2">
        <v>22.12</v>
      </c>
      <c r="X1464" s="2">
        <v>0</v>
      </c>
      <c r="Y1464" s="2">
        <v>4.5</v>
      </c>
      <c r="Z1464" s="2">
        <v>292.91000000000003</v>
      </c>
    </row>
    <row r="1465" spans="1:26" x14ac:dyDescent="0.3">
      <c r="A1465" s="1" t="s">
        <v>204</v>
      </c>
      <c r="B1465" s="2">
        <v>23</v>
      </c>
      <c r="C1465" s="2">
        <v>22.94</v>
      </c>
      <c r="D1465" s="2">
        <v>22.53</v>
      </c>
      <c r="E1465" s="2">
        <v>95.12</v>
      </c>
      <c r="F1465" s="2">
        <v>0.06</v>
      </c>
      <c r="G1465" s="2">
        <v>1.96</v>
      </c>
      <c r="H1465" s="2">
        <v>135.65</v>
      </c>
      <c r="J1465" s="1" t="s">
        <v>205</v>
      </c>
      <c r="K1465" s="2">
        <v>23</v>
      </c>
      <c r="L1465" s="2">
        <v>17.27</v>
      </c>
      <c r="M1465" s="2">
        <v>14.26</v>
      </c>
      <c r="N1465" s="2">
        <v>67.62</v>
      </c>
      <c r="O1465" s="2">
        <v>0</v>
      </c>
      <c r="P1465" s="2">
        <v>1.79</v>
      </c>
      <c r="Q1465" s="2">
        <v>345.05</v>
      </c>
      <c r="S1465" s="1" t="s">
        <v>206</v>
      </c>
      <c r="T1465" s="2">
        <v>23</v>
      </c>
      <c r="U1465" s="2">
        <v>17.25</v>
      </c>
      <c r="V1465" s="2">
        <v>7.18</v>
      </c>
      <c r="W1465" s="2">
        <v>25</v>
      </c>
      <c r="X1465" s="2">
        <v>0</v>
      </c>
      <c r="Y1465" s="2">
        <v>4.21</v>
      </c>
      <c r="Z1465" s="2">
        <v>295.27999999999997</v>
      </c>
    </row>
    <row r="1466" spans="1:26" x14ac:dyDescent="0.3">
      <c r="A1466" s="1" t="s">
        <v>207</v>
      </c>
      <c r="B1466" s="2">
        <v>0</v>
      </c>
      <c r="C1466" s="2">
        <v>22.79</v>
      </c>
      <c r="D1466" s="2">
        <v>22.48</v>
      </c>
      <c r="E1466" s="2">
        <v>96.12</v>
      </c>
      <c r="F1466" s="2">
        <v>0.06</v>
      </c>
      <c r="G1466" s="2">
        <v>2.15</v>
      </c>
      <c r="H1466" s="2">
        <v>133.97</v>
      </c>
      <c r="J1466" s="1" t="s">
        <v>208</v>
      </c>
      <c r="K1466" s="2">
        <v>0</v>
      </c>
      <c r="L1466" s="2">
        <v>15.66</v>
      </c>
      <c r="M1466" s="2">
        <v>13.4</v>
      </c>
      <c r="N1466" s="2">
        <v>74.44</v>
      </c>
      <c r="O1466" s="2">
        <v>0</v>
      </c>
      <c r="P1466" s="2">
        <v>2.37</v>
      </c>
      <c r="Q1466" s="2">
        <v>357.35</v>
      </c>
      <c r="S1466" s="1" t="s">
        <v>209</v>
      </c>
      <c r="T1466" s="2">
        <v>0</v>
      </c>
      <c r="U1466" s="2">
        <v>16.48</v>
      </c>
      <c r="V1466" s="2">
        <v>7.11</v>
      </c>
      <c r="W1466" s="2">
        <v>27.56</v>
      </c>
      <c r="X1466" s="2">
        <v>0</v>
      </c>
      <c r="Y1466" s="2">
        <v>4.28</v>
      </c>
      <c r="Z1466" s="2">
        <v>295.86</v>
      </c>
    </row>
    <row r="1467" spans="1:26" x14ac:dyDescent="0.3">
      <c r="A1467" s="1" t="s">
        <v>207</v>
      </c>
      <c r="B1467" s="2">
        <v>1</v>
      </c>
      <c r="C1467" s="2">
        <v>22.66</v>
      </c>
      <c r="D1467" s="2">
        <v>22.42</v>
      </c>
      <c r="E1467" s="2">
        <v>97</v>
      </c>
      <c r="F1467" s="2">
        <v>0.08</v>
      </c>
      <c r="G1467" s="2">
        <v>2.39</v>
      </c>
      <c r="H1467" s="2">
        <v>135.27000000000001</v>
      </c>
      <c r="J1467" s="1" t="s">
        <v>208</v>
      </c>
      <c r="K1467" s="2">
        <v>1</v>
      </c>
      <c r="L1467" s="2">
        <v>14.71</v>
      </c>
      <c r="M1467" s="2">
        <v>12.8</v>
      </c>
      <c r="N1467" s="2">
        <v>77.81</v>
      </c>
      <c r="O1467" s="2">
        <v>0</v>
      </c>
      <c r="P1467" s="2">
        <v>2.6</v>
      </c>
      <c r="Q1467" s="2">
        <v>5.16</v>
      </c>
      <c r="S1467" s="1" t="s">
        <v>209</v>
      </c>
      <c r="T1467" s="2">
        <v>1</v>
      </c>
      <c r="U1467" s="2">
        <v>15.6</v>
      </c>
      <c r="V1467" s="2">
        <v>6.94</v>
      </c>
      <c r="W1467" s="2">
        <v>30.25</v>
      </c>
      <c r="X1467" s="2">
        <v>0</v>
      </c>
      <c r="Y1467" s="2">
        <v>4.09</v>
      </c>
      <c r="Z1467" s="2">
        <v>293.87</v>
      </c>
    </row>
    <row r="1468" spans="1:26" x14ac:dyDescent="0.3">
      <c r="A1468" s="1" t="s">
        <v>207</v>
      </c>
      <c r="B1468" s="2">
        <v>2</v>
      </c>
      <c r="C1468" s="2">
        <v>22.54</v>
      </c>
      <c r="D1468" s="2">
        <v>22.33</v>
      </c>
      <c r="E1468" s="2">
        <v>97.44</v>
      </c>
      <c r="F1468" s="2">
        <v>0.06</v>
      </c>
      <c r="G1468" s="2">
        <v>2.4500000000000002</v>
      </c>
      <c r="H1468" s="2">
        <v>135.77000000000001</v>
      </c>
      <c r="J1468" s="1" t="s">
        <v>208</v>
      </c>
      <c r="K1468" s="2">
        <v>2</v>
      </c>
      <c r="L1468" s="2">
        <v>14.18</v>
      </c>
      <c r="M1468" s="2">
        <v>12.37</v>
      </c>
      <c r="N1468" s="2">
        <v>78.75</v>
      </c>
      <c r="O1468" s="2">
        <v>0</v>
      </c>
      <c r="P1468" s="2">
        <v>2.54</v>
      </c>
      <c r="Q1468" s="2">
        <v>12.97</v>
      </c>
      <c r="S1468" s="1" t="s">
        <v>209</v>
      </c>
      <c r="T1468" s="2">
        <v>2</v>
      </c>
      <c r="U1468" s="2">
        <v>14.6</v>
      </c>
      <c r="V1468" s="2">
        <v>6.62</v>
      </c>
      <c r="W1468" s="2">
        <v>33.25</v>
      </c>
      <c r="X1468" s="2">
        <v>0</v>
      </c>
      <c r="Y1468" s="2">
        <v>3.67</v>
      </c>
      <c r="Z1468" s="2">
        <v>290.56</v>
      </c>
    </row>
    <row r="1469" spans="1:26" x14ac:dyDescent="0.3">
      <c r="A1469" s="1" t="s">
        <v>207</v>
      </c>
      <c r="B1469" s="2">
        <v>3</v>
      </c>
      <c r="C1469" s="2">
        <v>22.44</v>
      </c>
      <c r="D1469" s="2">
        <v>22.23</v>
      </c>
      <c r="E1469" s="2">
        <v>97.31</v>
      </c>
      <c r="F1469" s="2">
        <v>0.04</v>
      </c>
      <c r="G1469" s="2">
        <v>2.58</v>
      </c>
      <c r="H1469" s="2">
        <v>137.08000000000001</v>
      </c>
      <c r="J1469" s="1" t="s">
        <v>208</v>
      </c>
      <c r="K1469" s="2">
        <v>3</v>
      </c>
      <c r="L1469" s="2">
        <v>14.01</v>
      </c>
      <c r="M1469" s="2">
        <v>12.12</v>
      </c>
      <c r="N1469" s="2">
        <v>77.81</v>
      </c>
      <c r="O1469" s="2">
        <v>0</v>
      </c>
      <c r="P1469" s="2">
        <v>2.25</v>
      </c>
      <c r="Q1469" s="2">
        <v>20.32</v>
      </c>
      <c r="S1469" s="1" t="s">
        <v>209</v>
      </c>
      <c r="T1469" s="2">
        <v>3</v>
      </c>
      <c r="U1469" s="2">
        <v>13.78</v>
      </c>
      <c r="V1469" s="2">
        <v>6.37</v>
      </c>
      <c r="W1469" s="2">
        <v>35.880000000000003</v>
      </c>
      <c r="X1469" s="2">
        <v>0</v>
      </c>
      <c r="Y1469" s="2">
        <v>3.41</v>
      </c>
      <c r="Z1469" s="2">
        <v>288.73</v>
      </c>
    </row>
    <row r="1470" spans="1:26" x14ac:dyDescent="0.3">
      <c r="A1470" s="1" t="s">
        <v>207</v>
      </c>
      <c r="B1470" s="2">
        <v>4</v>
      </c>
      <c r="C1470" s="2">
        <v>22.3</v>
      </c>
      <c r="D1470" s="2">
        <v>22.11</v>
      </c>
      <c r="E1470" s="2">
        <v>97.44</v>
      </c>
      <c r="F1470" s="2">
        <v>0.03</v>
      </c>
      <c r="G1470" s="2">
        <v>2.64</v>
      </c>
      <c r="H1470" s="2">
        <v>135.24</v>
      </c>
      <c r="J1470" s="1" t="s">
        <v>208</v>
      </c>
      <c r="K1470" s="2">
        <v>4</v>
      </c>
      <c r="L1470" s="2">
        <v>14.18</v>
      </c>
      <c r="M1470" s="2">
        <v>12.04</v>
      </c>
      <c r="N1470" s="2">
        <v>75.31</v>
      </c>
      <c r="O1470" s="2">
        <v>0</v>
      </c>
      <c r="P1470" s="2">
        <v>1.75</v>
      </c>
      <c r="Q1470" s="2">
        <v>23.7</v>
      </c>
      <c r="S1470" s="1" t="s">
        <v>209</v>
      </c>
      <c r="T1470" s="2">
        <v>4</v>
      </c>
      <c r="U1470" s="2">
        <v>13.12</v>
      </c>
      <c r="V1470" s="2">
        <v>6.16</v>
      </c>
      <c r="W1470" s="2">
        <v>38.19</v>
      </c>
      <c r="X1470" s="2">
        <v>0</v>
      </c>
      <c r="Y1470" s="2">
        <v>3.18</v>
      </c>
      <c r="Z1470" s="2">
        <v>287.45</v>
      </c>
    </row>
    <row r="1471" spans="1:26" x14ac:dyDescent="0.3">
      <c r="A1471" s="1" t="s">
        <v>207</v>
      </c>
      <c r="B1471" s="2">
        <v>5</v>
      </c>
      <c r="C1471" s="2">
        <v>22.18</v>
      </c>
      <c r="D1471" s="2">
        <v>21.98</v>
      </c>
      <c r="E1471" s="2">
        <v>97.38</v>
      </c>
      <c r="F1471" s="2">
        <v>0.02</v>
      </c>
      <c r="G1471" s="2">
        <v>2.69</v>
      </c>
      <c r="H1471" s="2">
        <v>132.63999999999999</v>
      </c>
      <c r="J1471" s="1" t="s">
        <v>208</v>
      </c>
      <c r="K1471" s="2">
        <v>5</v>
      </c>
      <c r="L1471" s="2">
        <v>14.57</v>
      </c>
      <c r="M1471" s="2">
        <v>12.08</v>
      </c>
      <c r="N1471" s="2">
        <v>72</v>
      </c>
      <c r="O1471" s="2">
        <v>0</v>
      </c>
      <c r="P1471" s="2">
        <v>1.04</v>
      </c>
      <c r="Q1471" s="2">
        <v>26.76</v>
      </c>
      <c r="S1471" s="1" t="s">
        <v>209</v>
      </c>
      <c r="T1471" s="2">
        <v>5</v>
      </c>
      <c r="U1471" s="2">
        <v>12.55</v>
      </c>
      <c r="V1471" s="2">
        <v>5.98</v>
      </c>
      <c r="W1471" s="2">
        <v>40.25</v>
      </c>
      <c r="X1471" s="2">
        <v>0</v>
      </c>
      <c r="Y1471" s="2">
        <v>2.97</v>
      </c>
      <c r="Z1471" s="2">
        <v>285.86</v>
      </c>
    </row>
    <row r="1472" spans="1:26" x14ac:dyDescent="0.3">
      <c r="A1472" s="1" t="s">
        <v>207</v>
      </c>
      <c r="B1472" s="2">
        <v>6</v>
      </c>
      <c r="C1472" s="2">
        <v>22.76</v>
      </c>
      <c r="D1472" s="2">
        <v>22.37</v>
      </c>
      <c r="E1472" s="2">
        <v>95.19</v>
      </c>
      <c r="F1472" s="2">
        <v>0.02</v>
      </c>
      <c r="G1472" s="2">
        <v>3.48</v>
      </c>
      <c r="H1472" s="2">
        <v>129.81</v>
      </c>
      <c r="J1472" s="1" t="s">
        <v>208</v>
      </c>
      <c r="K1472" s="2">
        <v>6</v>
      </c>
      <c r="L1472" s="2">
        <v>15.17</v>
      </c>
      <c r="M1472" s="2">
        <v>12.69</v>
      </c>
      <c r="N1472" s="2">
        <v>72.25</v>
      </c>
      <c r="O1472" s="2">
        <v>0</v>
      </c>
      <c r="P1472" s="2">
        <v>0.31</v>
      </c>
      <c r="Q1472" s="2">
        <v>50.19</v>
      </c>
      <c r="S1472" s="1" t="s">
        <v>209</v>
      </c>
      <c r="T1472" s="2">
        <v>6</v>
      </c>
      <c r="U1472" s="2">
        <v>13.82</v>
      </c>
      <c r="V1472" s="2">
        <v>6.69</v>
      </c>
      <c r="W1472" s="2">
        <v>37.380000000000003</v>
      </c>
      <c r="X1472" s="2">
        <v>0</v>
      </c>
      <c r="Y1472" s="2">
        <v>3.62</v>
      </c>
      <c r="Z1472" s="2">
        <v>281.83999999999997</v>
      </c>
    </row>
    <row r="1473" spans="1:26" x14ac:dyDescent="0.3">
      <c r="A1473" s="1" t="s">
        <v>207</v>
      </c>
      <c r="B1473" s="2">
        <v>7</v>
      </c>
      <c r="C1473" s="2">
        <v>23.91</v>
      </c>
      <c r="D1473" s="2">
        <v>23.08</v>
      </c>
      <c r="E1473" s="2">
        <v>90.31</v>
      </c>
      <c r="F1473" s="2">
        <v>0.01</v>
      </c>
      <c r="G1473" s="2">
        <v>3.81</v>
      </c>
      <c r="H1473" s="2">
        <v>127.25</v>
      </c>
      <c r="J1473" s="1" t="s">
        <v>208</v>
      </c>
      <c r="K1473" s="2">
        <v>7</v>
      </c>
      <c r="L1473" s="2">
        <v>17.14</v>
      </c>
      <c r="M1473" s="2">
        <v>13.85</v>
      </c>
      <c r="N1473" s="2">
        <v>65.25</v>
      </c>
      <c r="O1473" s="2">
        <v>0</v>
      </c>
      <c r="P1473" s="2">
        <v>0.56000000000000005</v>
      </c>
      <c r="Q1473" s="2">
        <v>193.84</v>
      </c>
      <c r="S1473" s="1" t="s">
        <v>209</v>
      </c>
      <c r="T1473" s="2">
        <v>7</v>
      </c>
      <c r="U1473" s="2">
        <v>17.05</v>
      </c>
      <c r="V1473" s="2">
        <v>8.36</v>
      </c>
      <c r="W1473" s="2">
        <v>30.62</v>
      </c>
      <c r="X1473" s="2">
        <v>0</v>
      </c>
      <c r="Y1473" s="2">
        <v>3.54</v>
      </c>
      <c r="Z1473" s="2">
        <v>274.82</v>
      </c>
    </row>
    <row r="1474" spans="1:26" x14ac:dyDescent="0.3">
      <c r="A1474" s="1" t="s">
        <v>207</v>
      </c>
      <c r="B1474" s="2">
        <v>8</v>
      </c>
      <c r="C1474" s="2">
        <v>25.42</v>
      </c>
      <c r="D1474" s="2">
        <v>23.83</v>
      </c>
      <c r="E1474" s="2">
        <v>82.31</v>
      </c>
      <c r="F1474" s="2">
        <v>0.01</v>
      </c>
      <c r="G1474" s="2">
        <v>4.13</v>
      </c>
      <c r="H1474" s="2">
        <v>127.54</v>
      </c>
      <c r="J1474" s="1" t="s">
        <v>208</v>
      </c>
      <c r="K1474" s="2">
        <v>8</v>
      </c>
      <c r="L1474" s="2">
        <v>20.39</v>
      </c>
      <c r="M1474" s="2">
        <v>15.72</v>
      </c>
      <c r="N1474" s="2">
        <v>55</v>
      </c>
      <c r="O1474" s="2">
        <v>0</v>
      </c>
      <c r="P1474" s="2">
        <v>1.3</v>
      </c>
      <c r="Q1474" s="2">
        <v>238.98</v>
      </c>
      <c r="S1474" s="1" t="s">
        <v>209</v>
      </c>
      <c r="T1474" s="2">
        <v>8</v>
      </c>
      <c r="U1474" s="2">
        <v>21.6</v>
      </c>
      <c r="V1474" s="2">
        <v>10.8</v>
      </c>
      <c r="W1474" s="2">
        <v>23.62</v>
      </c>
      <c r="X1474" s="2">
        <v>0</v>
      </c>
      <c r="Y1474" s="2">
        <v>3.54</v>
      </c>
      <c r="Z1474" s="2">
        <v>275.7</v>
      </c>
    </row>
    <row r="1475" spans="1:26" x14ac:dyDescent="0.3">
      <c r="A1475" s="1" t="s">
        <v>207</v>
      </c>
      <c r="B1475" s="2">
        <v>9</v>
      </c>
      <c r="C1475" s="2">
        <v>26.85</v>
      </c>
      <c r="D1475" s="2">
        <v>24.53</v>
      </c>
      <c r="E1475" s="2">
        <v>75.56</v>
      </c>
      <c r="F1475" s="2">
        <v>0.03</v>
      </c>
      <c r="G1475" s="2">
        <v>4.24</v>
      </c>
      <c r="H1475" s="2">
        <v>127.74</v>
      </c>
      <c r="J1475" s="1" t="s">
        <v>208</v>
      </c>
      <c r="K1475" s="2">
        <v>9</v>
      </c>
      <c r="L1475" s="2">
        <v>23.88</v>
      </c>
      <c r="M1475" s="2">
        <v>17.41</v>
      </c>
      <c r="N1475" s="2">
        <v>44.12</v>
      </c>
      <c r="O1475" s="2">
        <v>0</v>
      </c>
      <c r="P1475" s="2">
        <v>1.73</v>
      </c>
      <c r="Q1475" s="2">
        <v>265.06</v>
      </c>
      <c r="S1475" s="1" t="s">
        <v>209</v>
      </c>
      <c r="T1475" s="2">
        <v>9</v>
      </c>
      <c r="U1475" s="2">
        <v>26.4</v>
      </c>
      <c r="V1475" s="2">
        <v>13.07</v>
      </c>
      <c r="W1475" s="2">
        <v>17.38</v>
      </c>
      <c r="X1475" s="2">
        <v>0</v>
      </c>
      <c r="Y1475" s="2">
        <v>5.46</v>
      </c>
      <c r="Z1475" s="2">
        <v>292.70999999999998</v>
      </c>
    </row>
    <row r="1476" spans="1:26" x14ac:dyDescent="0.3">
      <c r="A1476" s="1" t="s">
        <v>207</v>
      </c>
      <c r="B1476" s="2">
        <v>10</v>
      </c>
      <c r="C1476" s="2">
        <v>27.87</v>
      </c>
      <c r="D1476" s="2">
        <v>25.07</v>
      </c>
      <c r="E1476" s="2">
        <v>71.56</v>
      </c>
      <c r="F1476" s="2">
        <v>0.02</v>
      </c>
      <c r="G1476" s="2">
        <v>4.1100000000000003</v>
      </c>
      <c r="H1476" s="2">
        <v>128.68</v>
      </c>
      <c r="J1476" s="1" t="s">
        <v>208</v>
      </c>
      <c r="K1476" s="2">
        <v>10</v>
      </c>
      <c r="L1476" s="2">
        <v>25.58</v>
      </c>
      <c r="M1476" s="2">
        <v>18.38</v>
      </c>
      <c r="N1476" s="2">
        <v>40.5</v>
      </c>
      <c r="O1476" s="2">
        <v>0</v>
      </c>
      <c r="P1476" s="2">
        <v>1.93</v>
      </c>
      <c r="Q1476" s="2">
        <v>276.75</v>
      </c>
      <c r="S1476" s="1" t="s">
        <v>209</v>
      </c>
      <c r="T1476" s="2">
        <v>10</v>
      </c>
      <c r="U1476" s="2">
        <v>29.75</v>
      </c>
      <c r="V1476" s="2">
        <v>14</v>
      </c>
      <c r="W1476" s="2">
        <v>12.81</v>
      </c>
      <c r="X1476" s="2">
        <v>0</v>
      </c>
      <c r="Y1476" s="2">
        <v>6.31</v>
      </c>
      <c r="Z1476" s="2">
        <v>297.01</v>
      </c>
    </row>
    <row r="1477" spans="1:26" x14ac:dyDescent="0.3">
      <c r="A1477" s="1" t="s">
        <v>207</v>
      </c>
      <c r="B1477" s="2">
        <v>11</v>
      </c>
      <c r="C1477" s="2">
        <v>28.31</v>
      </c>
      <c r="D1477" s="2">
        <v>25.3</v>
      </c>
      <c r="E1477" s="2">
        <v>69.81</v>
      </c>
      <c r="F1477" s="2">
        <v>0.02</v>
      </c>
      <c r="G1477" s="2">
        <v>3.94</v>
      </c>
      <c r="H1477" s="2">
        <v>131.22</v>
      </c>
      <c r="J1477" s="1" t="s">
        <v>208</v>
      </c>
      <c r="K1477" s="2">
        <v>11</v>
      </c>
      <c r="L1477" s="2">
        <v>26.73</v>
      </c>
      <c r="M1477" s="2">
        <v>19.079999999999998</v>
      </c>
      <c r="N1477" s="2">
        <v>38.5</v>
      </c>
      <c r="O1477" s="2">
        <v>0</v>
      </c>
      <c r="P1477" s="2">
        <v>2.15</v>
      </c>
      <c r="Q1477" s="2">
        <v>286.26</v>
      </c>
      <c r="S1477" s="1" t="s">
        <v>209</v>
      </c>
      <c r="T1477" s="2">
        <v>11</v>
      </c>
      <c r="U1477" s="2">
        <v>31.55</v>
      </c>
      <c r="V1477" s="2">
        <v>14.33</v>
      </c>
      <c r="W1477" s="2">
        <v>10.56</v>
      </c>
      <c r="X1477" s="2">
        <v>0</v>
      </c>
      <c r="Y1477" s="2">
        <v>6.15</v>
      </c>
      <c r="Z1477" s="2">
        <v>292.95</v>
      </c>
    </row>
    <row r="1478" spans="1:26" x14ac:dyDescent="0.3">
      <c r="A1478" s="1" t="s">
        <v>207</v>
      </c>
      <c r="B1478" s="2">
        <v>12</v>
      </c>
      <c r="C1478" s="2">
        <v>28.26</v>
      </c>
      <c r="D1478" s="2">
        <v>25.25</v>
      </c>
      <c r="E1478" s="2">
        <v>69.88</v>
      </c>
      <c r="F1478" s="2">
        <v>0.03</v>
      </c>
      <c r="G1478" s="2">
        <v>3.71</v>
      </c>
      <c r="H1478" s="2">
        <v>134.49</v>
      </c>
      <c r="J1478" s="1" t="s">
        <v>208</v>
      </c>
      <c r="K1478" s="2">
        <v>12</v>
      </c>
      <c r="L1478" s="2">
        <v>27.46</v>
      </c>
      <c r="M1478" s="2">
        <v>19.55</v>
      </c>
      <c r="N1478" s="2">
        <v>37.44</v>
      </c>
      <c r="O1478" s="2">
        <v>0.01</v>
      </c>
      <c r="P1478" s="2">
        <v>2.38</v>
      </c>
      <c r="Q1478" s="2">
        <v>294.04000000000002</v>
      </c>
      <c r="S1478" s="1" t="s">
        <v>209</v>
      </c>
      <c r="T1478" s="2">
        <v>12</v>
      </c>
      <c r="U1478" s="2">
        <v>32.799999999999997</v>
      </c>
      <c r="V1478" s="2">
        <v>14.55</v>
      </c>
      <c r="W1478" s="2">
        <v>9.19</v>
      </c>
      <c r="X1478" s="2">
        <v>0</v>
      </c>
      <c r="Y1478" s="2">
        <v>6.17</v>
      </c>
      <c r="Z1478" s="2">
        <v>288.37</v>
      </c>
    </row>
    <row r="1479" spans="1:26" x14ac:dyDescent="0.3">
      <c r="A1479" s="1" t="s">
        <v>207</v>
      </c>
      <c r="B1479" s="2">
        <v>13</v>
      </c>
      <c r="C1479" s="2">
        <v>28.12</v>
      </c>
      <c r="D1479" s="2">
        <v>25.21</v>
      </c>
      <c r="E1479" s="2">
        <v>70.69</v>
      </c>
      <c r="F1479" s="2">
        <v>0.03</v>
      </c>
      <c r="G1479" s="2">
        <v>3.48</v>
      </c>
      <c r="H1479" s="2">
        <v>138.18</v>
      </c>
      <c r="J1479" s="1" t="s">
        <v>208</v>
      </c>
      <c r="K1479" s="2">
        <v>13</v>
      </c>
      <c r="L1479" s="2">
        <v>27.77</v>
      </c>
      <c r="M1479" s="2">
        <v>19.809999999999999</v>
      </c>
      <c r="N1479" s="2">
        <v>37.25</v>
      </c>
      <c r="O1479" s="2">
        <v>0</v>
      </c>
      <c r="P1479" s="2">
        <v>2.57</v>
      </c>
      <c r="Q1479" s="2">
        <v>299.92</v>
      </c>
      <c r="S1479" s="1" t="s">
        <v>209</v>
      </c>
      <c r="T1479" s="2">
        <v>13</v>
      </c>
      <c r="U1479" s="2">
        <v>33.46</v>
      </c>
      <c r="V1479" s="2">
        <v>14.65</v>
      </c>
      <c r="W1479" s="2">
        <v>8.5</v>
      </c>
      <c r="X1479" s="2">
        <v>0</v>
      </c>
      <c r="Y1479" s="2">
        <v>6.42</v>
      </c>
      <c r="Z1479" s="2">
        <v>284.8</v>
      </c>
    </row>
    <row r="1480" spans="1:26" x14ac:dyDescent="0.3">
      <c r="A1480" s="1" t="s">
        <v>207</v>
      </c>
      <c r="B1480" s="2">
        <v>14</v>
      </c>
      <c r="C1480" s="2">
        <v>27.9</v>
      </c>
      <c r="D1480" s="2">
        <v>25.19</v>
      </c>
      <c r="E1480" s="2">
        <v>72.31</v>
      </c>
      <c r="F1480" s="2">
        <v>0.02</v>
      </c>
      <c r="G1480" s="2">
        <v>3.09</v>
      </c>
      <c r="H1480" s="2">
        <v>140.96</v>
      </c>
      <c r="J1480" s="1" t="s">
        <v>208</v>
      </c>
      <c r="K1480" s="2">
        <v>14</v>
      </c>
      <c r="L1480" s="2">
        <v>27.82</v>
      </c>
      <c r="M1480" s="2">
        <v>19.809999999999999</v>
      </c>
      <c r="N1480" s="2">
        <v>37</v>
      </c>
      <c r="O1480" s="2">
        <v>0</v>
      </c>
      <c r="P1480" s="2">
        <v>2.61</v>
      </c>
      <c r="Q1480" s="2">
        <v>303.17</v>
      </c>
      <c r="S1480" s="1" t="s">
        <v>209</v>
      </c>
      <c r="T1480" s="2">
        <v>14</v>
      </c>
      <c r="U1480" s="2">
        <v>33.51</v>
      </c>
      <c r="V1480" s="2">
        <v>14.57</v>
      </c>
      <c r="W1480" s="2">
        <v>8.31</v>
      </c>
      <c r="X1480" s="2">
        <v>0</v>
      </c>
      <c r="Y1480" s="2">
        <v>6.59</v>
      </c>
      <c r="Z1480" s="2">
        <v>281.83999999999997</v>
      </c>
    </row>
    <row r="1481" spans="1:26" x14ac:dyDescent="0.3">
      <c r="A1481" s="1" t="s">
        <v>207</v>
      </c>
      <c r="B1481" s="2">
        <v>15</v>
      </c>
      <c r="C1481" s="2">
        <v>27.58</v>
      </c>
      <c r="D1481" s="2">
        <v>25.13</v>
      </c>
      <c r="E1481" s="2">
        <v>74.62</v>
      </c>
      <c r="F1481" s="2">
        <v>0.01</v>
      </c>
      <c r="G1481" s="2">
        <v>2.61</v>
      </c>
      <c r="H1481" s="2">
        <v>143.63999999999999</v>
      </c>
      <c r="J1481" s="1" t="s">
        <v>208</v>
      </c>
      <c r="K1481" s="2">
        <v>15</v>
      </c>
      <c r="L1481" s="2">
        <v>27.24</v>
      </c>
      <c r="M1481" s="2">
        <v>19.579999999999998</v>
      </c>
      <c r="N1481" s="2">
        <v>38.69</v>
      </c>
      <c r="O1481" s="2">
        <v>0</v>
      </c>
      <c r="P1481" s="2">
        <v>2.4500000000000002</v>
      </c>
      <c r="Q1481" s="2">
        <v>303.69</v>
      </c>
      <c r="S1481" s="1" t="s">
        <v>209</v>
      </c>
      <c r="T1481" s="2">
        <v>15</v>
      </c>
      <c r="U1481" s="2">
        <v>32.92</v>
      </c>
      <c r="V1481" s="2">
        <v>14.23</v>
      </c>
      <c r="W1481" s="2">
        <v>8.56</v>
      </c>
      <c r="X1481" s="2">
        <v>0</v>
      </c>
      <c r="Y1481" s="2">
        <v>6.59</v>
      </c>
      <c r="Z1481" s="2">
        <v>279.07</v>
      </c>
    </row>
    <row r="1482" spans="1:26" x14ac:dyDescent="0.3">
      <c r="A1482" s="1" t="s">
        <v>207</v>
      </c>
      <c r="B1482" s="2">
        <v>16</v>
      </c>
      <c r="C1482" s="2">
        <v>27</v>
      </c>
      <c r="D1482" s="2">
        <v>24.93</v>
      </c>
      <c r="E1482" s="2">
        <v>77.94</v>
      </c>
      <c r="F1482" s="2">
        <v>0.01</v>
      </c>
      <c r="G1482" s="2">
        <v>2.19</v>
      </c>
      <c r="H1482" s="2">
        <v>149.04</v>
      </c>
      <c r="J1482" s="1" t="s">
        <v>208</v>
      </c>
      <c r="K1482" s="2">
        <v>16</v>
      </c>
      <c r="L1482" s="2">
        <v>25.65</v>
      </c>
      <c r="M1482" s="2">
        <v>19.59</v>
      </c>
      <c r="N1482" s="2">
        <v>47.31</v>
      </c>
      <c r="O1482" s="2">
        <v>0</v>
      </c>
      <c r="P1482" s="2">
        <v>1.76</v>
      </c>
      <c r="Q1482" s="2">
        <v>304.52999999999997</v>
      </c>
      <c r="S1482" s="1" t="s">
        <v>209</v>
      </c>
      <c r="T1482" s="2">
        <v>16</v>
      </c>
      <c r="U1482" s="2">
        <v>30.82</v>
      </c>
      <c r="V1482" s="2">
        <v>13.24</v>
      </c>
      <c r="W1482" s="2">
        <v>9.81</v>
      </c>
      <c r="X1482" s="2">
        <v>0</v>
      </c>
      <c r="Y1482" s="2">
        <v>5.0199999999999996</v>
      </c>
      <c r="Z1482" s="2">
        <v>274.73</v>
      </c>
    </row>
    <row r="1483" spans="1:26" x14ac:dyDescent="0.3">
      <c r="A1483" s="1" t="s">
        <v>207</v>
      </c>
      <c r="B1483" s="2">
        <v>17</v>
      </c>
      <c r="C1483" s="2">
        <v>25.83</v>
      </c>
      <c r="D1483" s="2">
        <v>24.62</v>
      </c>
      <c r="E1483" s="2">
        <v>86.56</v>
      </c>
      <c r="F1483" s="2">
        <v>0.01</v>
      </c>
      <c r="G1483" s="2">
        <v>1.5</v>
      </c>
      <c r="H1483" s="2">
        <v>155.31</v>
      </c>
      <c r="J1483" s="1" t="s">
        <v>208</v>
      </c>
      <c r="K1483" s="2">
        <v>17</v>
      </c>
      <c r="L1483" s="2">
        <v>23.23</v>
      </c>
      <c r="M1483" s="2">
        <v>17.96</v>
      </c>
      <c r="N1483" s="2">
        <v>51.5</v>
      </c>
      <c r="O1483" s="2">
        <v>0</v>
      </c>
      <c r="P1483" s="2">
        <v>1.4</v>
      </c>
      <c r="Q1483" s="2">
        <v>308.20999999999998</v>
      </c>
      <c r="S1483" s="1" t="s">
        <v>209</v>
      </c>
      <c r="T1483" s="2">
        <v>17</v>
      </c>
      <c r="U1483" s="2">
        <v>25.3</v>
      </c>
      <c r="V1483" s="2">
        <v>10.69</v>
      </c>
      <c r="W1483" s="2">
        <v>14.06</v>
      </c>
      <c r="X1483" s="2">
        <v>0</v>
      </c>
      <c r="Y1483" s="2">
        <v>3.77</v>
      </c>
      <c r="Z1483" s="2">
        <v>269.41000000000003</v>
      </c>
    </row>
    <row r="1484" spans="1:26" x14ac:dyDescent="0.3">
      <c r="A1484" s="1" t="s">
        <v>207</v>
      </c>
      <c r="B1484" s="2">
        <v>18</v>
      </c>
      <c r="C1484" s="2">
        <v>25.25</v>
      </c>
      <c r="D1484" s="2">
        <v>24.15</v>
      </c>
      <c r="E1484" s="2">
        <v>87.44</v>
      </c>
      <c r="F1484" s="2">
        <v>0.02</v>
      </c>
      <c r="G1484" s="2">
        <v>1.44</v>
      </c>
      <c r="H1484" s="2">
        <v>160.28</v>
      </c>
      <c r="J1484" s="1" t="s">
        <v>208</v>
      </c>
      <c r="K1484" s="2">
        <v>18</v>
      </c>
      <c r="L1484" s="2">
        <v>22.26</v>
      </c>
      <c r="M1484" s="2">
        <v>16.98</v>
      </c>
      <c r="N1484" s="2">
        <v>51.12</v>
      </c>
      <c r="O1484" s="2">
        <v>0</v>
      </c>
      <c r="P1484" s="2">
        <v>1.34</v>
      </c>
      <c r="Q1484" s="2">
        <v>307.2</v>
      </c>
      <c r="S1484" s="1" t="s">
        <v>209</v>
      </c>
      <c r="T1484" s="2">
        <v>18</v>
      </c>
      <c r="U1484" s="2">
        <v>23.52</v>
      </c>
      <c r="V1484" s="2">
        <v>9.82</v>
      </c>
      <c r="W1484" s="2">
        <v>15.69</v>
      </c>
      <c r="X1484" s="2">
        <v>0</v>
      </c>
      <c r="Y1484" s="2">
        <v>3.95</v>
      </c>
      <c r="Z1484" s="2">
        <v>271.13</v>
      </c>
    </row>
    <row r="1485" spans="1:26" x14ac:dyDescent="0.3">
      <c r="A1485" s="1" t="s">
        <v>207</v>
      </c>
      <c r="B1485" s="2">
        <v>19</v>
      </c>
      <c r="C1485" s="2">
        <v>25.14</v>
      </c>
      <c r="D1485" s="2">
        <v>23.98</v>
      </c>
      <c r="E1485" s="2">
        <v>86.81</v>
      </c>
      <c r="F1485" s="2">
        <v>0.01</v>
      </c>
      <c r="G1485" s="2">
        <v>1.32</v>
      </c>
      <c r="H1485" s="2">
        <v>161.03</v>
      </c>
      <c r="J1485" s="1" t="s">
        <v>208</v>
      </c>
      <c r="K1485" s="2">
        <v>19</v>
      </c>
      <c r="L1485" s="2">
        <v>21.26</v>
      </c>
      <c r="M1485" s="2">
        <v>16.350000000000001</v>
      </c>
      <c r="N1485" s="2">
        <v>53.38</v>
      </c>
      <c r="O1485" s="2">
        <v>0</v>
      </c>
      <c r="P1485" s="2">
        <v>1.52</v>
      </c>
      <c r="Q1485" s="2">
        <v>305.16000000000003</v>
      </c>
      <c r="S1485" s="1" t="s">
        <v>209</v>
      </c>
      <c r="T1485" s="2">
        <v>19</v>
      </c>
      <c r="U1485" s="2">
        <v>22.28</v>
      </c>
      <c r="V1485" s="2">
        <v>9.2799999999999994</v>
      </c>
      <c r="W1485" s="2">
        <v>17.12</v>
      </c>
      <c r="X1485" s="2">
        <v>0</v>
      </c>
      <c r="Y1485" s="2">
        <v>3.83</v>
      </c>
      <c r="Z1485" s="2">
        <v>277.27</v>
      </c>
    </row>
    <row r="1486" spans="1:26" x14ac:dyDescent="0.3">
      <c r="A1486" s="1" t="s">
        <v>207</v>
      </c>
      <c r="B1486" s="2">
        <v>20</v>
      </c>
      <c r="C1486" s="2">
        <v>24.95</v>
      </c>
      <c r="D1486" s="2">
        <v>23.81</v>
      </c>
      <c r="E1486" s="2">
        <v>87.06</v>
      </c>
      <c r="F1486" s="2">
        <v>0.01</v>
      </c>
      <c r="G1486" s="2">
        <v>1.22</v>
      </c>
      <c r="H1486" s="2">
        <v>153.76</v>
      </c>
      <c r="J1486" s="1" t="s">
        <v>208</v>
      </c>
      <c r="K1486" s="2">
        <v>20</v>
      </c>
      <c r="L1486" s="2">
        <v>19.97</v>
      </c>
      <c r="M1486" s="2">
        <v>15.59</v>
      </c>
      <c r="N1486" s="2">
        <v>57</v>
      </c>
      <c r="O1486" s="2">
        <v>0</v>
      </c>
      <c r="P1486" s="2">
        <v>1.9</v>
      </c>
      <c r="Q1486" s="2">
        <v>306.95999999999998</v>
      </c>
      <c r="S1486" s="1" t="s">
        <v>209</v>
      </c>
      <c r="T1486" s="2">
        <v>20</v>
      </c>
      <c r="U1486" s="2">
        <v>20.89</v>
      </c>
      <c r="V1486" s="2">
        <v>8.7100000000000009</v>
      </c>
      <c r="W1486" s="2">
        <v>19</v>
      </c>
      <c r="X1486" s="2">
        <v>0</v>
      </c>
      <c r="Y1486" s="2">
        <v>3.54</v>
      </c>
      <c r="Z1486" s="2">
        <v>287.07</v>
      </c>
    </row>
    <row r="1487" spans="1:26" x14ac:dyDescent="0.3">
      <c r="A1487" s="1" t="s">
        <v>207</v>
      </c>
      <c r="B1487" s="2">
        <v>21</v>
      </c>
      <c r="C1487" s="2">
        <v>24.59</v>
      </c>
      <c r="D1487" s="2">
        <v>23.61</v>
      </c>
      <c r="E1487" s="2">
        <v>88.69</v>
      </c>
      <c r="F1487" s="2">
        <v>0</v>
      </c>
      <c r="G1487" s="2">
        <v>1.22</v>
      </c>
      <c r="H1487" s="2">
        <v>136.30000000000001</v>
      </c>
      <c r="J1487" s="1" t="s">
        <v>208</v>
      </c>
      <c r="K1487" s="2">
        <v>21</v>
      </c>
      <c r="L1487" s="2">
        <v>18.600000000000001</v>
      </c>
      <c r="M1487" s="2">
        <v>14.87</v>
      </c>
      <c r="N1487" s="2">
        <v>61.69</v>
      </c>
      <c r="O1487" s="2">
        <v>0</v>
      </c>
      <c r="P1487" s="2">
        <v>2.2999999999999998</v>
      </c>
      <c r="Q1487" s="2">
        <v>313.35000000000002</v>
      </c>
      <c r="S1487" s="1" t="s">
        <v>209</v>
      </c>
      <c r="T1487" s="2">
        <v>21</v>
      </c>
      <c r="U1487" s="2">
        <v>19.66</v>
      </c>
      <c r="V1487" s="2">
        <v>8.2200000000000006</v>
      </c>
      <c r="W1487" s="2">
        <v>20.94</v>
      </c>
      <c r="X1487" s="2">
        <v>0</v>
      </c>
      <c r="Y1487" s="2">
        <v>3.33</v>
      </c>
      <c r="Z1487" s="2">
        <v>299.39</v>
      </c>
    </row>
    <row r="1488" spans="1:26" x14ac:dyDescent="0.3">
      <c r="A1488" s="1" t="s">
        <v>207</v>
      </c>
      <c r="B1488" s="2">
        <v>22</v>
      </c>
      <c r="C1488" s="2">
        <v>24.08</v>
      </c>
      <c r="D1488" s="2">
        <v>23.33</v>
      </c>
      <c r="E1488" s="2">
        <v>91.25</v>
      </c>
      <c r="F1488" s="2">
        <v>0.01</v>
      </c>
      <c r="G1488" s="2">
        <v>1.37</v>
      </c>
      <c r="H1488" s="2">
        <v>125.5</v>
      </c>
      <c r="J1488" s="1" t="s">
        <v>208</v>
      </c>
      <c r="K1488" s="2">
        <v>22</v>
      </c>
      <c r="L1488" s="2">
        <v>17.55</v>
      </c>
      <c r="M1488" s="2">
        <v>14.23</v>
      </c>
      <c r="N1488" s="2">
        <v>64.94</v>
      </c>
      <c r="O1488" s="2">
        <v>0</v>
      </c>
      <c r="P1488" s="2">
        <v>2.57</v>
      </c>
      <c r="Q1488" s="2">
        <v>320.42</v>
      </c>
      <c r="S1488" s="1" t="s">
        <v>209</v>
      </c>
      <c r="T1488" s="2">
        <v>22</v>
      </c>
      <c r="U1488" s="2">
        <v>18.760000000000002</v>
      </c>
      <c r="V1488" s="2">
        <v>7.9</v>
      </c>
      <c r="W1488" s="2">
        <v>22.56</v>
      </c>
      <c r="X1488" s="2">
        <v>0</v>
      </c>
      <c r="Y1488" s="2">
        <v>3.15</v>
      </c>
      <c r="Z1488" s="2">
        <v>315.2</v>
      </c>
    </row>
    <row r="1489" spans="1:26" x14ac:dyDescent="0.3">
      <c r="A1489" s="1" t="s">
        <v>207</v>
      </c>
      <c r="B1489" s="2">
        <v>23</v>
      </c>
      <c r="C1489" s="2">
        <v>23.62</v>
      </c>
      <c r="D1489" s="2">
        <v>23.06</v>
      </c>
      <c r="E1489" s="2">
        <v>93.38</v>
      </c>
      <c r="F1489" s="2">
        <v>0.01</v>
      </c>
      <c r="G1489" s="2">
        <v>1.54</v>
      </c>
      <c r="H1489" s="2">
        <v>126.35</v>
      </c>
      <c r="J1489" s="1" t="s">
        <v>208</v>
      </c>
      <c r="K1489" s="2">
        <v>23</v>
      </c>
      <c r="L1489" s="2">
        <v>16.649999999999999</v>
      </c>
      <c r="M1489" s="2">
        <v>13.64</v>
      </c>
      <c r="N1489" s="2">
        <v>67.5</v>
      </c>
      <c r="O1489" s="2">
        <v>0</v>
      </c>
      <c r="P1489" s="2">
        <v>2.7</v>
      </c>
      <c r="Q1489" s="2">
        <v>329.35</v>
      </c>
      <c r="S1489" s="1" t="s">
        <v>209</v>
      </c>
      <c r="T1489" s="2">
        <v>23</v>
      </c>
      <c r="U1489" s="2">
        <v>18.09</v>
      </c>
      <c r="V1489" s="2">
        <v>7.73</v>
      </c>
      <c r="W1489" s="2">
        <v>24.19</v>
      </c>
      <c r="X1489" s="2">
        <v>0</v>
      </c>
      <c r="Y1489" s="2">
        <v>3</v>
      </c>
      <c r="Z1489" s="2">
        <v>332.23</v>
      </c>
    </row>
    <row r="1490" spans="1:26" x14ac:dyDescent="0.3">
      <c r="A1490" s="1" t="s">
        <v>210</v>
      </c>
      <c r="B1490" s="2">
        <v>0</v>
      </c>
      <c r="C1490" s="2">
        <v>23.19</v>
      </c>
      <c r="D1490" s="2">
        <v>22.78</v>
      </c>
      <c r="E1490" s="2">
        <v>94.94</v>
      </c>
      <c r="F1490" s="2">
        <v>0.01</v>
      </c>
      <c r="G1490" s="2">
        <v>1.62</v>
      </c>
      <c r="H1490" s="2">
        <v>128.75</v>
      </c>
      <c r="J1490" s="1" t="s">
        <v>211</v>
      </c>
      <c r="K1490" s="2">
        <v>0</v>
      </c>
      <c r="L1490" s="2">
        <v>16.010000000000002</v>
      </c>
      <c r="M1490" s="2">
        <v>13.14</v>
      </c>
      <c r="N1490" s="2">
        <v>68.75</v>
      </c>
      <c r="O1490" s="2">
        <v>0</v>
      </c>
      <c r="P1490" s="2">
        <v>2.77</v>
      </c>
      <c r="Q1490" s="2">
        <v>338.29</v>
      </c>
      <c r="S1490" s="1" t="s">
        <v>212</v>
      </c>
      <c r="T1490" s="2">
        <v>0</v>
      </c>
      <c r="U1490" s="2">
        <v>17.54</v>
      </c>
      <c r="V1490" s="2">
        <v>7.62</v>
      </c>
      <c r="W1490" s="2">
        <v>25.69</v>
      </c>
      <c r="X1490" s="2">
        <v>0</v>
      </c>
      <c r="Y1490" s="2">
        <v>2.88</v>
      </c>
      <c r="Z1490" s="2">
        <v>347.17</v>
      </c>
    </row>
    <row r="1491" spans="1:26" x14ac:dyDescent="0.3">
      <c r="A1491" s="1" t="s">
        <v>210</v>
      </c>
      <c r="B1491" s="2">
        <v>1</v>
      </c>
      <c r="C1491" s="2">
        <v>22.84</v>
      </c>
      <c r="D1491" s="2">
        <v>22.54</v>
      </c>
      <c r="E1491" s="2">
        <v>96.19</v>
      </c>
      <c r="F1491" s="2">
        <v>0.01</v>
      </c>
      <c r="G1491" s="2">
        <v>1.59</v>
      </c>
      <c r="H1491" s="2">
        <v>125.8</v>
      </c>
      <c r="J1491" s="1" t="s">
        <v>211</v>
      </c>
      <c r="K1491" s="2">
        <v>1</v>
      </c>
      <c r="L1491" s="2">
        <v>15.53</v>
      </c>
      <c r="M1491" s="2">
        <v>12.73</v>
      </c>
      <c r="N1491" s="2">
        <v>69.19</v>
      </c>
      <c r="O1491" s="2">
        <v>0</v>
      </c>
      <c r="P1491" s="2">
        <v>2.8</v>
      </c>
      <c r="Q1491" s="2">
        <v>345.15</v>
      </c>
      <c r="S1491" s="1" t="s">
        <v>212</v>
      </c>
      <c r="T1491" s="2">
        <v>1</v>
      </c>
      <c r="U1491" s="2">
        <v>17.16</v>
      </c>
      <c r="V1491" s="2">
        <v>7.58</v>
      </c>
      <c r="W1491" s="2">
        <v>26.88</v>
      </c>
      <c r="X1491" s="2">
        <v>0</v>
      </c>
      <c r="Y1491" s="2">
        <v>2.75</v>
      </c>
      <c r="Z1491" s="2">
        <v>356.91</v>
      </c>
    </row>
    <row r="1492" spans="1:26" x14ac:dyDescent="0.3">
      <c r="A1492" s="1" t="s">
        <v>210</v>
      </c>
      <c r="B1492" s="2">
        <v>2</v>
      </c>
      <c r="C1492" s="2">
        <v>22.52</v>
      </c>
      <c r="D1492" s="2">
        <v>22.3</v>
      </c>
      <c r="E1492" s="2">
        <v>97.25</v>
      </c>
      <c r="F1492" s="2">
        <v>0</v>
      </c>
      <c r="G1492" s="2">
        <v>1.46</v>
      </c>
      <c r="H1492" s="2">
        <v>115.74</v>
      </c>
      <c r="J1492" s="1" t="s">
        <v>211</v>
      </c>
      <c r="K1492" s="2">
        <v>2</v>
      </c>
      <c r="L1492" s="2">
        <v>15.21</v>
      </c>
      <c r="M1492" s="2">
        <v>12.4</v>
      </c>
      <c r="N1492" s="2">
        <v>69</v>
      </c>
      <c r="O1492" s="2">
        <v>0</v>
      </c>
      <c r="P1492" s="2">
        <v>2.74</v>
      </c>
      <c r="Q1492" s="2">
        <v>350</v>
      </c>
      <c r="S1492" s="1" t="s">
        <v>212</v>
      </c>
      <c r="T1492" s="2">
        <v>2</v>
      </c>
      <c r="U1492" s="2">
        <v>17.09</v>
      </c>
      <c r="V1492" s="2">
        <v>7.62</v>
      </c>
      <c r="W1492" s="2">
        <v>27.25</v>
      </c>
      <c r="X1492" s="2">
        <v>0</v>
      </c>
      <c r="Y1492" s="2">
        <v>2.5499999999999998</v>
      </c>
      <c r="Z1492" s="2">
        <v>0.7</v>
      </c>
    </row>
    <row r="1493" spans="1:26" x14ac:dyDescent="0.3">
      <c r="A1493" s="1" t="s">
        <v>210</v>
      </c>
      <c r="B1493" s="2">
        <v>3</v>
      </c>
      <c r="C1493" s="2">
        <v>22.23</v>
      </c>
      <c r="D1493" s="2">
        <v>22.06</v>
      </c>
      <c r="E1493" s="2">
        <v>97.81</v>
      </c>
      <c r="F1493" s="2">
        <v>0</v>
      </c>
      <c r="G1493" s="2">
        <v>1.3</v>
      </c>
      <c r="H1493" s="2">
        <v>101.11</v>
      </c>
      <c r="J1493" s="1" t="s">
        <v>211</v>
      </c>
      <c r="K1493" s="2">
        <v>3</v>
      </c>
      <c r="L1493" s="2">
        <v>15.02</v>
      </c>
      <c r="M1493" s="2">
        <v>12.15</v>
      </c>
      <c r="N1493" s="2">
        <v>68.38</v>
      </c>
      <c r="O1493" s="2">
        <v>0</v>
      </c>
      <c r="P1493" s="2">
        <v>2.58</v>
      </c>
      <c r="Q1493" s="2">
        <v>351.11</v>
      </c>
      <c r="S1493" s="1" t="s">
        <v>212</v>
      </c>
      <c r="T1493" s="2">
        <v>3</v>
      </c>
      <c r="U1493" s="2">
        <v>17.39</v>
      </c>
      <c r="V1493" s="2">
        <v>7.78</v>
      </c>
      <c r="W1493" s="2">
        <v>26.81</v>
      </c>
      <c r="X1493" s="2">
        <v>0</v>
      </c>
      <c r="Y1493" s="2">
        <v>2.23</v>
      </c>
      <c r="Z1493" s="2">
        <v>358.19</v>
      </c>
    </row>
    <row r="1494" spans="1:26" x14ac:dyDescent="0.3">
      <c r="A1494" s="1" t="s">
        <v>210</v>
      </c>
      <c r="B1494" s="2">
        <v>4</v>
      </c>
      <c r="C1494" s="2">
        <v>22.08</v>
      </c>
      <c r="D1494" s="2">
        <v>21.9</v>
      </c>
      <c r="E1494" s="2">
        <v>97.69</v>
      </c>
      <c r="F1494" s="2">
        <v>0</v>
      </c>
      <c r="G1494" s="2">
        <v>1.1200000000000001</v>
      </c>
      <c r="H1494" s="2">
        <v>92</v>
      </c>
      <c r="J1494" s="1" t="s">
        <v>211</v>
      </c>
      <c r="K1494" s="2">
        <v>4</v>
      </c>
      <c r="L1494" s="2">
        <v>14.91</v>
      </c>
      <c r="M1494" s="2">
        <v>11.97</v>
      </c>
      <c r="N1494" s="2">
        <v>67.69</v>
      </c>
      <c r="O1494" s="2">
        <v>0</v>
      </c>
      <c r="P1494" s="2">
        <v>2.34</v>
      </c>
      <c r="Q1494" s="2">
        <v>352.14</v>
      </c>
      <c r="S1494" s="1" t="s">
        <v>212</v>
      </c>
      <c r="T1494" s="2">
        <v>4</v>
      </c>
      <c r="U1494" s="2">
        <v>17.77</v>
      </c>
      <c r="V1494" s="2">
        <v>7.98</v>
      </c>
      <c r="W1494" s="2">
        <v>26.19</v>
      </c>
      <c r="X1494" s="2">
        <v>0</v>
      </c>
      <c r="Y1494" s="2">
        <v>1.76</v>
      </c>
      <c r="Z1494" s="2">
        <v>355.43</v>
      </c>
    </row>
    <row r="1495" spans="1:26" x14ac:dyDescent="0.3">
      <c r="A1495" s="1" t="s">
        <v>210</v>
      </c>
      <c r="B1495" s="2">
        <v>5</v>
      </c>
      <c r="C1495" s="2">
        <v>22.08</v>
      </c>
      <c r="D1495" s="2">
        <v>21.84</v>
      </c>
      <c r="E1495" s="2">
        <v>97</v>
      </c>
      <c r="F1495" s="2">
        <v>0</v>
      </c>
      <c r="G1495" s="2">
        <v>0.94</v>
      </c>
      <c r="H1495" s="2">
        <v>93.34</v>
      </c>
      <c r="J1495" s="1" t="s">
        <v>211</v>
      </c>
      <c r="K1495" s="2">
        <v>5</v>
      </c>
      <c r="L1495" s="2">
        <v>15.01</v>
      </c>
      <c r="M1495" s="2">
        <v>11.9</v>
      </c>
      <c r="N1495" s="2">
        <v>66.12</v>
      </c>
      <c r="O1495" s="2">
        <v>0</v>
      </c>
      <c r="P1495" s="2">
        <v>2.04</v>
      </c>
      <c r="Q1495" s="2">
        <v>354.94</v>
      </c>
      <c r="S1495" s="1" t="s">
        <v>212</v>
      </c>
      <c r="T1495" s="2">
        <v>5</v>
      </c>
      <c r="U1495" s="2">
        <v>18.079999999999998</v>
      </c>
      <c r="V1495" s="2">
        <v>8.15</v>
      </c>
      <c r="W1495" s="2">
        <v>25.75</v>
      </c>
      <c r="X1495" s="2">
        <v>0</v>
      </c>
      <c r="Y1495" s="2">
        <v>1.22</v>
      </c>
      <c r="Z1495" s="2">
        <v>343.19</v>
      </c>
    </row>
    <row r="1496" spans="1:26" x14ac:dyDescent="0.3">
      <c r="A1496" s="1" t="s">
        <v>210</v>
      </c>
      <c r="B1496" s="2">
        <v>6</v>
      </c>
      <c r="C1496" s="2">
        <v>23.08</v>
      </c>
      <c r="D1496" s="2">
        <v>22.62</v>
      </c>
      <c r="E1496" s="2">
        <v>94.38</v>
      </c>
      <c r="F1496" s="2">
        <v>0</v>
      </c>
      <c r="G1496" s="2">
        <v>0.91</v>
      </c>
      <c r="H1496" s="2">
        <v>94.44</v>
      </c>
      <c r="J1496" s="1" t="s">
        <v>211</v>
      </c>
      <c r="K1496" s="2">
        <v>6</v>
      </c>
      <c r="L1496" s="2">
        <v>16</v>
      </c>
      <c r="M1496" s="2">
        <v>12.8</v>
      </c>
      <c r="N1496" s="2">
        <v>65.69</v>
      </c>
      <c r="O1496" s="2">
        <v>0</v>
      </c>
      <c r="P1496" s="2">
        <v>1.61</v>
      </c>
      <c r="Q1496" s="2">
        <v>8.64</v>
      </c>
      <c r="S1496" s="1" t="s">
        <v>212</v>
      </c>
      <c r="T1496" s="2">
        <v>6</v>
      </c>
      <c r="U1496" s="2">
        <v>18.579999999999998</v>
      </c>
      <c r="V1496" s="2">
        <v>8.44</v>
      </c>
      <c r="W1496" s="2">
        <v>25.19</v>
      </c>
      <c r="X1496" s="2">
        <v>0</v>
      </c>
      <c r="Y1496" s="2">
        <v>0.95</v>
      </c>
      <c r="Z1496" s="2">
        <v>300.14999999999998</v>
      </c>
    </row>
    <row r="1497" spans="1:26" x14ac:dyDescent="0.3">
      <c r="A1497" s="1" t="s">
        <v>210</v>
      </c>
      <c r="B1497" s="2">
        <v>7</v>
      </c>
      <c r="C1497" s="2">
        <v>25.3</v>
      </c>
      <c r="D1497" s="2">
        <v>23.86</v>
      </c>
      <c r="E1497" s="2">
        <v>83.81</v>
      </c>
      <c r="F1497" s="2">
        <v>0.01</v>
      </c>
      <c r="G1497" s="2">
        <v>0.76</v>
      </c>
      <c r="H1497" s="2">
        <v>100.04</v>
      </c>
      <c r="J1497" s="1" t="s">
        <v>211</v>
      </c>
      <c r="K1497" s="2">
        <v>7</v>
      </c>
      <c r="L1497" s="2">
        <v>18.79</v>
      </c>
      <c r="M1497" s="2">
        <v>14.55</v>
      </c>
      <c r="N1497" s="2">
        <v>57.75</v>
      </c>
      <c r="O1497" s="2">
        <v>0</v>
      </c>
      <c r="P1497" s="2">
        <v>1.46</v>
      </c>
      <c r="Q1497" s="2">
        <v>28.07</v>
      </c>
      <c r="S1497" s="1" t="s">
        <v>212</v>
      </c>
      <c r="T1497" s="2">
        <v>7</v>
      </c>
      <c r="U1497" s="2">
        <v>21.66</v>
      </c>
      <c r="V1497" s="2">
        <v>10.08</v>
      </c>
      <c r="W1497" s="2">
        <v>21.12</v>
      </c>
      <c r="X1497" s="2">
        <v>0</v>
      </c>
      <c r="Y1497" s="2">
        <v>1.56</v>
      </c>
      <c r="Z1497" s="2">
        <v>263.08999999999997</v>
      </c>
    </row>
    <row r="1498" spans="1:26" x14ac:dyDescent="0.3">
      <c r="A1498" s="1" t="s">
        <v>210</v>
      </c>
      <c r="B1498" s="2">
        <v>8</v>
      </c>
      <c r="C1498" s="2">
        <v>27.11</v>
      </c>
      <c r="D1498" s="2">
        <v>24.7</v>
      </c>
      <c r="E1498" s="2">
        <v>74.94</v>
      </c>
      <c r="F1498" s="2">
        <v>0.22</v>
      </c>
      <c r="G1498" s="2">
        <v>1.04</v>
      </c>
      <c r="H1498" s="2">
        <v>80.040000000000006</v>
      </c>
      <c r="J1498" s="1" t="s">
        <v>211</v>
      </c>
      <c r="K1498" s="2">
        <v>8</v>
      </c>
      <c r="L1498" s="2">
        <v>21.48</v>
      </c>
      <c r="M1498" s="2">
        <v>16.079999999999998</v>
      </c>
      <c r="N1498" s="2">
        <v>50.12</v>
      </c>
      <c r="O1498" s="2">
        <v>0</v>
      </c>
      <c r="P1498" s="2">
        <v>0.84</v>
      </c>
      <c r="Q1498" s="2">
        <v>347.12</v>
      </c>
      <c r="S1498" s="1" t="s">
        <v>212</v>
      </c>
      <c r="T1498" s="2">
        <v>8</v>
      </c>
      <c r="U1498" s="2">
        <v>25.48</v>
      </c>
      <c r="V1498" s="2">
        <v>11.88</v>
      </c>
      <c r="W1498" s="2">
        <v>16.5</v>
      </c>
      <c r="X1498" s="2">
        <v>0</v>
      </c>
      <c r="Y1498" s="2">
        <v>2.84</v>
      </c>
      <c r="Z1498" s="2">
        <v>255.66</v>
      </c>
    </row>
    <row r="1499" spans="1:26" x14ac:dyDescent="0.3">
      <c r="A1499" s="1" t="s">
        <v>210</v>
      </c>
      <c r="B1499" s="2">
        <v>9</v>
      </c>
      <c r="C1499" s="2">
        <v>28.19</v>
      </c>
      <c r="D1499" s="2">
        <v>25.26</v>
      </c>
      <c r="E1499" s="2">
        <v>70.5</v>
      </c>
      <c r="F1499" s="2">
        <v>0.17</v>
      </c>
      <c r="G1499" s="2">
        <v>1.34</v>
      </c>
      <c r="H1499" s="2">
        <v>82.3</v>
      </c>
      <c r="J1499" s="1" t="s">
        <v>211</v>
      </c>
      <c r="K1499" s="2">
        <v>9</v>
      </c>
      <c r="L1499" s="2">
        <v>25.41</v>
      </c>
      <c r="M1499" s="2">
        <v>17.940000000000001</v>
      </c>
      <c r="N1499" s="2">
        <v>39.06</v>
      </c>
      <c r="O1499" s="2">
        <v>0</v>
      </c>
      <c r="P1499" s="2">
        <v>2.94</v>
      </c>
      <c r="Q1499" s="2">
        <v>297.86</v>
      </c>
      <c r="S1499" s="1" t="s">
        <v>212</v>
      </c>
      <c r="T1499" s="2">
        <v>9</v>
      </c>
      <c r="U1499" s="2">
        <v>30.82</v>
      </c>
      <c r="V1499" s="2">
        <v>13.48</v>
      </c>
      <c r="W1499" s="2">
        <v>10.19</v>
      </c>
      <c r="X1499" s="2">
        <v>0</v>
      </c>
      <c r="Y1499" s="2">
        <v>4.6900000000000004</v>
      </c>
      <c r="Z1499" s="2">
        <v>276.02</v>
      </c>
    </row>
    <row r="1500" spans="1:26" x14ac:dyDescent="0.3">
      <c r="A1500" s="1" t="s">
        <v>210</v>
      </c>
      <c r="B1500" s="2">
        <v>10</v>
      </c>
      <c r="C1500" s="2">
        <v>29.12</v>
      </c>
      <c r="D1500" s="2">
        <v>25.71</v>
      </c>
      <c r="E1500" s="2">
        <v>66.62</v>
      </c>
      <c r="F1500" s="2">
        <v>0.15</v>
      </c>
      <c r="G1500" s="2">
        <v>1.41</v>
      </c>
      <c r="H1500" s="2">
        <v>90.95</v>
      </c>
      <c r="J1500" s="1" t="s">
        <v>211</v>
      </c>
      <c r="K1500" s="2">
        <v>10</v>
      </c>
      <c r="L1500" s="2">
        <v>27.05</v>
      </c>
      <c r="M1500" s="2">
        <v>18.73</v>
      </c>
      <c r="N1500" s="2">
        <v>35.380000000000003</v>
      </c>
      <c r="O1500" s="2">
        <v>0</v>
      </c>
      <c r="P1500" s="2">
        <v>3.56</v>
      </c>
      <c r="Q1500" s="2">
        <v>293.64</v>
      </c>
      <c r="S1500" s="1" t="s">
        <v>212</v>
      </c>
      <c r="T1500" s="2">
        <v>10</v>
      </c>
      <c r="U1500" s="2">
        <v>32.909999999999997</v>
      </c>
      <c r="V1500" s="2">
        <v>14.33</v>
      </c>
      <c r="W1500" s="2">
        <v>8.75</v>
      </c>
      <c r="X1500" s="2">
        <v>0</v>
      </c>
      <c r="Y1500" s="2">
        <v>5.32</v>
      </c>
      <c r="Z1500" s="2">
        <v>277.76</v>
      </c>
    </row>
    <row r="1501" spans="1:26" x14ac:dyDescent="0.3">
      <c r="A1501" s="1" t="s">
        <v>210</v>
      </c>
      <c r="B1501" s="2">
        <v>11</v>
      </c>
      <c r="C1501" s="2">
        <v>29.8</v>
      </c>
      <c r="D1501" s="2">
        <v>26.01</v>
      </c>
      <c r="E1501" s="2">
        <v>63.81</v>
      </c>
      <c r="F1501" s="2">
        <v>0.12</v>
      </c>
      <c r="G1501" s="2">
        <v>1.46</v>
      </c>
      <c r="H1501" s="2">
        <v>100.83</v>
      </c>
      <c r="J1501" s="1" t="s">
        <v>211</v>
      </c>
      <c r="K1501" s="2">
        <v>11</v>
      </c>
      <c r="L1501" s="2">
        <v>28</v>
      </c>
      <c r="M1501" s="2">
        <v>19.329999999999998</v>
      </c>
      <c r="N1501" s="2">
        <v>34</v>
      </c>
      <c r="O1501" s="2">
        <v>0</v>
      </c>
      <c r="P1501" s="2">
        <v>3.85</v>
      </c>
      <c r="Q1501" s="2">
        <v>291.67</v>
      </c>
      <c r="S1501" s="1" t="s">
        <v>212</v>
      </c>
      <c r="T1501" s="2">
        <v>11</v>
      </c>
      <c r="U1501" s="2">
        <v>34.020000000000003</v>
      </c>
      <c r="V1501" s="2">
        <v>14.94</v>
      </c>
      <c r="W1501" s="2">
        <v>8.25</v>
      </c>
      <c r="X1501" s="2">
        <v>0</v>
      </c>
      <c r="Y1501" s="2">
        <v>5.77</v>
      </c>
      <c r="Z1501" s="2">
        <v>276.92</v>
      </c>
    </row>
    <row r="1502" spans="1:26" x14ac:dyDescent="0.3">
      <c r="A1502" s="1" t="s">
        <v>210</v>
      </c>
      <c r="B1502" s="2">
        <v>12</v>
      </c>
      <c r="C1502" s="2">
        <v>30.2</v>
      </c>
      <c r="D1502" s="2">
        <v>26.17</v>
      </c>
      <c r="E1502" s="2">
        <v>62</v>
      </c>
      <c r="F1502" s="2">
        <v>0.1</v>
      </c>
      <c r="G1502" s="2">
        <v>1.41</v>
      </c>
      <c r="H1502" s="2">
        <v>109.74</v>
      </c>
      <c r="J1502" s="1" t="s">
        <v>211</v>
      </c>
      <c r="K1502" s="2">
        <v>12</v>
      </c>
      <c r="L1502" s="2">
        <v>28.62</v>
      </c>
      <c r="M1502" s="2">
        <v>19.55</v>
      </c>
      <c r="N1502" s="2">
        <v>32.44</v>
      </c>
      <c r="O1502" s="2">
        <v>0</v>
      </c>
      <c r="P1502" s="2">
        <v>4.07</v>
      </c>
      <c r="Q1502" s="2">
        <v>290.8</v>
      </c>
      <c r="S1502" s="1" t="s">
        <v>212</v>
      </c>
      <c r="T1502" s="2">
        <v>12</v>
      </c>
      <c r="U1502" s="2">
        <v>34.68</v>
      </c>
      <c r="V1502" s="2">
        <v>15.25</v>
      </c>
      <c r="W1502" s="2">
        <v>7.94</v>
      </c>
      <c r="X1502" s="2">
        <v>0</v>
      </c>
      <c r="Y1502" s="2">
        <v>6.26</v>
      </c>
      <c r="Z1502" s="2">
        <v>277.67</v>
      </c>
    </row>
    <row r="1503" spans="1:26" x14ac:dyDescent="0.3">
      <c r="A1503" s="1" t="s">
        <v>210</v>
      </c>
      <c r="B1503" s="2">
        <v>13</v>
      </c>
      <c r="C1503" s="2">
        <v>30.35</v>
      </c>
      <c r="D1503" s="2">
        <v>26.18</v>
      </c>
      <c r="E1503" s="2">
        <v>61</v>
      </c>
      <c r="F1503" s="2">
        <v>7.0000000000000007E-2</v>
      </c>
      <c r="G1503" s="2">
        <v>1.32</v>
      </c>
      <c r="H1503" s="2">
        <v>120.5</v>
      </c>
      <c r="J1503" s="1" t="s">
        <v>211</v>
      </c>
      <c r="K1503" s="2">
        <v>13</v>
      </c>
      <c r="L1503" s="2">
        <v>28.81</v>
      </c>
      <c r="M1503" s="2">
        <v>19.48</v>
      </c>
      <c r="N1503" s="2">
        <v>31.38</v>
      </c>
      <c r="O1503" s="2">
        <v>0</v>
      </c>
      <c r="P1503" s="2">
        <v>4.13</v>
      </c>
      <c r="Q1503" s="2">
        <v>291.08</v>
      </c>
      <c r="S1503" s="1" t="s">
        <v>212</v>
      </c>
      <c r="T1503" s="2">
        <v>13</v>
      </c>
      <c r="U1503" s="2">
        <v>34.840000000000003</v>
      </c>
      <c r="V1503" s="2">
        <v>15.3</v>
      </c>
      <c r="W1503" s="2">
        <v>7.81</v>
      </c>
      <c r="X1503" s="2">
        <v>0</v>
      </c>
      <c r="Y1503" s="2">
        <v>6.7</v>
      </c>
      <c r="Z1503" s="2">
        <v>278.72000000000003</v>
      </c>
    </row>
    <row r="1504" spans="1:26" x14ac:dyDescent="0.3">
      <c r="A1504" s="1" t="s">
        <v>210</v>
      </c>
      <c r="B1504" s="2">
        <v>14</v>
      </c>
      <c r="C1504" s="2">
        <v>30.23</v>
      </c>
      <c r="D1504" s="2">
        <v>26.05</v>
      </c>
      <c r="E1504" s="2">
        <v>60.94</v>
      </c>
      <c r="F1504" s="2">
        <v>0.05</v>
      </c>
      <c r="G1504" s="2">
        <v>1.1399999999999999</v>
      </c>
      <c r="H1504" s="2">
        <v>130.26</v>
      </c>
      <c r="J1504" s="1" t="s">
        <v>211</v>
      </c>
      <c r="K1504" s="2">
        <v>14</v>
      </c>
      <c r="L1504" s="2">
        <v>28.62</v>
      </c>
      <c r="M1504" s="2">
        <v>19.13</v>
      </c>
      <c r="N1504" s="2">
        <v>30.69</v>
      </c>
      <c r="O1504" s="2">
        <v>0</v>
      </c>
      <c r="P1504" s="2">
        <v>3.97</v>
      </c>
      <c r="Q1504" s="2">
        <v>292.43</v>
      </c>
      <c r="S1504" s="1" t="s">
        <v>212</v>
      </c>
      <c r="T1504" s="2">
        <v>14</v>
      </c>
      <c r="U1504" s="2">
        <v>34.4</v>
      </c>
      <c r="V1504" s="2">
        <v>15.12</v>
      </c>
      <c r="W1504" s="2">
        <v>8.06</v>
      </c>
      <c r="X1504" s="2">
        <v>0</v>
      </c>
      <c r="Y1504" s="2">
        <v>7.16</v>
      </c>
      <c r="Z1504" s="2">
        <v>280.7</v>
      </c>
    </row>
    <row r="1505" spans="1:26" x14ac:dyDescent="0.3">
      <c r="A1505" s="1" t="s">
        <v>210</v>
      </c>
      <c r="B1505" s="2">
        <v>15</v>
      </c>
      <c r="C1505" s="2">
        <v>29.87</v>
      </c>
      <c r="D1505" s="2">
        <v>25.82</v>
      </c>
      <c r="E1505" s="2">
        <v>61.88</v>
      </c>
      <c r="F1505" s="2">
        <v>0.02</v>
      </c>
      <c r="G1505" s="2">
        <v>0.94</v>
      </c>
      <c r="H1505" s="2">
        <v>140.07</v>
      </c>
      <c r="J1505" s="1" t="s">
        <v>211</v>
      </c>
      <c r="K1505" s="2">
        <v>15</v>
      </c>
      <c r="L1505" s="2">
        <v>27.78</v>
      </c>
      <c r="M1505" s="2">
        <v>18.760000000000002</v>
      </c>
      <c r="N1505" s="2">
        <v>32.5</v>
      </c>
      <c r="O1505" s="2">
        <v>0</v>
      </c>
      <c r="P1505" s="2">
        <v>3.52</v>
      </c>
      <c r="Q1505" s="2">
        <v>293.43</v>
      </c>
      <c r="S1505" s="1" t="s">
        <v>212</v>
      </c>
      <c r="T1505" s="2">
        <v>15</v>
      </c>
      <c r="U1505" s="2">
        <v>33.42</v>
      </c>
      <c r="V1505" s="2">
        <v>14.73</v>
      </c>
      <c r="W1505" s="2">
        <v>8.69</v>
      </c>
      <c r="X1505" s="2">
        <v>0</v>
      </c>
      <c r="Y1505" s="2">
        <v>7.34</v>
      </c>
      <c r="Z1505" s="2">
        <v>282.85000000000002</v>
      </c>
    </row>
    <row r="1506" spans="1:26" x14ac:dyDescent="0.3">
      <c r="A1506" s="1" t="s">
        <v>210</v>
      </c>
      <c r="B1506" s="2">
        <v>16</v>
      </c>
      <c r="C1506" s="2">
        <v>29.37</v>
      </c>
      <c r="D1506" s="2">
        <v>25.74</v>
      </c>
      <c r="E1506" s="2">
        <v>65.12</v>
      </c>
      <c r="F1506" s="2">
        <v>0.01</v>
      </c>
      <c r="G1506" s="2">
        <v>0.8</v>
      </c>
      <c r="H1506" s="2">
        <v>154.68</v>
      </c>
      <c r="J1506" s="1" t="s">
        <v>211</v>
      </c>
      <c r="K1506" s="2">
        <v>16</v>
      </c>
      <c r="L1506" s="2">
        <v>25.53</v>
      </c>
      <c r="M1506" s="2">
        <v>18.97</v>
      </c>
      <c r="N1506" s="2">
        <v>44.56</v>
      </c>
      <c r="O1506" s="2">
        <v>0</v>
      </c>
      <c r="P1506" s="2">
        <v>2.4500000000000002</v>
      </c>
      <c r="Q1506" s="2">
        <v>294.44</v>
      </c>
      <c r="S1506" s="1" t="s">
        <v>212</v>
      </c>
      <c r="T1506" s="2">
        <v>16</v>
      </c>
      <c r="U1506" s="2">
        <v>31.43</v>
      </c>
      <c r="V1506" s="2">
        <v>13.93</v>
      </c>
      <c r="W1506" s="2">
        <v>10.06</v>
      </c>
      <c r="X1506" s="2">
        <v>0</v>
      </c>
      <c r="Y1506" s="2">
        <v>6.1</v>
      </c>
      <c r="Z1506" s="2">
        <v>285.60000000000002</v>
      </c>
    </row>
    <row r="1507" spans="1:26" x14ac:dyDescent="0.3">
      <c r="A1507" s="1" t="s">
        <v>210</v>
      </c>
      <c r="B1507" s="2">
        <v>17</v>
      </c>
      <c r="C1507" s="2">
        <v>27.93</v>
      </c>
      <c r="D1507" s="2">
        <v>25.22</v>
      </c>
      <c r="E1507" s="2">
        <v>72.62</v>
      </c>
      <c r="F1507" s="2">
        <v>0</v>
      </c>
      <c r="G1507" s="2">
        <v>0.85</v>
      </c>
      <c r="H1507" s="2">
        <v>167.24</v>
      </c>
      <c r="J1507" s="1" t="s">
        <v>211</v>
      </c>
      <c r="K1507" s="2">
        <v>17</v>
      </c>
      <c r="L1507" s="2">
        <v>21.94</v>
      </c>
      <c r="M1507" s="2">
        <v>16.850000000000001</v>
      </c>
      <c r="N1507" s="2">
        <v>52.44</v>
      </c>
      <c r="O1507" s="2">
        <v>0</v>
      </c>
      <c r="P1507" s="2">
        <v>2.39</v>
      </c>
      <c r="Q1507" s="2">
        <v>298.24</v>
      </c>
      <c r="S1507" s="1" t="s">
        <v>212</v>
      </c>
      <c r="T1507" s="2">
        <v>17</v>
      </c>
      <c r="U1507" s="2">
        <v>26.26</v>
      </c>
      <c r="V1507" s="2">
        <v>11.73</v>
      </c>
      <c r="W1507" s="2">
        <v>14.5</v>
      </c>
      <c r="X1507" s="2">
        <v>0</v>
      </c>
      <c r="Y1507" s="2">
        <v>3.9</v>
      </c>
      <c r="Z1507" s="2">
        <v>289.89</v>
      </c>
    </row>
    <row r="1508" spans="1:26" x14ac:dyDescent="0.3">
      <c r="A1508" s="1" t="s">
        <v>210</v>
      </c>
      <c r="B1508" s="2">
        <v>18</v>
      </c>
      <c r="C1508" s="2">
        <v>26.83</v>
      </c>
      <c r="D1508" s="2">
        <v>24.6</v>
      </c>
      <c r="E1508" s="2">
        <v>76.44</v>
      </c>
      <c r="F1508" s="2">
        <v>0</v>
      </c>
      <c r="G1508" s="2">
        <v>1.17</v>
      </c>
      <c r="H1508" s="2">
        <v>170.04</v>
      </c>
      <c r="J1508" s="1" t="s">
        <v>211</v>
      </c>
      <c r="K1508" s="2">
        <v>18</v>
      </c>
      <c r="L1508" s="2">
        <v>20.55</v>
      </c>
      <c r="M1508" s="2">
        <v>15.56</v>
      </c>
      <c r="N1508" s="2">
        <v>52.69</v>
      </c>
      <c r="O1508" s="2">
        <v>0</v>
      </c>
      <c r="P1508" s="2">
        <v>2.54</v>
      </c>
      <c r="Q1508" s="2">
        <v>302.70999999999998</v>
      </c>
      <c r="S1508" s="1" t="s">
        <v>212</v>
      </c>
      <c r="T1508" s="2">
        <v>18</v>
      </c>
      <c r="U1508" s="2">
        <v>24.08</v>
      </c>
      <c r="V1508" s="2">
        <v>10.93</v>
      </c>
      <c r="W1508" s="2">
        <v>17.25</v>
      </c>
      <c r="X1508" s="2">
        <v>0</v>
      </c>
      <c r="Y1508" s="2">
        <v>3.84</v>
      </c>
      <c r="Z1508" s="2">
        <v>297.66000000000003</v>
      </c>
    </row>
    <row r="1509" spans="1:26" x14ac:dyDescent="0.3">
      <c r="A1509" s="1" t="s">
        <v>210</v>
      </c>
      <c r="B1509" s="2">
        <v>19</v>
      </c>
      <c r="C1509" s="2">
        <v>26.04</v>
      </c>
      <c r="D1509" s="2">
        <v>24.13</v>
      </c>
      <c r="E1509" s="2">
        <v>79.5</v>
      </c>
      <c r="F1509" s="2">
        <v>0</v>
      </c>
      <c r="G1509" s="2">
        <v>1.42</v>
      </c>
      <c r="H1509" s="2">
        <v>167.95</v>
      </c>
      <c r="J1509" s="1" t="s">
        <v>211</v>
      </c>
      <c r="K1509" s="2">
        <v>19</v>
      </c>
      <c r="L1509" s="2">
        <v>19.440000000000001</v>
      </c>
      <c r="M1509" s="2">
        <v>14.81</v>
      </c>
      <c r="N1509" s="2">
        <v>55</v>
      </c>
      <c r="O1509" s="2">
        <v>0</v>
      </c>
      <c r="P1509" s="2">
        <v>2.68</v>
      </c>
      <c r="Q1509" s="2">
        <v>309.44</v>
      </c>
      <c r="S1509" s="1" t="s">
        <v>212</v>
      </c>
      <c r="T1509" s="2">
        <v>19</v>
      </c>
      <c r="U1509" s="2">
        <v>22.87</v>
      </c>
      <c r="V1509" s="2">
        <v>10.62</v>
      </c>
      <c r="W1509" s="2">
        <v>19.440000000000001</v>
      </c>
      <c r="X1509" s="2">
        <v>0</v>
      </c>
      <c r="Y1509" s="2">
        <v>3.75</v>
      </c>
      <c r="Z1509" s="2">
        <v>307.2</v>
      </c>
    </row>
    <row r="1510" spans="1:26" x14ac:dyDescent="0.3">
      <c r="A1510" s="1" t="s">
        <v>210</v>
      </c>
      <c r="B1510" s="2">
        <v>20</v>
      </c>
      <c r="C1510" s="2">
        <v>25.17</v>
      </c>
      <c r="D1510" s="2">
        <v>23.65</v>
      </c>
      <c r="E1510" s="2">
        <v>83.12</v>
      </c>
      <c r="F1510" s="2">
        <v>0.01</v>
      </c>
      <c r="G1510" s="2">
        <v>1.68</v>
      </c>
      <c r="H1510" s="2">
        <v>169.84</v>
      </c>
      <c r="J1510" s="1" t="s">
        <v>211</v>
      </c>
      <c r="K1510" s="2">
        <v>20</v>
      </c>
      <c r="L1510" s="2">
        <v>18.309999999999999</v>
      </c>
      <c r="M1510" s="2">
        <v>14.09</v>
      </c>
      <c r="N1510" s="2">
        <v>57.81</v>
      </c>
      <c r="O1510" s="2">
        <v>0</v>
      </c>
      <c r="P1510" s="2">
        <v>2.88</v>
      </c>
      <c r="Q1510" s="2">
        <v>317.42</v>
      </c>
      <c r="S1510" s="1" t="s">
        <v>212</v>
      </c>
      <c r="T1510" s="2">
        <v>20</v>
      </c>
      <c r="U1510" s="2">
        <v>21.71</v>
      </c>
      <c r="V1510" s="2">
        <v>10.29</v>
      </c>
      <c r="W1510" s="2">
        <v>21.62</v>
      </c>
      <c r="X1510" s="2">
        <v>0</v>
      </c>
      <c r="Y1510" s="2">
        <v>3.63</v>
      </c>
      <c r="Z1510" s="2">
        <v>316.57</v>
      </c>
    </row>
    <row r="1511" spans="1:26" x14ac:dyDescent="0.3">
      <c r="A1511" s="1" t="s">
        <v>210</v>
      </c>
      <c r="B1511" s="2">
        <v>21</v>
      </c>
      <c r="C1511" s="2">
        <v>24.43</v>
      </c>
      <c r="D1511" s="2">
        <v>23.22</v>
      </c>
      <c r="E1511" s="2">
        <v>86.25</v>
      </c>
      <c r="F1511" s="2">
        <v>0.01</v>
      </c>
      <c r="G1511" s="2">
        <v>1.86</v>
      </c>
      <c r="H1511" s="2">
        <v>175.42</v>
      </c>
      <c r="J1511" s="1" t="s">
        <v>211</v>
      </c>
      <c r="K1511" s="2">
        <v>21</v>
      </c>
      <c r="L1511" s="2">
        <v>17.28</v>
      </c>
      <c r="M1511" s="2">
        <v>13.41</v>
      </c>
      <c r="N1511" s="2">
        <v>60.38</v>
      </c>
      <c r="O1511" s="2">
        <v>0</v>
      </c>
      <c r="P1511" s="2">
        <v>3.04</v>
      </c>
      <c r="Q1511" s="2">
        <v>325.57</v>
      </c>
      <c r="S1511" s="1" t="s">
        <v>212</v>
      </c>
      <c r="T1511" s="2">
        <v>21</v>
      </c>
      <c r="U1511" s="2">
        <v>20.65</v>
      </c>
      <c r="V1511" s="2">
        <v>9.9</v>
      </c>
      <c r="W1511" s="2">
        <v>23.56</v>
      </c>
      <c r="X1511" s="2">
        <v>0</v>
      </c>
      <c r="Y1511" s="2">
        <v>3.5</v>
      </c>
      <c r="Z1511" s="2">
        <v>324</v>
      </c>
    </row>
    <row r="1512" spans="1:26" x14ac:dyDescent="0.3">
      <c r="A1512" s="1" t="s">
        <v>210</v>
      </c>
      <c r="B1512" s="2">
        <v>22</v>
      </c>
      <c r="C1512" s="2">
        <v>23.91</v>
      </c>
      <c r="D1512" s="2">
        <v>22.88</v>
      </c>
      <c r="E1512" s="2">
        <v>88.06</v>
      </c>
      <c r="F1512" s="2">
        <v>0.01</v>
      </c>
      <c r="G1512" s="2">
        <v>1.88</v>
      </c>
      <c r="H1512" s="2">
        <v>178.81</v>
      </c>
      <c r="J1512" s="1" t="s">
        <v>211</v>
      </c>
      <c r="K1512" s="2">
        <v>22</v>
      </c>
      <c r="L1512" s="2">
        <v>16.45</v>
      </c>
      <c r="M1512" s="2">
        <v>12.84</v>
      </c>
      <c r="N1512" s="2">
        <v>62.38</v>
      </c>
      <c r="O1512" s="2">
        <v>0</v>
      </c>
      <c r="P1512" s="2">
        <v>3.13</v>
      </c>
      <c r="Q1512" s="2">
        <v>333.95</v>
      </c>
      <c r="S1512" s="1" t="s">
        <v>212</v>
      </c>
      <c r="T1512" s="2">
        <v>22</v>
      </c>
      <c r="U1512" s="2">
        <v>19.73</v>
      </c>
      <c r="V1512" s="2">
        <v>9.49</v>
      </c>
      <c r="W1512" s="2">
        <v>25.12</v>
      </c>
      <c r="X1512" s="2">
        <v>0</v>
      </c>
      <c r="Y1512" s="2">
        <v>3.42</v>
      </c>
      <c r="Z1512" s="2">
        <v>329.4</v>
      </c>
    </row>
    <row r="1513" spans="1:26" x14ac:dyDescent="0.3">
      <c r="A1513" s="1" t="s">
        <v>210</v>
      </c>
      <c r="B1513" s="2">
        <v>23</v>
      </c>
      <c r="C1513" s="2">
        <v>23.48</v>
      </c>
      <c r="D1513" s="2">
        <v>22.59</v>
      </c>
      <c r="E1513" s="2">
        <v>89.62</v>
      </c>
      <c r="F1513" s="2">
        <v>0.01</v>
      </c>
      <c r="G1513" s="2">
        <v>1.81</v>
      </c>
      <c r="H1513" s="2">
        <v>181.73</v>
      </c>
      <c r="J1513" s="1" t="s">
        <v>211</v>
      </c>
      <c r="K1513" s="2">
        <v>23</v>
      </c>
      <c r="L1513" s="2">
        <v>15.78</v>
      </c>
      <c r="M1513" s="2">
        <v>12.37</v>
      </c>
      <c r="N1513" s="2">
        <v>63.81</v>
      </c>
      <c r="O1513" s="2">
        <v>0</v>
      </c>
      <c r="P1513" s="2">
        <v>3.16</v>
      </c>
      <c r="Q1513" s="2">
        <v>343.35</v>
      </c>
      <c r="S1513" s="1" t="s">
        <v>212</v>
      </c>
      <c r="T1513" s="2">
        <v>23</v>
      </c>
      <c r="U1513" s="2">
        <v>18.95</v>
      </c>
      <c r="V1513" s="2">
        <v>9.09</v>
      </c>
      <c r="W1513" s="2">
        <v>26.38</v>
      </c>
      <c r="X1513" s="2">
        <v>0</v>
      </c>
      <c r="Y1513" s="2">
        <v>3.41</v>
      </c>
      <c r="Z1513" s="2">
        <v>332.03</v>
      </c>
    </row>
    <row r="1514" spans="1:26" x14ac:dyDescent="0.3">
      <c r="A1514" s="1" t="s">
        <v>213</v>
      </c>
      <c r="B1514" s="2">
        <v>0</v>
      </c>
      <c r="C1514" s="2">
        <v>23.09</v>
      </c>
      <c r="D1514" s="2">
        <v>22.33</v>
      </c>
      <c r="E1514" s="2">
        <v>90.88</v>
      </c>
      <c r="F1514" s="2">
        <v>0.01</v>
      </c>
      <c r="G1514" s="2">
        <v>1.72</v>
      </c>
      <c r="H1514" s="2">
        <v>188.35</v>
      </c>
      <c r="J1514" s="1" t="s">
        <v>214</v>
      </c>
      <c r="K1514" s="2">
        <v>0</v>
      </c>
      <c r="L1514" s="2">
        <v>15.23</v>
      </c>
      <c r="M1514" s="2">
        <v>11.96</v>
      </c>
      <c r="N1514" s="2">
        <v>64.94</v>
      </c>
      <c r="O1514" s="2">
        <v>0</v>
      </c>
      <c r="P1514" s="2">
        <v>3.14</v>
      </c>
      <c r="Q1514" s="2">
        <v>353</v>
      </c>
      <c r="S1514" s="1" t="s">
        <v>215</v>
      </c>
      <c r="T1514" s="2">
        <v>0</v>
      </c>
      <c r="U1514" s="2">
        <v>18.510000000000002</v>
      </c>
      <c r="V1514" s="2">
        <v>8.8000000000000007</v>
      </c>
      <c r="W1514" s="2">
        <v>26.81</v>
      </c>
      <c r="X1514" s="2">
        <v>0</v>
      </c>
      <c r="Y1514" s="2">
        <v>3.56</v>
      </c>
      <c r="Z1514" s="2">
        <v>330.96</v>
      </c>
    </row>
    <row r="1515" spans="1:26" x14ac:dyDescent="0.3">
      <c r="A1515" s="1" t="s">
        <v>213</v>
      </c>
      <c r="B1515" s="2">
        <v>1</v>
      </c>
      <c r="C1515" s="2">
        <v>22.71</v>
      </c>
      <c r="D1515" s="2">
        <v>22.04</v>
      </c>
      <c r="E1515" s="2">
        <v>92.06</v>
      </c>
      <c r="F1515" s="2">
        <v>0.01</v>
      </c>
      <c r="G1515" s="2">
        <v>1.61</v>
      </c>
      <c r="H1515" s="2">
        <v>196.59</v>
      </c>
      <c r="J1515" s="1" t="s">
        <v>214</v>
      </c>
      <c r="K1515" s="2">
        <v>1</v>
      </c>
      <c r="L1515" s="2">
        <v>14.79</v>
      </c>
      <c r="M1515" s="2">
        <v>11.62</v>
      </c>
      <c r="N1515" s="2">
        <v>65.75</v>
      </c>
      <c r="O1515" s="2">
        <v>0</v>
      </c>
      <c r="P1515" s="2">
        <v>3.02</v>
      </c>
      <c r="Q1515" s="2">
        <v>4.46</v>
      </c>
      <c r="S1515" s="1" t="s">
        <v>215</v>
      </c>
      <c r="T1515" s="2">
        <v>1</v>
      </c>
      <c r="U1515" s="2">
        <v>18.12</v>
      </c>
      <c r="V1515" s="2">
        <v>8.52</v>
      </c>
      <c r="W1515" s="2">
        <v>27.12</v>
      </c>
      <c r="X1515" s="2">
        <v>0</v>
      </c>
      <c r="Y1515" s="2">
        <v>3.66</v>
      </c>
      <c r="Z1515" s="2">
        <v>327.36</v>
      </c>
    </row>
    <row r="1516" spans="1:26" x14ac:dyDescent="0.3">
      <c r="A1516" s="1" t="s">
        <v>213</v>
      </c>
      <c r="B1516" s="2">
        <v>2</v>
      </c>
      <c r="C1516" s="2">
        <v>22.37</v>
      </c>
      <c r="D1516" s="2">
        <v>21.75</v>
      </c>
      <c r="E1516" s="2">
        <v>92.62</v>
      </c>
      <c r="F1516" s="2">
        <v>0.01</v>
      </c>
      <c r="G1516" s="2">
        <v>1.48</v>
      </c>
      <c r="H1516" s="2">
        <v>202.92</v>
      </c>
      <c r="J1516" s="1" t="s">
        <v>214</v>
      </c>
      <c r="K1516" s="2">
        <v>2</v>
      </c>
      <c r="L1516" s="2">
        <v>14.43</v>
      </c>
      <c r="M1516" s="2">
        <v>11.36</v>
      </c>
      <c r="N1516" s="2">
        <v>66.5</v>
      </c>
      <c r="O1516" s="2">
        <v>0</v>
      </c>
      <c r="P1516" s="2">
        <v>2.9</v>
      </c>
      <c r="Q1516" s="2">
        <v>17.260000000000002</v>
      </c>
      <c r="S1516" s="1" t="s">
        <v>215</v>
      </c>
      <c r="T1516" s="2">
        <v>2</v>
      </c>
      <c r="U1516" s="2">
        <v>17.87</v>
      </c>
      <c r="V1516" s="2">
        <v>8.33</v>
      </c>
      <c r="W1516" s="2">
        <v>27.38</v>
      </c>
      <c r="X1516" s="2">
        <v>0</v>
      </c>
      <c r="Y1516" s="2">
        <v>3.73</v>
      </c>
      <c r="Z1516" s="2">
        <v>323.35000000000002</v>
      </c>
    </row>
    <row r="1517" spans="1:26" x14ac:dyDescent="0.3">
      <c r="A1517" s="1" t="s">
        <v>213</v>
      </c>
      <c r="B1517" s="2">
        <v>3</v>
      </c>
      <c r="C1517" s="2">
        <v>22.21</v>
      </c>
      <c r="D1517" s="2">
        <v>21.57</v>
      </c>
      <c r="E1517" s="2">
        <v>92.25</v>
      </c>
      <c r="F1517" s="2">
        <v>0.01</v>
      </c>
      <c r="G1517" s="2">
        <v>1.32</v>
      </c>
      <c r="H1517" s="2">
        <v>213.12</v>
      </c>
      <c r="J1517" s="1" t="s">
        <v>214</v>
      </c>
      <c r="K1517" s="2">
        <v>3</v>
      </c>
      <c r="L1517" s="2">
        <v>14.24</v>
      </c>
      <c r="M1517" s="2">
        <v>11.19</v>
      </c>
      <c r="N1517" s="2">
        <v>66.75</v>
      </c>
      <c r="O1517" s="2">
        <v>0</v>
      </c>
      <c r="P1517" s="2">
        <v>2.64</v>
      </c>
      <c r="Q1517" s="2">
        <v>30.35</v>
      </c>
      <c r="S1517" s="1" t="s">
        <v>215</v>
      </c>
      <c r="T1517" s="2">
        <v>3</v>
      </c>
      <c r="U1517" s="2">
        <v>17.64</v>
      </c>
      <c r="V1517" s="2">
        <v>8.2100000000000009</v>
      </c>
      <c r="W1517" s="2">
        <v>27.69</v>
      </c>
      <c r="X1517" s="2">
        <v>0</v>
      </c>
      <c r="Y1517" s="2">
        <v>3.79</v>
      </c>
      <c r="Z1517" s="2">
        <v>320.10000000000002</v>
      </c>
    </row>
    <row r="1518" spans="1:26" x14ac:dyDescent="0.3">
      <c r="A1518" s="1" t="s">
        <v>213</v>
      </c>
      <c r="B1518" s="2">
        <v>4</v>
      </c>
      <c r="C1518" s="2">
        <v>22.01</v>
      </c>
      <c r="D1518" s="2">
        <v>21.37</v>
      </c>
      <c r="E1518" s="2">
        <v>92.44</v>
      </c>
      <c r="F1518" s="2">
        <v>0.01</v>
      </c>
      <c r="G1518" s="2">
        <v>1.25</v>
      </c>
      <c r="H1518" s="2">
        <v>235.91</v>
      </c>
      <c r="J1518" s="1" t="s">
        <v>214</v>
      </c>
      <c r="K1518" s="2">
        <v>4</v>
      </c>
      <c r="L1518" s="2">
        <v>14.37</v>
      </c>
      <c r="M1518" s="2">
        <v>11.2</v>
      </c>
      <c r="N1518" s="2">
        <v>65.69</v>
      </c>
      <c r="O1518" s="2">
        <v>0</v>
      </c>
      <c r="P1518" s="2">
        <v>2.2799999999999998</v>
      </c>
      <c r="Q1518" s="2">
        <v>46.39</v>
      </c>
      <c r="S1518" s="1" t="s">
        <v>215</v>
      </c>
      <c r="T1518" s="2">
        <v>4</v>
      </c>
      <c r="U1518" s="2">
        <v>17.43</v>
      </c>
      <c r="V1518" s="2">
        <v>8.11</v>
      </c>
      <c r="W1518" s="2">
        <v>28.06</v>
      </c>
      <c r="X1518" s="2">
        <v>0</v>
      </c>
      <c r="Y1518" s="2">
        <v>3.83</v>
      </c>
      <c r="Z1518" s="2">
        <v>317.07</v>
      </c>
    </row>
    <row r="1519" spans="1:26" x14ac:dyDescent="0.3">
      <c r="A1519" s="1" t="s">
        <v>213</v>
      </c>
      <c r="B1519" s="2">
        <v>5</v>
      </c>
      <c r="C1519" s="2">
        <v>21.67</v>
      </c>
      <c r="D1519" s="2">
        <v>21.12</v>
      </c>
      <c r="E1519" s="2">
        <v>93.38</v>
      </c>
      <c r="F1519" s="2">
        <v>0.01</v>
      </c>
      <c r="G1519" s="2">
        <v>1.39</v>
      </c>
      <c r="H1519" s="2">
        <v>259.32</v>
      </c>
      <c r="J1519" s="1" t="s">
        <v>214</v>
      </c>
      <c r="K1519" s="2">
        <v>5</v>
      </c>
      <c r="L1519" s="2">
        <v>14.5</v>
      </c>
      <c r="M1519" s="2">
        <v>11.23</v>
      </c>
      <c r="N1519" s="2">
        <v>64.75</v>
      </c>
      <c r="O1519" s="2">
        <v>0</v>
      </c>
      <c r="P1519" s="2">
        <v>1.92</v>
      </c>
      <c r="Q1519" s="2">
        <v>66.56</v>
      </c>
      <c r="S1519" s="1" t="s">
        <v>215</v>
      </c>
      <c r="T1519" s="2">
        <v>5</v>
      </c>
      <c r="U1519" s="2">
        <v>17.149999999999999</v>
      </c>
      <c r="V1519" s="2">
        <v>7.97</v>
      </c>
      <c r="W1519" s="2">
        <v>28.56</v>
      </c>
      <c r="X1519" s="2">
        <v>0</v>
      </c>
      <c r="Y1519" s="2">
        <v>3.86</v>
      </c>
      <c r="Z1519" s="2">
        <v>312.62</v>
      </c>
    </row>
    <row r="1520" spans="1:26" x14ac:dyDescent="0.3">
      <c r="A1520" s="1" t="s">
        <v>213</v>
      </c>
      <c r="B1520" s="2">
        <v>6</v>
      </c>
      <c r="C1520" s="2">
        <v>22.89</v>
      </c>
      <c r="D1520" s="2">
        <v>22.06</v>
      </c>
      <c r="E1520" s="2">
        <v>90.31</v>
      </c>
      <c r="F1520" s="2">
        <v>0.01</v>
      </c>
      <c r="G1520" s="2">
        <v>1.43</v>
      </c>
      <c r="H1520" s="2">
        <v>274.70999999999998</v>
      </c>
      <c r="J1520" s="1" t="s">
        <v>214</v>
      </c>
      <c r="K1520" s="2">
        <v>6</v>
      </c>
      <c r="L1520" s="2">
        <v>15.12</v>
      </c>
      <c r="M1520" s="2">
        <v>12.17</v>
      </c>
      <c r="N1520" s="2">
        <v>68</v>
      </c>
      <c r="O1520" s="2">
        <v>0</v>
      </c>
      <c r="P1520" s="2">
        <v>1.63</v>
      </c>
      <c r="Q1520" s="2">
        <v>88.63</v>
      </c>
      <c r="S1520" s="1" t="s">
        <v>215</v>
      </c>
      <c r="T1520" s="2">
        <v>6</v>
      </c>
      <c r="U1520" s="2">
        <v>19.059999999999999</v>
      </c>
      <c r="V1520" s="2">
        <v>8.94</v>
      </c>
      <c r="W1520" s="2">
        <v>25.31</v>
      </c>
      <c r="X1520" s="2">
        <v>0</v>
      </c>
      <c r="Y1520" s="2">
        <v>4.25</v>
      </c>
      <c r="Z1520" s="2">
        <v>307.08</v>
      </c>
    </row>
    <row r="1521" spans="1:26" x14ac:dyDescent="0.3">
      <c r="A1521" s="1" t="s">
        <v>213</v>
      </c>
      <c r="B1521" s="2">
        <v>7</v>
      </c>
      <c r="C1521" s="2">
        <v>24.79</v>
      </c>
      <c r="D1521" s="2">
        <v>23.12</v>
      </c>
      <c r="E1521" s="2">
        <v>81.62</v>
      </c>
      <c r="F1521" s="2">
        <v>0.02</v>
      </c>
      <c r="G1521" s="2">
        <v>1.66</v>
      </c>
      <c r="H1521" s="2">
        <v>279.77</v>
      </c>
      <c r="J1521" s="1" t="s">
        <v>214</v>
      </c>
      <c r="K1521" s="2">
        <v>7</v>
      </c>
      <c r="L1521" s="2">
        <v>18</v>
      </c>
      <c r="M1521" s="2">
        <v>13.89</v>
      </c>
      <c r="N1521" s="2">
        <v>58.75</v>
      </c>
      <c r="O1521" s="2">
        <v>0</v>
      </c>
      <c r="P1521" s="2">
        <v>1.9</v>
      </c>
      <c r="Q1521" s="2">
        <v>107.24</v>
      </c>
      <c r="S1521" s="1" t="s">
        <v>215</v>
      </c>
      <c r="T1521" s="2">
        <v>7</v>
      </c>
      <c r="U1521" s="2">
        <v>23.39</v>
      </c>
      <c r="V1521" s="2">
        <v>11.12</v>
      </c>
      <c r="W1521" s="2">
        <v>19.5</v>
      </c>
      <c r="X1521" s="2">
        <v>0</v>
      </c>
      <c r="Y1521" s="2">
        <v>5.73</v>
      </c>
      <c r="Z1521" s="2">
        <v>300.08999999999997</v>
      </c>
    </row>
    <row r="1522" spans="1:26" x14ac:dyDescent="0.3">
      <c r="A1522" s="1" t="s">
        <v>213</v>
      </c>
      <c r="B1522" s="2">
        <v>8</v>
      </c>
      <c r="C1522" s="2">
        <v>27.79</v>
      </c>
      <c r="D1522" s="2">
        <v>24.69</v>
      </c>
      <c r="E1522" s="2">
        <v>69</v>
      </c>
      <c r="F1522" s="2">
        <v>0.25</v>
      </c>
      <c r="G1522" s="2">
        <v>2.33</v>
      </c>
      <c r="H1522" s="2">
        <v>281.2</v>
      </c>
      <c r="J1522" s="1" t="s">
        <v>214</v>
      </c>
      <c r="K1522" s="2">
        <v>8</v>
      </c>
      <c r="L1522" s="2">
        <v>20.95</v>
      </c>
      <c r="M1522" s="2">
        <v>15.5</v>
      </c>
      <c r="N1522" s="2">
        <v>49.81</v>
      </c>
      <c r="O1522" s="2">
        <v>0</v>
      </c>
      <c r="P1522" s="2">
        <v>1.41</v>
      </c>
      <c r="Q1522" s="2">
        <v>130.74</v>
      </c>
      <c r="S1522" s="1" t="s">
        <v>215</v>
      </c>
      <c r="T1522" s="2">
        <v>8</v>
      </c>
      <c r="U1522" s="2">
        <v>27.67</v>
      </c>
      <c r="V1522" s="2">
        <v>13.17</v>
      </c>
      <c r="W1522" s="2">
        <v>14.88</v>
      </c>
      <c r="X1522" s="2">
        <v>0</v>
      </c>
      <c r="Y1522" s="2">
        <v>5.97</v>
      </c>
      <c r="Z1522" s="2">
        <v>293.44</v>
      </c>
    </row>
    <row r="1523" spans="1:26" x14ac:dyDescent="0.3">
      <c r="A1523" s="1" t="s">
        <v>213</v>
      </c>
      <c r="B1523" s="2">
        <v>9</v>
      </c>
      <c r="C1523" s="2">
        <v>29.67</v>
      </c>
      <c r="D1523" s="2">
        <v>25.62</v>
      </c>
      <c r="E1523" s="2">
        <v>61.88</v>
      </c>
      <c r="F1523" s="2">
        <v>0.36</v>
      </c>
      <c r="G1523" s="2">
        <v>2.39</v>
      </c>
      <c r="H1523" s="2">
        <v>285.77</v>
      </c>
      <c r="J1523" s="1" t="s">
        <v>214</v>
      </c>
      <c r="K1523" s="2">
        <v>9</v>
      </c>
      <c r="L1523" s="2">
        <v>25.25</v>
      </c>
      <c r="M1523" s="2">
        <v>17.260000000000002</v>
      </c>
      <c r="N1523" s="2">
        <v>36.5</v>
      </c>
      <c r="O1523" s="2">
        <v>0</v>
      </c>
      <c r="P1523" s="2">
        <v>1.18</v>
      </c>
      <c r="Q1523" s="2">
        <v>208.43</v>
      </c>
      <c r="S1523" s="1" t="s">
        <v>215</v>
      </c>
      <c r="T1523" s="2">
        <v>9</v>
      </c>
      <c r="U1523" s="2">
        <v>32.03</v>
      </c>
      <c r="V1523" s="2">
        <v>14.56</v>
      </c>
      <c r="W1523" s="2">
        <v>10.25</v>
      </c>
      <c r="X1523" s="2">
        <v>0</v>
      </c>
      <c r="Y1523" s="2">
        <v>7.77</v>
      </c>
      <c r="Z1523" s="2">
        <v>293.27</v>
      </c>
    </row>
    <row r="1524" spans="1:26" x14ac:dyDescent="0.3">
      <c r="A1524" s="1" t="s">
        <v>213</v>
      </c>
      <c r="B1524" s="2">
        <v>10</v>
      </c>
      <c r="C1524" s="2">
        <v>30.63</v>
      </c>
      <c r="D1524" s="2">
        <v>26.1</v>
      </c>
      <c r="E1524" s="2">
        <v>58.5</v>
      </c>
      <c r="F1524" s="2">
        <v>0.19</v>
      </c>
      <c r="G1524" s="2">
        <v>2.2000000000000002</v>
      </c>
      <c r="H1524" s="2">
        <v>284.38</v>
      </c>
      <c r="J1524" s="1" t="s">
        <v>214</v>
      </c>
      <c r="K1524" s="2">
        <v>10</v>
      </c>
      <c r="L1524" s="2">
        <v>27.24</v>
      </c>
      <c r="M1524" s="2">
        <v>18.440000000000001</v>
      </c>
      <c r="N1524" s="2">
        <v>33.119999999999997</v>
      </c>
      <c r="O1524" s="2">
        <v>0</v>
      </c>
      <c r="P1524" s="2">
        <v>1.51</v>
      </c>
      <c r="Q1524" s="2">
        <v>221.02</v>
      </c>
      <c r="S1524" s="1" t="s">
        <v>215</v>
      </c>
      <c r="T1524" s="2">
        <v>10</v>
      </c>
      <c r="U1524" s="2">
        <v>33.369999999999997</v>
      </c>
      <c r="V1524" s="2">
        <v>15.19</v>
      </c>
      <c r="W1524" s="2">
        <v>9.44</v>
      </c>
      <c r="X1524" s="2">
        <v>0</v>
      </c>
      <c r="Y1524" s="2">
        <v>8.0399999999999991</v>
      </c>
      <c r="Z1524" s="2">
        <v>290.70999999999998</v>
      </c>
    </row>
    <row r="1525" spans="1:26" x14ac:dyDescent="0.3">
      <c r="A1525" s="1" t="s">
        <v>213</v>
      </c>
      <c r="B1525" s="2">
        <v>11</v>
      </c>
      <c r="C1525" s="2">
        <v>31.22</v>
      </c>
      <c r="D1525" s="2">
        <v>26.31</v>
      </c>
      <c r="E1525" s="2">
        <v>56</v>
      </c>
      <c r="F1525" s="2">
        <v>0.12</v>
      </c>
      <c r="G1525" s="2">
        <v>1.94</v>
      </c>
      <c r="H1525" s="2">
        <v>276.01</v>
      </c>
      <c r="J1525" s="1" t="s">
        <v>214</v>
      </c>
      <c r="K1525" s="2">
        <v>11</v>
      </c>
      <c r="L1525" s="2">
        <v>28.27</v>
      </c>
      <c r="M1525" s="2">
        <v>19.22</v>
      </c>
      <c r="N1525" s="2">
        <v>32.380000000000003</v>
      </c>
      <c r="O1525" s="2">
        <v>0</v>
      </c>
      <c r="P1525" s="2">
        <v>1.47</v>
      </c>
      <c r="Q1525" s="2">
        <v>213.52</v>
      </c>
      <c r="S1525" s="1" t="s">
        <v>215</v>
      </c>
      <c r="T1525" s="2">
        <v>11</v>
      </c>
      <c r="U1525" s="2">
        <v>34.04</v>
      </c>
      <c r="V1525" s="2">
        <v>15.57</v>
      </c>
      <c r="W1525" s="2">
        <v>9.1199999999999992</v>
      </c>
      <c r="X1525" s="2">
        <v>0</v>
      </c>
      <c r="Y1525" s="2">
        <v>8.2200000000000006</v>
      </c>
      <c r="Z1525" s="2">
        <v>289.49</v>
      </c>
    </row>
    <row r="1526" spans="1:26" x14ac:dyDescent="0.3">
      <c r="A1526" s="1" t="s">
        <v>213</v>
      </c>
      <c r="B1526" s="2">
        <v>12</v>
      </c>
      <c r="C1526" s="2">
        <v>31.59</v>
      </c>
      <c r="D1526" s="2">
        <v>26.4</v>
      </c>
      <c r="E1526" s="2">
        <v>54.25</v>
      </c>
      <c r="F1526" s="2">
        <v>0.08</v>
      </c>
      <c r="G1526" s="2">
        <v>1.76</v>
      </c>
      <c r="H1526" s="2">
        <v>265.93</v>
      </c>
      <c r="J1526" s="1" t="s">
        <v>214</v>
      </c>
      <c r="K1526" s="2">
        <v>12</v>
      </c>
      <c r="L1526" s="2">
        <v>28.85</v>
      </c>
      <c r="M1526" s="2">
        <v>19.690000000000001</v>
      </c>
      <c r="N1526" s="2">
        <v>32.06</v>
      </c>
      <c r="O1526" s="2">
        <v>0.01</v>
      </c>
      <c r="P1526" s="2">
        <v>1.22</v>
      </c>
      <c r="Q1526" s="2">
        <v>194.84</v>
      </c>
      <c r="S1526" s="1" t="s">
        <v>215</v>
      </c>
      <c r="T1526" s="2">
        <v>12</v>
      </c>
      <c r="U1526" s="2">
        <v>34.32</v>
      </c>
      <c r="V1526" s="2">
        <v>15.68</v>
      </c>
      <c r="W1526" s="2">
        <v>8.94</v>
      </c>
      <c r="X1526" s="2">
        <v>0</v>
      </c>
      <c r="Y1526" s="2">
        <v>8.26</v>
      </c>
      <c r="Z1526" s="2">
        <v>288.19</v>
      </c>
    </row>
    <row r="1527" spans="1:26" x14ac:dyDescent="0.3">
      <c r="A1527" s="1" t="s">
        <v>213</v>
      </c>
      <c r="B1527" s="2">
        <v>13</v>
      </c>
      <c r="C1527" s="2">
        <v>31.66</v>
      </c>
      <c r="D1527" s="2">
        <v>26.34</v>
      </c>
      <c r="E1527" s="2">
        <v>53.38</v>
      </c>
      <c r="F1527" s="2">
        <v>0.03</v>
      </c>
      <c r="G1527" s="2">
        <v>1.75</v>
      </c>
      <c r="H1527" s="2">
        <v>257.39</v>
      </c>
      <c r="J1527" s="1" t="s">
        <v>214</v>
      </c>
      <c r="K1527" s="2">
        <v>13</v>
      </c>
      <c r="L1527" s="2">
        <v>29.01</v>
      </c>
      <c r="M1527" s="2">
        <v>19.89</v>
      </c>
      <c r="N1527" s="2">
        <v>32.31</v>
      </c>
      <c r="O1527" s="2">
        <v>0.02</v>
      </c>
      <c r="P1527" s="2">
        <v>1.1499999999999999</v>
      </c>
      <c r="Q1527" s="2">
        <v>162.66999999999999</v>
      </c>
      <c r="S1527" s="1" t="s">
        <v>215</v>
      </c>
      <c r="T1527" s="2">
        <v>13</v>
      </c>
      <c r="U1527" s="2">
        <v>34.21</v>
      </c>
      <c r="V1527" s="2">
        <v>15.51</v>
      </c>
      <c r="W1527" s="2">
        <v>8.81</v>
      </c>
      <c r="X1527" s="2">
        <v>0</v>
      </c>
      <c r="Y1527" s="2">
        <v>8.24</v>
      </c>
      <c r="Z1527" s="2">
        <v>287.04000000000002</v>
      </c>
    </row>
    <row r="1528" spans="1:26" x14ac:dyDescent="0.3">
      <c r="A1528" s="1" t="s">
        <v>213</v>
      </c>
      <c r="B1528" s="2">
        <v>14</v>
      </c>
      <c r="C1528" s="2">
        <v>31.52</v>
      </c>
      <c r="D1528" s="2">
        <v>26.22</v>
      </c>
      <c r="E1528" s="2">
        <v>53.5</v>
      </c>
      <c r="F1528" s="2">
        <v>0.01</v>
      </c>
      <c r="G1528" s="2">
        <v>1.8</v>
      </c>
      <c r="H1528" s="2">
        <v>254.4</v>
      </c>
      <c r="J1528" s="1" t="s">
        <v>214</v>
      </c>
      <c r="K1528" s="2">
        <v>14</v>
      </c>
      <c r="L1528" s="2">
        <v>28.74</v>
      </c>
      <c r="M1528" s="2">
        <v>19.829999999999998</v>
      </c>
      <c r="N1528" s="2">
        <v>33.19</v>
      </c>
      <c r="O1528" s="2">
        <v>0.05</v>
      </c>
      <c r="P1528" s="2">
        <v>1.22</v>
      </c>
      <c r="Q1528" s="2">
        <v>135.52000000000001</v>
      </c>
      <c r="S1528" s="1" t="s">
        <v>215</v>
      </c>
      <c r="T1528" s="2">
        <v>14</v>
      </c>
      <c r="U1528" s="2">
        <v>33.770000000000003</v>
      </c>
      <c r="V1528" s="2">
        <v>15.1</v>
      </c>
      <c r="W1528" s="2">
        <v>8.81</v>
      </c>
      <c r="X1528" s="2">
        <v>0</v>
      </c>
      <c r="Y1528" s="2">
        <v>8.27</v>
      </c>
      <c r="Z1528" s="2">
        <v>286.24</v>
      </c>
    </row>
    <row r="1529" spans="1:26" x14ac:dyDescent="0.3">
      <c r="A1529" s="1" t="s">
        <v>213</v>
      </c>
      <c r="B1529" s="2">
        <v>15</v>
      </c>
      <c r="C1529" s="2">
        <v>31.26</v>
      </c>
      <c r="D1529" s="2">
        <v>26.12</v>
      </c>
      <c r="E1529" s="2">
        <v>54.62</v>
      </c>
      <c r="F1529" s="2">
        <v>0.01</v>
      </c>
      <c r="G1529" s="2">
        <v>1.76</v>
      </c>
      <c r="H1529" s="2">
        <v>250.52</v>
      </c>
      <c r="J1529" s="1" t="s">
        <v>214</v>
      </c>
      <c r="K1529" s="2">
        <v>15</v>
      </c>
      <c r="L1529" s="2">
        <v>27.9</v>
      </c>
      <c r="M1529" s="2">
        <v>19.510000000000002</v>
      </c>
      <c r="N1529" s="2">
        <v>35.380000000000003</v>
      </c>
      <c r="O1529" s="2">
        <v>0.1</v>
      </c>
      <c r="P1529" s="2">
        <v>1.33</v>
      </c>
      <c r="Q1529" s="2">
        <v>115.67</v>
      </c>
      <c r="S1529" s="1" t="s">
        <v>215</v>
      </c>
      <c r="T1529" s="2">
        <v>15</v>
      </c>
      <c r="U1529" s="2">
        <v>32.799999999999997</v>
      </c>
      <c r="V1529" s="2">
        <v>14.45</v>
      </c>
      <c r="W1529" s="2">
        <v>9.06</v>
      </c>
      <c r="X1529" s="2">
        <v>0</v>
      </c>
      <c r="Y1529" s="2">
        <v>8.26</v>
      </c>
      <c r="Z1529" s="2">
        <v>286.08999999999997</v>
      </c>
    </row>
    <row r="1530" spans="1:26" x14ac:dyDescent="0.3">
      <c r="A1530" s="1" t="s">
        <v>213</v>
      </c>
      <c r="B1530" s="2">
        <v>16</v>
      </c>
      <c r="C1530" s="2">
        <v>30.41</v>
      </c>
      <c r="D1530" s="2">
        <v>25.54</v>
      </c>
      <c r="E1530" s="2">
        <v>56.19</v>
      </c>
      <c r="F1530" s="2">
        <v>0</v>
      </c>
      <c r="G1530" s="2">
        <v>1.86</v>
      </c>
      <c r="H1530" s="2">
        <v>249.36</v>
      </c>
      <c r="J1530" s="1" t="s">
        <v>214</v>
      </c>
      <c r="K1530" s="2">
        <v>16</v>
      </c>
      <c r="L1530" s="2">
        <v>26.09</v>
      </c>
      <c r="M1530" s="2">
        <v>19.62</v>
      </c>
      <c r="N1530" s="2">
        <v>45.06</v>
      </c>
      <c r="O1530" s="2">
        <v>0.23</v>
      </c>
      <c r="P1530" s="2">
        <v>1.37</v>
      </c>
      <c r="Q1530" s="2">
        <v>100.48</v>
      </c>
      <c r="S1530" s="1" t="s">
        <v>215</v>
      </c>
      <c r="T1530" s="2">
        <v>16</v>
      </c>
      <c r="U1530" s="2">
        <v>31.08</v>
      </c>
      <c r="V1530" s="2">
        <v>13.48</v>
      </c>
      <c r="W1530" s="2">
        <v>9.81</v>
      </c>
      <c r="X1530" s="2">
        <v>0</v>
      </c>
      <c r="Y1530" s="2">
        <v>7.31</v>
      </c>
      <c r="Z1530" s="2">
        <v>285.55</v>
      </c>
    </row>
    <row r="1531" spans="1:26" x14ac:dyDescent="0.3">
      <c r="A1531" s="1" t="s">
        <v>213</v>
      </c>
      <c r="B1531" s="2">
        <v>17</v>
      </c>
      <c r="C1531" s="2">
        <v>27.89</v>
      </c>
      <c r="D1531" s="2">
        <v>25.07</v>
      </c>
      <c r="E1531" s="2">
        <v>71.5</v>
      </c>
      <c r="F1531" s="2">
        <v>0</v>
      </c>
      <c r="G1531" s="2">
        <v>1.68</v>
      </c>
      <c r="H1531" s="2">
        <v>251.23</v>
      </c>
      <c r="J1531" s="1" t="s">
        <v>214</v>
      </c>
      <c r="K1531" s="2">
        <v>17</v>
      </c>
      <c r="L1531" s="2">
        <v>22.83</v>
      </c>
      <c r="M1531" s="2">
        <v>18.690000000000001</v>
      </c>
      <c r="N1531" s="2">
        <v>59.62</v>
      </c>
      <c r="O1531" s="2">
        <v>0.01</v>
      </c>
      <c r="P1531" s="2">
        <v>2.0299999999999998</v>
      </c>
      <c r="Q1531" s="2">
        <v>87.35</v>
      </c>
      <c r="S1531" s="1" t="s">
        <v>215</v>
      </c>
      <c r="T1531" s="2">
        <v>17</v>
      </c>
      <c r="U1531" s="2">
        <v>27.03</v>
      </c>
      <c r="V1531" s="2">
        <v>11.54</v>
      </c>
      <c r="W1531" s="2">
        <v>12.62</v>
      </c>
      <c r="X1531" s="2">
        <v>0</v>
      </c>
      <c r="Y1531" s="2">
        <v>5.1100000000000003</v>
      </c>
      <c r="Z1531" s="2">
        <v>282.97000000000003</v>
      </c>
    </row>
    <row r="1532" spans="1:26" x14ac:dyDescent="0.3">
      <c r="A1532" s="1" t="s">
        <v>213</v>
      </c>
      <c r="B1532" s="2">
        <v>18</v>
      </c>
      <c r="C1532" s="2">
        <v>26.73</v>
      </c>
      <c r="D1532" s="2">
        <v>24.33</v>
      </c>
      <c r="E1532" s="2">
        <v>74.81</v>
      </c>
      <c r="F1532" s="2">
        <v>0</v>
      </c>
      <c r="G1532" s="2">
        <v>1.84</v>
      </c>
      <c r="H1532" s="2">
        <v>256.49</v>
      </c>
      <c r="J1532" s="1" t="s">
        <v>214</v>
      </c>
      <c r="K1532" s="2">
        <v>18</v>
      </c>
      <c r="L1532" s="2">
        <v>21.33</v>
      </c>
      <c r="M1532" s="2">
        <v>17.600000000000001</v>
      </c>
      <c r="N1532" s="2">
        <v>62.31</v>
      </c>
      <c r="O1532" s="2">
        <v>0.03</v>
      </c>
      <c r="P1532" s="2">
        <v>2.56</v>
      </c>
      <c r="Q1532" s="2">
        <v>84.05</v>
      </c>
      <c r="S1532" s="1" t="s">
        <v>215</v>
      </c>
      <c r="T1532" s="2">
        <v>18</v>
      </c>
      <c r="U1532" s="2">
        <v>25.36</v>
      </c>
      <c r="V1532" s="2">
        <v>10.8</v>
      </c>
      <c r="W1532" s="2">
        <v>14.19</v>
      </c>
      <c r="X1532" s="2">
        <v>0</v>
      </c>
      <c r="Y1532" s="2">
        <v>5.66</v>
      </c>
      <c r="Z1532" s="2">
        <v>283.58</v>
      </c>
    </row>
    <row r="1533" spans="1:26" x14ac:dyDescent="0.3">
      <c r="A1533" s="1" t="s">
        <v>213</v>
      </c>
      <c r="B1533" s="2">
        <v>19</v>
      </c>
      <c r="C1533" s="2">
        <v>25.96</v>
      </c>
      <c r="D1533" s="2">
        <v>23.77</v>
      </c>
      <c r="E1533" s="2">
        <v>76.75</v>
      </c>
      <c r="F1533" s="2">
        <v>0</v>
      </c>
      <c r="G1533" s="2">
        <v>2.0099999999999998</v>
      </c>
      <c r="H1533" s="2">
        <v>266.44</v>
      </c>
      <c r="J1533" s="1" t="s">
        <v>214</v>
      </c>
      <c r="K1533" s="2">
        <v>19</v>
      </c>
      <c r="L1533" s="2">
        <v>20.37</v>
      </c>
      <c r="M1533" s="2">
        <v>17.03</v>
      </c>
      <c r="N1533" s="2">
        <v>65.38</v>
      </c>
      <c r="O1533" s="2">
        <v>0.08</v>
      </c>
      <c r="P1533" s="2">
        <v>2.92</v>
      </c>
      <c r="Q1533" s="2">
        <v>83.54</v>
      </c>
      <c r="S1533" s="1" t="s">
        <v>215</v>
      </c>
      <c r="T1533" s="2">
        <v>19</v>
      </c>
      <c r="U1533" s="2">
        <v>24.52</v>
      </c>
      <c r="V1533" s="2">
        <v>10.55</v>
      </c>
      <c r="W1533" s="2">
        <v>15.31</v>
      </c>
      <c r="X1533" s="2">
        <v>0</v>
      </c>
      <c r="Y1533" s="2">
        <v>6.14</v>
      </c>
      <c r="Z1533" s="2">
        <v>286.18</v>
      </c>
    </row>
    <row r="1534" spans="1:26" x14ac:dyDescent="0.3">
      <c r="A1534" s="1" t="s">
        <v>213</v>
      </c>
      <c r="B1534" s="2">
        <v>20</v>
      </c>
      <c r="C1534" s="2">
        <v>25.18</v>
      </c>
      <c r="D1534" s="2">
        <v>23.22</v>
      </c>
      <c r="E1534" s="2">
        <v>78.75</v>
      </c>
      <c r="F1534" s="2">
        <v>0</v>
      </c>
      <c r="G1534" s="2">
        <v>2.04</v>
      </c>
      <c r="H1534" s="2">
        <v>277.7</v>
      </c>
      <c r="J1534" s="1" t="s">
        <v>214</v>
      </c>
      <c r="K1534" s="2">
        <v>20</v>
      </c>
      <c r="L1534" s="2">
        <v>19.43</v>
      </c>
      <c r="M1534" s="2">
        <v>16.52</v>
      </c>
      <c r="N1534" s="2">
        <v>69</v>
      </c>
      <c r="O1534" s="2">
        <v>0.13</v>
      </c>
      <c r="P1534" s="2">
        <v>3.67</v>
      </c>
      <c r="Q1534" s="2">
        <v>82.18</v>
      </c>
      <c r="S1534" s="1" t="s">
        <v>215</v>
      </c>
      <c r="T1534" s="2">
        <v>20</v>
      </c>
      <c r="U1534" s="2">
        <v>23.4</v>
      </c>
      <c r="V1534" s="2">
        <v>10.220000000000001</v>
      </c>
      <c r="W1534" s="2">
        <v>16.940000000000001</v>
      </c>
      <c r="X1534" s="2">
        <v>0</v>
      </c>
      <c r="Y1534" s="2">
        <v>6.03</v>
      </c>
      <c r="Z1534" s="2">
        <v>288.2</v>
      </c>
    </row>
    <row r="1535" spans="1:26" x14ac:dyDescent="0.3">
      <c r="A1535" s="1" t="s">
        <v>213</v>
      </c>
      <c r="B1535" s="2">
        <v>21</v>
      </c>
      <c r="C1535" s="2">
        <v>24.38</v>
      </c>
      <c r="D1535" s="2">
        <v>22.69</v>
      </c>
      <c r="E1535" s="2">
        <v>81.38</v>
      </c>
      <c r="F1535" s="2">
        <v>0</v>
      </c>
      <c r="G1535" s="2">
        <v>1.91</v>
      </c>
      <c r="H1535" s="2">
        <v>289.83999999999997</v>
      </c>
      <c r="J1535" s="1" t="s">
        <v>214</v>
      </c>
      <c r="K1535" s="2">
        <v>21</v>
      </c>
      <c r="L1535" s="2">
        <v>18.48</v>
      </c>
      <c r="M1535" s="2">
        <v>16.02</v>
      </c>
      <c r="N1535" s="2">
        <v>72.94</v>
      </c>
      <c r="O1535" s="2">
        <v>0.18</v>
      </c>
      <c r="P1535" s="2">
        <v>4.34</v>
      </c>
      <c r="Q1535" s="2">
        <v>78.59</v>
      </c>
      <c r="S1535" s="1" t="s">
        <v>215</v>
      </c>
      <c r="T1535" s="2">
        <v>21</v>
      </c>
      <c r="U1535" s="2">
        <v>22.41</v>
      </c>
      <c r="V1535" s="2">
        <v>9.9600000000000009</v>
      </c>
      <c r="W1535" s="2">
        <v>18.690000000000001</v>
      </c>
      <c r="X1535" s="2">
        <v>0</v>
      </c>
      <c r="Y1535" s="2">
        <v>6.05</v>
      </c>
      <c r="Z1535" s="2">
        <v>289.07</v>
      </c>
    </row>
    <row r="1536" spans="1:26" x14ac:dyDescent="0.3">
      <c r="A1536" s="1" t="s">
        <v>213</v>
      </c>
      <c r="B1536" s="2">
        <v>22</v>
      </c>
      <c r="C1536" s="2">
        <v>23.8</v>
      </c>
      <c r="D1536" s="2">
        <v>22.3</v>
      </c>
      <c r="E1536" s="2">
        <v>83.12</v>
      </c>
      <c r="F1536" s="2">
        <v>0</v>
      </c>
      <c r="G1536" s="2">
        <v>1.61</v>
      </c>
      <c r="H1536" s="2">
        <v>305.7</v>
      </c>
      <c r="J1536" s="1" t="s">
        <v>214</v>
      </c>
      <c r="K1536" s="2">
        <v>22</v>
      </c>
      <c r="L1536" s="2">
        <v>17.64</v>
      </c>
      <c r="M1536" s="2">
        <v>15.48</v>
      </c>
      <c r="N1536" s="2">
        <v>75.69</v>
      </c>
      <c r="O1536" s="2">
        <v>0.19</v>
      </c>
      <c r="P1536" s="2">
        <v>4.29</v>
      </c>
      <c r="Q1536" s="2">
        <v>75.459999999999994</v>
      </c>
      <c r="S1536" s="1" t="s">
        <v>215</v>
      </c>
      <c r="T1536" s="2">
        <v>22</v>
      </c>
      <c r="U1536" s="2">
        <v>21.61</v>
      </c>
      <c r="V1536" s="2">
        <v>9.81</v>
      </c>
      <c r="W1536" s="2">
        <v>20.38</v>
      </c>
      <c r="X1536" s="2">
        <v>0</v>
      </c>
      <c r="Y1536" s="2">
        <v>6.26</v>
      </c>
      <c r="Z1536" s="2">
        <v>290.08999999999997</v>
      </c>
    </row>
    <row r="1537" spans="1:26" x14ac:dyDescent="0.3">
      <c r="A1537" s="1" t="s">
        <v>213</v>
      </c>
      <c r="B1537" s="2">
        <v>23</v>
      </c>
      <c r="C1537" s="2">
        <v>23.43</v>
      </c>
      <c r="D1537" s="2">
        <v>21.98</v>
      </c>
      <c r="E1537" s="2">
        <v>83.62</v>
      </c>
      <c r="F1537" s="2">
        <v>0</v>
      </c>
      <c r="G1537" s="2">
        <v>1.1299999999999999</v>
      </c>
      <c r="H1537" s="2">
        <v>332.72</v>
      </c>
      <c r="J1537" s="1" t="s">
        <v>214</v>
      </c>
      <c r="K1537" s="2">
        <v>23</v>
      </c>
      <c r="L1537" s="2">
        <v>17.02</v>
      </c>
      <c r="M1537" s="2">
        <v>14.96</v>
      </c>
      <c r="N1537" s="2">
        <v>76.69</v>
      </c>
      <c r="O1537" s="2">
        <v>0.18</v>
      </c>
      <c r="P1537" s="2">
        <v>3.79</v>
      </c>
      <c r="Q1537" s="2">
        <v>74.099999999999994</v>
      </c>
      <c r="S1537" s="1" t="s">
        <v>215</v>
      </c>
      <c r="T1537" s="2">
        <v>23</v>
      </c>
      <c r="U1537" s="2">
        <v>20.84</v>
      </c>
      <c r="V1537" s="2">
        <v>9.7200000000000006</v>
      </c>
      <c r="W1537" s="2">
        <v>22.31</v>
      </c>
      <c r="X1537" s="2">
        <v>0</v>
      </c>
      <c r="Y1537" s="2">
        <v>6.38</v>
      </c>
      <c r="Z1537" s="2">
        <v>290.72000000000003</v>
      </c>
    </row>
    <row r="1538" spans="1:26" x14ac:dyDescent="0.3">
      <c r="A1538" s="1" t="s">
        <v>216</v>
      </c>
      <c r="B1538" s="2">
        <v>0</v>
      </c>
      <c r="C1538" s="2">
        <v>22.94</v>
      </c>
      <c r="D1538" s="2">
        <v>21.65</v>
      </c>
      <c r="E1538" s="2">
        <v>85.25</v>
      </c>
      <c r="F1538" s="2">
        <v>0</v>
      </c>
      <c r="G1538" s="2">
        <v>0.85</v>
      </c>
      <c r="H1538" s="2">
        <v>23.75</v>
      </c>
      <c r="J1538" s="1" t="s">
        <v>217</v>
      </c>
      <c r="K1538" s="2">
        <v>0</v>
      </c>
      <c r="L1538" s="2">
        <v>16.47</v>
      </c>
      <c r="M1538" s="2">
        <v>14.48</v>
      </c>
      <c r="N1538" s="2">
        <v>77.19</v>
      </c>
      <c r="O1538" s="2">
        <v>0.27</v>
      </c>
      <c r="P1538" s="2">
        <v>2.94</v>
      </c>
      <c r="Q1538" s="2">
        <v>72.53</v>
      </c>
      <c r="S1538" s="1" t="s">
        <v>218</v>
      </c>
      <c r="T1538" s="2">
        <v>0</v>
      </c>
      <c r="U1538" s="2">
        <v>20</v>
      </c>
      <c r="V1538" s="2">
        <v>9.58</v>
      </c>
      <c r="W1538" s="2">
        <v>24.56</v>
      </c>
      <c r="X1538" s="2">
        <v>0</v>
      </c>
      <c r="Y1538" s="2">
        <v>6.11</v>
      </c>
      <c r="Z1538" s="2">
        <v>291.52</v>
      </c>
    </row>
    <row r="1539" spans="1:26" x14ac:dyDescent="0.3">
      <c r="A1539" s="1" t="s">
        <v>216</v>
      </c>
      <c r="B1539" s="2">
        <v>1</v>
      </c>
      <c r="C1539" s="2">
        <v>22.28</v>
      </c>
      <c r="D1539" s="2">
        <v>21.32</v>
      </c>
      <c r="E1539" s="2">
        <v>88.75</v>
      </c>
      <c r="F1539" s="2">
        <v>0.01</v>
      </c>
      <c r="G1539" s="2">
        <v>1.1100000000000001</v>
      </c>
      <c r="H1539" s="2">
        <v>70.290000000000006</v>
      </c>
      <c r="J1539" s="1" t="s">
        <v>217</v>
      </c>
      <c r="K1539" s="2">
        <v>1</v>
      </c>
      <c r="L1539" s="2">
        <v>16.079999999999998</v>
      </c>
      <c r="M1539" s="2">
        <v>14.25</v>
      </c>
      <c r="N1539" s="2">
        <v>78.81</v>
      </c>
      <c r="O1539" s="2">
        <v>0.41</v>
      </c>
      <c r="P1539" s="2">
        <v>2.12</v>
      </c>
      <c r="Q1539" s="2">
        <v>70.63</v>
      </c>
      <c r="S1539" s="1" t="s">
        <v>218</v>
      </c>
      <c r="T1539" s="2">
        <v>1</v>
      </c>
      <c r="U1539" s="2">
        <v>19.13</v>
      </c>
      <c r="V1539" s="2">
        <v>9.4</v>
      </c>
      <c r="W1539" s="2">
        <v>26.88</v>
      </c>
      <c r="X1539" s="2">
        <v>0</v>
      </c>
      <c r="Y1539" s="2">
        <v>5.8</v>
      </c>
      <c r="Z1539" s="2">
        <v>292.32</v>
      </c>
    </row>
    <row r="1540" spans="1:26" x14ac:dyDescent="0.3">
      <c r="A1540" s="1" t="s">
        <v>216</v>
      </c>
      <c r="B1540" s="2">
        <v>2</v>
      </c>
      <c r="C1540" s="2">
        <v>21.74</v>
      </c>
      <c r="D1540" s="2">
        <v>21.01</v>
      </c>
      <c r="E1540" s="2">
        <v>91.19</v>
      </c>
      <c r="F1540" s="2">
        <v>0.01</v>
      </c>
      <c r="G1540" s="2">
        <v>1.39</v>
      </c>
      <c r="H1540" s="2">
        <v>90</v>
      </c>
      <c r="J1540" s="1" t="s">
        <v>217</v>
      </c>
      <c r="K1540" s="2">
        <v>2</v>
      </c>
      <c r="L1540" s="2">
        <v>15.76</v>
      </c>
      <c r="M1540" s="2">
        <v>14.12</v>
      </c>
      <c r="N1540" s="2">
        <v>80.81</v>
      </c>
      <c r="O1540" s="2">
        <v>0.59</v>
      </c>
      <c r="P1540" s="2">
        <v>1.62</v>
      </c>
      <c r="Q1540" s="2">
        <v>72.61</v>
      </c>
      <c r="S1540" s="1" t="s">
        <v>218</v>
      </c>
      <c r="T1540" s="2">
        <v>2</v>
      </c>
      <c r="U1540" s="2">
        <v>18.37</v>
      </c>
      <c r="V1540" s="2">
        <v>9.25</v>
      </c>
      <c r="W1540" s="2">
        <v>29.19</v>
      </c>
      <c r="X1540" s="2">
        <v>0</v>
      </c>
      <c r="Y1540" s="2">
        <v>5.59</v>
      </c>
      <c r="Z1540" s="2">
        <v>293.38</v>
      </c>
    </row>
    <row r="1541" spans="1:26" x14ac:dyDescent="0.3">
      <c r="A1541" s="1" t="s">
        <v>216</v>
      </c>
      <c r="B1541" s="2">
        <v>3</v>
      </c>
      <c r="C1541" s="2">
        <v>21.4</v>
      </c>
      <c r="D1541" s="2">
        <v>20.78</v>
      </c>
      <c r="E1541" s="2">
        <v>92.44</v>
      </c>
      <c r="F1541" s="2">
        <v>0.01</v>
      </c>
      <c r="G1541" s="2">
        <v>1.5</v>
      </c>
      <c r="H1541" s="2">
        <v>97.5</v>
      </c>
      <c r="J1541" s="1" t="s">
        <v>217</v>
      </c>
      <c r="K1541" s="2">
        <v>3</v>
      </c>
      <c r="L1541" s="2">
        <v>15.69</v>
      </c>
      <c r="M1541" s="2">
        <v>14.07</v>
      </c>
      <c r="N1541" s="2">
        <v>80.94</v>
      </c>
      <c r="O1541" s="2">
        <v>0.69</v>
      </c>
      <c r="P1541" s="2">
        <v>1.05</v>
      </c>
      <c r="Q1541" s="2">
        <v>90.85</v>
      </c>
      <c r="S1541" s="1" t="s">
        <v>218</v>
      </c>
      <c r="T1541" s="2">
        <v>3</v>
      </c>
      <c r="U1541" s="2">
        <v>17.579999999999998</v>
      </c>
      <c r="V1541" s="2">
        <v>9.07</v>
      </c>
      <c r="W1541" s="2">
        <v>31.62</v>
      </c>
      <c r="X1541" s="2">
        <v>0</v>
      </c>
      <c r="Y1541" s="2">
        <v>5.21</v>
      </c>
      <c r="Z1541" s="2">
        <v>295.02999999999997</v>
      </c>
    </row>
    <row r="1542" spans="1:26" x14ac:dyDescent="0.3">
      <c r="A1542" s="1" t="s">
        <v>216</v>
      </c>
      <c r="B1542" s="2">
        <v>4</v>
      </c>
      <c r="C1542" s="2">
        <v>21.11</v>
      </c>
      <c r="D1542" s="2">
        <v>20.61</v>
      </c>
      <c r="E1542" s="2">
        <v>93.81</v>
      </c>
      <c r="F1542" s="2">
        <v>0</v>
      </c>
      <c r="G1542" s="2">
        <v>1.52</v>
      </c>
      <c r="H1542" s="2">
        <v>98.88</v>
      </c>
      <c r="J1542" s="1" t="s">
        <v>217</v>
      </c>
      <c r="K1542" s="2">
        <v>4</v>
      </c>
      <c r="L1542" s="2">
        <v>15.21</v>
      </c>
      <c r="M1542" s="2">
        <v>14.08</v>
      </c>
      <c r="N1542" s="2">
        <v>86.31</v>
      </c>
      <c r="O1542" s="2">
        <v>0.61</v>
      </c>
      <c r="P1542" s="2">
        <v>1.0900000000000001</v>
      </c>
      <c r="Q1542" s="2">
        <v>92.45</v>
      </c>
      <c r="S1542" s="1" t="s">
        <v>218</v>
      </c>
      <c r="T1542" s="2">
        <v>4</v>
      </c>
      <c r="U1542" s="2">
        <v>16.73</v>
      </c>
      <c r="V1542" s="2">
        <v>8.85</v>
      </c>
      <c r="W1542" s="2">
        <v>34.380000000000003</v>
      </c>
      <c r="X1542" s="2">
        <v>0</v>
      </c>
      <c r="Y1542" s="2">
        <v>4.7</v>
      </c>
      <c r="Z1542" s="2">
        <v>296.22000000000003</v>
      </c>
    </row>
    <row r="1543" spans="1:26" x14ac:dyDescent="0.3">
      <c r="A1543" s="1" t="s">
        <v>216</v>
      </c>
      <c r="B1543" s="2">
        <v>5</v>
      </c>
      <c r="C1543" s="2">
        <v>20.82</v>
      </c>
      <c r="D1543" s="2">
        <v>20.46</v>
      </c>
      <c r="E1543" s="2">
        <v>95.44</v>
      </c>
      <c r="F1543" s="2">
        <v>0</v>
      </c>
      <c r="G1543" s="2">
        <v>1.48</v>
      </c>
      <c r="H1543" s="2">
        <v>98.17</v>
      </c>
      <c r="J1543" s="1" t="s">
        <v>217</v>
      </c>
      <c r="K1543" s="2">
        <v>5</v>
      </c>
      <c r="L1543" s="2">
        <v>14.86</v>
      </c>
      <c r="M1543" s="2">
        <v>13.8</v>
      </c>
      <c r="N1543" s="2">
        <v>87.12</v>
      </c>
      <c r="O1543" s="2">
        <v>0.51</v>
      </c>
      <c r="P1543" s="2">
        <v>1.68</v>
      </c>
      <c r="Q1543" s="2">
        <v>85.72</v>
      </c>
      <c r="S1543" s="1" t="s">
        <v>218</v>
      </c>
      <c r="T1543" s="2">
        <v>5</v>
      </c>
      <c r="U1543" s="2">
        <v>15.87</v>
      </c>
      <c r="V1543" s="2">
        <v>8.6199999999999992</v>
      </c>
      <c r="W1543" s="2">
        <v>37.31</v>
      </c>
      <c r="X1543" s="2">
        <v>0</v>
      </c>
      <c r="Y1543" s="2">
        <v>4.22</v>
      </c>
      <c r="Z1543" s="2">
        <v>296.75</v>
      </c>
    </row>
    <row r="1544" spans="1:26" x14ac:dyDescent="0.3">
      <c r="A1544" s="1" t="s">
        <v>216</v>
      </c>
      <c r="B1544" s="2">
        <v>6</v>
      </c>
      <c r="C1544" s="2">
        <v>21.86</v>
      </c>
      <c r="D1544" s="2">
        <v>21.23</v>
      </c>
      <c r="E1544" s="2">
        <v>92.38</v>
      </c>
      <c r="F1544" s="2">
        <v>0</v>
      </c>
      <c r="G1544" s="2">
        <v>1.58</v>
      </c>
      <c r="H1544" s="2">
        <v>97.41</v>
      </c>
      <c r="J1544" s="1" t="s">
        <v>217</v>
      </c>
      <c r="K1544" s="2">
        <v>6</v>
      </c>
      <c r="L1544" s="2">
        <v>15.29</v>
      </c>
      <c r="M1544" s="2">
        <v>14.2</v>
      </c>
      <c r="N1544" s="2">
        <v>86.81</v>
      </c>
      <c r="O1544" s="2">
        <v>0.35</v>
      </c>
      <c r="P1544" s="2">
        <v>2.69</v>
      </c>
      <c r="Q1544" s="2">
        <v>80.290000000000006</v>
      </c>
      <c r="S1544" s="1" t="s">
        <v>218</v>
      </c>
      <c r="T1544" s="2">
        <v>6</v>
      </c>
      <c r="U1544" s="2">
        <v>16.98</v>
      </c>
      <c r="V1544" s="2">
        <v>9.33</v>
      </c>
      <c r="W1544" s="2">
        <v>35.619999999999997</v>
      </c>
      <c r="X1544" s="2">
        <v>0</v>
      </c>
      <c r="Y1544" s="2">
        <v>4.58</v>
      </c>
      <c r="Z1544" s="2">
        <v>295.77999999999997</v>
      </c>
    </row>
    <row r="1545" spans="1:26" x14ac:dyDescent="0.3">
      <c r="A1545" s="1" t="s">
        <v>216</v>
      </c>
      <c r="B1545" s="2">
        <v>7</v>
      </c>
      <c r="C1545" s="2">
        <v>23.4</v>
      </c>
      <c r="D1545" s="2">
        <v>22.22</v>
      </c>
      <c r="E1545" s="2">
        <v>86.31</v>
      </c>
      <c r="F1545" s="2">
        <v>0.01</v>
      </c>
      <c r="G1545" s="2">
        <v>1.6</v>
      </c>
      <c r="H1545" s="2">
        <v>91.96</v>
      </c>
      <c r="J1545" s="1" t="s">
        <v>217</v>
      </c>
      <c r="K1545" s="2">
        <v>7</v>
      </c>
      <c r="L1545" s="2">
        <v>16.97</v>
      </c>
      <c r="M1545" s="2">
        <v>15.28</v>
      </c>
      <c r="N1545" s="2">
        <v>80.38</v>
      </c>
      <c r="O1545" s="2">
        <v>0.26</v>
      </c>
      <c r="P1545" s="2">
        <v>3.66</v>
      </c>
      <c r="Q1545" s="2">
        <v>80.92</v>
      </c>
      <c r="S1545" s="1" t="s">
        <v>218</v>
      </c>
      <c r="T1545" s="2">
        <v>7</v>
      </c>
      <c r="U1545" s="2">
        <v>20.440000000000001</v>
      </c>
      <c r="V1545" s="2">
        <v>11.18</v>
      </c>
      <c r="W1545" s="2">
        <v>29.19</v>
      </c>
      <c r="X1545" s="2">
        <v>0</v>
      </c>
      <c r="Y1545" s="2">
        <v>4.83</v>
      </c>
      <c r="Z1545" s="2">
        <v>293.33</v>
      </c>
    </row>
    <row r="1546" spans="1:26" x14ac:dyDescent="0.3">
      <c r="A1546" s="1" t="s">
        <v>216</v>
      </c>
      <c r="B1546" s="2">
        <v>8</v>
      </c>
      <c r="C1546" s="2">
        <v>25.9</v>
      </c>
      <c r="D1546" s="2">
        <v>23.6</v>
      </c>
      <c r="E1546" s="2">
        <v>75.56</v>
      </c>
      <c r="F1546" s="2">
        <v>0</v>
      </c>
      <c r="G1546" s="2">
        <v>0.88</v>
      </c>
      <c r="H1546" s="2">
        <v>70.92</v>
      </c>
      <c r="J1546" s="1" t="s">
        <v>217</v>
      </c>
      <c r="K1546" s="2">
        <v>8</v>
      </c>
      <c r="L1546" s="2">
        <v>19.440000000000001</v>
      </c>
      <c r="M1546" s="2">
        <v>16.84</v>
      </c>
      <c r="N1546" s="2">
        <v>71.81</v>
      </c>
      <c r="O1546" s="2">
        <v>0.63</v>
      </c>
      <c r="P1546" s="2">
        <v>3.92</v>
      </c>
      <c r="Q1546" s="2">
        <v>91.48</v>
      </c>
      <c r="S1546" s="1" t="s">
        <v>218</v>
      </c>
      <c r="T1546" s="2">
        <v>8</v>
      </c>
      <c r="U1546" s="2">
        <v>25.23</v>
      </c>
      <c r="V1546" s="2">
        <v>13.55</v>
      </c>
      <c r="W1546" s="2">
        <v>21.69</v>
      </c>
      <c r="X1546" s="2">
        <v>0</v>
      </c>
      <c r="Y1546" s="2">
        <v>4.71</v>
      </c>
      <c r="Z1546" s="2">
        <v>289.07</v>
      </c>
    </row>
    <row r="1547" spans="1:26" x14ac:dyDescent="0.3">
      <c r="A1547" s="1" t="s">
        <v>216</v>
      </c>
      <c r="B1547" s="2">
        <v>9</v>
      </c>
      <c r="C1547" s="2">
        <v>28.43</v>
      </c>
      <c r="D1547" s="2">
        <v>24.77</v>
      </c>
      <c r="E1547" s="2">
        <v>64.56</v>
      </c>
      <c r="F1547" s="2">
        <v>0</v>
      </c>
      <c r="G1547" s="2">
        <v>0.68</v>
      </c>
      <c r="H1547" s="2">
        <v>343.24</v>
      </c>
      <c r="J1547" s="1" t="s">
        <v>217</v>
      </c>
      <c r="K1547" s="2">
        <v>9</v>
      </c>
      <c r="L1547" s="2">
        <v>22.44</v>
      </c>
      <c r="M1547" s="2">
        <v>18.25</v>
      </c>
      <c r="N1547" s="2">
        <v>59.06</v>
      </c>
      <c r="O1547" s="2">
        <v>0.16</v>
      </c>
      <c r="P1547" s="2">
        <v>4.5599999999999996</v>
      </c>
      <c r="Q1547" s="2">
        <v>103.27</v>
      </c>
      <c r="S1547" s="1" t="s">
        <v>218</v>
      </c>
      <c r="T1547" s="2">
        <v>9</v>
      </c>
      <c r="U1547" s="2">
        <v>29.92</v>
      </c>
      <c r="V1547" s="2">
        <v>14.33</v>
      </c>
      <c r="W1547" s="2">
        <v>13.19</v>
      </c>
      <c r="X1547" s="2">
        <v>0</v>
      </c>
      <c r="Y1547" s="2">
        <v>6.41</v>
      </c>
      <c r="Z1547" s="2">
        <v>289.87</v>
      </c>
    </row>
    <row r="1548" spans="1:26" x14ac:dyDescent="0.3">
      <c r="A1548" s="1" t="s">
        <v>216</v>
      </c>
      <c r="B1548" s="2">
        <v>10</v>
      </c>
      <c r="C1548" s="2">
        <v>30</v>
      </c>
      <c r="D1548" s="2">
        <v>25.53</v>
      </c>
      <c r="E1548" s="2">
        <v>58.75</v>
      </c>
      <c r="F1548" s="2">
        <v>0</v>
      </c>
      <c r="G1548" s="2">
        <v>1.03</v>
      </c>
      <c r="H1548" s="2">
        <v>308.25</v>
      </c>
      <c r="J1548" s="1" t="s">
        <v>217</v>
      </c>
      <c r="K1548" s="2">
        <v>10</v>
      </c>
      <c r="L1548" s="2">
        <v>24.58</v>
      </c>
      <c r="M1548" s="2">
        <v>19.149999999999999</v>
      </c>
      <c r="N1548" s="2">
        <v>50.88</v>
      </c>
      <c r="O1548" s="2">
        <v>0.11</v>
      </c>
      <c r="P1548" s="2">
        <v>4.93</v>
      </c>
      <c r="Q1548" s="2">
        <v>110.79</v>
      </c>
      <c r="S1548" s="1" t="s">
        <v>218</v>
      </c>
      <c r="T1548" s="2">
        <v>10</v>
      </c>
      <c r="U1548" s="2">
        <v>31.98</v>
      </c>
      <c r="V1548" s="2">
        <v>14.36</v>
      </c>
      <c r="W1548" s="2">
        <v>10</v>
      </c>
      <c r="X1548" s="2">
        <v>0</v>
      </c>
      <c r="Y1548" s="2">
        <v>6.48</v>
      </c>
      <c r="Z1548" s="2">
        <v>286.97000000000003</v>
      </c>
    </row>
    <row r="1549" spans="1:26" x14ac:dyDescent="0.3">
      <c r="A1549" s="1" t="s">
        <v>216</v>
      </c>
      <c r="B1549" s="2">
        <v>11</v>
      </c>
      <c r="C1549" s="2">
        <v>30.83</v>
      </c>
      <c r="D1549" s="2">
        <v>25.9</v>
      </c>
      <c r="E1549" s="2">
        <v>55.75</v>
      </c>
      <c r="F1549" s="2">
        <v>0</v>
      </c>
      <c r="G1549" s="2">
        <v>1.2</v>
      </c>
      <c r="H1549" s="2">
        <v>289.73</v>
      </c>
      <c r="J1549" s="1" t="s">
        <v>217</v>
      </c>
      <c r="K1549" s="2">
        <v>11</v>
      </c>
      <c r="L1549" s="2">
        <v>25.86</v>
      </c>
      <c r="M1549" s="2">
        <v>19.7</v>
      </c>
      <c r="N1549" s="2">
        <v>46.5</v>
      </c>
      <c r="O1549" s="2">
        <v>0.13</v>
      </c>
      <c r="P1549" s="2">
        <v>4.99</v>
      </c>
      <c r="Q1549" s="2">
        <v>113.35</v>
      </c>
      <c r="S1549" s="1" t="s">
        <v>218</v>
      </c>
      <c r="T1549" s="2">
        <v>11</v>
      </c>
      <c r="U1549" s="2">
        <v>33.24</v>
      </c>
      <c r="V1549" s="2">
        <v>14.37</v>
      </c>
      <c r="W1549" s="2">
        <v>8.3800000000000008</v>
      </c>
      <c r="X1549" s="2">
        <v>0</v>
      </c>
      <c r="Y1549" s="2">
        <v>6.35</v>
      </c>
      <c r="Z1549" s="2">
        <v>282.58</v>
      </c>
    </row>
    <row r="1550" spans="1:26" x14ac:dyDescent="0.3">
      <c r="A1550" s="1" t="s">
        <v>216</v>
      </c>
      <c r="B1550" s="2">
        <v>12</v>
      </c>
      <c r="C1550" s="2">
        <v>31.26</v>
      </c>
      <c r="D1550" s="2">
        <v>26.05</v>
      </c>
      <c r="E1550" s="2">
        <v>54</v>
      </c>
      <c r="F1550" s="2">
        <v>0</v>
      </c>
      <c r="G1550" s="2">
        <v>1.41</v>
      </c>
      <c r="H1550" s="2">
        <v>278.63</v>
      </c>
      <c r="J1550" s="1" t="s">
        <v>217</v>
      </c>
      <c r="K1550" s="2">
        <v>12</v>
      </c>
      <c r="L1550" s="2">
        <v>26.34</v>
      </c>
      <c r="M1550" s="2">
        <v>19.920000000000002</v>
      </c>
      <c r="N1550" s="2">
        <v>45.06</v>
      </c>
      <c r="O1550" s="2">
        <v>0.11</v>
      </c>
      <c r="P1550" s="2">
        <v>4.6900000000000004</v>
      </c>
      <c r="Q1550" s="2">
        <v>112.3</v>
      </c>
      <c r="S1550" s="1" t="s">
        <v>218</v>
      </c>
      <c r="T1550" s="2">
        <v>12</v>
      </c>
      <c r="U1550" s="2">
        <v>34.08</v>
      </c>
      <c r="V1550" s="2">
        <v>14.34</v>
      </c>
      <c r="W1550" s="2">
        <v>7.38</v>
      </c>
      <c r="X1550" s="2">
        <v>0</v>
      </c>
      <c r="Y1550" s="2">
        <v>6.39</v>
      </c>
      <c r="Z1550" s="2">
        <v>279.77999999999997</v>
      </c>
    </row>
    <row r="1551" spans="1:26" x14ac:dyDescent="0.3">
      <c r="A1551" s="1" t="s">
        <v>216</v>
      </c>
      <c r="B1551" s="2">
        <v>13</v>
      </c>
      <c r="C1551" s="2">
        <v>31.33</v>
      </c>
      <c r="D1551" s="2">
        <v>26.01</v>
      </c>
      <c r="E1551" s="2">
        <v>53.31</v>
      </c>
      <c r="F1551" s="2">
        <v>0</v>
      </c>
      <c r="G1551" s="2">
        <v>1.64</v>
      </c>
      <c r="H1551" s="2">
        <v>276.58</v>
      </c>
      <c r="J1551" s="1" t="s">
        <v>217</v>
      </c>
      <c r="K1551" s="2">
        <v>13</v>
      </c>
      <c r="L1551" s="2">
        <v>26.36</v>
      </c>
      <c r="M1551" s="2">
        <v>19.87</v>
      </c>
      <c r="N1551" s="2">
        <v>44.69</v>
      </c>
      <c r="O1551" s="2">
        <v>0.1</v>
      </c>
      <c r="P1551" s="2">
        <v>4.3099999999999996</v>
      </c>
      <c r="Q1551" s="2">
        <v>109.49</v>
      </c>
      <c r="S1551" s="1" t="s">
        <v>218</v>
      </c>
      <c r="T1551" s="2">
        <v>13</v>
      </c>
      <c r="U1551" s="2">
        <v>34.46</v>
      </c>
      <c r="V1551" s="2">
        <v>14.17</v>
      </c>
      <c r="W1551" s="2">
        <v>6.81</v>
      </c>
      <c r="X1551" s="2">
        <v>0</v>
      </c>
      <c r="Y1551" s="2">
        <v>6.48</v>
      </c>
      <c r="Z1551" s="2">
        <v>280</v>
      </c>
    </row>
    <row r="1552" spans="1:26" x14ac:dyDescent="0.3">
      <c r="A1552" s="1" t="s">
        <v>216</v>
      </c>
      <c r="B1552" s="2">
        <v>14</v>
      </c>
      <c r="C1552" s="2">
        <v>31.33</v>
      </c>
      <c r="D1552" s="2">
        <v>26</v>
      </c>
      <c r="E1552" s="2">
        <v>53.25</v>
      </c>
      <c r="F1552" s="2">
        <v>0</v>
      </c>
      <c r="G1552" s="2">
        <v>1.86</v>
      </c>
      <c r="H1552" s="2">
        <v>280.64999999999998</v>
      </c>
      <c r="J1552" s="1" t="s">
        <v>217</v>
      </c>
      <c r="K1552" s="2">
        <v>14</v>
      </c>
      <c r="L1552" s="2">
        <v>26.03</v>
      </c>
      <c r="M1552" s="2">
        <v>19.68</v>
      </c>
      <c r="N1552" s="2">
        <v>45.38</v>
      </c>
      <c r="O1552" s="2">
        <v>7.0000000000000007E-2</v>
      </c>
      <c r="P1552" s="2">
        <v>3.88</v>
      </c>
      <c r="Q1552" s="2">
        <v>107.34</v>
      </c>
      <c r="S1552" s="1" t="s">
        <v>218</v>
      </c>
      <c r="T1552" s="2">
        <v>14</v>
      </c>
      <c r="U1552" s="2">
        <v>34.24</v>
      </c>
      <c r="V1552" s="2">
        <v>13.83</v>
      </c>
      <c r="W1552" s="2">
        <v>6.62</v>
      </c>
      <c r="X1552" s="2">
        <v>0</v>
      </c>
      <c r="Y1552" s="2">
        <v>6.51</v>
      </c>
      <c r="Z1552" s="2">
        <v>282.54000000000002</v>
      </c>
    </row>
    <row r="1553" spans="1:26" x14ac:dyDescent="0.3">
      <c r="A1553" s="1" t="s">
        <v>216</v>
      </c>
      <c r="B1553" s="2">
        <v>15</v>
      </c>
      <c r="C1553" s="2">
        <v>31.05</v>
      </c>
      <c r="D1553" s="2">
        <v>25.91</v>
      </c>
      <c r="E1553" s="2">
        <v>54.56</v>
      </c>
      <c r="F1553" s="2">
        <v>0</v>
      </c>
      <c r="G1553" s="2">
        <v>2</v>
      </c>
      <c r="H1553" s="2">
        <v>287.02</v>
      </c>
      <c r="J1553" s="1" t="s">
        <v>217</v>
      </c>
      <c r="K1553" s="2">
        <v>15</v>
      </c>
      <c r="L1553" s="2">
        <v>25.18</v>
      </c>
      <c r="M1553" s="2">
        <v>19.39</v>
      </c>
      <c r="N1553" s="2">
        <v>48.62</v>
      </c>
      <c r="O1553" s="2">
        <v>0.04</v>
      </c>
      <c r="P1553" s="2">
        <v>3.27</v>
      </c>
      <c r="Q1553" s="2">
        <v>104.24</v>
      </c>
      <c r="S1553" s="1" t="s">
        <v>218</v>
      </c>
      <c r="T1553" s="2">
        <v>15</v>
      </c>
      <c r="U1553" s="2">
        <v>33.33</v>
      </c>
      <c r="V1553" s="2">
        <v>13.18</v>
      </c>
      <c r="W1553" s="2">
        <v>6.75</v>
      </c>
      <c r="X1553" s="2">
        <v>0</v>
      </c>
      <c r="Y1553" s="2">
        <v>6.47</v>
      </c>
      <c r="Z1553" s="2">
        <v>288</v>
      </c>
    </row>
    <row r="1554" spans="1:26" x14ac:dyDescent="0.3">
      <c r="A1554" s="1" t="s">
        <v>216</v>
      </c>
      <c r="B1554" s="2">
        <v>16</v>
      </c>
      <c r="C1554" s="2">
        <v>30.1</v>
      </c>
      <c r="D1554" s="2">
        <v>25.34</v>
      </c>
      <c r="E1554" s="2">
        <v>56.75</v>
      </c>
      <c r="F1554" s="2">
        <v>0</v>
      </c>
      <c r="G1554" s="2">
        <v>2.19</v>
      </c>
      <c r="H1554" s="2">
        <v>291.54000000000002</v>
      </c>
      <c r="J1554" s="1" t="s">
        <v>217</v>
      </c>
      <c r="K1554" s="2">
        <v>16</v>
      </c>
      <c r="L1554" s="2">
        <v>23.62</v>
      </c>
      <c r="M1554" s="2">
        <v>19.399999999999999</v>
      </c>
      <c r="N1554" s="2">
        <v>59.31</v>
      </c>
      <c r="O1554" s="2">
        <v>0.03</v>
      </c>
      <c r="P1554" s="2">
        <v>2.2200000000000002</v>
      </c>
      <c r="Q1554" s="2">
        <v>98.9</v>
      </c>
      <c r="S1554" s="1" t="s">
        <v>218</v>
      </c>
      <c r="T1554" s="2">
        <v>16</v>
      </c>
      <c r="U1554" s="2">
        <v>31.32</v>
      </c>
      <c r="V1554" s="2">
        <v>12.12</v>
      </c>
      <c r="W1554" s="2">
        <v>7.56</v>
      </c>
      <c r="X1554" s="2">
        <v>0</v>
      </c>
      <c r="Y1554" s="2">
        <v>4.9000000000000004</v>
      </c>
      <c r="Z1554" s="2">
        <v>293.41000000000003</v>
      </c>
    </row>
    <row r="1555" spans="1:26" x14ac:dyDescent="0.3">
      <c r="A1555" s="1" t="s">
        <v>216</v>
      </c>
      <c r="B1555" s="2">
        <v>17</v>
      </c>
      <c r="C1555" s="2">
        <v>27.49</v>
      </c>
      <c r="D1555" s="2">
        <v>24.69</v>
      </c>
      <c r="E1555" s="2">
        <v>71.56</v>
      </c>
      <c r="F1555" s="2">
        <v>0</v>
      </c>
      <c r="G1555" s="2">
        <v>1.86</v>
      </c>
      <c r="H1555" s="2">
        <v>293.55</v>
      </c>
      <c r="J1555" s="1" t="s">
        <v>217</v>
      </c>
      <c r="K1555" s="2">
        <v>17</v>
      </c>
      <c r="L1555" s="2">
        <v>21.41</v>
      </c>
      <c r="M1555" s="2">
        <v>18.07</v>
      </c>
      <c r="N1555" s="2">
        <v>65.56</v>
      </c>
      <c r="O1555" s="2">
        <v>0.01</v>
      </c>
      <c r="P1555" s="2">
        <v>1.97</v>
      </c>
      <c r="Q1555" s="2">
        <v>88.86</v>
      </c>
      <c r="S1555" s="1" t="s">
        <v>218</v>
      </c>
      <c r="T1555" s="2">
        <v>17</v>
      </c>
      <c r="U1555" s="2">
        <v>25.37</v>
      </c>
      <c r="V1555" s="2">
        <v>9.4700000000000006</v>
      </c>
      <c r="W1555" s="2">
        <v>11.38</v>
      </c>
      <c r="X1555" s="2">
        <v>0</v>
      </c>
      <c r="Y1555" s="2">
        <v>3.38</v>
      </c>
      <c r="Z1555" s="2">
        <v>297.22000000000003</v>
      </c>
    </row>
    <row r="1556" spans="1:26" x14ac:dyDescent="0.3">
      <c r="A1556" s="1" t="s">
        <v>216</v>
      </c>
      <c r="B1556" s="2">
        <v>18</v>
      </c>
      <c r="C1556" s="2">
        <v>26.33</v>
      </c>
      <c r="D1556" s="2">
        <v>23.65</v>
      </c>
      <c r="E1556" s="2">
        <v>72.25</v>
      </c>
      <c r="F1556" s="2">
        <v>0</v>
      </c>
      <c r="G1556" s="2">
        <v>2.12</v>
      </c>
      <c r="H1556" s="2">
        <v>295.06</v>
      </c>
      <c r="J1556" s="1" t="s">
        <v>217</v>
      </c>
      <c r="K1556" s="2">
        <v>18</v>
      </c>
      <c r="L1556" s="2">
        <v>20.51</v>
      </c>
      <c r="M1556" s="2">
        <v>17.23</v>
      </c>
      <c r="N1556" s="2">
        <v>65.94</v>
      </c>
      <c r="O1556" s="2">
        <v>0</v>
      </c>
      <c r="P1556" s="2">
        <v>2.1</v>
      </c>
      <c r="Q1556" s="2">
        <v>82.74</v>
      </c>
      <c r="S1556" s="1" t="s">
        <v>218</v>
      </c>
      <c r="T1556" s="2">
        <v>18</v>
      </c>
      <c r="U1556" s="2">
        <v>23.3</v>
      </c>
      <c r="V1556" s="2">
        <v>8.49</v>
      </c>
      <c r="W1556" s="2">
        <v>13.06</v>
      </c>
      <c r="X1556" s="2">
        <v>0</v>
      </c>
      <c r="Y1556" s="2">
        <v>3.41</v>
      </c>
      <c r="Z1556" s="2">
        <v>300.38</v>
      </c>
    </row>
    <row r="1557" spans="1:26" x14ac:dyDescent="0.3">
      <c r="A1557" s="1" t="s">
        <v>216</v>
      </c>
      <c r="B1557" s="2">
        <v>19</v>
      </c>
      <c r="C1557" s="2">
        <v>25.52</v>
      </c>
      <c r="D1557" s="2">
        <v>23.08</v>
      </c>
      <c r="E1557" s="2">
        <v>74.31</v>
      </c>
      <c r="F1557" s="2">
        <v>0</v>
      </c>
      <c r="G1557" s="2">
        <v>2.33</v>
      </c>
      <c r="H1557" s="2">
        <v>299.14999999999998</v>
      </c>
      <c r="J1557" s="1" t="s">
        <v>217</v>
      </c>
      <c r="K1557" s="2">
        <v>19</v>
      </c>
      <c r="L1557" s="2">
        <v>19.850000000000001</v>
      </c>
      <c r="M1557" s="2">
        <v>16.809999999999999</v>
      </c>
      <c r="N1557" s="2">
        <v>67.81</v>
      </c>
      <c r="O1557" s="2">
        <v>0</v>
      </c>
      <c r="P1557" s="2">
        <v>2.27</v>
      </c>
      <c r="Q1557" s="2">
        <v>82.68</v>
      </c>
      <c r="S1557" s="1" t="s">
        <v>218</v>
      </c>
      <c r="T1557" s="2">
        <v>19</v>
      </c>
      <c r="U1557" s="2">
        <v>22.37</v>
      </c>
      <c r="V1557" s="2">
        <v>8.09</v>
      </c>
      <c r="W1557" s="2">
        <v>14</v>
      </c>
      <c r="X1557" s="2">
        <v>0</v>
      </c>
      <c r="Y1557" s="2">
        <v>3.26</v>
      </c>
      <c r="Z1557" s="2">
        <v>303.95999999999998</v>
      </c>
    </row>
    <row r="1558" spans="1:26" x14ac:dyDescent="0.3">
      <c r="A1558" s="1" t="s">
        <v>216</v>
      </c>
      <c r="B1558" s="2">
        <v>20</v>
      </c>
      <c r="C1558" s="2">
        <v>24.66</v>
      </c>
      <c r="D1558" s="2">
        <v>22.57</v>
      </c>
      <c r="E1558" s="2">
        <v>77.44</v>
      </c>
      <c r="F1558" s="2">
        <v>0</v>
      </c>
      <c r="G1558" s="2">
        <v>2.48</v>
      </c>
      <c r="H1558" s="2">
        <v>303.69</v>
      </c>
      <c r="J1558" s="1" t="s">
        <v>217</v>
      </c>
      <c r="K1558" s="2">
        <v>20</v>
      </c>
      <c r="L1558" s="2">
        <v>19.190000000000001</v>
      </c>
      <c r="M1558" s="2">
        <v>16.420000000000002</v>
      </c>
      <c r="N1558" s="2">
        <v>70.19</v>
      </c>
      <c r="O1558" s="2">
        <v>0</v>
      </c>
      <c r="P1558" s="2">
        <v>2.38</v>
      </c>
      <c r="Q1558" s="2">
        <v>87.75</v>
      </c>
      <c r="S1558" s="1" t="s">
        <v>218</v>
      </c>
      <c r="T1558" s="2">
        <v>20</v>
      </c>
      <c r="U1558" s="2">
        <v>21.62</v>
      </c>
      <c r="V1558" s="2">
        <v>7.79</v>
      </c>
      <c r="W1558" s="2">
        <v>14.81</v>
      </c>
      <c r="X1558" s="2">
        <v>0</v>
      </c>
      <c r="Y1558" s="2">
        <v>3.12</v>
      </c>
      <c r="Z1558" s="2">
        <v>307.99</v>
      </c>
    </row>
    <row r="1559" spans="1:26" x14ac:dyDescent="0.3">
      <c r="A1559" s="1" t="s">
        <v>216</v>
      </c>
      <c r="B1559" s="2">
        <v>21</v>
      </c>
      <c r="C1559" s="2">
        <v>23.8</v>
      </c>
      <c r="D1559" s="2">
        <v>22.08</v>
      </c>
      <c r="E1559" s="2">
        <v>80.94</v>
      </c>
      <c r="F1559" s="2">
        <v>0</v>
      </c>
      <c r="G1559" s="2">
        <v>2.54</v>
      </c>
      <c r="H1559" s="2">
        <v>309.02</v>
      </c>
      <c r="J1559" s="1" t="s">
        <v>217</v>
      </c>
      <c r="K1559" s="2">
        <v>21</v>
      </c>
      <c r="L1559" s="2">
        <v>18.28</v>
      </c>
      <c r="M1559" s="2">
        <v>15.87</v>
      </c>
      <c r="N1559" s="2">
        <v>73.31</v>
      </c>
      <c r="O1559" s="2">
        <v>0</v>
      </c>
      <c r="P1559" s="2">
        <v>2.56</v>
      </c>
      <c r="Q1559" s="2">
        <v>94.02</v>
      </c>
      <c r="S1559" s="1" t="s">
        <v>218</v>
      </c>
      <c r="T1559" s="2">
        <v>21</v>
      </c>
      <c r="U1559" s="2">
        <v>21.11</v>
      </c>
      <c r="V1559" s="2">
        <v>7.62</v>
      </c>
      <c r="W1559" s="2">
        <v>15.5</v>
      </c>
      <c r="X1559" s="2">
        <v>0</v>
      </c>
      <c r="Y1559" s="2">
        <v>2.92</v>
      </c>
      <c r="Z1559" s="2">
        <v>312.94</v>
      </c>
    </row>
    <row r="1560" spans="1:26" x14ac:dyDescent="0.3">
      <c r="A1560" s="1" t="s">
        <v>216</v>
      </c>
      <c r="B1560" s="2">
        <v>22</v>
      </c>
      <c r="C1560" s="2">
        <v>23.08</v>
      </c>
      <c r="D1560" s="2">
        <v>21.63</v>
      </c>
      <c r="E1560" s="2">
        <v>83.75</v>
      </c>
      <c r="F1560" s="2">
        <v>0</v>
      </c>
      <c r="G1560" s="2">
        <v>2.61</v>
      </c>
      <c r="H1560" s="2">
        <v>315.73</v>
      </c>
      <c r="J1560" s="1" t="s">
        <v>217</v>
      </c>
      <c r="K1560" s="2">
        <v>22</v>
      </c>
      <c r="L1560" s="2">
        <v>17.5</v>
      </c>
      <c r="M1560" s="2">
        <v>15.33</v>
      </c>
      <c r="N1560" s="2">
        <v>75.62</v>
      </c>
      <c r="O1560" s="2">
        <v>0.01</v>
      </c>
      <c r="P1560" s="2">
        <v>2.75</v>
      </c>
      <c r="Q1560" s="2">
        <v>99.97</v>
      </c>
      <c r="S1560" s="1" t="s">
        <v>218</v>
      </c>
      <c r="T1560" s="2">
        <v>22</v>
      </c>
      <c r="U1560" s="2">
        <v>20.9</v>
      </c>
      <c r="V1560" s="2">
        <v>7.61</v>
      </c>
      <c r="W1560" s="2">
        <v>15.94</v>
      </c>
      <c r="X1560" s="2">
        <v>0</v>
      </c>
      <c r="Y1560" s="2">
        <v>2.65</v>
      </c>
      <c r="Z1560" s="2">
        <v>321.70999999999998</v>
      </c>
    </row>
    <row r="1561" spans="1:26" x14ac:dyDescent="0.3">
      <c r="A1561" s="1" t="s">
        <v>216</v>
      </c>
      <c r="B1561" s="2">
        <v>23</v>
      </c>
      <c r="C1561" s="2">
        <v>22.46</v>
      </c>
      <c r="D1561" s="2">
        <v>21.23</v>
      </c>
      <c r="E1561" s="2">
        <v>85.88</v>
      </c>
      <c r="F1561" s="2">
        <v>0</v>
      </c>
      <c r="G1561" s="2">
        <v>2.59</v>
      </c>
      <c r="H1561" s="2">
        <v>322.47000000000003</v>
      </c>
      <c r="J1561" s="1" t="s">
        <v>217</v>
      </c>
      <c r="K1561" s="2">
        <v>23</v>
      </c>
      <c r="L1561" s="2">
        <v>16.93</v>
      </c>
      <c r="M1561" s="2">
        <v>14.94</v>
      </c>
      <c r="N1561" s="2">
        <v>77.31</v>
      </c>
      <c r="O1561" s="2">
        <v>0.01</v>
      </c>
      <c r="P1561" s="2">
        <v>2.95</v>
      </c>
      <c r="Q1561" s="2">
        <v>102.08</v>
      </c>
      <c r="S1561" s="1" t="s">
        <v>218</v>
      </c>
      <c r="T1561" s="2">
        <v>23</v>
      </c>
      <c r="U1561" s="2">
        <v>20.78</v>
      </c>
      <c r="V1561" s="2">
        <v>7.65</v>
      </c>
      <c r="W1561" s="2">
        <v>16.309999999999999</v>
      </c>
      <c r="X1561" s="2">
        <v>0</v>
      </c>
      <c r="Y1561" s="2">
        <v>2.38</v>
      </c>
      <c r="Z1561" s="2">
        <v>340.26</v>
      </c>
    </row>
    <row r="1562" spans="1:26" x14ac:dyDescent="0.3">
      <c r="A1562" s="1" t="s">
        <v>219</v>
      </c>
      <c r="B1562" s="2">
        <v>0</v>
      </c>
      <c r="C1562" s="2">
        <v>21.95</v>
      </c>
      <c r="D1562" s="2">
        <v>20.87</v>
      </c>
      <c r="E1562" s="2">
        <v>87.38</v>
      </c>
      <c r="F1562" s="2">
        <v>0</v>
      </c>
      <c r="G1562" s="2">
        <v>2.5299999999999998</v>
      </c>
      <c r="H1562" s="2">
        <v>327.73</v>
      </c>
      <c r="J1562" s="1" t="s">
        <v>220</v>
      </c>
      <c r="K1562" s="2">
        <v>0</v>
      </c>
      <c r="L1562" s="2">
        <v>16.32</v>
      </c>
      <c r="M1562" s="2">
        <v>14.53</v>
      </c>
      <c r="N1562" s="2">
        <v>79.25</v>
      </c>
      <c r="O1562" s="2">
        <v>0</v>
      </c>
      <c r="P1562" s="2">
        <v>3.04</v>
      </c>
      <c r="Q1562" s="2">
        <v>99.32</v>
      </c>
      <c r="S1562" s="1" t="s">
        <v>221</v>
      </c>
      <c r="T1562" s="2">
        <v>0</v>
      </c>
      <c r="U1562" s="2">
        <v>20.28</v>
      </c>
      <c r="V1562" s="2">
        <v>7.55</v>
      </c>
      <c r="W1562" s="2">
        <v>17.25</v>
      </c>
      <c r="X1562" s="2">
        <v>0.01</v>
      </c>
      <c r="Y1562" s="2">
        <v>2.34</v>
      </c>
      <c r="Z1562" s="2">
        <v>6.51</v>
      </c>
    </row>
    <row r="1563" spans="1:26" x14ac:dyDescent="0.3">
      <c r="A1563" s="1" t="s">
        <v>219</v>
      </c>
      <c r="B1563" s="2">
        <v>1</v>
      </c>
      <c r="C1563" s="2">
        <v>21.58</v>
      </c>
      <c r="D1563" s="2">
        <v>20.58</v>
      </c>
      <c r="E1563" s="2">
        <v>88.25</v>
      </c>
      <c r="F1563" s="2">
        <v>0</v>
      </c>
      <c r="G1563" s="2">
        <v>2.4500000000000002</v>
      </c>
      <c r="H1563" s="2">
        <v>329.91</v>
      </c>
      <c r="J1563" s="1" t="s">
        <v>220</v>
      </c>
      <c r="K1563" s="2">
        <v>1</v>
      </c>
      <c r="L1563" s="2">
        <v>15.74</v>
      </c>
      <c r="M1563" s="2">
        <v>14.16</v>
      </c>
      <c r="N1563" s="2">
        <v>81.38</v>
      </c>
      <c r="O1563" s="2">
        <v>0</v>
      </c>
      <c r="P1563" s="2">
        <v>3.03</v>
      </c>
      <c r="Q1563" s="2">
        <v>91.18</v>
      </c>
      <c r="S1563" s="1" t="s">
        <v>221</v>
      </c>
      <c r="T1563" s="2">
        <v>1</v>
      </c>
      <c r="U1563" s="2">
        <v>19.46</v>
      </c>
      <c r="V1563" s="2">
        <v>7.42</v>
      </c>
      <c r="W1563" s="2">
        <v>19</v>
      </c>
      <c r="X1563" s="2">
        <v>0.01</v>
      </c>
      <c r="Y1563" s="2">
        <v>2.48</v>
      </c>
      <c r="Z1563" s="2">
        <v>32.14</v>
      </c>
    </row>
    <row r="1564" spans="1:26" x14ac:dyDescent="0.3">
      <c r="A1564" s="1" t="s">
        <v>219</v>
      </c>
      <c r="B1564" s="2">
        <v>2</v>
      </c>
      <c r="C1564" s="2">
        <v>21.33</v>
      </c>
      <c r="D1564" s="2">
        <v>20.37</v>
      </c>
      <c r="E1564" s="2">
        <v>88.69</v>
      </c>
      <c r="F1564" s="2">
        <v>0</v>
      </c>
      <c r="G1564" s="2">
        <v>2.35</v>
      </c>
      <c r="H1564" s="2">
        <v>326.94</v>
      </c>
      <c r="J1564" s="1" t="s">
        <v>220</v>
      </c>
      <c r="K1564" s="2">
        <v>2</v>
      </c>
      <c r="L1564" s="2">
        <v>15.22</v>
      </c>
      <c r="M1564" s="2">
        <v>13.8</v>
      </c>
      <c r="N1564" s="2">
        <v>83.06</v>
      </c>
      <c r="O1564" s="2">
        <v>0.01</v>
      </c>
      <c r="P1564" s="2">
        <v>3.03</v>
      </c>
      <c r="Q1564" s="2">
        <v>80.66</v>
      </c>
      <c r="S1564" s="1" t="s">
        <v>221</v>
      </c>
      <c r="T1564" s="2">
        <v>2</v>
      </c>
      <c r="U1564" s="2">
        <v>18.5</v>
      </c>
      <c r="V1564" s="2">
        <v>7.34</v>
      </c>
      <c r="W1564" s="2">
        <v>21.56</v>
      </c>
      <c r="X1564" s="2">
        <v>0.01</v>
      </c>
      <c r="Y1564" s="2">
        <v>2.71</v>
      </c>
      <c r="Z1564" s="2">
        <v>54.39</v>
      </c>
    </row>
    <row r="1565" spans="1:26" x14ac:dyDescent="0.3">
      <c r="A1565" s="1" t="s">
        <v>219</v>
      </c>
      <c r="B1565" s="2">
        <v>3</v>
      </c>
      <c r="C1565" s="2">
        <v>21.13</v>
      </c>
      <c r="D1565" s="2">
        <v>20.190000000000001</v>
      </c>
      <c r="E1565" s="2">
        <v>89</v>
      </c>
      <c r="F1565" s="2">
        <v>0</v>
      </c>
      <c r="G1565" s="2">
        <v>2.33</v>
      </c>
      <c r="H1565" s="2">
        <v>320.02</v>
      </c>
      <c r="J1565" s="1" t="s">
        <v>220</v>
      </c>
      <c r="K1565" s="2">
        <v>3</v>
      </c>
      <c r="L1565" s="2">
        <v>14.81</v>
      </c>
      <c r="M1565" s="2">
        <v>13.47</v>
      </c>
      <c r="N1565" s="2">
        <v>83.81</v>
      </c>
      <c r="O1565" s="2">
        <v>0.01</v>
      </c>
      <c r="P1565" s="2">
        <v>3.14</v>
      </c>
      <c r="Q1565" s="2">
        <v>73.05</v>
      </c>
      <c r="S1565" s="1" t="s">
        <v>221</v>
      </c>
      <c r="T1565" s="2">
        <v>3</v>
      </c>
      <c r="U1565" s="2">
        <v>17.59</v>
      </c>
      <c r="V1565" s="2">
        <v>7.19</v>
      </c>
      <c r="W1565" s="2">
        <v>23.94</v>
      </c>
      <c r="X1565" s="2">
        <v>0</v>
      </c>
      <c r="Y1565" s="2">
        <v>2.92</v>
      </c>
      <c r="Z1565" s="2">
        <v>73.55</v>
      </c>
    </row>
    <row r="1566" spans="1:26" x14ac:dyDescent="0.3">
      <c r="A1566" s="1" t="s">
        <v>219</v>
      </c>
      <c r="B1566" s="2">
        <v>4</v>
      </c>
      <c r="C1566" s="2">
        <v>20.85</v>
      </c>
      <c r="D1566" s="2">
        <v>19.989999999999998</v>
      </c>
      <c r="E1566" s="2">
        <v>89.75</v>
      </c>
      <c r="F1566" s="2">
        <v>0</v>
      </c>
      <c r="G1566" s="2">
        <v>2.41</v>
      </c>
      <c r="H1566" s="2">
        <v>312.5</v>
      </c>
      <c r="J1566" s="1" t="s">
        <v>220</v>
      </c>
      <c r="K1566" s="2">
        <v>4</v>
      </c>
      <c r="L1566" s="2">
        <v>14.65</v>
      </c>
      <c r="M1566" s="2">
        <v>13.25</v>
      </c>
      <c r="N1566" s="2">
        <v>83.19</v>
      </c>
      <c r="O1566" s="2">
        <v>0.01</v>
      </c>
      <c r="P1566" s="2">
        <v>3.23</v>
      </c>
      <c r="Q1566" s="2">
        <v>71.7</v>
      </c>
      <c r="S1566" s="1" t="s">
        <v>221</v>
      </c>
      <c r="T1566" s="2">
        <v>4</v>
      </c>
      <c r="U1566" s="2">
        <v>16.940000000000001</v>
      </c>
      <c r="V1566" s="2">
        <v>7</v>
      </c>
      <c r="W1566" s="2">
        <v>25.44</v>
      </c>
      <c r="X1566" s="2">
        <v>0</v>
      </c>
      <c r="Y1566" s="2">
        <v>3.04</v>
      </c>
      <c r="Z1566" s="2">
        <v>90.44</v>
      </c>
    </row>
    <row r="1567" spans="1:26" x14ac:dyDescent="0.3">
      <c r="A1567" s="1" t="s">
        <v>219</v>
      </c>
      <c r="B1567" s="2">
        <v>5</v>
      </c>
      <c r="C1567" s="2">
        <v>20.48</v>
      </c>
      <c r="D1567" s="2">
        <v>19.73</v>
      </c>
      <c r="E1567" s="2">
        <v>90.94</v>
      </c>
      <c r="F1567" s="2">
        <v>0</v>
      </c>
      <c r="G1567" s="2">
        <v>2.4900000000000002</v>
      </c>
      <c r="H1567" s="2">
        <v>305.18</v>
      </c>
      <c r="J1567" s="1" t="s">
        <v>220</v>
      </c>
      <c r="K1567" s="2">
        <v>5</v>
      </c>
      <c r="L1567" s="2">
        <v>14.69</v>
      </c>
      <c r="M1567" s="2">
        <v>13.18</v>
      </c>
      <c r="N1567" s="2">
        <v>81.94</v>
      </c>
      <c r="O1567" s="2">
        <v>7.0000000000000007E-2</v>
      </c>
      <c r="P1567" s="2">
        <v>3.25</v>
      </c>
      <c r="Q1567" s="2">
        <v>78.2</v>
      </c>
      <c r="S1567" s="1" t="s">
        <v>221</v>
      </c>
      <c r="T1567" s="2">
        <v>5</v>
      </c>
      <c r="U1567" s="2">
        <v>16.440000000000001</v>
      </c>
      <c r="V1567" s="2">
        <v>6.83</v>
      </c>
      <c r="W1567" s="2">
        <v>26.56</v>
      </c>
      <c r="X1567" s="2">
        <v>0</v>
      </c>
      <c r="Y1567" s="2">
        <v>3.01</v>
      </c>
      <c r="Z1567" s="2">
        <v>102.45</v>
      </c>
    </row>
    <row r="1568" spans="1:26" x14ac:dyDescent="0.3">
      <c r="A1568" s="1" t="s">
        <v>219</v>
      </c>
      <c r="B1568" s="2">
        <v>6</v>
      </c>
      <c r="C1568" s="2">
        <v>21.14</v>
      </c>
      <c r="D1568" s="2">
        <v>20.2</v>
      </c>
      <c r="E1568" s="2">
        <v>89.06</v>
      </c>
      <c r="F1568" s="2">
        <v>0</v>
      </c>
      <c r="G1568" s="2">
        <v>2.93</v>
      </c>
      <c r="H1568" s="2">
        <v>299.37</v>
      </c>
      <c r="J1568" s="1" t="s">
        <v>220</v>
      </c>
      <c r="K1568" s="2">
        <v>6</v>
      </c>
      <c r="L1568" s="2">
        <v>15.51</v>
      </c>
      <c r="M1568" s="2">
        <v>13.73</v>
      </c>
      <c r="N1568" s="2">
        <v>79.19</v>
      </c>
      <c r="O1568" s="2">
        <v>1.3</v>
      </c>
      <c r="P1568" s="2">
        <v>3.86</v>
      </c>
      <c r="Q1568" s="2">
        <v>88.72</v>
      </c>
      <c r="S1568" s="1" t="s">
        <v>221</v>
      </c>
      <c r="T1568" s="2">
        <v>6</v>
      </c>
      <c r="U1568" s="2">
        <v>18.059999999999999</v>
      </c>
      <c r="V1568" s="2">
        <v>7.73</v>
      </c>
      <c r="W1568" s="2">
        <v>24.25</v>
      </c>
      <c r="X1568" s="2">
        <v>0</v>
      </c>
      <c r="Y1568" s="2">
        <v>2.59</v>
      </c>
      <c r="Z1568" s="2">
        <v>109.75</v>
      </c>
    </row>
    <row r="1569" spans="1:26" x14ac:dyDescent="0.3">
      <c r="A1569" s="1" t="s">
        <v>219</v>
      </c>
      <c r="B1569" s="2">
        <v>7</v>
      </c>
      <c r="C1569" s="2">
        <v>22.75</v>
      </c>
      <c r="D1569" s="2">
        <v>21.09</v>
      </c>
      <c r="E1569" s="2">
        <v>81.5</v>
      </c>
      <c r="F1569" s="2">
        <v>0</v>
      </c>
      <c r="G1569" s="2">
        <v>3.13</v>
      </c>
      <c r="H1569" s="2">
        <v>287.58</v>
      </c>
      <c r="J1569" s="1" t="s">
        <v>220</v>
      </c>
      <c r="K1569" s="2">
        <v>7</v>
      </c>
      <c r="L1569" s="2">
        <v>16.63</v>
      </c>
      <c r="M1569" s="2">
        <v>14.67</v>
      </c>
      <c r="N1569" s="2">
        <v>77.5</v>
      </c>
      <c r="O1569" s="2">
        <v>6.24</v>
      </c>
      <c r="P1569" s="2">
        <v>4.7300000000000004</v>
      </c>
      <c r="Q1569" s="2">
        <v>96.46</v>
      </c>
      <c r="S1569" s="1" t="s">
        <v>221</v>
      </c>
      <c r="T1569" s="2">
        <v>7</v>
      </c>
      <c r="U1569" s="2">
        <v>22.23</v>
      </c>
      <c r="V1569" s="2">
        <v>9.65</v>
      </c>
      <c r="W1569" s="2">
        <v>18.309999999999999</v>
      </c>
      <c r="X1569" s="2">
        <v>0</v>
      </c>
      <c r="Y1569" s="2">
        <v>3.33</v>
      </c>
      <c r="Z1569" s="2">
        <v>115.6</v>
      </c>
    </row>
    <row r="1570" spans="1:26" x14ac:dyDescent="0.3">
      <c r="A1570" s="1" t="s">
        <v>219</v>
      </c>
      <c r="B1570" s="2">
        <v>8</v>
      </c>
      <c r="C1570" s="2">
        <v>25.63</v>
      </c>
      <c r="D1570" s="2">
        <v>22.46</v>
      </c>
      <c r="E1570" s="2">
        <v>68.06</v>
      </c>
      <c r="F1570" s="2">
        <v>0</v>
      </c>
      <c r="G1570" s="2">
        <v>3.17</v>
      </c>
      <c r="H1570" s="2">
        <v>288.39</v>
      </c>
      <c r="J1570" s="1" t="s">
        <v>220</v>
      </c>
      <c r="K1570" s="2">
        <v>8</v>
      </c>
      <c r="L1570" s="2">
        <v>18.07</v>
      </c>
      <c r="M1570" s="2">
        <v>16</v>
      </c>
      <c r="N1570" s="2">
        <v>76.56</v>
      </c>
      <c r="O1570" s="2">
        <v>3.34</v>
      </c>
      <c r="P1570" s="2">
        <v>5.26</v>
      </c>
      <c r="Q1570" s="2">
        <v>95.29</v>
      </c>
      <c r="S1570" s="1" t="s">
        <v>221</v>
      </c>
      <c r="T1570" s="2">
        <v>8</v>
      </c>
      <c r="U1570" s="2">
        <v>25.9</v>
      </c>
      <c r="V1570" s="2">
        <v>11.08</v>
      </c>
      <c r="W1570" s="2">
        <v>13.75</v>
      </c>
      <c r="X1570" s="2">
        <v>0</v>
      </c>
      <c r="Y1570" s="2">
        <v>2.6</v>
      </c>
      <c r="Z1570" s="2">
        <v>127.56</v>
      </c>
    </row>
    <row r="1571" spans="1:26" x14ac:dyDescent="0.3">
      <c r="A1571" s="1" t="s">
        <v>219</v>
      </c>
      <c r="B1571" s="2">
        <v>9</v>
      </c>
      <c r="C1571" s="2">
        <v>28.44</v>
      </c>
      <c r="D1571" s="2">
        <v>23.51</v>
      </c>
      <c r="E1571" s="2">
        <v>55.25</v>
      </c>
      <c r="F1571" s="2">
        <v>0</v>
      </c>
      <c r="G1571" s="2">
        <v>3.48</v>
      </c>
      <c r="H1571" s="2">
        <v>295.24</v>
      </c>
      <c r="J1571" s="1" t="s">
        <v>220</v>
      </c>
      <c r="K1571" s="2">
        <v>9</v>
      </c>
      <c r="L1571" s="2">
        <v>20.420000000000002</v>
      </c>
      <c r="M1571" s="2">
        <v>17.5</v>
      </c>
      <c r="N1571" s="2">
        <v>69</v>
      </c>
      <c r="O1571" s="2">
        <v>2.08</v>
      </c>
      <c r="P1571" s="2">
        <v>7.08</v>
      </c>
      <c r="Q1571" s="2">
        <v>104.63</v>
      </c>
      <c r="S1571" s="1" t="s">
        <v>221</v>
      </c>
      <c r="T1571" s="2">
        <v>9</v>
      </c>
      <c r="U1571" s="2">
        <v>30.76</v>
      </c>
      <c r="V1571" s="2">
        <v>12.75</v>
      </c>
      <c r="W1571" s="2">
        <v>9.1199999999999992</v>
      </c>
      <c r="X1571" s="2">
        <v>0</v>
      </c>
      <c r="Y1571" s="2">
        <v>2.69</v>
      </c>
      <c r="Z1571" s="2">
        <v>154.91999999999999</v>
      </c>
    </row>
    <row r="1572" spans="1:26" x14ac:dyDescent="0.3">
      <c r="A1572" s="1" t="s">
        <v>219</v>
      </c>
      <c r="B1572" s="2">
        <v>10</v>
      </c>
      <c r="C1572" s="2">
        <v>30.01</v>
      </c>
      <c r="D1572" s="2">
        <v>24.31</v>
      </c>
      <c r="E1572" s="2">
        <v>50.56</v>
      </c>
      <c r="F1572" s="2">
        <v>0</v>
      </c>
      <c r="G1572" s="2">
        <v>3.25</v>
      </c>
      <c r="H1572" s="2">
        <v>292.49</v>
      </c>
      <c r="J1572" s="1" t="s">
        <v>220</v>
      </c>
      <c r="K1572" s="2">
        <v>10</v>
      </c>
      <c r="L1572" s="2">
        <v>22.12</v>
      </c>
      <c r="M1572" s="2">
        <v>18.579999999999998</v>
      </c>
      <c r="N1572" s="2">
        <v>64.12</v>
      </c>
      <c r="O1572" s="2">
        <v>0.55000000000000004</v>
      </c>
      <c r="P1572" s="2">
        <v>8.91</v>
      </c>
      <c r="Q1572" s="2">
        <v>111.28</v>
      </c>
      <c r="S1572" s="1" t="s">
        <v>221</v>
      </c>
      <c r="T1572" s="2">
        <v>10</v>
      </c>
      <c r="U1572" s="2">
        <v>33.57</v>
      </c>
      <c r="V1572" s="2">
        <v>14.06</v>
      </c>
      <c r="W1572" s="2">
        <v>7.56</v>
      </c>
      <c r="X1572" s="2">
        <v>0</v>
      </c>
      <c r="Y1572" s="2">
        <v>2.27</v>
      </c>
      <c r="Z1572" s="2">
        <v>170.31</v>
      </c>
    </row>
    <row r="1573" spans="1:26" x14ac:dyDescent="0.3">
      <c r="A1573" s="1" t="s">
        <v>219</v>
      </c>
      <c r="B1573" s="2">
        <v>11</v>
      </c>
      <c r="C1573" s="2">
        <v>30.93</v>
      </c>
      <c r="D1573" s="2">
        <v>24.8</v>
      </c>
      <c r="E1573" s="2">
        <v>48.19</v>
      </c>
      <c r="F1573" s="2">
        <v>0</v>
      </c>
      <c r="G1573" s="2">
        <v>2.88</v>
      </c>
      <c r="H1573" s="2">
        <v>289.81</v>
      </c>
      <c r="J1573" s="1" t="s">
        <v>220</v>
      </c>
      <c r="K1573" s="2">
        <v>11</v>
      </c>
      <c r="L1573" s="2">
        <v>22.82</v>
      </c>
      <c r="M1573" s="2">
        <v>19.010000000000002</v>
      </c>
      <c r="N1573" s="2">
        <v>62.06</v>
      </c>
      <c r="O1573" s="2">
        <v>0.21</v>
      </c>
      <c r="P1573" s="2">
        <v>9.6199999999999992</v>
      </c>
      <c r="Q1573" s="2">
        <v>112.29</v>
      </c>
      <c r="S1573" s="1" t="s">
        <v>221</v>
      </c>
      <c r="T1573" s="2">
        <v>11</v>
      </c>
      <c r="U1573" s="2">
        <v>34.76</v>
      </c>
      <c r="V1573" s="2">
        <v>14.83</v>
      </c>
      <c r="W1573" s="2">
        <v>7.31</v>
      </c>
      <c r="X1573" s="2">
        <v>0</v>
      </c>
      <c r="Y1573" s="2">
        <v>2</v>
      </c>
      <c r="Z1573" s="2">
        <v>178.88</v>
      </c>
    </row>
    <row r="1574" spans="1:26" x14ac:dyDescent="0.3">
      <c r="A1574" s="1" t="s">
        <v>219</v>
      </c>
      <c r="B1574" s="2">
        <v>12</v>
      </c>
      <c r="C1574" s="2">
        <v>31.5</v>
      </c>
      <c r="D1574" s="2">
        <v>25.08</v>
      </c>
      <c r="E1574" s="2">
        <v>46.62</v>
      </c>
      <c r="F1574" s="2">
        <v>0</v>
      </c>
      <c r="G1574" s="2">
        <v>2.5</v>
      </c>
      <c r="H1574" s="2">
        <v>288.38</v>
      </c>
      <c r="J1574" s="1" t="s">
        <v>220</v>
      </c>
      <c r="K1574" s="2">
        <v>12</v>
      </c>
      <c r="L1574" s="2">
        <v>23.02</v>
      </c>
      <c r="M1574" s="2">
        <v>19.100000000000001</v>
      </c>
      <c r="N1574" s="2">
        <v>61.25</v>
      </c>
      <c r="O1574" s="2">
        <v>0.2</v>
      </c>
      <c r="P1574" s="2">
        <v>9.61</v>
      </c>
      <c r="Q1574" s="2">
        <v>112.5</v>
      </c>
      <c r="S1574" s="1" t="s">
        <v>221</v>
      </c>
      <c r="T1574" s="2">
        <v>12</v>
      </c>
      <c r="U1574" s="2">
        <v>35.659999999999997</v>
      </c>
      <c r="V1574" s="2">
        <v>15.52</v>
      </c>
      <c r="W1574" s="2">
        <v>7.19</v>
      </c>
      <c r="X1574" s="2">
        <v>0</v>
      </c>
      <c r="Y1574" s="2">
        <v>1.99</v>
      </c>
      <c r="Z1574" s="2">
        <v>185.17</v>
      </c>
    </row>
    <row r="1575" spans="1:26" x14ac:dyDescent="0.3">
      <c r="A1575" s="1" t="s">
        <v>219</v>
      </c>
      <c r="B1575" s="2">
        <v>13</v>
      </c>
      <c r="C1575" s="2">
        <v>31.68</v>
      </c>
      <c r="D1575" s="2">
        <v>25.09</v>
      </c>
      <c r="E1575" s="2">
        <v>45.75</v>
      </c>
      <c r="F1575" s="2">
        <v>0</v>
      </c>
      <c r="G1575" s="2">
        <v>2.17</v>
      </c>
      <c r="H1575" s="2">
        <v>287.85000000000002</v>
      </c>
      <c r="J1575" s="1" t="s">
        <v>220</v>
      </c>
      <c r="K1575" s="2">
        <v>13</v>
      </c>
      <c r="L1575" s="2">
        <v>22.82</v>
      </c>
      <c r="M1575" s="2">
        <v>19</v>
      </c>
      <c r="N1575" s="2">
        <v>61.94</v>
      </c>
      <c r="O1575" s="2">
        <v>0.24</v>
      </c>
      <c r="P1575" s="2">
        <v>9.23</v>
      </c>
      <c r="Q1575" s="2">
        <v>111.14</v>
      </c>
      <c r="S1575" s="1" t="s">
        <v>221</v>
      </c>
      <c r="T1575" s="2">
        <v>13</v>
      </c>
      <c r="U1575" s="2">
        <v>36</v>
      </c>
      <c r="V1575" s="2">
        <v>16.010000000000002</v>
      </c>
      <c r="W1575" s="2">
        <v>7.44</v>
      </c>
      <c r="X1575" s="2">
        <v>0</v>
      </c>
      <c r="Y1575" s="2">
        <v>1.99</v>
      </c>
      <c r="Z1575" s="2">
        <v>191.09</v>
      </c>
    </row>
    <row r="1576" spans="1:26" x14ac:dyDescent="0.3">
      <c r="A1576" s="1" t="s">
        <v>219</v>
      </c>
      <c r="B1576" s="2">
        <v>14</v>
      </c>
      <c r="C1576" s="2">
        <v>31.62</v>
      </c>
      <c r="D1576" s="2">
        <v>24.98</v>
      </c>
      <c r="E1576" s="2">
        <v>45.5</v>
      </c>
      <c r="F1576" s="2">
        <v>0</v>
      </c>
      <c r="G1576" s="2">
        <v>1.91</v>
      </c>
      <c r="H1576" s="2">
        <v>288.14</v>
      </c>
      <c r="J1576" s="1" t="s">
        <v>220</v>
      </c>
      <c r="K1576" s="2">
        <v>14</v>
      </c>
      <c r="L1576" s="2">
        <v>22.37</v>
      </c>
      <c r="M1576" s="2">
        <v>18.850000000000001</v>
      </c>
      <c r="N1576" s="2">
        <v>64.38</v>
      </c>
      <c r="O1576" s="2">
        <v>0.28000000000000003</v>
      </c>
      <c r="P1576" s="2">
        <v>8.61</v>
      </c>
      <c r="Q1576" s="2">
        <v>107.58</v>
      </c>
      <c r="S1576" s="1" t="s">
        <v>221</v>
      </c>
      <c r="T1576" s="2">
        <v>14</v>
      </c>
      <c r="U1576" s="2">
        <v>35.74</v>
      </c>
      <c r="V1576" s="2">
        <v>16.260000000000002</v>
      </c>
      <c r="W1576" s="2">
        <v>8.06</v>
      </c>
      <c r="X1576" s="2">
        <v>0</v>
      </c>
      <c r="Y1576" s="2">
        <v>1.86</v>
      </c>
      <c r="Z1576" s="2">
        <v>192.11</v>
      </c>
    </row>
    <row r="1577" spans="1:26" x14ac:dyDescent="0.3">
      <c r="A1577" s="1" t="s">
        <v>219</v>
      </c>
      <c r="B1577" s="2">
        <v>15</v>
      </c>
      <c r="C1577" s="2">
        <v>31.55</v>
      </c>
      <c r="D1577" s="2">
        <v>24.92</v>
      </c>
      <c r="E1577" s="2">
        <v>45.56</v>
      </c>
      <c r="F1577" s="2">
        <v>0</v>
      </c>
      <c r="G1577" s="2">
        <v>1.67</v>
      </c>
      <c r="H1577" s="2">
        <v>287.42</v>
      </c>
      <c r="J1577" s="1" t="s">
        <v>220</v>
      </c>
      <c r="K1577" s="2">
        <v>15</v>
      </c>
      <c r="L1577" s="2">
        <v>21.2</v>
      </c>
      <c r="M1577" s="2">
        <v>18.46</v>
      </c>
      <c r="N1577" s="2">
        <v>70.81</v>
      </c>
      <c r="O1577" s="2">
        <v>0.37</v>
      </c>
      <c r="P1577" s="2">
        <v>7.44</v>
      </c>
      <c r="Q1577" s="2">
        <v>100.11</v>
      </c>
      <c r="S1577" s="1" t="s">
        <v>221</v>
      </c>
      <c r="T1577" s="2">
        <v>15</v>
      </c>
      <c r="U1577" s="2">
        <v>34.799999999999997</v>
      </c>
      <c r="V1577" s="2">
        <v>16.149999999999999</v>
      </c>
      <c r="W1577" s="2">
        <v>9.06</v>
      </c>
      <c r="X1577" s="2">
        <v>0</v>
      </c>
      <c r="Y1577" s="2">
        <v>1.52</v>
      </c>
      <c r="Z1577" s="2">
        <v>185.59</v>
      </c>
    </row>
    <row r="1578" spans="1:26" x14ac:dyDescent="0.3">
      <c r="A1578" s="1" t="s">
        <v>219</v>
      </c>
      <c r="B1578" s="2">
        <v>16</v>
      </c>
      <c r="C1578" s="2">
        <v>30.57</v>
      </c>
      <c r="D1578" s="2">
        <v>24.19</v>
      </c>
      <c r="E1578" s="2">
        <v>46.56</v>
      </c>
      <c r="F1578" s="2">
        <v>0</v>
      </c>
      <c r="G1578" s="2">
        <v>1.6</v>
      </c>
      <c r="H1578" s="2">
        <v>284.17</v>
      </c>
      <c r="J1578" s="1" t="s">
        <v>220</v>
      </c>
      <c r="K1578" s="2">
        <v>16</v>
      </c>
      <c r="L1578" s="2">
        <v>20.05</v>
      </c>
      <c r="M1578" s="2">
        <v>18.09</v>
      </c>
      <c r="N1578" s="2">
        <v>78.06</v>
      </c>
      <c r="O1578" s="2">
        <v>0.82</v>
      </c>
      <c r="P1578" s="2">
        <v>7.16</v>
      </c>
      <c r="Q1578" s="2">
        <v>88.62</v>
      </c>
      <c r="S1578" s="1" t="s">
        <v>221</v>
      </c>
      <c r="T1578" s="2">
        <v>16</v>
      </c>
      <c r="U1578" s="2">
        <v>32.49</v>
      </c>
      <c r="V1578" s="2">
        <v>16.260000000000002</v>
      </c>
      <c r="W1578" s="2">
        <v>12.5</v>
      </c>
      <c r="X1578" s="2">
        <v>0</v>
      </c>
      <c r="Y1578" s="2">
        <v>0.97</v>
      </c>
      <c r="Z1578" s="2">
        <v>139.9</v>
      </c>
    </row>
    <row r="1579" spans="1:26" x14ac:dyDescent="0.3">
      <c r="A1579" s="1" t="s">
        <v>219</v>
      </c>
      <c r="B1579" s="2">
        <v>17</v>
      </c>
      <c r="C1579" s="2">
        <v>28.22</v>
      </c>
      <c r="D1579" s="2">
        <v>23.99</v>
      </c>
      <c r="E1579" s="2">
        <v>60.31</v>
      </c>
      <c r="F1579" s="2">
        <v>0</v>
      </c>
      <c r="G1579" s="2">
        <v>1.31</v>
      </c>
      <c r="H1579" s="2">
        <v>272.74</v>
      </c>
      <c r="J1579" s="1" t="s">
        <v>220</v>
      </c>
      <c r="K1579" s="2">
        <v>17</v>
      </c>
      <c r="L1579" s="2">
        <v>18.72</v>
      </c>
      <c r="M1579" s="2">
        <v>17.399999999999999</v>
      </c>
      <c r="N1579" s="2">
        <v>84.5</v>
      </c>
      <c r="O1579" s="2">
        <v>3.96</v>
      </c>
      <c r="P1579" s="2">
        <v>7.34</v>
      </c>
      <c r="Q1579" s="2">
        <v>81.489999999999995</v>
      </c>
      <c r="S1579" s="1" t="s">
        <v>221</v>
      </c>
      <c r="T1579" s="2">
        <v>17</v>
      </c>
      <c r="U1579" s="2">
        <v>28.23</v>
      </c>
      <c r="V1579" s="2">
        <v>13.66</v>
      </c>
      <c r="W1579" s="2">
        <v>14.88</v>
      </c>
      <c r="X1579" s="2">
        <v>0</v>
      </c>
      <c r="Y1579" s="2">
        <v>2.17</v>
      </c>
      <c r="Z1579" s="2">
        <v>97.66</v>
      </c>
    </row>
    <row r="1580" spans="1:26" x14ac:dyDescent="0.3">
      <c r="A1580" s="1" t="s">
        <v>219</v>
      </c>
      <c r="B1580" s="2">
        <v>18</v>
      </c>
      <c r="C1580" s="2">
        <v>26.91</v>
      </c>
      <c r="D1580" s="2">
        <v>22.88</v>
      </c>
      <c r="E1580" s="2">
        <v>61.25</v>
      </c>
      <c r="F1580" s="2">
        <v>0</v>
      </c>
      <c r="G1580" s="2">
        <v>1.57</v>
      </c>
      <c r="H1580" s="2">
        <v>267.14999999999998</v>
      </c>
      <c r="J1580" s="1" t="s">
        <v>220</v>
      </c>
      <c r="K1580" s="2">
        <v>18</v>
      </c>
      <c r="L1580" s="2">
        <v>17.78</v>
      </c>
      <c r="M1580" s="2">
        <v>16.850000000000001</v>
      </c>
      <c r="N1580" s="2">
        <v>88.75</v>
      </c>
      <c r="O1580" s="2">
        <v>7.27</v>
      </c>
      <c r="P1580" s="2">
        <v>5.97</v>
      </c>
      <c r="Q1580" s="2">
        <v>96.23</v>
      </c>
      <c r="S1580" s="1" t="s">
        <v>221</v>
      </c>
      <c r="T1580" s="2">
        <v>18</v>
      </c>
      <c r="U1580" s="2">
        <v>25.39</v>
      </c>
      <c r="V1580" s="2">
        <v>11.83</v>
      </c>
      <c r="W1580" s="2">
        <v>16.559999999999999</v>
      </c>
      <c r="X1580" s="2">
        <v>0</v>
      </c>
      <c r="Y1580" s="2">
        <v>3.22</v>
      </c>
      <c r="Z1580" s="2">
        <v>93.06</v>
      </c>
    </row>
    <row r="1581" spans="1:26" x14ac:dyDescent="0.3">
      <c r="A1581" s="1" t="s">
        <v>219</v>
      </c>
      <c r="B1581" s="2">
        <v>19</v>
      </c>
      <c r="C1581" s="2">
        <v>25.65</v>
      </c>
      <c r="D1581" s="2">
        <v>22.27</v>
      </c>
      <c r="E1581" s="2">
        <v>66.12</v>
      </c>
      <c r="F1581" s="2">
        <v>0</v>
      </c>
      <c r="G1581" s="2">
        <v>1.89</v>
      </c>
      <c r="H1581" s="2">
        <v>273.56</v>
      </c>
      <c r="J1581" s="1" t="s">
        <v>220</v>
      </c>
      <c r="K1581" s="2">
        <v>19</v>
      </c>
      <c r="L1581" s="2">
        <v>17.2</v>
      </c>
      <c r="M1581" s="2">
        <v>16.579999999999998</v>
      </c>
      <c r="N1581" s="2">
        <v>92.31</v>
      </c>
      <c r="O1581" s="2">
        <v>4.5199999999999996</v>
      </c>
      <c r="P1581" s="2">
        <v>5.72</v>
      </c>
      <c r="Q1581" s="2">
        <v>122.39</v>
      </c>
      <c r="S1581" s="1" t="s">
        <v>221</v>
      </c>
      <c r="T1581" s="2">
        <v>19</v>
      </c>
      <c r="U1581" s="2">
        <v>24.72</v>
      </c>
      <c r="V1581" s="2">
        <v>11.23</v>
      </c>
      <c r="W1581" s="2">
        <v>16.559999999999999</v>
      </c>
      <c r="X1581" s="2">
        <v>0</v>
      </c>
      <c r="Y1581" s="2">
        <v>3.76</v>
      </c>
      <c r="Z1581" s="2">
        <v>94.29</v>
      </c>
    </row>
    <row r="1582" spans="1:26" x14ac:dyDescent="0.3">
      <c r="A1582" s="1" t="s">
        <v>219</v>
      </c>
      <c r="B1582" s="2">
        <v>20</v>
      </c>
      <c r="C1582" s="2">
        <v>24.65</v>
      </c>
      <c r="D1582" s="2">
        <v>21.7</v>
      </c>
      <c r="E1582" s="2">
        <v>69.56</v>
      </c>
      <c r="F1582" s="2">
        <v>0</v>
      </c>
      <c r="G1582" s="2">
        <v>2.0499999999999998</v>
      </c>
      <c r="H1582" s="2">
        <v>287.26</v>
      </c>
      <c r="J1582" s="1" t="s">
        <v>220</v>
      </c>
      <c r="K1582" s="2">
        <v>20</v>
      </c>
      <c r="L1582" s="2">
        <v>16.940000000000001</v>
      </c>
      <c r="M1582" s="2">
        <v>16.55</v>
      </c>
      <c r="N1582" s="2">
        <v>95.12</v>
      </c>
      <c r="O1582" s="2">
        <v>1.89</v>
      </c>
      <c r="P1582" s="2">
        <v>5.87</v>
      </c>
      <c r="Q1582" s="2">
        <v>128.41</v>
      </c>
      <c r="S1582" s="1" t="s">
        <v>221</v>
      </c>
      <c r="T1582" s="2">
        <v>20</v>
      </c>
      <c r="U1582" s="2">
        <v>24.46</v>
      </c>
      <c r="V1582" s="2">
        <v>10.95</v>
      </c>
      <c r="W1582" s="2">
        <v>16.440000000000001</v>
      </c>
      <c r="X1582" s="2">
        <v>0</v>
      </c>
      <c r="Y1582" s="2">
        <v>4.3600000000000003</v>
      </c>
      <c r="Z1582" s="2">
        <v>95.45</v>
      </c>
    </row>
    <row r="1583" spans="1:26" x14ac:dyDescent="0.3">
      <c r="A1583" s="1" t="s">
        <v>219</v>
      </c>
      <c r="B1583" s="2">
        <v>21</v>
      </c>
      <c r="C1583" s="2">
        <v>23.83</v>
      </c>
      <c r="D1583" s="2">
        <v>21.14</v>
      </c>
      <c r="E1583" s="2">
        <v>71.75</v>
      </c>
      <c r="F1583" s="2">
        <v>0</v>
      </c>
      <c r="G1583" s="2">
        <v>2.1</v>
      </c>
      <c r="H1583" s="2">
        <v>303.16000000000003</v>
      </c>
      <c r="J1583" s="1" t="s">
        <v>220</v>
      </c>
      <c r="K1583" s="2">
        <v>21</v>
      </c>
      <c r="L1583" s="2">
        <v>16.88</v>
      </c>
      <c r="M1583" s="2">
        <v>16.559999999999999</v>
      </c>
      <c r="N1583" s="2">
        <v>95.94</v>
      </c>
      <c r="O1583" s="2">
        <v>0.88</v>
      </c>
      <c r="P1583" s="2">
        <v>5.24</v>
      </c>
      <c r="Q1583" s="2">
        <v>116.83</v>
      </c>
      <c r="S1583" s="1" t="s">
        <v>221</v>
      </c>
      <c r="T1583" s="2">
        <v>21</v>
      </c>
      <c r="U1583" s="2">
        <v>23.93</v>
      </c>
      <c r="V1583" s="2">
        <v>10.65</v>
      </c>
      <c r="W1583" s="2">
        <v>16.88</v>
      </c>
      <c r="X1583" s="2">
        <v>0</v>
      </c>
      <c r="Y1583" s="2">
        <v>4.72</v>
      </c>
      <c r="Z1583" s="2">
        <v>96.36</v>
      </c>
    </row>
    <row r="1584" spans="1:26" x14ac:dyDescent="0.3">
      <c r="A1584" s="1" t="s">
        <v>219</v>
      </c>
      <c r="B1584" s="2">
        <v>22</v>
      </c>
      <c r="C1584" s="2">
        <v>23.14</v>
      </c>
      <c r="D1584" s="2">
        <v>20.58</v>
      </c>
      <c r="E1584" s="2">
        <v>72.94</v>
      </c>
      <c r="F1584" s="2">
        <v>0</v>
      </c>
      <c r="G1584" s="2">
        <v>2.11</v>
      </c>
      <c r="H1584" s="2">
        <v>319.64999999999998</v>
      </c>
      <c r="J1584" s="1" t="s">
        <v>220</v>
      </c>
      <c r="K1584" s="2">
        <v>22</v>
      </c>
      <c r="L1584" s="2">
        <v>16.8</v>
      </c>
      <c r="M1584" s="2">
        <v>16.489999999999998</v>
      </c>
      <c r="N1584" s="2">
        <v>96.12</v>
      </c>
      <c r="O1584" s="2">
        <v>0.64</v>
      </c>
      <c r="P1584" s="2">
        <v>4.6900000000000004</v>
      </c>
      <c r="Q1584" s="2">
        <v>116.1</v>
      </c>
      <c r="S1584" s="1" t="s">
        <v>221</v>
      </c>
      <c r="T1584" s="2">
        <v>22</v>
      </c>
      <c r="U1584" s="2">
        <v>23.1</v>
      </c>
      <c r="V1584" s="2">
        <v>10.27</v>
      </c>
      <c r="W1584" s="2">
        <v>17.809999999999999</v>
      </c>
      <c r="X1584" s="2">
        <v>0</v>
      </c>
      <c r="Y1584" s="2">
        <v>4.7699999999999996</v>
      </c>
      <c r="Z1584" s="2">
        <v>99.05</v>
      </c>
    </row>
    <row r="1585" spans="1:26" x14ac:dyDescent="0.3">
      <c r="A1585" s="1" t="s">
        <v>219</v>
      </c>
      <c r="B1585" s="2">
        <v>23</v>
      </c>
      <c r="C1585" s="2">
        <v>22.51</v>
      </c>
      <c r="D1585" s="2">
        <v>20.079999999999998</v>
      </c>
      <c r="E1585" s="2">
        <v>73.94</v>
      </c>
      <c r="F1585" s="2">
        <v>0</v>
      </c>
      <c r="G1585" s="2">
        <v>2.1</v>
      </c>
      <c r="H1585" s="2">
        <v>333.43</v>
      </c>
      <c r="J1585" s="1" t="s">
        <v>220</v>
      </c>
      <c r="K1585" s="2">
        <v>23</v>
      </c>
      <c r="L1585" s="2">
        <v>16.600000000000001</v>
      </c>
      <c r="M1585" s="2">
        <v>16.329999999999998</v>
      </c>
      <c r="N1585" s="2">
        <v>96.62</v>
      </c>
      <c r="O1585" s="2">
        <v>0.47</v>
      </c>
      <c r="P1585" s="2">
        <v>3.64</v>
      </c>
      <c r="Q1585" s="2">
        <v>116.51</v>
      </c>
      <c r="S1585" s="1" t="s">
        <v>221</v>
      </c>
      <c r="T1585" s="2">
        <v>23</v>
      </c>
      <c r="U1585" s="2">
        <v>22.37</v>
      </c>
      <c r="V1585" s="2">
        <v>9.94</v>
      </c>
      <c r="W1585" s="2">
        <v>18.75</v>
      </c>
      <c r="X1585" s="2">
        <v>0</v>
      </c>
      <c r="Y1585" s="2">
        <v>4.92</v>
      </c>
      <c r="Z1585" s="2">
        <v>104.23</v>
      </c>
    </row>
    <row r="1586" spans="1:26" x14ac:dyDescent="0.3">
      <c r="A1586" s="1" t="s">
        <v>222</v>
      </c>
      <c r="B1586" s="2">
        <v>0</v>
      </c>
      <c r="C1586" s="2">
        <v>21.9</v>
      </c>
      <c r="D1586" s="2">
        <v>19.62</v>
      </c>
      <c r="E1586" s="2">
        <v>75.31</v>
      </c>
      <c r="F1586" s="2">
        <v>0</v>
      </c>
      <c r="G1586" s="2">
        <v>2.0299999999999998</v>
      </c>
      <c r="H1586" s="2">
        <v>342.05</v>
      </c>
      <c r="J1586" s="1" t="s">
        <v>223</v>
      </c>
      <c r="K1586" s="2">
        <v>0</v>
      </c>
      <c r="L1586" s="2">
        <v>15.83</v>
      </c>
      <c r="M1586" s="2">
        <v>15.69</v>
      </c>
      <c r="N1586" s="2">
        <v>98.25</v>
      </c>
      <c r="O1586" s="2">
        <v>0.23</v>
      </c>
      <c r="P1586" s="2">
        <v>3.29</v>
      </c>
      <c r="Q1586" s="2">
        <v>109.98</v>
      </c>
      <c r="S1586" s="1" t="s">
        <v>224</v>
      </c>
      <c r="T1586" s="2">
        <v>0</v>
      </c>
      <c r="U1586" s="2">
        <v>21.55</v>
      </c>
      <c r="V1586" s="2">
        <v>9.64</v>
      </c>
      <c r="W1586" s="2">
        <v>20.059999999999999</v>
      </c>
      <c r="X1586" s="2">
        <v>0.02</v>
      </c>
      <c r="Y1586" s="2">
        <v>4.92</v>
      </c>
      <c r="Z1586" s="2">
        <v>109.38</v>
      </c>
    </row>
    <row r="1587" spans="1:26" x14ac:dyDescent="0.3">
      <c r="A1587" s="1" t="s">
        <v>222</v>
      </c>
      <c r="B1587" s="2">
        <v>1</v>
      </c>
      <c r="C1587" s="2">
        <v>21.39</v>
      </c>
      <c r="D1587" s="2">
        <v>19.29</v>
      </c>
      <c r="E1587" s="2">
        <v>76.94</v>
      </c>
      <c r="F1587" s="2">
        <v>0</v>
      </c>
      <c r="G1587" s="2">
        <v>1.87</v>
      </c>
      <c r="H1587" s="2">
        <v>344.28</v>
      </c>
      <c r="J1587" s="1" t="s">
        <v>223</v>
      </c>
      <c r="K1587" s="2">
        <v>1</v>
      </c>
      <c r="L1587" s="2">
        <v>15.24</v>
      </c>
      <c r="M1587" s="2">
        <v>15.14</v>
      </c>
      <c r="N1587" s="2">
        <v>98.69</v>
      </c>
      <c r="O1587" s="2">
        <v>0.11</v>
      </c>
      <c r="P1587" s="2">
        <v>3.51</v>
      </c>
      <c r="Q1587" s="2">
        <v>98.96</v>
      </c>
      <c r="S1587" s="1" t="s">
        <v>224</v>
      </c>
      <c r="T1587" s="2">
        <v>1</v>
      </c>
      <c r="U1587" s="2">
        <v>20.48</v>
      </c>
      <c r="V1587" s="2">
        <v>9.52</v>
      </c>
      <c r="W1587" s="2">
        <v>22.81</v>
      </c>
      <c r="X1587" s="2">
        <v>0.02</v>
      </c>
      <c r="Y1587" s="2">
        <v>4.7300000000000004</v>
      </c>
      <c r="Z1587" s="2">
        <v>113.98</v>
      </c>
    </row>
    <row r="1588" spans="1:26" x14ac:dyDescent="0.3">
      <c r="A1588" s="1" t="s">
        <v>222</v>
      </c>
      <c r="B1588" s="2">
        <v>2</v>
      </c>
      <c r="C1588" s="2">
        <v>21.19</v>
      </c>
      <c r="D1588" s="2">
        <v>19.04</v>
      </c>
      <c r="E1588" s="2">
        <v>76.31</v>
      </c>
      <c r="F1588" s="2">
        <v>0</v>
      </c>
      <c r="G1588" s="2">
        <v>1.72</v>
      </c>
      <c r="H1588" s="2">
        <v>336.7</v>
      </c>
      <c r="J1588" s="1" t="s">
        <v>223</v>
      </c>
      <c r="K1588" s="2">
        <v>2</v>
      </c>
      <c r="L1588" s="2">
        <v>14.79</v>
      </c>
      <c r="M1588" s="2">
        <v>14.58</v>
      </c>
      <c r="N1588" s="2">
        <v>97.5</v>
      </c>
      <c r="O1588" s="2">
        <v>0.08</v>
      </c>
      <c r="P1588" s="2">
        <v>3.97</v>
      </c>
      <c r="Q1588" s="2">
        <v>84.24</v>
      </c>
      <c r="S1588" s="1" t="s">
        <v>224</v>
      </c>
      <c r="T1588" s="2">
        <v>2</v>
      </c>
      <c r="U1588" s="2">
        <v>19.559999999999999</v>
      </c>
      <c r="V1588" s="2">
        <v>9.43</v>
      </c>
      <c r="W1588" s="2">
        <v>25.5</v>
      </c>
      <c r="X1588" s="2">
        <v>0.02</v>
      </c>
      <c r="Y1588" s="2">
        <v>4.47</v>
      </c>
      <c r="Z1588" s="2">
        <v>118.63</v>
      </c>
    </row>
    <row r="1589" spans="1:26" x14ac:dyDescent="0.3">
      <c r="A1589" s="1" t="s">
        <v>222</v>
      </c>
      <c r="B1589" s="2">
        <v>3</v>
      </c>
      <c r="C1589" s="2">
        <v>20.83</v>
      </c>
      <c r="D1589" s="2">
        <v>18.760000000000002</v>
      </c>
      <c r="E1589" s="2">
        <v>77</v>
      </c>
      <c r="F1589" s="2">
        <v>0</v>
      </c>
      <c r="G1589" s="2">
        <v>1.67</v>
      </c>
      <c r="H1589" s="2">
        <v>321.26</v>
      </c>
      <c r="J1589" s="1" t="s">
        <v>223</v>
      </c>
      <c r="K1589" s="2">
        <v>3</v>
      </c>
      <c r="L1589" s="2">
        <v>14.22</v>
      </c>
      <c r="M1589" s="2">
        <v>13.85</v>
      </c>
      <c r="N1589" s="2">
        <v>95.69</v>
      </c>
      <c r="O1589" s="2">
        <v>7.0000000000000007E-2</v>
      </c>
      <c r="P1589" s="2">
        <v>4.84</v>
      </c>
      <c r="Q1589" s="2">
        <v>76.930000000000007</v>
      </c>
      <c r="S1589" s="1" t="s">
        <v>224</v>
      </c>
      <c r="T1589" s="2">
        <v>3</v>
      </c>
      <c r="U1589" s="2">
        <v>18.8</v>
      </c>
      <c r="V1589" s="2">
        <v>9.26</v>
      </c>
      <c r="W1589" s="2">
        <v>27.62</v>
      </c>
      <c r="X1589" s="2">
        <v>0</v>
      </c>
      <c r="Y1589" s="2">
        <v>4.08</v>
      </c>
      <c r="Z1589" s="2">
        <v>118.87</v>
      </c>
    </row>
    <row r="1590" spans="1:26" x14ac:dyDescent="0.3">
      <c r="A1590" s="1" t="s">
        <v>222</v>
      </c>
      <c r="B1590" s="2">
        <v>4</v>
      </c>
      <c r="C1590" s="2">
        <v>20.260000000000002</v>
      </c>
      <c r="D1590" s="2">
        <v>18.43</v>
      </c>
      <c r="E1590" s="2">
        <v>79.44</v>
      </c>
      <c r="F1590" s="2">
        <v>0</v>
      </c>
      <c r="G1590" s="2">
        <v>1.75</v>
      </c>
      <c r="H1590" s="2">
        <v>308.3</v>
      </c>
      <c r="J1590" s="1" t="s">
        <v>223</v>
      </c>
      <c r="K1590" s="2">
        <v>4</v>
      </c>
      <c r="L1590" s="2">
        <v>13.25</v>
      </c>
      <c r="M1590" s="2">
        <v>12.8</v>
      </c>
      <c r="N1590" s="2">
        <v>94.69</v>
      </c>
      <c r="O1590" s="2">
        <v>0.06</v>
      </c>
      <c r="P1590" s="2">
        <v>4.8899999999999997</v>
      </c>
      <c r="Q1590" s="2">
        <v>72.900000000000006</v>
      </c>
      <c r="S1590" s="1" t="s">
        <v>224</v>
      </c>
      <c r="T1590" s="2">
        <v>4</v>
      </c>
      <c r="U1590" s="2">
        <v>18.29</v>
      </c>
      <c r="V1590" s="2">
        <v>9.1300000000000008</v>
      </c>
      <c r="W1590" s="2">
        <v>29.12</v>
      </c>
      <c r="X1590" s="2">
        <v>0</v>
      </c>
      <c r="Y1590" s="2">
        <v>4.04</v>
      </c>
      <c r="Z1590" s="2">
        <v>115.57</v>
      </c>
    </row>
    <row r="1591" spans="1:26" x14ac:dyDescent="0.3">
      <c r="A1591" s="1" t="s">
        <v>222</v>
      </c>
      <c r="B1591" s="2">
        <v>5</v>
      </c>
      <c r="C1591" s="2">
        <v>19.55</v>
      </c>
      <c r="D1591" s="2">
        <v>18.03</v>
      </c>
      <c r="E1591" s="2">
        <v>82.56</v>
      </c>
      <c r="F1591" s="2">
        <v>0</v>
      </c>
      <c r="G1591" s="2">
        <v>1.79</v>
      </c>
      <c r="H1591" s="2">
        <v>300.92</v>
      </c>
      <c r="J1591" s="1" t="s">
        <v>223</v>
      </c>
      <c r="K1591" s="2">
        <v>5</v>
      </c>
      <c r="L1591" s="2">
        <v>12.45</v>
      </c>
      <c r="M1591" s="2">
        <v>11.98</v>
      </c>
      <c r="N1591" s="2">
        <v>94.12</v>
      </c>
      <c r="O1591" s="2">
        <v>0.06</v>
      </c>
      <c r="P1591" s="2">
        <v>4.45</v>
      </c>
      <c r="Q1591" s="2">
        <v>71.69</v>
      </c>
      <c r="S1591" s="1" t="s">
        <v>224</v>
      </c>
      <c r="T1591" s="2">
        <v>5</v>
      </c>
      <c r="U1591" s="2">
        <v>17.829999999999998</v>
      </c>
      <c r="V1591" s="2">
        <v>9.2799999999999994</v>
      </c>
      <c r="W1591" s="2">
        <v>31.75</v>
      </c>
      <c r="X1591" s="2">
        <v>0.01</v>
      </c>
      <c r="Y1591" s="2">
        <v>4.22</v>
      </c>
      <c r="Z1591" s="2">
        <v>112.39</v>
      </c>
    </row>
    <row r="1592" spans="1:26" x14ac:dyDescent="0.3">
      <c r="A1592" s="1" t="s">
        <v>222</v>
      </c>
      <c r="B1592" s="2">
        <v>6</v>
      </c>
      <c r="C1592" s="2">
        <v>20.440000000000001</v>
      </c>
      <c r="D1592" s="2">
        <v>18.91</v>
      </c>
      <c r="E1592" s="2">
        <v>82.69</v>
      </c>
      <c r="F1592" s="2">
        <v>0</v>
      </c>
      <c r="G1592" s="2">
        <v>1.89</v>
      </c>
      <c r="H1592" s="2">
        <v>297.31</v>
      </c>
      <c r="J1592" s="1" t="s">
        <v>223</v>
      </c>
      <c r="K1592" s="2">
        <v>6</v>
      </c>
      <c r="L1592" s="2">
        <v>12.93</v>
      </c>
      <c r="M1592" s="2">
        <v>12.3</v>
      </c>
      <c r="N1592" s="2">
        <v>92.12</v>
      </c>
      <c r="O1592" s="2">
        <v>0.06</v>
      </c>
      <c r="P1592" s="2">
        <v>4.34</v>
      </c>
      <c r="Q1592" s="2">
        <v>75.739999999999995</v>
      </c>
      <c r="S1592" s="1" t="s">
        <v>224</v>
      </c>
      <c r="T1592" s="2">
        <v>6</v>
      </c>
      <c r="U1592" s="2">
        <v>18.72</v>
      </c>
      <c r="V1592" s="2">
        <v>10.26</v>
      </c>
      <c r="W1592" s="2">
        <v>32.5</v>
      </c>
      <c r="X1592" s="2">
        <v>0.02</v>
      </c>
      <c r="Y1592" s="2">
        <v>5</v>
      </c>
      <c r="Z1592" s="2">
        <v>110.47</v>
      </c>
    </row>
    <row r="1593" spans="1:26" x14ac:dyDescent="0.3">
      <c r="A1593" s="1" t="s">
        <v>222</v>
      </c>
      <c r="B1593" s="2">
        <v>7</v>
      </c>
      <c r="C1593" s="2">
        <v>22.53</v>
      </c>
      <c r="D1593" s="2">
        <v>20.05</v>
      </c>
      <c r="E1593" s="2">
        <v>73.62</v>
      </c>
      <c r="F1593" s="2">
        <v>0</v>
      </c>
      <c r="G1593" s="2">
        <v>2.41</v>
      </c>
      <c r="H1593" s="2">
        <v>290.49</v>
      </c>
      <c r="J1593" s="1" t="s">
        <v>223</v>
      </c>
      <c r="K1593" s="2">
        <v>7</v>
      </c>
      <c r="L1593" s="2">
        <v>15.08</v>
      </c>
      <c r="M1593" s="2">
        <v>14.14</v>
      </c>
      <c r="N1593" s="2">
        <v>88.56</v>
      </c>
      <c r="O1593" s="2">
        <v>0.06</v>
      </c>
      <c r="P1593" s="2">
        <v>4.13</v>
      </c>
      <c r="Q1593" s="2">
        <v>88.27</v>
      </c>
      <c r="S1593" s="1" t="s">
        <v>224</v>
      </c>
      <c r="T1593" s="2">
        <v>7</v>
      </c>
      <c r="U1593" s="2">
        <v>21.76</v>
      </c>
      <c r="V1593" s="2">
        <v>12.02</v>
      </c>
      <c r="W1593" s="2">
        <v>27.88</v>
      </c>
      <c r="X1593" s="2">
        <v>0.02</v>
      </c>
      <c r="Y1593" s="2">
        <v>5.37</v>
      </c>
      <c r="Z1593" s="2">
        <v>106.67</v>
      </c>
    </row>
    <row r="1594" spans="1:26" x14ac:dyDescent="0.3">
      <c r="A1594" s="1" t="s">
        <v>222</v>
      </c>
      <c r="B1594" s="2">
        <v>8</v>
      </c>
      <c r="C1594" s="2">
        <v>25.47</v>
      </c>
      <c r="D1594" s="2">
        <v>21.61</v>
      </c>
      <c r="E1594" s="2">
        <v>62.38</v>
      </c>
      <c r="F1594" s="2">
        <v>0</v>
      </c>
      <c r="G1594" s="2">
        <v>2.4500000000000002</v>
      </c>
      <c r="H1594" s="2">
        <v>291.33</v>
      </c>
      <c r="J1594" s="1" t="s">
        <v>223</v>
      </c>
      <c r="K1594" s="2">
        <v>8</v>
      </c>
      <c r="L1594" s="2">
        <v>18.399999999999999</v>
      </c>
      <c r="M1594" s="2">
        <v>16.78</v>
      </c>
      <c r="N1594" s="2">
        <v>81.38</v>
      </c>
      <c r="O1594" s="2">
        <v>0.09</v>
      </c>
      <c r="P1594" s="2">
        <v>4.34</v>
      </c>
      <c r="Q1594" s="2">
        <v>122.57</v>
      </c>
      <c r="S1594" s="1" t="s">
        <v>224</v>
      </c>
      <c r="T1594" s="2">
        <v>8</v>
      </c>
      <c r="U1594" s="2">
        <v>25.81</v>
      </c>
      <c r="V1594" s="2">
        <v>13.32</v>
      </c>
      <c r="W1594" s="2">
        <v>19.559999999999999</v>
      </c>
      <c r="X1594" s="2">
        <v>0</v>
      </c>
      <c r="Y1594" s="2">
        <v>6.47</v>
      </c>
      <c r="Z1594" s="2">
        <v>111.89</v>
      </c>
    </row>
    <row r="1595" spans="1:26" x14ac:dyDescent="0.3">
      <c r="A1595" s="1" t="s">
        <v>222</v>
      </c>
      <c r="B1595" s="2">
        <v>9</v>
      </c>
      <c r="C1595" s="2">
        <v>28.15</v>
      </c>
      <c r="D1595" s="2">
        <v>22.76</v>
      </c>
      <c r="E1595" s="2">
        <v>52.12</v>
      </c>
      <c r="F1595" s="2">
        <v>0</v>
      </c>
      <c r="G1595" s="2">
        <v>2.38</v>
      </c>
      <c r="H1595" s="2">
        <v>286.23</v>
      </c>
      <c r="J1595" s="1" t="s">
        <v>223</v>
      </c>
      <c r="K1595" s="2">
        <v>9</v>
      </c>
      <c r="L1595" s="2">
        <v>21.26</v>
      </c>
      <c r="M1595" s="2">
        <v>18.190000000000001</v>
      </c>
      <c r="N1595" s="2">
        <v>68</v>
      </c>
      <c r="O1595" s="2">
        <v>0.08</v>
      </c>
      <c r="P1595" s="2">
        <v>4.6900000000000004</v>
      </c>
      <c r="Q1595" s="2">
        <v>147.53</v>
      </c>
      <c r="S1595" s="1" t="s">
        <v>224</v>
      </c>
      <c r="T1595" s="2">
        <v>9</v>
      </c>
      <c r="U1595" s="2">
        <v>29.37</v>
      </c>
      <c r="V1595" s="2">
        <v>14.21</v>
      </c>
      <c r="W1595" s="2">
        <v>13.88</v>
      </c>
      <c r="X1595" s="2">
        <v>0</v>
      </c>
      <c r="Y1595" s="2">
        <v>7.25</v>
      </c>
      <c r="Z1595" s="2">
        <v>122.01</v>
      </c>
    </row>
    <row r="1596" spans="1:26" x14ac:dyDescent="0.3">
      <c r="A1596" s="1" t="s">
        <v>222</v>
      </c>
      <c r="B1596" s="2">
        <v>10</v>
      </c>
      <c r="C1596" s="2">
        <v>29.7</v>
      </c>
      <c r="D1596" s="2">
        <v>23.57</v>
      </c>
      <c r="E1596" s="2">
        <v>47.81</v>
      </c>
      <c r="F1596" s="2">
        <v>0</v>
      </c>
      <c r="G1596" s="2">
        <v>2.02</v>
      </c>
      <c r="H1596" s="2">
        <v>271.11</v>
      </c>
      <c r="J1596" s="1" t="s">
        <v>223</v>
      </c>
      <c r="K1596" s="2">
        <v>10</v>
      </c>
      <c r="L1596" s="2">
        <v>22.82</v>
      </c>
      <c r="M1596" s="2">
        <v>18.46</v>
      </c>
      <c r="N1596" s="2">
        <v>57.94</v>
      </c>
      <c r="O1596" s="2">
        <v>7.0000000000000007E-2</v>
      </c>
      <c r="P1596" s="2">
        <v>4.3099999999999996</v>
      </c>
      <c r="Q1596" s="2">
        <v>161.16999999999999</v>
      </c>
      <c r="S1596" s="1" t="s">
        <v>224</v>
      </c>
      <c r="T1596" s="2">
        <v>10</v>
      </c>
      <c r="U1596" s="2">
        <v>32.01</v>
      </c>
      <c r="V1596" s="2">
        <v>15.24</v>
      </c>
      <c r="W1596" s="2">
        <v>11.44</v>
      </c>
      <c r="X1596" s="2">
        <v>0</v>
      </c>
      <c r="Y1596" s="2">
        <v>7.09</v>
      </c>
      <c r="Z1596" s="2">
        <v>129.86000000000001</v>
      </c>
    </row>
    <row r="1597" spans="1:26" x14ac:dyDescent="0.3">
      <c r="A1597" s="1" t="s">
        <v>222</v>
      </c>
      <c r="B1597" s="2">
        <v>11</v>
      </c>
      <c r="C1597" s="2">
        <v>30.67</v>
      </c>
      <c r="D1597" s="2">
        <v>24.09</v>
      </c>
      <c r="E1597" s="2">
        <v>45.44</v>
      </c>
      <c r="F1597" s="2">
        <v>0</v>
      </c>
      <c r="G1597" s="2">
        <v>1.9</v>
      </c>
      <c r="H1597" s="2">
        <v>255.96</v>
      </c>
      <c r="J1597" s="1" t="s">
        <v>223</v>
      </c>
      <c r="K1597" s="2">
        <v>11</v>
      </c>
      <c r="L1597" s="2">
        <v>23.7</v>
      </c>
      <c r="M1597" s="2">
        <v>18.440000000000001</v>
      </c>
      <c r="N1597" s="2">
        <v>51.75</v>
      </c>
      <c r="O1597" s="2">
        <v>7.0000000000000007E-2</v>
      </c>
      <c r="P1597" s="2">
        <v>3.72</v>
      </c>
      <c r="Q1597" s="2">
        <v>169.23</v>
      </c>
      <c r="S1597" s="1" t="s">
        <v>224</v>
      </c>
      <c r="T1597" s="2">
        <v>11</v>
      </c>
      <c r="U1597" s="2">
        <v>33.65</v>
      </c>
      <c r="V1597" s="2">
        <v>16.079999999999998</v>
      </c>
      <c r="W1597" s="2">
        <v>10.44</v>
      </c>
      <c r="X1597" s="2">
        <v>0</v>
      </c>
      <c r="Y1597" s="2">
        <v>6.15</v>
      </c>
      <c r="Z1597" s="2">
        <v>136.96</v>
      </c>
    </row>
    <row r="1598" spans="1:26" x14ac:dyDescent="0.3">
      <c r="A1598" s="1" t="s">
        <v>222</v>
      </c>
      <c r="B1598" s="2">
        <v>12</v>
      </c>
      <c r="C1598" s="2">
        <v>31.23</v>
      </c>
      <c r="D1598" s="2">
        <v>24.45</v>
      </c>
      <c r="E1598" s="2">
        <v>44.5</v>
      </c>
      <c r="F1598" s="2">
        <v>0</v>
      </c>
      <c r="G1598" s="2">
        <v>1.81</v>
      </c>
      <c r="H1598" s="2">
        <v>247.19</v>
      </c>
      <c r="J1598" s="1" t="s">
        <v>223</v>
      </c>
      <c r="K1598" s="2">
        <v>12</v>
      </c>
      <c r="L1598" s="2">
        <v>24.16</v>
      </c>
      <c r="M1598" s="2">
        <v>18.29</v>
      </c>
      <c r="N1598" s="2">
        <v>47.88</v>
      </c>
      <c r="O1598" s="2">
        <v>0.08</v>
      </c>
      <c r="P1598" s="2">
        <v>3.22</v>
      </c>
      <c r="Q1598" s="2">
        <v>173.17</v>
      </c>
      <c r="S1598" s="1" t="s">
        <v>224</v>
      </c>
      <c r="T1598" s="2">
        <v>12</v>
      </c>
      <c r="U1598" s="2">
        <v>34.69</v>
      </c>
      <c r="V1598" s="2">
        <v>16.82</v>
      </c>
      <c r="W1598" s="2">
        <v>10.19</v>
      </c>
      <c r="X1598" s="2">
        <v>0</v>
      </c>
      <c r="Y1598" s="2">
        <v>4.9400000000000004</v>
      </c>
      <c r="Z1598" s="2">
        <v>145.38</v>
      </c>
    </row>
    <row r="1599" spans="1:26" x14ac:dyDescent="0.3">
      <c r="A1599" s="1" t="s">
        <v>222</v>
      </c>
      <c r="B1599" s="2">
        <v>13</v>
      </c>
      <c r="C1599" s="2">
        <v>31.53</v>
      </c>
      <c r="D1599" s="2">
        <v>24.65</v>
      </c>
      <c r="E1599" s="2">
        <v>44</v>
      </c>
      <c r="F1599" s="2">
        <v>0</v>
      </c>
      <c r="G1599" s="2">
        <v>1.61</v>
      </c>
      <c r="H1599" s="2">
        <v>242.19</v>
      </c>
      <c r="J1599" s="1" t="s">
        <v>223</v>
      </c>
      <c r="K1599" s="2">
        <v>13</v>
      </c>
      <c r="L1599" s="2">
        <v>24.34</v>
      </c>
      <c r="M1599" s="2">
        <v>18.12</v>
      </c>
      <c r="N1599" s="2">
        <v>45.75</v>
      </c>
      <c r="O1599" s="2">
        <v>7.0000000000000007E-2</v>
      </c>
      <c r="P1599" s="2">
        <v>2.77</v>
      </c>
      <c r="Q1599" s="2">
        <v>175.32</v>
      </c>
      <c r="S1599" s="1" t="s">
        <v>224</v>
      </c>
      <c r="T1599" s="2">
        <v>13</v>
      </c>
      <c r="U1599" s="2">
        <v>35.28</v>
      </c>
      <c r="V1599" s="2">
        <v>17.53</v>
      </c>
      <c r="W1599" s="2">
        <v>10.44</v>
      </c>
      <c r="X1599" s="2">
        <v>0</v>
      </c>
      <c r="Y1599" s="2">
        <v>3.66</v>
      </c>
      <c r="Z1599" s="2">
        <v>157.93</v>
      </c>
    </row>
    <row r="1600" spans="1:26" x14ac:dyDescent="0.3">
      <c r="A1600" s="1" t="s">
        <v>222</v>
      </c>
      <c r="B1600" s="2">
        <v>14</v>
      </c>
      <c r="C1600" s="2">
        <v>31.59</v>
      </c>
      <c r="D1600" s="2">
        <v>24.64</v>
      </c>
      <c r="E1600" s="2">
        <v>43.69</v>
      </c>
      <c r="F1600" s="2">
        <v>0</v>
      </c>
      <c r="G1600" s="2">
        <v>1.28</v>
      </c>
      <c r="H1600" s="2">
        <v>241.56</v>
      </c>
      <c r="J1600" s="1" t="s">
        <v>223</v>
      </c>
      <c r="K1600" s="2">
        <v>14</v>
      </c>
      <c r="L1600" s="2">
        <v>24.31</v>
      </c>
      <c r="M1600" s="2">
        <v>17.93</v>
      </c>
      <c r="N1600" s="2">
        <v>44.88</v>
      </c>
      <c r="O1600" s="2">
        <v>0.05</v>
      </c>
      <c r="P1600" s="2">
        <v>2.27</v>
      </c>
      <c r="Q1600" s="2">
        <v>175.66</v>
      </c>
      <c r="S1600" s="1" t="s">
        <v>224</v>
      </c>
      <c r="T1600" s="2">
        <v>14</v>
      </c>
      <c r="U1600" s="2">
        <v>35.229999999999997</v>
      </c>
      <c r="V1600" s="2">
        <v>18.059999999999999</v>
      </c>
      <c r="W1600" s="2">
        <v>11.38</v>
      </c>
      <c r="X1600" s="2">
        <v>0</v>
      </c>
      <c r="Y1600" s="2">
        <v>2.4900000000000002</v>
      </c>
      <c r="Z1600" s="2">
        <v>174.95</v>
      </c>
    </row>
    <row r="1601" spans="1:26" x14ac:dyDescent="0.3">
      <c r="A1601" s="1" t="s">
        <v>222</v>
      </c>
      <c r="B1601" s="2">
        <v>15</v>
      </c>
      <c r="C1601" s="2">
        <v>31.49</v>
      </c>
      <c r="D1601" s="2">
        <v>24.53</v>
      </c>
      <c r="E1601" s="2">
        <v>43.62</v>
      </c>
      <c r="F1601" s="2">
        <v>0</v>
      </c>
      <c r="G1601" s="2">
        <v>1.01</v>
      </c>
      <c r="H1601" s="2">
        <v>247.79</v>
      </c>
      <c r="J1601" s="1" t="s">
        <v>223</v>
      </c>
      <c r="K1601" s="2">
        <v>15</v>
      </c>
      <c r="L1601" s="2">
        <v>23.98</v>
      </c>
      <c r="M1601" s="2">
        <v>17.7</v>
      </c>
      <c r="N1601" s="2">
        <v>45.44</v>
      </c>
      <c r="O1601" s="2">
        <v>0.03</v>
      </c>
      <c r="P1601" s="2">
        <v>1.67</v>
      </c>
      <c r="Q1601" s="2">
        <v>172.74</v>
      </c>
      <c r="S1601" s="1" t="s">
        <v>224</v>
      </c>
      <c r="T1601" s="2">
        <v>15</v>
      </c>
      <c r="U1601" s="2">
        <v>34.549999999999997</v>
      </c>
      <c r="V1601" s="2">
        <v>18.21</v>
      </c>
      <c r="W1601" s="2">
        <v>12.75</v>
      </c>
      <c r="X1601" s="2">
        <v>0</v>
      </c>
      <c r="Y1601" s="2">
        <v>1.56</v>
      </c>
      <c r="Z1601" s="2">
        <v>193.62</v>
      </c>
    </row>
    <row r="1602" spans="1:26" x14ac:dyDescent="0.3">
      <c r="A1602" s="1" t="s">
        <v>222</v>
      </c>
      <c r="B1602" s="2">
        <v>16</v>
      </c>
      <c r="C1602" s="2">
        <v>30.58</v>
      </c>
      <c r="D1602" s="2">
        <v>23.84</v>
      </c>
      <c r="E1602" s="2">
        <v>44.5</v>
      </c>
      <c r="F1602" s="2">
        <v>0</v>
      </c>
      <c r="G1602" s="2">
        <v>1.04</v>
      </c>
      <c r="H1602" s="2">
        <v>257.85000000000002</v>
      </c>
      <c r="J1602" s="1" t="s">
        <v>223</v>
      </c>
      <c r="K1602" s="2">
        <v>16</v>
      </c>
      <c r="L1602" s="2">
        <v>23.12</v>
      </c>
      <c r="M1602" s="2">
        <v>17.489999999999998</v>
      </c>
      <c r="N1602" s="2">
        <v>49.56</v>
      </c>
      <c r="O1602" s="2">
        <v>0.02</v>
      </c>
      <c r="P1602" s="2">
        <v>1.03</v>
      </c>
      <c r="Q1602" s="2">
        <v>157.31</v>
      </c>
      <c r="S1602" s="1" t="s">
        <v>224</v>
      </c>
      <c r="T1602" s="2">
        <v>16</v>
      </c>
      <c r="U1602" s="2">
        <v>32.64</v>
      </c>
      <c r="V1602" s="2">
        <v>18.14</v>
      </c>
      <c r="W1602" s="2">
        <v>16.059999999999999</v>
      </c>
      <c r="X1602" s="2">
        <v>0</v>
      </c>
      <c r="Y1602" s="2">
        <v>0.51</v>
      </c>
      <c r="Z1602" s="2">
        <v>216.35</v>
      </c>
    </row>
    <row r="1603" spans="1:26" x14ac:dyDescent="0.3">
      <c r="A1603" s="1" t="s">
        <v>222</v>
      </c>
      <c r="B1603" s="2">
        <v>17</v>
      </c>
      <c r="C1603" s="2">
        <v>28.55</v>
      </c>
      <c r="D1603" s="2">
        <v>23.65</v>
      </c>
      <c r="E1603" s="2">
        <v>55.56</v>
      </c>
      <c r="F1603" s="2">
        <v>0</v>
      </c>
      <c r="G1603" s="2">
        <v>0.86</v>
      </c>
      <c r="H1603" s="2">
        <v>251.57</v>
      </c>
      <c r="J1603" s="1" t="s">
        <v>223</v>
      </c>
      <c r="K1603" s="2">
        <v>17</v>
      </c>
      <c r="L1603" s="2">
        <v>21.44</v>
      </c>
      <c r="M1603" s="2">
        <v>16.72</v>
      </c>
      <c r="N1603" s="2">
        <v>55.56</v>
      </c>
      <c r="O1603" s="2">
        <v>0.01</v>
      </c>
      <c r="P1603" s="2">
        <v>0.82</v>
      </c>
      <c r="Q1603" s="2">
        <v>94.36</v>
      </c>
      <c r="S1603" s="1" t="s">
        <v>224</v>
      </c>
      <c r="T1603" s="2">
        <v>17</v>
      </c>
      <c r="U1603" s="2">
        <v>30.68</v>
      </c>
      <c r="V1603" s="2">
        <v>16.79</v>
      </c>
      <c r="W1603" s="2">
        <v>17.059999999999999</v>
      </c>
      <c r="X1603" s="2">
        <v>0</v>
      </c>
      <c r="Y1603" s="2">
        <v>0.45</v>
      </c>
      <c r="Z1603" s="2">
        <v>25.68</v>
      </c>
    </row>
    <row r="1604" spans="1:26" x14ac:dyDescent="0.3">
      <c r="A1604" s="1" t="s">
        <v>222</v>
      </c>
      <c r="B1604" s="2">
        <v>18</v>
      </c>
      <c r="C1604" s="2">
        <v>27.45</v>
      </c>
      <c r="D1604" s="2">
        <v>22.66</v>
      </c>
      <c r="E1604" s="2">
        <v>55.88</v>
      </c>
      <c r="F1604" s="2">
        <v>0</v>
      </c>
      <c r="G1604" s="2">
        <v>0.97</v>
      </c>
      <c r="H1604" s="2">
        <v>248.2</v>
      </c>
      <c r="J1604" s="1" t="s">
        <v>223</v>
      </c>
      <c r="K1604" s="2">
        <v>18</v>
      </c>
      <c r="L1604" s="2">
        <v>19.73</v>
      </c>
      <c r="M1604" s="2">
        <v>15.8</v>
      </c>
      <c r="N1604" s="2">
        <v>60.81</v>
      </c>
      <c r="O1604" s="2">
        <v>0.01</v>
      </c>
      <c r="P1604" s="2">
        <v>1.49</v>
      </c>
      <c r="Q1604" s="2">
        <v>72.040000000000006</v>
      </c>
      <c r="S1604" s="1" t="s">
        <v>224</v>
      </c>
      <c r="T1604" s="2">
        <v>18</v>
      </c>
      <c r="U1604" s="2">
        <v>28.44</v>
      </c>
      <c r="V1604" s="2">
        <v>15.4</v>
      </c>
      <c r="W1604" s="2">
        <v>18.690000000000001</v>
      </c>
      <c r="X1604" s="2">
        <v>0</v>
      </c>
      <c r="Y1604" s="2">
        <v>1.32</v>
      </c>
      <c r="Z1604" s="2">
        <v>48.37</v>
      </c>
    </row>
    <row r="1605" spans="1:26" x14ac:dyDescent="0.3">
      <c r="A1605" s="1" t="s">
        <v>222</v>
      </c>
      <c r="B1605" s="2">
        <v>19</v>
      </c>
      <c r="C1605" s="2">
        <v>26.34</v>
      </c>
      <c r="D1605" s="2">
        <v>22.19</v>
      </c>
      <c r="E1605" s="2">
        <v>60.25</v>
      </c>
      <c r="F1605" s="2">
        <v>0</v>
      </c>
      <c r="G1605" s="2">
        <v>1.19</v>
      </c>
      <c r="H1605" s="2">
        <v>255.6</v>
      </c>
      <c r="J1605" s="1" t="s">
        <v>223</v>
      </c>
      <c r="K1605" s="2">
        <v>19</v>
      </c>
      <c r="L1605" s="2">
        <v>18.07</v>
      </c>
      <c r="M1605" s="2">
        <v>15.08</v>
      </c>
      <c r="N1605" s="2">
        <v>68.25</v>
      </c>
      <c r="O1605" s="2">
        <v>0.01</v>
      </c>
      <c r="P1605" s="2">
        <v>2.11</v>
      </c>
      <c r="Q1605" s="2">
        <v>72.510000000000005</v>
      </c>
      <c r="S1605" s="1" t="s">
        <v>224</v>
      </c>
      <c r="T1605" s="2">
        <v>19</v>
      </c>
      <c r="U1605" s="2">
        <v>26.62</v>
      </c>
      <c r="V1605" s="2">
        <v>14.23</v>
      </c>
      <c r="W1605" s="2">
        <v>20</v>
      </c>
      <c r="X1605" s="2">
        <v>0</v>
      </c>
      <c r="Y1605" s="2">
        <v>2.02</v>
      </c>
      <c r="Z1605" s="2">
        <v>64.62</v>
      </c>
    </row>
    <row r="1606" spans="1:26" x14ac:dyDescent="0.3">
      <c r="A1606" s="1" t="s">
        <v>222</v>
      </c>
      <c r="B1606" s="2">
        <v>20</v>
      </c>
      <c r="C1606" s="2">
        <v>24.87</v>
      </c>
      <c r="D1606" s="2">
        <v>21.58</v>
      </c>
      <c r="E1606" s="2">
        <v>66.94</v>
      </c>
      <c r="F1606" s="2">
        <v>0</v>
      </c>
      <c r="G1606" s="2">
        <v>1.43</v>
      </c>
      <c r="H1606" s="2">
        <v>265.31</v>
      </c>
      <c r="J1606" s="1" t="s">
        <v>223</v>
      </c>
      <c r="K1606" s="2">
        <v>20</v>
      </c>
      <c r="L1606" s="2">
        <v>16.649999999999999</v>
      </c>
      <c r="M1606" s="2">
        <v>14.51</v>
      </c>
      <c r="N1606" s="2">
        <v>75.94</v>
      </c>
      <c r="O1606" s="2">
        <v>0</v>
      </c>
      <c r="P1606" s="2">
        <v>2.4900000000000002</v>
      </c>
      <c r="Q1606" s="2">
        <v>77.319999999999993</v>
      </c>
      <c r="S1606" s="1" t="s">
        <v>224</v>
      </c>
      <c r="T1606" s="2">
        <v>20</v>
      </c>
      <c r="U1606" s="2">
        <v>25.02</v>
      </c>
      <c r="V1606" s="2">
        <v>13.13</v>
      </c>
      <c r="W1606" s="2">
        <v>21.06</v>
      </c>
      <c r="X1606" s="2">
        <v>0</v>
      </c>
      <c r="Y1606" s="2">
        <v>2.4500000000000002</v>
      </c>
      <c r="Z1606" s="2">
        <v>77.47</v>
      </c>
    </row>
    <row r="1607" spans="1:26" x14ac:dyDescent="0.3">
      <c r="A1607" s="1" t="s">
        <v>222</v>
      </c>
      <c r="B1607" s="2">
        <v>21</v>
      </c>
      <c r="C1607" s="2">
        <v>23.73</v>
      </c>
      <c r="D1607" s="2">
        <v>21.07</v>
      </c>
      <c r="E1607" s="2">
        <v>72</v>
      </c>
      <c r="F1607" s="2">
        <v>0</v>
      </c>
      <c r="G1607" s="2">
        <v>1.58</v>
      </c>
      <c r="H1607" s="2">
        <v>276.81</v>
      </c>
      <c r="J1607" s="1" t="s">
        <v>223</v>
      </c>
      <c r="K1607" s="2">
        <v>21</v>
      </c>
      <c r="L1607" s="2">
        <v>15.67</v>
      </c>
      <c r="M1607" s="2">
        <v>14.12</v>
      </c>
      <c r="N1607" s="2">
        <v>81.69</v>
      </c>
      <c r="O1607" s="2">
        <v>0</v>
      </c>
      <c r="P1607" s="2">
        <v>2.66</v>
      </c>
      <c r="Q1607" s="2">
        <v>79.849999999999994</v>
      </c>
      <c r="S1607" s="1" t="s">
        <v>224</v>
      </c>
      <c r="T1607" s="2">
        <v>21</v>
      </c>
      <c r="U1607" s="2">
        <v>23.8</v>
      </c>
      <c r="V1607" s="2">
        <v>12.23</v>
      </c>
      <c r="W1607" s="2">
        <v>21.69</v>
      </c>
      <c r="X1607" s="2">
        <v>0</v>
      </c>
      <c r="Y1607" s="2">
        <v>2.64</v>
      </c>
      <c r="Z1607" s="2">
        <v>84.91</v>
      </c>
    </row>
    <row r="1608" spans="1:26" x14ac:dyDescent="0.3">
      <c r="A1608" s="1" t="s">
        <v>222</v>
      </c>
      <c r="B1608" s="2">
        <v>22</v>
      </c>
      <c r="C1608" s="2">
        <v>22.99</v>
      </c>
      <c r="D1608" s="2">
        <v>20.62</v>
      </c>
      <c r="E1608" s="2">
        <v>74.56</v>
      </c>
      <c r="F1608" s="2">
        <v>0</v>
      </c>
      <c r="G1608" s="2">
        <v>1.61</v>
      </c>
      <c r="H1608" s="2">
        <v>293.82</v>
      </c>
      <c r="J1608" s="1" t="s">
        <v>223</v>
      </c>
      <c r="K1608" s="2">
        <v>22</v>
      </c>
      <c r="L1608" s="2">
        <v>14.93</v>
      </c>
      <c r="M1608" s="2">
        <v>13.76</v>
      </c>
      <c r="N1608" s="2">
        <v>85.75</v>
      </c>
      <c r="O1608" s="2">
        <v>0</v>
      </c>
      <c r="P1608" s="2">
        <v>2.71</v>
      </c>
      <c r="Q1608" s="2">
        <v>78.88</v>
      </c>
      <c r="S1608" s="1" t="s">
        <v>224</v>
      </c>
      <c r="T1608" s="2">
        <v>22</v>
      </c>
      <c r="U1608" s="2">
        <v>22.65</v>
      </c>
      <c r="V1608" s="2">
        <v>11.45</v>
      </c>
      <c r="W1608" s="2">
        <v>22.56</v>
      </c>
      <c r="X1608" s="2">
        <v>0</v>
      </c>
      <c r="Y1608" s="2">
        <v>2.78</v>
      </c>
      <c r="Z1608" s="2">
        <v>88.39</v>
      </c>
    </row>
    <row r="1609" spans="1:26" x14ac:dyDescent="0.3">
      <c r="A1609" s="1" t="s">
        <v>222</v>
      </c>
      <c r="B1609" s="2">
        <v>23</v>
      </c>
      <c r="C1609" s="2">
        <v>22.57</v>
      </c>
      <c r="D1609" s="2">
        <v>20.28</v>
      </c>
      <c r="E1609" s="2">
        <v>75.25</v>
      </c>
      <c r="F1609" s="2">
        <v>0</v>
      </c>
      <c r="G1609" s="2">
        <v>1.58</v>
      </c>
      <c r="H1609" s="2">
        <v>315.8</v>
      </c>
      <c r="J1609" s="1" t="s">
        <v>223</v>
      </c>
      <c r="K1609" s="2">
        <v>23</v>
      </c>
      <c r="L1609" s="2">
        <v>14.25</v>
      </c>
      <c r="M1609" s="2">
        <v>13.33</v>
      </c>
      <c r="N1609" s="2">
        <v>88.69</v>
      </c>
      <c r="O1609" s="2">
        <v>0</v>
      </c>
      <c r="P1609" s="2">
        <v>2.78</v>
      </c>
      <c r="Q1609" s="2">
        <v>72.989999999999995</v>
      </c>
      <c r="S1609" s="1" t="s">
        <v>224</v>
      </c>
      <c r="T1609" s="2">
        <v>23</v>
      </c>
      <c r="U1609" s="2">
        <v>21.69</v>
      </c>
      <c r="V1609" s="2">
        <v>10.84</v>
      </c>
      <c r="W1609" s="2">
        <v>23.5</v>
      </c>
      <c r="X1609" s="2">
        <v>0</v>
      </c>
      <c r="Y1609" s="2">
        <v>2.89</v>
      </c>
      <c r="Z1609" s="2">
        <v>88.92</v>
      </c>
    </row>
    <row r="1610" spans="1:26" x14ac:dyDescent="0.3">
      <c r="A1610" s="1" t="s">
        <v>225</v>
      </c>
      <c r="B1610" s="2">
        <v>0</v>
      </c>
      <c r="C1610" s="2">
        <v>22.29</v>
      </c>
      <c r="D1610" s="2">
        <v>20.010000000000002</v>
      </c>
      <c r="E1610" s="2">
        <v>75.31</v>
      </c>
      <c r="F1610" s="2">
        <v>0</v>
      </c>
      <c r="G1610" s="2">
        <v>1.6</v>
      </c>
      <c r="H1610" s="2">
        <v>339.71</v>
      </c>
      <c r="J1610" s="1" t="s">
        <v>226</v>
      </c>
      <c r="K1610" s="2">
        <v>0</v>
      </c>
      <c r="L1610" s="2">
        <v>13.76</v>
      </c>
      <c r="M1610" s="2">
        <v>12.98</v>
      </c>
      <c r="N1610" s="2">
        <v>90.25</v>
      </c>
      <c r="O1610" s="2">
        <v>0</v>
      </c>
      <c r="P1610" s="2">
        <v>2.81</v>
      </c>
      <c r="Q1610" s="2">
        <v>65</v>
      </c>
      <c r="S1610" s="1" t="s">
        <v>227</v>
      </c>
      <c r="T1610" s="2">
        <v>0</v>
      </c>
      <c r="U1610" s="2">
        <v>20.92</v>
      </c>
      <c r="V1610" s="2">
        <v>10.42</v>
      </c>
      <c r="W1610" s="2">
        <v>24.5</v>
      </c>
      <c r="X1610" s="2">
        <v>0</v>
      </c>
      <c r="Y1610" s="2">
        <v>2.95</v>
      </c>
      <c r="Z1610" s="2">
        <v>87.42</v>
      </c>
    </row>
    <row r="1611" spans="1:26" x14ac:dyDescent="0.3">
      <c r="A1611" s="1" t="s">
        <v>225</v>
      </c>
      <c r="B1611" s="2">
        <v>1</v>
      </c>
      <c r="C1611" s="2">
        <v>21.75</v>
      </c>
      <c r="D1611" s="2">
        <v>19.71</v>
      </c>
      <c r="E1611" s="2">
        <v>77.56</v>
      </c>
      <c r="F1611" s="2">
        <v>0</v>
      </c>
      <c r="G1611" s="2">
        <v>1.69</v>
      </c>
      <c r="H1611" s="2">
        <v>356.82</v>
      </c>
      <c r="J1611" s="1" t="s">
        <v>226</v>
      </c>
      <c r="K1611" s="2">
        <v>1</v>
      </c>
      <c r="L1611" s="2">
        <v>13.33</v>
      </c>
      <c r="M1611" s="2">
        <v>12.61</v>
      </c>
      <c r="N1611" s="2">
        <v>90.88</v>
      </c>
      <c r="O1611" s="2">
        <v>0</v>
      </c>
      <c r="P1611" s="2">
        <v>2.85</v>
      </c>
      <c r="Q1611" s="2">
        <v>56.96</v>
      </c>
      <c r="S1611" s="1" t="s">
        <v>227</v>
      </c>
      <c r="T1611" s="2">
        <v>1</v>
      </c>
      <c r="U1611" s="2">
        <v>20.3</v>
      </c>
      <c r="V1611" s="2">
        <v>10.16</v>
      </c>
      <c r="W1611" s="2">
        <v>25.69</v>
      </c>
      <c r="X1611" s="2">
        <v>0</v>
      </c>
      <c r="Y1611" s="2">
        <v>2.93</v>
      </c>
      <c r="Z1611" s="2">
        <v>84.81</v>
      </c>
    </row>
    <row r="1612" spans="1:26" x14ac:dyDescent="0.3">
      <c r="A1612" s="1" t="s">
        <v>225</v>
      </c>
      <c r="B1612" s="2">
        <v>2</v>
      </c>
      <c r="C1612" s="2">
        <v>21.2</v>
      </c>
      <c r="D1612" s="2">
        <v>19.39</v>
      </c>
      <c r="E1612" s="2">
        <v>79.69</v>
      </c>
      <c r="F1612" s="2">
        <v>0</v>
      </c>
      <c r="G1612" s="2">
        <v>1.7</v>
      </c>
      <c r="H1612" s="2">
        <v>2.63</v>
      </c>
      <c r="J1612" s="1" t="s">
        <v>226</v>
      </c>
      <c r="K1612" s="2">
        <v>2</v>
      </c>
      <c r="L1612" s="2">
        <v>12.91</v>
      </c>
      <c r="M1612" s="2">
        <v>12.19</v>
      </c>
      <c r="N1612" s="2">
        <v>90.88</v>
      </c>
      <c r="O1612" s="2">
        <v>0</v>
      </c>
      <c r="P1612" s="2">
        <v>2.83</v>
      </c>
      <c r="Q1612" s="2">
        <v>49.71</v>
      </c>
      <c r="S1612" s="1" t="s">
        <v>227</v>
      </c>
      <c r="T1612" s="2">
        <v>2</v>
      </c>
      <c r="U1612" s="2">
        <v>19.77</v>
      </c>
      <c r="V1612" s="2">
        <v>10.11</v>
      </c>
      <c r="W1612" s="2">
        <v>27.38</v>
      </c>
      <c r="X1612" s="2">
        <v>0</v>
      </c>
      <c r="Y1612" s="2">
        <v>2.93</v>
      </c>
      <c r="Z1612" s="2">
        <v>83.41</v>
      </c>
    </row>
    <row r="1613" spans="1:26" x14ac:dyDescent="0.3">
      <c r="A1613" s="1" t="s">
        <v>225</v>
      </c>
      <c r="B1613" s="2">
        <v>3</v>
      </c>
      <c r="C1613" s="2">
        <v>20.86</v>
      </c>
      <c r="D1613" s="2">
        <v>19.16</v>
      </c>
      <c r="E1613" s="2">
        <v>80.75</v>
      </c>
      <c r="F1613" s="2">
        <v>0</v>
      </c>
      <c r="G1613" s="2">
        <v>1.62</v>
      </c>
      <c r="H1613" s="2">
        <v>1.66</v>
      </c>
      <c r="J1613" s="1" t="s">
        <v>226</v>
      </c>
      <c r="K1613" s="2">
        <v>3</v>
      </c>
      <c r="L1613" s="2">
        <v>12.52</v>
      </c>
      <c r="M1613" s="2">
        <v>11.73</v>
      </c>
      <c r="N1613" s="2">
        <v>89.94</v>
      </c>
      <c r="O1613" s="2">
        <v>0</v>
      </c>
      <c r="P1613" s="2">
        <v>2.74</v>
      </c>
      <c r="Q1613" s="2">
        <v>42.23</v>
      </c>
      <c r="S1613" s="1" t="s">
        <v>227</v>
      </c>
      <c r="T1613" s="2">
        <v>3</v>
      </c>
      <c r="U1613" s="2">
        <v>19.28</v>
      </c>
      <c r="V1613" s="2">
        <v>10.19</v>
      </c>
      <c r="W1613" s="2">
        <v>29.56</v>
      </c>
      <c r="X1613" s="2">
        <v>0</v>
      </c>
      <c r="Y1613" s="2">
        <v>2.9</v>
      </c>
      <c r="Z1613" s="2">
        <v>83.51</v>
      </c>
    </row>
    <row r="1614" spans="1:26" x14ac:dyDescent="0.3">
      <c r="A1614" s="1" t="s">
        <v>225</v>
      </c>
      <c r="B1614" s="2">
        <v>4</v>
      </c>
      <c r="C1614" s="2">
        <v>20.78</v>
      </c>
      <c r="D1614" s="2">
        <v>19.010000000000002</v>
      </c>
      <c r="E1614" s="2">
        <v>80.12</v>
      </c>
      <c r="F1614" s="2">
        <v>0</v>
      </c>
      <c r="G1614" s="2">
        <v>1.42</v>
      </c>
      <c r="H1614" s="2">
        <v>357.48</v>
      </c>
      <c r="J1614" s="1" t="s">
        <v>226</v>
      </c>
      <c r="K1614" s="2">
        <v>4</v>
      </c>
      <c r="L1614" s="2">
        <v>12.26</v>
      </c>
      <c r="M1614" s="2">
        <v>11.26</v>
      </c>
      <c r="N1614" s="2">
        <v>87.56</v>
      </c>
      <c r="O1614" s="2">
        <v>0</v>
      </c>
      <c r="P1614" s="2">
        <v>2.61</v>
      </c>
      <c r="Q1614" s="2">
        <v>34.4</v>
      </c>
      <c r="S1614" s="1" t="s">
        <v>227</v>
      </c>
      <c r="T1614" s="2">
        <v>4</v>
      </c>
      <c r="U1614" s="2">
        <v>18.829999999999998</v>
      </c>
      <c r="V1614" s="2">
        <v>10.34</v>
      </c>
      <c r="W1614" s="2">
        <v>32.119999999999997</v>
      </c>
      <c r="X1614" s="2">
        <v>0</v>
      </c>
      <c r="Y1614" s="2">
        <v>2.84</v>
      </c>
      <c r="Z1614" s="2">
        <v>84.48</v>
      </c>
    </row>
    <row r="1615" spans="1:26" x14ac:dyDescent="0.3">
      <c r="A1615" s="1" t="s">
        <v>225</v>
      </c>
      <c r="B1615" s="2">
        <v>5</v>
      </c>
      <c r="C1615" s="2">
        <v>20.69</v>
      </c>
      <c r="D1615" s="2">
        <v>18.89</v>
      </c>
      <c r="E1615" s="2">
        <v>79.75</v>
      </c>
      <c r="F1615" s="2">
        <v>0</v>
      </c>
      <c r="G1615" s="2">
        <v>1.17</v>
      </c>
      <c r="H1615" s="2">
        <v>346.06</v>
      </c>
      <c r="J1615" s="1" t="s">
        <v>226</v>
      </c>
      <c r="K1615" s="2">
        <v>5</v>
      </c>
      <c r="L1615" s="2">
        <v>12.17</v>
      </c>
      <c r="M1615" s="2">
        <v>10.85</v>
      </c>
      <c r="N1615" s="2">
        <v>83.81</v>
      </c>
      <c r="O1615" s="2">
        <v>0</v>
      </c>
      <c r="P1615" s="2">
        <v>2.4300000000000002</v>
      </c>
      <c r="Q1615" s="2">
        <v>23.93</v>
      </c>
      <c r="S1615" s="1" t="s">
        <v>227</v>
      </c>
      <c r="T1615" s="2">
        <v>5</v>
      </c>
      <c r="U1615" s="2">
        <v>18.48</v>
      </c>
      <c r="V1615" s="2">
        <v>10.55</v>
      </c>
      <c r="W1615" s="2">
        <v>34.75</v>
      </c>
      <c r="X1615" s="2">
        <v>0</v>
      </c>
      <c r="Y1615" s="2">
        <v>2.75</v>
      </c>
      <c r="Z1615" s="2">
        <v>86.25</v>
      </c>
    </row>
    <row r="1616" spans="1:26" x14ac:dyDescent="0.3">
      <c r="A1616" s="1" t="s">
        <v>225</v>
      </c>
      <c r="B1616" s="2">
        <v>6</v>
      </c>
      <c r="C1616" s="2">
        <v>21.56</v>
      </c>
      <c r="D1616" s="2">
        <v>19.87</v>
      </c>
      <c r="E1616" s="2">
        <v>81.06</v>
      </c>
      <c r="F1616" s="2">
        <v>0</v>
      </c>
      <c r="G1616" s="2">
        <v>0.93</v>
      </c>
      <c r="H1616" s="2">
        <v>328.46</v>
      </c>
      <c r="J1616" s="1" t="s">
        <v>226</v>
      </c>
      <c r="K1616" s="2">
        <v>6</v>
      </c>
      <c r="L1616" s="2">
        <v>13.85</v>
      </c>
      <c r="M1616" s="2">
        <v>12.15</v>
      </c>
      <c r="N1616" s="2">
        <v>79.94</v>
      </c>
      <c r="O1616" s="2">
        <v>0</v>
      </c>
      <c r="P1616" s="2">
        <v>1.94</v>
      </c>
      <c r="Q1616" s="2">
        <v>8.82</v>
      </c>
      <c r="S1616" s="1" t="s">
        <v>227</v>
      </c>
      <c r="T1616" s="2">
        <v>6</v>
      </c>
      <c r="U1616" s="2">
        <v>19.93</v>
      </c>
      <c r="V1616" s="2">
        <v>11.62</v>
      </c>
      <c r="W1616" s="2">
        <v>33.31</v>
      </c>
      <c r="X1616" s="2">
        <v>0</v>
      </c>
      <c r="Y1616" s="2">
        <v>2.29</v>
      </c>
      <c r="Z1616" s="2">
        <v>87.26</v>
      </c>
    </row>
    <row r="1617" spans="1:26" x14ac:dyDescent="0.3">
      <c r="A1617" s="1" t="s">
        <v>225</v>
      </c>
      <c r="B1617" s="2">
        <v>7</v>
      </c>
      <c r="C1617" s="2">
        <v>23.82</v>
      </c>
      <c r="D1617" s="2">
        <v>21.16</v>
      </c>
      <c r="E1617" s="2">
        <v>72</v>
      </c>
      <c r="F1617" s="2">
        <v>0</v>
      </c>
      <c r="G1617" s="2">
        <v>1.53</v>
      </c>
      <c r="H1617" s="2">
        <v>304.58</v>
      </c>
      <c r="J1617" s="1" t="s">
        <v>226</v>
      </c>
      <c r="K1617" s="2">
        <v>7</v>
      </c>
      <c r="L1617" s="2">
        <v>17.02</v>
      </c>
      <c r="M1617" s="2">
        <v>13.44</v>
      </c>
      <c r="N1617" s="2">
        <v>62.56</v>
      </c>
      <c r="O1617" s="2">
        <v>0</v>
      </c>
      <c r="P1617" s="2">
        <v>2.23</v>
      </c>
      <c r="Q1617" s="2">
        <v>346.21</v>
      </c>
      <c r="S1617" s="1" t="s">
        <v>227</v>
      </c>
      <c r="T1617" s="2">
        <v>7</v>
      </c>
      <c r="U1617" s="2">
        <v>23.45</v>
      </c>
      <c r="V1617" s="2">
        <v>13.63</v>
      </c>
      <c r="W1617" s="2">
        <v>27.81</v>
      </c>
      <c r="X1617" s="2">
        <v>0</v>
      </c>
      <c r="Y1617" s="2">
        <v>2.73</v>
      </c>
      <c r="Z1617" s="2">
        <v>89.51</v>
      </c>
    </row>
    <row r="1618" spans="1:26" x14ac:dyDescent="0.3">
      <c r="A1618" s="1" t="s">
        <v>225</v>
      </c>
      <c r="B1618" s="2">
        <v>8</v>
      </c>
      <c r="C1618" s="2">
        <v>26.38</v>
      </c>
      <c r="D1618" s="2">
        <v>22.65</v>
      </c>
      <c r="E1618" s="2">
        <v>63.5</v>
      </c>
      <c r="F1618" s="2">
        <v>0</v>
      </c>
      <c r="G1618" s="2">
        <v>2.0699999999999998</v>
      </c>
      <c r="H1618" s="2">
        <v>295.02</v>
      </c>
      <c r="J1618" s="1" t="s">
        <v>226</v>
      </c>
      <c r="K1618" s="2">
        <v>8</v>
      </c>
      <c r="L1618" s="2">
        <v>20.34</v>
      </c>
      <c r="M1618" s="2">
        <v>15.61</v>
      </c>
      <c r="N1618" s="2">
        <v>54.5</v>
      </c>
      <c r="O1618" s="2">
        <v>0</v>
      </c>
      <c r="P1618" s="2">
        <v>1.95</v>
      </c>
      <c r="Q1618" s="2">
        <v>301.91000000000003</v>
      </c>
      <c r="S1618" s="1" t="s">
        <v>227</v>
      </c>
      <c r="T1618" s="2">
        <v>8</v>
      </c>
      <c r="U1618" s="2">
        <v>26.94</v>
      </c>
      <c r="V1618" s="2">
        <v>15.25</v>
      </c>
      <c r="W1618" s="2">
        <v>22.19</v>
      </c>
      <c r="X1618" s="2">
        <v>0</v>
      </c>
      <c r="Y1618" s="2">
        <v>2.02</v>
      </c>
      <c r="Z1618" s="2">
        <v>112.3</v>
      </c>
    </row>
    <row r="1619" spans="1:26" x14ac:dyDescent="0.3">
      <c r="A1619" s="1" t="s">
        <v>225</v>
      </c>
      <c r="B1619" s="2">
        <v>9</v>
      </c>
      <c r="C1619" s="2">
        <v>28.92</v>
      </c>
      <c r="D1619" s="2">
        <v>23.74</v>
      </c>
      <c r="E1619" s="2">
        <v>53.62</v>
      </c>
      <c r="F1619" s="2">
        <v>0</v>
      </c>
      <c r="G1619" s="2">
        <v>2.77</v>
      </c>
      <c r="H1619" s="2">
        <v>294.68</v>
      </c>
      <c r="J1619" s="1" t="s">
        <v>226</v>
      </c>
      <c r="K1619" s="2">
        <v>9</v>
      </c>
      <c r="L1619" s="2">
        <v>22.69</v>
      </c>
      <c r="M1619" s="2">
        <v>17.149999999999999</v>
      </c>
      <c r="N1619" s="2">
        <v>49.5</v>
      </c>
      <c r="O1619" s="2">
        <v>0</v>
      </c>
      <c r="P1619" s="2">
        <v>2.34</v>
      </c>
      <c r="Q1619" s="2">
        <v>284.92</v>
      </c>
      <c r="S1619" s="1" t="s">
        <v>227</v>
      </c>
      <c r="T1619" s="2">
        <v>9</v>
      </c>
      <c r="U1619" s="2">
        <v>31.38</v>
      </c>
      <c r="V1619" s="2">
        <v>17.239999999999998</v>
      </c>
      <c r="W1619" s="2">
        <v>16.559999999999999</v>
      </c>
      <c r="X1619" s="2">
        <v>0</v>
      </c>
      <c r="Y1619" s="2">
        <v>1.71</v>
      </c>
      <c r="Z1619" s="2">
        <v>146.75</v>
      </c>
    </row>
    <row r="1620" spans="1:26" x14ac:dyDescent="0.3">
      <c r="A1620" s="1" t="s">
        <v>225</v>
      </c>
      <c r="B1620" s="2">
        <v>10</v>
      </c>
      <c r="C1620" s="2">
        <v>30.33</v>
      </c>
      <c r="D1620" s="2">
        <v>24.44</v>
      </c>
      <c r="E1620" s="2">
        <v>49.38</v>
      </c>
      <c r="F1620" s="2">
        <v>0</v>
      </c>
      <c r="G1620" s="2">
        <v>2.93</v>
      </c>
      <c r="H1620" s="2">
        <v>291.23</v>
      </c>
      <c r="J1620" s="1" t="s">
        <v>226</v>
      </c>
      <c r="K1620" s="2">
        <v>10</v>
      </c>
      <c r="L1620" s="2">
        <v>24.21</v>
      </c>
      <c r="M1620" s="2">
        <v>18.07</v>
      </c>
      <c r="N1620" s="2">
        <v>46.12</v>
      </c>
      <c r="O1620" s="2">
        <v>0</v>
      </c>
      <c r="P1620" s="2">
        <v>2.65</v>
      </c>
      <c r="Q1620" s="2">
        <v>281.74</v>
      </c>
      <c r="S1620" s="1" t="s">
        <v>227</v>
      </c>
      <c r="T1620" s="2">
        <v>10</v>
      </c>
      <c r="U1620" s="2">
        <v>33.51</v>
      </c>
      <c r="V1620" s="2">
        <v>18.579999999999998</v>
      </c>
      <c r="W1620" s="2">
        <v>15.25</v>
      </c>
      <c r="X1620" s="2">
        <v>0</v>
      </c>
      <c r="Y1620" s="2">
        <v>1.38</v>
      </c>
      <c r="Z1620" s="2">
        <v>179.02</v>
      </c>
    </row>
    <row r="1621" spans="1:26" x14ac:dyDescent="0.3">
      <c r="A1621" s="1" t="s">
        <v>225</v>
      </c>
      <c r="B1621" s="2">
        <v>11</v>
      </c>
      <c r="C1621" s="2">
        <v>31.27</v>
      </c>
      <c r="D1621" s="2">
        <v>24.86</v>
      </c>
      <c r="E1621" s="2">
        <v>46.56</v>
      </c>
      <c r="F1621" s="2">
        <v>0</v>
      </c>
      <c r="G1621" s="2">
        <v>3.01</v>
      </c>
      <c r="H1621" s="2">
        <v>289.42</v>
      </c>
      <c r="J1621" s="1" t="s">
        <v>226</v>
      </c>
      <c r="K1621" s="2">
        <v>11</v>
      </c>
      <c r="L1621" s="2">
        <v>25.39</v>
      </c>
      <c r="M1621" s="2">
        <v>18.72</v>
      </c>
      <c r="N1621" s="2">
        <v>43.44</v>
      </c>
      <c r="O1621" s="2">
        <v>0</v>
      </c>
      <c r="P1621" s="2">
        <v>2.93</v>
      </c>
      <c r="Q1621" s="2">
        <v>280.62</v>
      </c>
      <c r="S1621" s="1" t="s">
        <v>227</v>
      </c>
      <c r="T1621" s="2">
        <v>11</v>
      </c>
      <c r="U1621" s="2">
        <v>34.74</v>
      </c>
      <c r="V1621" s="2">
        <v>19.309999999999999</v>
      </c>
      <c r="W1621" s="2">
        <v>14.5</v>
      </c>
      <c r="X1621" s="2">
        <v>0</v>
      </c>
      <c r="Y1621" s="2">
        <v>1.45</v>
      </c>
      <c r="Z1621" s="2">
        <v>206.98</v>
      </c>
    </row>
    <row r="1622" spans="1:26" x14ac:dyDescent="0.3">
      <c r="A1622" s="1" t="s">
        <v>225</v>
      </c>
      <c r="B1622" s="2">
        <v>12</v>
      </c>
      <c r="C1622" s="2">
        <v>31.9</v>
      </c>
      <c r="D1622" s="2">
        <v>25.09</v>
      </c>
      <c r="E1622" s="2">
        <v>44.5</v>
      </c>
      <c r="F1622" s="2">
        <v>0</v>
      </c>
      <c r="G1622" s="2">
        <v>2.99</v>
      </c>
      <c r="H1622" s="2">
        <v>290.19</v>
      </c>
      <c r="J1622" s="1" t="s">
        <v>226</v>
      </c>
      <c r="K1622" s="2">
        <v>12</v>
      </c>
      <c r="L1622" s="2">
        <v>26.12</v>
      </c>
      <c r="M1622" s="2">
        <v>19.09</v>
      </c>
      <c r="N1622" s="2">
        <v>41.62</v>
      </c>
      <c r="O1622" s="2">
        <v>0</v>
      </c>
      <c r="P1622" s="2">
        <v>3.25</v>
      </c>
      <c r="Q1622" s="2">
        <v>281.63</v>
      </c>
      <c r="S1622" s="1" t="s">
        <v>227</v>
      </c>
      <c r="T1622" s="2">
        <v>12</v>
      </c>
      <c r="U1622" s="2">
        <v>35.46</v>
      </c>
      <c r="V1622" s="2">
        <v>19.72</v>
      </c>
      <c r="W1622" s="2">
        <v>14.06</v>
      </c>
      <c r="X1622" s="2">
        <v>0</v>
      </c>
      <c r="Y1622" s="2">
        <v>1.7</v>
      </c>
      <c r="Z1622" s="2">
        <v>224.63</v>
      </c>
    </row>
    <row r="1623" spans="1:26" x14ac:dyDescent="0.3">
      <c r="A1623" s="1" t="s">
        <v>225</v>
      </c>
      <c r="B1623" s="2">
        <v>13</v>
      </c>
      <c r="C1623" s="2">
        <v>32.11</v>
      </c>
      <c r="D1623" s="2">
        <v>25.1</v>
      </c>
      <c r="E1623" s="2">
        <v>43.44</v>
      </c>
      <c r="F1623" s="2">
        <v>0</v>
      </c>
      <c r="G1623" s="2">
        <v>2.87</v>
      </c>
      <c r="H1623" s="2">
        <v>291.89</v>
      </c>
      <c r="J1623" s="1" t="s">
        <v>226</v>
      </c>
      <c r="K1623" s="2">
        <v>13</v>
      </c>
      <c r="L1623" s="2">
        <v>26.42</v>
      </c>
      <c r="M1623" s="2">
        <v>19.190000000000001</v>
      </c>
      <c r="N1623" s="2">
        <v>40.619999999999997</v>
      </c>
      <c r="O1623" s="2">
        <v>0</v>
      </c>
      <c r="P1623" s="2">
        <v>3.59</v>
      </c>
      <c r="Q1623" s="2">
        <v>283.73</v>
      </c>
      <c r="S1623" s="1" t="s">
        <v>227</v>
      </c>
      <c r="T1623" s="2">
        <v>13</v>
      </c>
      <c r="U1623" s="2">
        <v>35.69</v>
      </c>
      <c r="V1623" s="2">
        <v>19.850000000000001</v>
      </c>
      <c r="W1623" s="2">
        <v>13.88</v>
      </c>
      <c r="X1623" s="2">
        <v>0</v>
      </c>
      <c r="Y1623" s="2">
        <v>1.91</v>
      </c>
      <c r="Z1623" s="2">
        <v>233.83</v>
      </c>
    </row>
    <row r="1624" spans="1:26" x14ac:dyDescent="0.3">
      <c r="A1624" s="1" t="s">
        <v>225</v>
      </c>
      <c r="B1624" s="2">
        <v>14</v>
      </c>
      <c r="C1624" s="2">
        <v>32.17</v>
      </c>
      <c r="D1624" s="2">
        <v>25.01</v>
      </c>
      <c r="E1624" s="2">
        <v>42.69</v>
      </c>
      <c r="F1624" s="2">
        <v>0</v>
      </c>
      <c r="G1624" s="2">
        <v>2.64</v>
      </c>
      <c r="H1624" s="2">
        <v>295.27</v>
      </c>
      <c r="J1624" s="1" t="s">
        <v>226</v>
      </c>
      <c r="K1624" s="2">
        <v>14</v>
      </c>
      <c r="L1624" s="2">
        <v>26.37</v>
      </c>
      <c r="M1624" s="2">
        <v>19</v>
      </c>
      <c r="N1624" s="2">
        <v>39.880000000000003</v>
      </c>
      <c r="O1624" s="2">
        <v>0</v>
      </c>
      <c r="P1624" s="2">
        <v>3.83</v>
      </c>
      <c r="Q1624" s="2">
        <v>287.33</v>
      </c>
      <c r="S1624" s="1" t="s">
        <v>227</v>
      </c>
      <c r="T1624" s="2">
        <v>14</v>
      </c>
      <c r="U1624" s="2">
        <v>35.380000000000003</v>
      </c>
      <c r="V1624" s="2">
        <v>19.68</v>
      </c>
      <c r="W1624" s="2">
        <v>14.12</v>
      </c>
      <c r="X1624" s="2">
        <v>0</v>
      </c>
      <c r="Y1624" s="2">
        <v>1.83</v>
      </c>
      <c r="Z1624" s="2">
        <v>241.68</v>
      </c>
    </row>
    <row r="1625" spans="1:26" x14ac:dyDescent="0.3">
      <c r="A1625" s="1" t="s">
        <v>225</v>
      </c>
      <c r="B1625" s="2">
        <v>15</v>
      </c>
      <c r="C1625" s="2">
        <v>31.98</v>
      </c>
      <c r="D1625" s="2">
        <v>24.86</v>
      </c>
      <c r="E1625" s="2">
        <v>42.88</v>
      </c>
      <c r="F1625" s="2">
        <v>0</v>
      </c>
      <c r="G1625" s="2">
        <v>2.29</v>
      </c>
      <c r="H1625" s="2">
        <v>298.14</v>
      </c>
      <c r="J1625" s="1" t="s">
        <v>226</v>
      </c>
      <c r="K1625" s="2">
        <v>15</v>
      </c>
      <c r="L1625" s="2">
        <v>25.65</v>
      </c>
      <c r="M1625" s="2">
        <v>18.48</v>
      </c>
      <c r="N1625" s="2">
        <v>40.81</v>
      </c>
      <c r="O1625" s="2">
        <v>0</v>
      </c>
      <c r="P1625" s="2">
        <v>3.91</v>
      </c>
      <c r="Q1625" s="2">
        <v>291.08</v>
      </c>
      <c r="S1625" s="1" t="s">
        <v>227</v>
      </c>
      <c r="T1625" s="2">
        <v>15</v>
      </c>
      <c r="U1625" s="2">
        <v>34.479999999999997</v>
      </c>
      <c r="V1625" s="2">
        <v>19.190000000000001</v>
      </c>
      <c r="W1625" s="2">
        <v>14.75</v>
      </c>
      <c r="X1625" s="2">
        <v>0</v>
      </c>
      <c r="Y1625" s="2">
        <v>1.62</v>
      </c>
      <c r="Z1625" s="2">
        <v>251.13</v>
      </c>
    </row>
    <row r="1626" spans="1:26" x14ac:dyDescent="0.3">
      <c r="A1626" s="1" t="s">
        <v>225</v>
      </c>
      <c r="B1626" s="2">
        <v>16</v>
      </c>
      <c r="C1626" s="2">
        <v>30.62</v>
      </c>
      <c r="D1626" s="2">
        <v>24.36</v>
      </c>
      <c r="E1626" s="2">
        <v>47.56</v>
      </c>
      <c r="F1626" s="2">
        <v>0</v>
      </c>
      <c r="G1626" s="2">
        <v>1.94</v>
      </c>
      <c r="H1626" s="2">
        <v>296.05</v>
      </c>
      <c r="J1626" s="1" t="s">
        <v>226</v>
      </c>
      <c r="K1626" s="2">
        <v>16</v>
      </c>
      <c r="L1626" s="2">
        <v>23.67</v>
      </c>
      <c r="M1626" s="2">
        <v>18.5</v>
      </c>
      <c r="N1626" s="2">
        <v>52.56</v>
      </c>
      <c r="O1626" s="2">
        <v>0</v>
      </c>
      <c r="P1626" s="2">
        <v>3.09</v>
      </c>
      <c r="Q1626" s="2">
        <v>291.05</v>
      </c>
      <c r="S1626" s="1" t="s">
        <v>227</v>
      </c>
      <c r="T1626" s="2">
        <v>16</v>
      </c>
      <c r="U1626" s="2">
        <v>32.74</v>
      </c>
      <c r="V1626" s="2">
        <v>18.57</v>
      </c>
      <c r="W1626" s="2">
        <v>16.88</v>
      </c>
      <c r="X1626" s="2">
        <v>0</v>
      </c>
      <c r="Y1626" s="2">
        <v>1.08</v>
      </c>
      <c r="Z1626" s="2">
        <v>261.29000000000002</v>
      </c>
    </row>
    <row r="1627" spans="1:26" x14ac:dyDescent="0.3">
      <c r="A1627" s="1" t="s">
        <v>225</v>
      </c>
      <c r="B1627" s="2">
        <v>17</v>
      </c>
      <c r="C1627" s="2">
        <v>27.62</v>
      </c>
      <c r="D1627" s="2">
        <v>23.48</v>
      </c>
      <c r="E1627" s="2">
        <v>60.69</v>
      </c>
      <c r="F1627" s="2">
        <v>0</v>
      </c>
      <c r="G1627" s="2">
        <v>1.66</v>
      </c>
      <c r="H1627" s="2">
        <v>285.8</v>
      </c>
      <c r="J1627" s="1" t="s">
        <v>226</v>
      </c>
      <c r="K1627" s="2">
        <v>17</v>
      </c>
      <c r="L1627" s="2">
        <v>19.600000000000001</v>
      </c>
      <c r="M1627" s="2">
        <v>16.22</v>
      </c>
      <c r="N1627" s="2">
        <v>65.12</v>
      </c>
      <c r="O1627" s="2">
        <v>0</v>
      </c>
      <c r="P1627" s="2">
        <v>3.02</v>
      </c>
      <c r="Q1627" s="2">
        <v>287.12</v>
      </c>
      <c r="S1627" s="1" t="s">
        <v>227</v>
      </c>
      <c r="T1627" s="2">
        <v>17</v>
      </c>
      <c r="U1627" s="2">
        <v>30.49</v>
      </c>
      <c r="V1627" s="2">
        <v>17.329999999999998</v>
      </c>
      <c r="W1627" s="2">
        <v>18.809999999999999</v>
      </c>
      <c r="X1627" s="2">
        <v>0</v>
      </c>
      <c r="Y1627" s="2">
        <v>0.75</v>
      </c>
      <c r="Z1627" s="2">
        <v>278.97000000000003</v>
      </c>
    </row>
    <row r="1628" spans="1:26" x14ac:dyDescent="0.3">
      <c r="A1628" s="1" t="s">
        <v>225</v>
      </c>
      <c r="B1628" s="2">
        <v>18</v>
      </c>
      <c r="C1628" s="2">
        <v>26.15</v>
      </c>
      <c r="D1628" s="2">
        <v>22.19</v>
      </c>
      <c r="E1628" s="2">
        <v>61.62</v>
      </c>
      <c r="F1628" s="2">
        <v>0</v>
      </c>
      <c r="G1628" s="2">
        <v>2.04</v>
      </c>
      <c r="H1628" s="2">
        <v>282.81</v>
      </c>
      <c r="J1628" s="1" t="s">
        <v>226</v>
      </c>
      <c r="K1628" s="2">
        <v>18</v>
      </c>
      <c r="L1628" s="2">
        <v>17.93</v>
      </c>
      <c r="M1628" s="2">
        <v>14.71</v>
      </c>
      <c r="N1628" s="2">
        <v>66</v>
      </c>
      <c r="O1628" s="2">
        <v>0</v>
      </c>
      <c r="P1628" s="2">
        <v>3.48</v>
      </c>
      <c r="Q1628" s="2">
        <v>287.62</v>
      </c>
      <c r="S1628" s="1" t="s">
        <v>227</v>
      </c>
      <c r="T1628" s="2">
        <v>18</v>
      </c>
      <c r="U1628" s="2">
        <v>29.79</v>
      </c>
      <c r="V1628" s="2">
        <v>16.87</v>
      </c>
      <c r="W1628" s="2">
        <v>19.309999999999999</v>
      </c>
      <c r="X1628" s="2">
        <v>0</v>
      </c>
      <c r="Y1628" s="2">
        <v>0.48</v>
      </c>
      <c r="Z1628" s="2">
        <v>313.67</v>
      </c>
    </row>
    <row r="1629" spans="1:26" x14ac:dyDescent="0.3">
      <c r="A1629" s="1" t="s">
        <v>225</v>
      </c>
      <c r="B1629" s="2">
        <v>19</v>
      </c>
      <c r="C1629" s="2">
        <v>25.11</v>
      </c>
      <c r="D1629" s="2">
        <v>21.51</v>
      </c>
      <c r="E1629" s="2">
        <v>64.25</v>
      </c>
      <c r="F1629" s="2">
        <v>0</v>
      </c>
      <c r="G1629" s="2">
        <v>2.4900000000000002</v>
      </c>
      <c r="H1629" s="2">
        <v>288.66000000000003</v>
      </c>
      <c r="J1629" s="1" t="s">
        <v>226</v>
      </c>
      <c r="K1629" s="2">
        <v>19</v>
      </c>
      <c r="L1629" s="2">
        <v>17.13</v>
      </c>
      <c r="M1629" s="2">
        <v>14</v>
      </c>
      <c r="N1629" s="2">
        <v>66.56</v>
      </c>
      <c r="O1629" s="2">
        <v>0</v>
      </c>
      <c r="P1629" s="2">
        <v>3.83</v>
      </c>
      <c r="Q1629" s="2">
        <v>290.8</v>
      </c>
      <c r="S1629" s="1" t="s">
        <v>227</v>
      </c>
      <c r="T1629" s="2">
        <v>19</v>
      </c>
      <c r="U1629" s="2">
        <v>29.03</v>
      </c>
      <c r="V1629" s="2">
        <v>16.53</v>
      </c>
      <c r="W1629" s="2">
        <v>20.25</v>
      </c>
      <c r="X1629" s="2">
        <v>0</v>
      </c>
      <c r="Y1629" s="2">
        <v>0.51</v>
      </c>
      <c r="Z1629" s="2">
        <v>17.88</v>
      </c>
    </row>
    <row r="1630" spans="1:26" x14ac:dyDescent="0.3">
      <c r="A1630" s="1" t="s">
        <v>225</v>
      </c>
      <c r="B1630" s="2">
        <v>20</v>
      </c>
      <c r="C1630" s="2">
        <v>23.95</v>
      </c>
      <c r="D1630" s="2">
        <v>20.93</v>
      </c>
      <c r="E1630" s="2">
        <v>68.94</v>
      </c>
      <c r="F1630" s="2">
        <v>0</v>
      </c>
      <c r="G1630" s="2">
        <v>3.04</v>
      </c>
      <c r="H1630" s="2">
        <v>298.01</v>
      </c>
      <c r="J1630" s="1" t="s">
        <v>226</v>
      </c>
      <c r="K1630" s="2">
        <v>20</v>
      </c>
      <c r="L1630" s="2">
        <v>16.36</v>
      </c>
      <c r="M1630" s="2">
        <v>13.44</v>
      </c>
      <c r="N1630" s="2">
        <v>68.31</v>
      </c>
      <c r="O1630" s="2">
        <v>0</v>
      </c>
      <c r="P1630" s="2">
        <v>4.1900000000000004</v>
      </c>
      <c r="Q1630" s="2">
        <v>295.04000000000002</v>
      </c>
      <c r="S1630" s="1" t="s">
        <v>227</v>
      </c>
      <c r="T1630" s="2">
        <v>20</v>
      </c>
      <c r="U1630" s="2">
        <v>27.59</v>
      </c>
      <c r="V1630" s="2">
        <v>15.84</v>
      </c>
      <c r="W1630" s="2">
        <v>22.12</v>
      </c>
      <c r="X1630" s="2">
        <v>0</v>
      </c>
      <c r="Y1630" s="2">
        <v>0.99</v>
      </c>
      <c r="Z1630" s="2">
        <v>37.32</v>
      </c>
    </row>
    <row r="1631" spans="1:26" x14ac:dyDescent="0.3">
      <c r="A1631" s="1" t="s">
        <v>225</v>
      </c>
      <c r="B1631" s="2">
        <v>21</v>
      </c>
      <c r="C1631" s="2">
        <v>23.05</v>
      </c>
      <c r="D1631" s="2">
        <v>20.47</v>
      </c>
      <c r="E1631" s="2">
        <v>72.81</v>
      </c>
      <c r="F1631" s="2">
        <v>0</v>
      </c>
      <c r="G1631" s="2">
        <v>3.44</v>
      </c>
      <c r="H1631" s="2">
        <v>308.27</v>
      </c>
      <c r="J1631" s="1" t="s">
        <v>226</v>
      </c>
      <c r="K1631" s="2">
        <v>21</v>
      </c>
      <c r="L1631" s="2">
        <v>15.53</v>
      </c>
      <c r="M1631" s="2">
        <v>12.96</v>
      </c>
      <c r="N1631" s="2">
        <v>71.31</v>
      </c>
      <c r="O1631" s="2">
        <v>0</v>
      </c>
      <c r="P1631" s="2">
        <v>4.38</v>
      </c>
      <c r="Q1631" s="2">
        <v>299.63</v>
      </c>
      <c r="S1631" s="1" t="s">
        <v>227</v>
      </c>
      <c r="T1631" s="2">
        <v>21</v>
      </c>
      <c r="U1631" s="2">
        <v>26.44</v>
      </c>
      <c r="V1631" s="2">
        <v>15.32</v>
      </c>
      <c r="W1631" s="2">
        <v>23.88</v>
      </c>
      <c r="X1631" s="2">
        <v>0</v>
      </c>
      <c r="Y1631" s="2">
        <v>1.45</v>
      </c>
      <c r="Z1631" s="2">
        <v>35.14</v>
      </c>
    </row>
    <row r="1632" spans="1:26" x14ac:dyDescent="0.3">
      <c r="A1632" s="1" t="s">
        <v>225</v>
      </c>
      <c r="B1632" s="2">
        <v>22</v>
      </c>
      <c r="C1632" s="2">
        <v>22.21</v>
      </c>
      <c r="D1632" s="2">
        <v>20.12</v>
      </c>
      <c r="E1632" s="2">
        <v>77.06</v>
      </c>
      <c r="F1632" s="2">
        <v>0</v>
      </c>
      <c r="G1632" s="2">
        <v>3.23</v>
      </c>
      <c r="H1632" s="2">
        <v>315.58999999999997</v>
      </c>
      <c r="J1632" s="1" t="s">
        <v>226</v>
      </c>
      <c r="K1632" s="2">
        <v>22</v>
      </c>
      <c r="L1632" s="2">
        <v>14.75</v>
      </c>
      <c r="M1632" s="2">
        <v>12.55</v>
      </c>
      <c r="N1632" s="2">
        <v>74.81</v>
      </c>
      <c r="O1632" s="2">
        <v>0</v>
      </c>
      <c r="P1632" s="2">
        <v>4.5199999999999996</v>
      </c>
      <c r="Q1632" s="2">
        <v>303.86</v>
      </c>
      <c r="S1632" s="1" t="s">
        <v>227</v>
      </c>
      <c r="T1632" s="2">
        <v>22</v>
      </c>
      <c r="U1632" s="2">
        <v>25.1</v>
      </c>
      <c r="V1632" s="2">
        <v>14.73</v>
      </c>
      <c r="W1632" s="2">
        <v>26.12</v>
      </c>
      <c r="X1632" s="2">
        <v>0</v>
      </c>
      <c r="Y1632" s="2">
        <v>1.77</v>
      </c>
      <c r="Z1632" s="2">
        <v>29.05</v>
      </c>
    </row>
    <row r="1633" spans="1:26" x14ac:dyDescent="0.3">
      <c r="A1633" s="1" t="s">
        <v>225</v>
      </c>
      <c r="B1633" s="2">
        <v>23</v>
      </c>
      <c r="C1633" s="2">
        <v>21.51</v>
      </c>
      <c r="D1633" s="2">
        <v>19.8</v>
      </c>
      <c r="E1633" s="2">
        <v>80.81</v>
      </c>
      <c r="F1633" s="2">
        <v>0</v>
      </c>
      <c r="G1633" s="2">
        <v>2.7</v>
      </c>
      <c r="H1633" s="2">
        <v>323.45999999999998</v>
      </c>
      <c r="J1633" s="1" t="s">
        <v>226</v>
      </c>
      <c r="K1633" s="2">
        <v>23</v>
      </c>
      <c r="L1633" s="2">
        <v>14.03</v>
      </c>
      <c r="M1633" s="2">
        <v>12.18</v>
      </c>
      <c r="N1633" s="2">
        <v>78.25</v>
      </c>
      <c r="O1633" s="2">
        <v>0</v>
      </c>
      <c r="P1633" s="2">
        <v>4.5199999999999996</v>
      </c>
      <c r="Q1633" s="2">
        <v>306.57</v>
      </c>
      <c r="S1633" s="1" t="s">
        <v>227</v>
      </c>
      <c r="T1633" s="2">
        <v>23</v>
      </c>
      <c r="U1633" s="2">
        <v>23.94</v>
      </c>
      <c r="V1633" s="2">
        <v>14.23</v>
      </c>
      <c r="W1633" s="2">
        <v>28.31</v>
      </c>
      <c r="X1633" s="2">
        <v>0</v>
      </c>
      <c r="Y1633" s="2">
        <v>1.96</v>
      </c>
      <c r="Z1633" s="2">
        <v>22.99</v>
      </c>
    </row>
    <row r="1634" spans="1:26" x14ac:dyDescent="0.3">
      <c r="A1634" s="1" t="s">
        <v>228</v>
      </c>
      <c r="B1634" s="2">
        <v>0</v>
      </c>
      <c r="C1634" s="2">
        <v>21.12</v>
      </c>
      <c r="D1634" s="2">
        <v>19.55</v>
      </c>
      <c r="E1634" s="2">
        <v>82.06</v>
      </c>
      <c r="F1634" s="2">
        <v>0</v>
      </c>
      <c r="G1634" s="2">
        <v>2.2000000000000002</v>
      </c>
      <c r="H1634" s="2">
        <v>331.16</v>
      </c>
      <c r="J1634" s="1" t="s">
        <v>229</v>
      </c>
      <c r="K1634" s="2">
        <v>0</v>
      </c>
      <c r="L1634" s="2">
        <v>13.2</v>
      </c>
      <c r="M1634" s="2">
        <v>11.75</v>
      </c>
      <c r="N1634" s="2">
        <v>82.38</v>
      </c>
      <c r="O1634" s="2">
        <v>0</v>
      </c>
      <c r="P1634" s="2">
        <v>4.22</v>
      </c>
      <c r="Q1634" s="2">
        <v>307.10000000000002</v>
      </c>
      <c r="S1634" s="1" t="s">
        <v>230</v>
      </c>
      <c r="T1634" s="2">
        <v>0</v>
      </c>
      <c r="U1634" s="2">
        <v>23.25</v>
      </c>
      <c r="V1634" s="2">
        <v>13.95</v>
      </c>
      <c r="W1634" s="2">
        <v>29.81</v>
      </c>
      <c r="X1634" s="2">
        <v>0</v>
      </c>
      <c r="Y1634" s="2">
        <v>2.08</v>
      </c>
      <c r="Z1634" s="2">
        <v>17.96</v>
      </c>
    </row>
    <row r="1635" spans="1:26" x14ac:dyDescent="0.3">
      <c r="A1635" s="1" t="s">
        <v>228</v>
      </c>
      <c r="B1635" s="2">
        <v>1</v>
      </c>
      <c r="C1635" s="2">
        <v>20.92</v>
      </c>
      <c r="D1635" s="2">
        <v>19.329999999999998</v>
      </c>
      <c r="E1635" s="2">
        <v>82</v>
      </c>
      <c r="F1635" s="2">
        <v>0</v>
      </c>
      <c r="G1635" s="2">
        <v>1.64</v>
      </c>
      <c r="H1635" s="2">
        <v>338.45</v>
      </c>
      <c r="J1635" s="1" t="s">
        <v>229</v>
      </c>
      <c r="K1635" s="2">
        <v>1</v>
      </c>
      <c r="L1635" s="2">
        <v>12.52</v>
      </c>
      <c r="M1635" s="2">
        <v>11.35</v>
      </c>
      <c r="N1635" s="2">
        <v>85.5</v>
      </c>
      <c r="O1635" s="2">
        <v>0</v>
      </c>
      <c r="P1635" s="2">
        <v>4.13</v>
      </c>
      <c r="Q1635" s="2">
        <v>306.31</v>
      </c>
      <c r="S1635" s="1" t="s">
        <v>230</v>
      </c>
      <c r="T1635" s="2">
        <v>1</v>
      </c>
      <c r="U1635" s="2">
        <v>22.54</v>
      </c>
      <c r="V1635" s="2">
        <v>13.64</v>
      </c>
      <c r="W1635" s="2">
        <v>31.31</v>
      </c>
      <c r="X1635" s="2">
        <v>0</v>
      </c>
      <c r="Y1635" s="2">
        <v>2.15</v>
      </c>
      <c r="Z1635" s="2">
        <v>13.48</v>
      </c>
    </row>
    <row r="1636" spans="1:26" x14ac:dyDescent="0.3">
      <c r="A1636" s="1" t="s">
        <v>228</v>
      </c>
      <c r="B1636" s="2">
        <v>2</v>
      </c>
      <c r="C1636" s="2">
        <v>20.440000000000001</v>
      </c>
      <c r="D1636" s="2">
        <v>19.059999999999999</v>
      </c>
      <c r="E1636" s="2">
        <v>84.06</v>
      </c>
      <c r="F1636" s="2">
        <v>0</v>
      </c>
      <c r="G1636" s="2">
        <v>1.17</v>
      </c>
      <c r="H1636" s="2">
        <v>340.11</v>
      </c>
      <c r="J1636" s="1" t="s">
        <v>229</v>
      </c>
      <c r="K1636" s="2">
        <v>2</v>
      </c>
      <c r="L1636" s="2">
        <v>11.94</v>
      </c>
      <c r="M1636" s="2">
        <v>10.98</v>
      </c>
      <c r="N1636" s="2">
        <v>87.81</v>
      </c>
      <c r="O1636" s="2">
        <v>0</v>
      </c>
      <c r="P1636" s="2">
        <v>4.07</v>
      </c>
      <c r="Q1636" s="2">
        <v>302.38</v>
      </c>
      <c r="S1636" s="1" t="s">
        <v>230</v>
      </c>
      <c r="T1636" s="2">
        <v>2</v>
      </c>
      <c r="U1636" s="2">
        <v>22.08</v>
      </c>
      <c r="V1636" s="2">
        <v>13.44</v>
      </c>
      <c r="W1636" s="2">
        <v>32.380000000000003</v>
      </c>
      <c r="X1636" s="2">
        <v>0</v>
      </c>
      <c r="Y1636" s="2">
        <v>1.97</v>
      </c>
      <c r="Z1636" s="2">
        <v>2.73</v>
      </c>
    </row>
    <row r="1637" spans="1:26" x14ac:dyDescent="0.3">
      <c r="A1637" s="1" t="s">
        <v>228</v>
      </c>
      <c r="B1637" s="2">
        <v>3</v>
      </c>
      <c r="C1637" s="2">
        <v>19.89</v>
      </c>
      <c r="D1637" s="2">
        <v>18.77</v>
      </c>
      <c r="E1637" s="2">
        <v>86.81</v>
      </c>
      <c r="F1637" s="2">
        <v>0</v>
      </c>
      <c r="G1637" s="2">
        <v>0.96</v>
      </c>
      <c r="H1637" s="2">
        <v>332.39</v>
      </c>
      <c r="J1637" s="1" t="s">
        <v>229</v>
      </c>
      <c r="K1637" s="2">
        <v>3</v>
      </c>
      <c r="L1637" s="2">
        <v>11.44</v>
      </c>
      <c r="M1637" s="2">
        <v>10.63</v>
      </c>
      <c r="N1637" s="2">
        <v>89.62</v>
      </c>
      <c r="O1637" s="2">
        <v>0</v>
      </c>
      <c r="P1637" s="2">
        <v>4.08</v>
      </c>
      <c r="Q1637" s="2">
        <v>297.5</v>
      </c>
      <c r="S1637" s="1" t="s">
        <v>230</v>
      </c>
      <c r="T1637" s="2">
        <v>3</v>
      </c>
      <c r="U1637" s="2">
        <v>21.7</v>
      </c>
      <c r="V1637" s="2">
        <v>13.27</v>
      </c>
      <c r="W1637" s="2">
        <v>33.19</v>
      </c>
      <c r="X1637" s="2">
        <v>0</v>
      </c>
      <c r="Y1637" s="2">
        <v>1.82</v>
      </c>
      <c r="Z1637" s="2">
        <v>344.29</v>
      </c>
    </row>
    <row r="1638" spans="1:26" x14ac:dyDescent="0.3">
      <c r="A1638" s="1" t="s">
        <v>228</v>
      </c>
      <c r="B1638" s="2">
        <v>4</v>
      </c>
      <c r="C1638" s="2">
        <v>19.55</v>
      </c>
      <c r="D1638" s="2">
        <v>18.57</v>
      </c>
      <c r="E1638" s="2">
        <v>88.31</v>
      </c>
      <c r="F1638" s="2">
        <v>0</v>
      </c>
      <c r="G1638" s="2">
        <v>0.97</v>
      </c>
      <c r="H1638" s="2">
        <v>326.82</v>
      </c>
      <c r="J1638" s="1" t="s">
        <v>229</v>
      </c>
      <c r="K1638" s="2">
        <v>4</v>
      </c>
      <c r="L1638" s="2">
        <v>10.91</v>
      </c>
      <c r="M1638" s="2">
        <v>10.25</v>
      </c>
      <c r="N1638" s="2">
        <v>91.38</v>
      </c>
      <c r="O1638" s="2">
        <v>0</v>
      </c>
      <c r="P1638" s="2">
        <v>4</v>
      </c>
      <c r="Q1638" s="2">
        <v>294.61</v>
      </c>
      <c r="S1638" s="1" t="s">
        <v>230</v>
      </c>
      <c r="T1638" s="2">
        <v>4</v>
      </c>
      <c r="U1638" s="2">
        <v>21.1</v>
      </c>
      <c r="V1638" s="2">
        <v>12.94</v>
      </c>
      <c r="W1638" s="2">
        <v>34.31</v>
      </c>
      <c r="X1638" s="2">
        <v>0</v>
      </c>
      <c r="Y1638" s="2">
        <v>1.88</v>
      </c>
      <c r="Z1638" s="2">
        <v>330.55</v>
      </c>
    </row>
    <row r="1639" spans="1:26" x14ac:dyDescent="0.3">
      <c r="A1639" s="1" t="s">
        <v>228</v>
      </c>
      <c r="B1639" s="2">
        <v>5</v>
      </c>
      <c r="C1639" s="2">
        <v>19.329999999999998</v>
      </c>
      <c r="D1639" s="2">
        <v>18.440000000000001</v>
      </c>
      <c r="E1639" s="2">
        <v>89.25</v>
      </c>
      <c r="F1639" s="2">
        <v>0</v>
      </c>
      <c r="G1639" s="2">
        <v>1.07</v>
      </c>
      <c r="H1639" s="2">
        <v>327.24</v>
      </c>
      <c r="J1639" s="1" t="s">
        <v>229</v>
      </c>
      <c r="K1639" s="2">
        <v>5</v>
      </c>
      <c r="L1639" s="2">
        <v>10.34</v>
      </c>
      <c r="M1639" s="2">
        <v>9.82</v>
      </c>
      <c r="N1639" s="2">
        <v>93.19</v>
      </c>
      <c r="O1639" s="2">
        <v>0</v>
      </c>
      <c r="P1639" s="2">
        <v>3.79</v>
      </c>
      <c r="Q1639" s="2">
        <v>292.06</v>
      </c>
      <c r="S1639" s="1" t="s">
        <v>230</v>
      </c>
      <c r="T1639" s="2">
        <v>5</v>
      </c>
      <c r="U1639" s="2">
        <v>20.51</v>
      </c>
      <c r="V1639" s="2">
        <v>12.6</v>
      </c>
      <c r="W1639" s="2">
        <v>35.31</v>
      </c>
      <c r="X1639" s="2">
        <v>0</v>
      </c>
      <c r="Y1639" s="2">
        <v>1.89</v>
      </c>
      <c r="Z1639" s="2">
        <v>326.31</v>
      </c>
    </row>
    <row r="1640" spans="1:26" x14ac:dyDescent="0.3">
      <c r="A1640" s="1" t="s">
        <v>228</v>
      </c>
      <c r="B1640" s="2">
        <v>6</v>
      </c>
      <c r="C1640" s="2">
        <v>20.329999999999998</v>
      </c>
      <c r="D1640" s="2">
        <v>19.29</v>
      </c>
      <c r="E1640" s="2">
        <v>87.88</v>
      </c>
      <c r="F1640" s="2">
        <v>0</v>
      </c>
      <c r="G1640" s="2">
        <v>1.26</v>
      </c>
      <c r="H1640" s="2">
        <v>329.95</v>
      </c>
      <c r="J1640" s="1" t="s">
        <v>229</v>
      </c>
      <c r="K1640" s="2">
        <v>6</v>
      </c>
      <c r="L1640" s="2">
        <v>11.36</v>
      </c>
      <c r="M1640" s="2">
        <v>10.34</v>
      </c>
      <c r="N1640" s="2">
        <v>87.19</v>
      </c>
      <c r="O1640" s="2">
        <v>0</v>
      </c>
      <c r="P1640" s="2">
        <v>4.38</v>
      </c>
      <c r="Q1640" s="2">
        <v>285</v>
      </c>
      <c r="S1640" s="1" t="s">
        <v>230</v>
      </c>
      <c r="T1640" s="2">
        <v>6</v>
      </c>
      <c r="U1640" s="2">
        <v>21.3</v>
      </c>
      <c r="V1640" s="2">
        <v>12.91</v>
      </c>
      <c r="W1640" s="2">
        <v>33.31</v>
      </c>
      <c r="X1640" s="2">
        <v>0</v>
      </c>
      <c r="Y1640" s="2">
        <v>1.62</v>
      </c>
      <c r="Z1640" s="2">
        <v>329.98</v>
      </c>
    </row>
    <row r="1641" spans="1:26" x14ac:dyDescent="0.3">
      <c r="A1641" s="1" t="s">
        <v>228</v>
      </c>
      <c r="B1641" s="2">
        <v>7</v>
      </c>
      <c r="C1641" s="2">
        <v>22.4</v>
      </c>
      <c r="D1641" s="2">
        <v>20.69</v>
      </c>
      <c r="E1641" s="2">
        <v>81.19</v>
      </c>
      <c r="F1641" s="2">
        <v>0</v>
      </c>
      <c r="G1641" s="2">
        <v>1.41</v>
      </c>
      <c r="H1641" s="2">
        <v>326.31</v>
      </c>
      <c r="J1641" s="1" t="s">
        <v>229</v>
      </c>
      <c r="K1641" s="2">
        <v>7</v>
      </c>
      <c r="L1641" s="2">
        <v>14.06</v>
      </c>
      <c r="M1641" s="2">
        <v>11.93</v>
      </c>
      <c r="N1641" s="2">
        <v>75.44</v>
      </c>
      <c r="O1641" s="2">
        <v>0</v>
      </c>
      <c r="P1641" s="2">
        <v>4.08</v>
      </c>
      <c r="Q1641" s="2">
        <v>274.17</v>
      </c>
      <c r="S1641" s="1" t="s">
        <v>230</v>
      </c>
      <c r="T1641" s="2">
        <v>7</v>
      </c>
      <c r="U1641" s="2">
        <v>24.73</v>
      </c>
      <c r="V1641" s="2">
        <v>14.54</v>
      </c>
      <c r="W1641" s="2">
        <v>26.69</v>
      </c>
      <c r="X1641" s="2">
        <v>0</v>
      </c>
      <c r="Y1641" s="2">
        <v>1.4</v>
      </c>
      <c r="Z1641" s="2">
        <v>339.74</v>
      </c>
    </row>
    <row r="1642" spans="1:26" x14ac:dyDescent="0.3">
      <c r="A1642" s="1" t="s">
        <v>228</v>
      </c>
      <c r="B1642" s="2">
        <v>8</v>
      </c>
      <c r="C1642" s="2">
        <v>25.29</v>
      </c>
      <c r="D1642" s="2">
        <v>22.08</v>
      </c>
      <c r="E1642" s="2">
        <v>67.56</v>
      </c>
      <c r="F1642" s="2">
        <v>0</v>
      </c>
      <c r="G1642" s="2">
        <v>1.41</v>
      </c>
      <c r="H1642" s="2">
        <v>311.85000000000002</v>
      </c>
      <c r="J1642" s="1" t="s">
        <v>229</v>
      </c>
      <c r="K1642" s="2">
        <v>8</v>
      </c>
      <c r="L1642" s="2">
        <v>18.05</v>
      </c>
      <c r="M1642" s="2">
        <v>14.38</v>
      </c>
      <c r="N1642" s="2">
        <v>62.25</v>
      </c>
      <c r="O1642" s="2">
        <v>0</v>
      </c>
      <c r="P1642" s="2">
        <v>4.4000000000000004</v>
      </c>
      <c r="Q1642" s="2">
        <v>275.60000000000002</v>
      </c>
      <c r="S1642" s="1" t="s">
        <v>230</v>
      </c>
      <c r="T1642" s="2">
        <v>8</v>
      </c>
      <c r="U1642" s="2">
        <v>28.89</v>
      </c>
      <c r="V1642" s="2">
        <v>16.82</v>
      </c>
      <c r="W1642" s="2">
        <v>21.5</v>
      </c>
      <c r="X1642" s="2">
        <v>0</v>
      </c>
      <c r="Y1642" s="2">
        <v>1.2</v>
      </c>
      <c r="Z1642" s="2">
        <v>304.62</v>
      </c>
    </row>
    <row r="1643" spans="1:26" x14ac:dyDescent="0.3">
      <c r="A1643" s="1" t="s">
        <v>228</v>
      </c>
      <c r="B1643" s="2">
        <v>9</v>
      </c>
      <c r="C1643" s="2">
        <v>28.34</v>
      </c>
      <c r="D1643" s="2">
        <v>23.29</v>
      </c>
      <c r="E1643" s="2">
        <v>54.38</v>
      </c>
      <c r="F1643" s="2">
        <v>0</v>
      </c>
      <c r="G1643" s="2">
        <v>1.82</v>
      </c>
      <c r="H1643" s="2">
        <v>312.74</v>
      </c>
      <c r="J1643" s="1" t="s">
        <v>229</v>
      </c>
      <c r="K1643" s="2">
        <v>9</v>
      </c>
      <c r="L1643" s="2">
        <v>21.9</v>
      </c>
      <c r="M1643" s="2">
        <v>16.3</v>
      </c>
      <c r="N1643" s="2">
        <v>48.94</v>
      </c>
      <c r="O1643" s="2">
        <v>0</v>
      </c>
      <c r="P1643" s="2">
        <v>5.42</v>
      </c>
      <c r="Q1643" s="2">
        <v>288.04000000000002</v>
      </c>
      <c r="S1643" s="1" t="s">
        <v>230</v>
      </c>
      <c r="T1643" s="2">
        <v>9</v>
      </c>
      <c r="U1643" s="2">
        <v>32.369999999999997</v>
      </c>
      <c r="V1643" s="2">
        <v>18.96</v>
      </c>
      <c r="W1643" s="2">
        <v>18.62</v>
      </c>
      <c r="X1643" s="2">
        <v>0</v>
      </c>
      <c r="Y1643" s="2">
        <v>1.91</v>
      </c>
      <c r="Z1643" s="2">
        <v>275.87</v>
      </c>
    </row>
    <row r="1644" spans="1:26" x14ac:dyDescent="0.3">
      <c r="A1644" s="1" t="s">
        <v>228</v>
      </c>
      <c r="B1644" s="2">
        <v>10</v>
      </c>
      <c r="C1644" s="2">
        <v>30.51</v>
      </c>
      <c r="D1644" s="2">
        <v>24.06</v>
      </c>
      <c r="E1644" s="2">
        <v>46.19</v>
      </c>
      <c r="F1644" s="2">
        <v>0</v>
      </c>
      <c r="G1644" s="2">
        <v>1.93</v>
      </c>
      <c r="H1644" s="2">
        <v>305.62</v>
      </c>
      <c r="J1644" s="1" t="s">
        <v>229</v>
      </c>
      <c r="K1644" s="2">
        <v>10</v>
      </c>
      <c r="L1644" s="2">
        <v>24.36</v>
      </c>
      <c r="M1644" s="2">
        <v>17.28</v>
      </c>
      <c r="N1644" s="2">
        <v>40.94</v>
      </c>
      <c r="O1644" s="2">
        <v>0</v>
      </c>
      <c r="P1644" s="2">
        <v>5.37</v>
      </c>
      <c r="Q1644" s="2">
        <v>285.77</v>
      </c>
      <c r="S1644" s="1" t="s">
        <v>230</v>
      </c>
      <c r="T1644" s="2">
        <v>10</v>
      </c>
      <c r="U1644" s="2">
        <v>33.909999999999997</v>
      </c>
      <c r="V1644" s="2">
        <v>19.87</v>
      </c>
      <c r="W1644" s="2">
        <v>17.38</v>
      </c>
      <c r="X1644" s="2">
        <v>0</v>
      </c>
      <c r="Y1644" s="2">
        <v>2.4300000000000002</v>
      </c>
      <c r="Z1644" s="2">
        <v>261.32</v>
      </c>
    </row>
    <row r="1645" spans="1:26" x14ac:dyDescent="0.3">
      <c r="A1645" s="1" t="s">
        <v>228</v>
      </c>
      <c r="B1645" s="2">
        <v>11</v>
      </c>
      <c r="C1645" s="2">
        <v>31.64</v>
      </c>
      <c r="D1645" s="2">
        <v>24.62</v>
      </c>
      <c r="E1645" s="2">
        <v>43.25</v>
      </c>
      <c r="F1645" s="2">
        <v>0</v>
      </c>
      <c r="G1645" s="2">
        <v>1.76</v>
      </c>
      <c r="H1645" s="2">
        <v>296.57</v>
      </c>
      <c r="J1645" s="1" t="s">
        <v>229</v>
      </c>
      <c r="K1645" s="2">
        <v>11</v>
      </c>
      <c r="L1645" s="2">
        <v>25.77</v>
      </c>
      <c r="M1645" s="2">
        <v>17.68</v>
      </c>
      <c r="N1645" s="2">
        <v>36.19</v>
      </c>
      <c r="O1645" s="2">
        <v>0</v>
      </c>
      <c r="P1645" s="2">
        <v>5.19</v>
      </c>
      <c r="Q1645" s="2">
        <v>280.39999999999998</v>
      </c>
      <c r="S1645" s="1" t="s">
        <v>230</v>
      </c>
      <c r="T1645" s="2">
        <v>11</v>
      </c>
      <c r="U1645" s="2">
        <v>34.89</v>
      </c>
      <c r="V1645" s="2">
        <v>20.39</v>
      </c>
      <c r="W1645" s="2">
        <v>16.559999999999999</v>
      </c>
      <c r="X1645" s="2">
        <v>0</v>
      </c>
      <c r="Y1645" s="2">
        <v>3.03</v>
      </c>
      <c r="Z1645" s="2">
        <v>258.83999999999997</v>
      </c>
    </row>
    <row r="1646" spans="1:26" x14ac:dyDescent="0.3">
      <c r="A1646" s="1" t="s">
        <v>228</v>
      </c>
      <c r="B1646" s="2">
        <v>12</v>
      </c>
      <c r="C1646" s="2">
        <v>32.26</v>
      </c>
      <c r="D1646" s="2">
        <v>24.96</v>
      </c>
      <c r="E1646" s="2">
        <v>42</v>
      </c>
      <c r="F1646" s="2">
        <v>0</v>
      </c>
      <c r="G1646" s="2">
        <v>1.6</v>
      </c>
      <c r="H1646" s="2">
        <v>289.41000000000003</v>
      </c>
      <c r="J1646" s="1" t="s">
        <v>229</v>
      </c>
      <c r="K1646" s="2">
        <v>12</v>
      </c>
      <c r="L1646" s="2">
        <v>26.67</v>
      </c>
      <c r="M1646" s="2">
        <v>17.8</v>
      </c>
      <c r="N1646" s="2">
        <v>32.880000000000003</v>
      </c>
      <c r="O1646" s="2">
        <v>0</v>
      </c>
      <c r="P1646" s="2">
        <v>5.16</v>
      </c>
      <c r="Q1646" s="2">
        <v>277.05</v>
      </c>
      <c r="S1646" s="1" t="s">
        <v>230</v>
      </c>
      <c r="T1646" s="2">
        <v>12</v>
      </c>
      <c r="U1646" s="2">
        <v>35.4</v>
      </c>
      <c r="V1646" s="2">
        <v>20.67</v>
      </c>
      <c r="W1646" s="2">
        <v>16.12</v>
      </c>
      <c r="X1646" s="2">
        <v>0</v>
      </c>
      <c r="Y1646" s="2">
        <v>3.55</v>
      </c>
      <c r="Z1646" s="2">
        <v>262.42</v>
      </c>
    </row>
    <row r="1647" spans="1:26" x14ac:dyDescent="0.3">
      <c r="A1647" s="1" t="s">
        <v>228</v>
      </c>
      <c r="B1647" s="2">
        <v>13</v>
      </c>
      <c r="C1647" s="2">
        <v>32.5</v>
      </c>
      <c r="D1647" s="2">
        <v>25.06</v>
      </c>
      <c r="E1647" s="2">
        <v>41.31</v>
      </c>
      <c r="F1647" s="2">
        <v>0</v>
      </c>
      <c r="G1647" s="2">
        <v>1.42</v>
      </c>
      <c r="H1647" s="2">
        <v>284.95</v>
      </c>
      <c r="J1647" s="1" t="s">
        <v>229</v>
      </c>
      <c r="K1647" s="2">
        <v>13</v>
      </c>
      <c r="L1647" s="2">
        <v>27.05</v>
      </c>
      <c r="M1647" s="2">
        <v>17.739999999999998</v>
      </c>
      <c r="N1647" s="2">
        <v>31</v>
      </c>
      <c r="O1647" s="2">
        <v>0</v>
      </c>
      <c r="P1647" s="2">
        <v>5.13</v>
      </c>
      <c r="Q1647" s="2">
        <v>276.48</v>
      </c>
      <c r="S1647" s="1" t="s">
        <v>230</v>
      </c>
      <c r="T1647" s="2">
        <v>13</v>
      </c>
      <c r="U1647" s="2">
        <v>35.46</v>
      </c>
      <c r="V1647" s="2">
        <v>20.71</v>
      </c>
      <c r="W1647" s="2">
        <v>16.12</v>
      </c>
      <c r="X1647" s="2">
        <v>0</v>
      </c>
      <c r="Y1647" s="2">
        <v>3.85</v>
      </c>
      <c r="Z1647" s="2">
        <v>266.51</v>
      </c>
    </row>
    <row r="1648" spans="1:26" x14ac:dyDescent="0.3">
      <c r="A1648" s="1" t="s">
        <v>228</v>
      </c>
      <c r="B1648" s="2">
        <v>14</v>
      </c>
      <c r="C1648" s="2">
        <v>32.44</v>
      </c>
      <c r="D1648" s="2">
        <v>24.98</v>
      </c>
      <c r="E1648" s="2">
        <v>41.19</v>
      </c>
      <c r="F1648" s="2">
        <v>0</v>
      </c>
      <c r="G1648" s="2">
        <v>1.4</v>
      </c>
      <c r="H1648" s="2">
        <v>288.54000000000002</v>
      </c>
      <c r="J1648" s="1" t="s">
        <v>229</v>
      </c>
      <c r="K1648" s="2">
        <v>14</v>
      </c>
      <c r="L1648" s="2">
        <v>26.94</v>
      </c>
      <c r="M1648" s="2">
        <v>17.510000000000002</v>
      </c>
      <c r="N1648" s="2">
        <v>30.44</v>
      </c>
      <c r="O1648" s="2">
        <v>0</v>
      </c>
      <c r="P1648" s="2">
        <v>4.8600000000000003</v>
      </c>
      <c r="Q1648" s="2">
        <v>278.04000000000002</v>
      </c>
      <c r="S1648" s="1" t="s">
        <v>230</v>
      </c>
      <c r="T1648" s="2">
        <v>14</v>
      </c>
      <c r="U1648" s="2">
        <v>35.07</v>
      </c>
      <c r="V1648" s="2">
        <v>20.51</v>
      </c>
      <c r="W1648" s="2">
        <v>16.5</v>
      </c>
      <c r="X1648" s="2">
        <v>0</v>
      </c>
      <c r="Y1648" s="2">
        <v>3.9</v>
      </c>
      <c r="Z1648" s="2">
        <v>272.64</v>
      </c>
    </row>
    <row r="1649" spans="1:26" x14ac:dyDescent="0.3">
      <c r="A1649" s="1" t="s">
        <v>228</v>
      </c>
      <c r="B1649" s="2">
        <v>15</v>
      </c>
      <c r="C1649" s="2">
        <v>32.28</v>
      </c>
      <c r="D1649" s="2">
        <v>24.98</v>
      </c>
      <c r="E1649" s="2">
        <v>42.12</v>
      </c>
      <c r="F1649" s="2">
        <v>0</v>
      </c>
      <c r="G1649" s="2">
        <v>1.36</v>
      </c>
      <c r="H1649" s="2">
        <v>294.8</v>
      </c>
      <c r="J1649" s="1" t="s">
        <v>229</v>
      </c>
      <c r="K1649" s="2">
        <v>15</v>
      </c>
      <c r="L1649" s="2">
        <v>26.13</v>
      </c>
      <c r="M1649" s="2">
        <v>17.329999999999998</v>
      </c>
      <c r="N1649" s="2">
        <v>33</v>
      </c>
      <c r="O1649" s="2">
        <v>0</v>
      </c>
      <c r="P1649" s="2">
        <v>4.12</v>
      </c>
      <c r="Q1649" s="2">
        <v>279.61</v>
      </c>
      <c r="S1649" s="1" t="s">
        <v>230</v>
      </c>
      <c r="T1649" s="2">
        <v>15</v>
      </c>
      <c r="U1649" s="2">
        <v>34.17</v>
      </c>
      <c r="V1649" s="2">
        <v>20.05</v>
      </c>
      <c r="W1649" s="2">
        <v>17.309999999999999</v>
      </c>
      <c r="X1649" s="2">
        <v>0</v>
      </c>
      <c r="Y1649" s="2">
        <v>3.92</v>
      </c>
      <c r="Z1649" s="2">
        <v>280.68</v>
      </c>
    </row>
    <row r="1650" spans="1:26" x14ac:dyDescent="0.3">
      <c r="A1650" s="1" t="s">
        <v>228</v>
      </c>
      <c r="B1650" s="2">
        <v>16</v>
      </c>
      <c r="C1650" s="2">
        <v>31.3</v>
      </c>
      <c r="D1650" s="2">
        <v>24.42</v>
      </c>
      <c r="E1650" s="2">
        <v>44</v>
      </c>
      <c r="F1650" s="2">
        <v>0</v>
      </c>
      <c r="G1650" s="2">
        <v>1.25</v>
      </c>
      <c r="H1650" s="2">
        <v>298.32</v>
      </c>
      <c r="J1650" s="1" t="s">
        <v>229</v>
      </c>
      <c r="K1650" s="2">
        <v>16</v>
      </c>
      <c r="L1650" s="2">
        <v>24.01</v>
      </c>
      <c r="M1650" s="2">
        <v>17.600000000000001</v>
      </c>
      <c r="N1650" s="2">
        <v>44.94</v>
      </c>
      <c r="O1650" s="2">
        <v>0</v>
      </c>
      <c r="P1650" s="2">
        <v>2.91</v>
      </c>
      <c r="Q1650" s="2">
        <v>277.26</v>
      </c>
      <c r="S1650" s="1" t="s">
        <v>230</v>
      </c>
      <c r="T1650" s="2">
        <v>16</v>
      </c>
      <c r="U1650" s="2">
        <v>32.56</v>
      </c>
      <c r="V1650" s="2">
        <v>19.260000000000002</v>
      </c>
      <c r="W1650" s="2">
        <v>18.940000000000001</v>
      </c>
      <c r="X1650" s="2">
        <v>0</v>
      </c>
      <c r="Y1650" s="2">
        <v>3.39</v>
      </c>
      <c r="Z1650" s="2">
        <v>288.69</v>
      </c>
    </row>
    <row r="1651" spans="1:26" x14ac:dyDescent="0.3">
      <c r="A1651" s="1" t="s">
        <v>228</v>
      </c>
      <c r="B1651" s="2">
        <v>17</v>
      </c>
      <c r="C1651" s="2">
        <v>29.3</v>
      </c>
      <c r="D1651" s="2">
        <v>23.92</v>
      </c>
      <c r="E1651" s="2">
        <v>52.5</v>
      </c>
      <c r="F1651" s="2">
        <v>0</v>
      </c>
      <c r="G1651" s="2">
        <v>0.89</v>
      </c>
      <c r="H1651" s="2">
        <v>295.44</v>
      </c>
      <c r="J1651" s="1" t="s">
        <v>229</v>
      </c>
      <c r="K1651" s="2">
        <v>17</v>
      </c>
      <c r="L1651" s="2">
        <v>19.71</v>
      </c>
      <c r="M1651" s="2">
        <v>15.43</v>
      </c>
      <c r="N1651" s="2">
        <v>57.88</v>
      </c>
      <c r="O1651" s="2">
        <v>0</v>
      </c>
      <c r="P1651" s="2">
        <v>2.78</v>
      </c>
      <c r="Q1651" s="2">
        <v>270.16000000000003</v>
      </c>
      <c r="S1651" s="1" t="s">
        <v>230</v>
      </c>
      <c r="T1651" s="2">
        <v>17</v>
      </c>
      <c r="U1651" s="2">
        <v>28.11</v>
      </c>
      <c r="V1651" s="2">
        <v>17.09</v>
      </c>
      <c r="W1651" s="2">
        <v>24.62</v>
      </c>
      <c r="X1651" s="2">
        <v>0</v>
      </c>
      <c r="Y1651" s="2">
        <v>2.62</v>
      </c>
      <c r="Z1651" s="2">
        <v>301.32</v>
      </c>
    </row>
    <row r="1652" spans="1:26" x14ac:dyDescent="0.3">
      <c r="A1652" s="1" t="s">
        <v>228</v>
      </c>
      <c r="B1652" s="2">
        <v>18</v>
      </c>
      <c r="C1652" s="2">
        <v>28.12</v>
      </c>
      <c r="D1652" s="2">
        <v>22.98</v>
      </c>
      <c r="E1652" s="2">
        <v>53.62</v>
      </c>
      <c r="F1652" s="2">
        <v>0</v>
      </c>
      <c r="G1652" s="2">
        <v>0.85</v>
      </c>
      <c r="H1652" s="2">
        <v>281.73</v>
      </c>
      <c r="J1652" s="1" t="s">
        <v>229</v>
      </c>
      <c r="K1652" s="2">
        <v>18</v>
      </c>
      <c r="L1652" s="2">
        <v>17.87</v>
      </c>
      <c r="M1652" s="2">
        <v>13.84</v>
      </c>
      <c r="N1652" s="2">
        <v>59.19</v>
      </c>
      <c r="O1652" s="2">
        <v>0</v>
      </c>
      <c r="P1652" s="2">
        <v>3.03</v>
      </c>
      <c r="Q1652" s="2">
        <v>269.11</v>
      </c>
      <c r="S1652" s="1" t="s">
        <v>230</v>
      </c>
      <c r="T1652" s="2">
        <v>18</v>
      </c>
      <c r="U1652" s="2">
        <v>26.23</v>
      </c>
      <c r="V1652" s="2">
        <v>16.23</v>
      </c>
      <c r="W1652" s="2">
        <v>27.88</v>
      </c>
      <c r="X1652" s="2">
        <v>0</v>
      </c>
      <c r="Y1652" s="2">
        <v>2.95</v>
      </c>
      <c r="Z1652" s="2">
        <v>312.52999999999997</v>
      </c>
    </row>
    <row r="1653" spans="1:26" x14ac:dyDescent="0.3">
      <c r="A1653" s="1" t="s">
        <v>228</v>
      </c>
      <c r="B1653" s="2">
        <v>19</v>
      </c>
      <c r="C1653" s="2">
        <v>26.53</v>
      </c>
      <c r="D1653" s="2">
        <v>22.38</v>
      </c>
      <c r="E1653" s="2">
        <v>60.31</v>
      </c>
      <c r="F1653" s="2">
        <v>0</v>
      </c>
      <c r="G1653" s="2">
        <v>1.02</v>
      </c>
      <c r="H1653" s="2">
        <v>276.58</v>
      </c>
      <c r="J1653" s="1" t="s">
        <v>229</v>
      </c>
      <c r="K1653" s="2">
        <v>19</v>
      </c>
      <c r="L1653" s="2">
        <v>16.79</v>
      </c>
      <c r="M1653" s="2">
        <v>13.1</v>
      </c>
      <c r="N1653" s="2">
        <v>61.75</v>
      </c>
      <c r="O1653" s="2">
        <v>0</v>
      </c>
      <c r="P1653" s="2">
        <v>3.11</v>
      </c>
      <c r="Q1653" s="2">
        <v>272.3</v>
      </c>
      <c r="S1653" s="1" t="s">
        <v>230</v>
      </c>
      <c r="T1653" s="2">
        <v>19</v>
      </c>
      <c r="U1653" s="2">
        <v>25.31</v>
      </c>
      <c r="V1653" s="2">
        <v>15.89</v>
      </c>
      <c r="W1653" s="2">
        <v>29.88</v>
      </c>
      <c r="X1653" s="2">
        <v>0</v>
      </c>
      <c r="Y1653" s="2">
        <v>3.05</v>
      </c>
      <c r="Z1653" s="2">
        <v>322.39999999999998</v>
      </c>
    </row>
    <row r="1654" spans="1:26" x14ac:dyDescent="0.3">
      <c r="A1654" s="1" t="s">
        <v>228</v>
      </c>
      <c r="B1654" s="2">
        <v>20</v>
      </c>
      <c r="C1654" s="2">
        <v>25.44</v>
      </c>
      <c r="D1654" s="2">
        <v>21.79</v>
      </c>
      <c r="E1654" s="2">
        <v>63.81</v>
      </c>
      <c r="F1654" s="2">
        <v>0</v>
      </c>
      <c r="G1654" s="2">
        <v>1.02</v>
      </c>
      <c r="H1654" s="2">
        <v>282.43</v>
      </c>
      <c r="J1654" s="1" t="s">
        <v>229</v>
      </c>
      <c r="K1654" s="2">
        <v>20</v>
      </c>
      <c r="L1654" s="2">
        <v>15.76</v>
      </c>
      <c r="M1654" s="2">
        <v>12.41</v>
      </c>
      <c r="N1654" s="2">
        <v>64.38</v>
      </c>
      <c r="O1654" s="2">
        <v>0</v>
      </c>
      <c r="P1654" s="2">
        <v>3.24</v>
      </c>
      <c r="Q1654" s="2">
        <v>277.62</v>
      </c>
      <c r="S1654" s="1" t="s">
        <v>230</v>
      </c>
      <c r="T1654" s="2">
        <v>20</v>
      </c>
      <c r="U1654" s="2">
        <v>24.47</v>
      </c>
      <c r="V1654" s="2">
        <v>15.58</v>
      </c>
      <c r="W1654" s="2">
        <v>31.88</v>
      </c>
      <c r="X1654" s="2">
        <v>0</v>
      </c>
      <c r="Y1654" s="2">
        <v>3.06</v>
      </c>
      <c r="Z1654" s="2">
        <v>329.11</v>
      </c>
    </row>
    <row r="1655" spans="1:26" x14ac:dyDescent="0.3">
      <c r="A1655" s="1" t="s">
        <v>228</v>
      </c>
      <c r="B1655" s="2">
        <v>21</v>
      </c>
      <c r="C1655" s="2">
        <v>24.46</v>
      </c>
      <c r="D1655" s="2">
        <v>21.26</v>
      </c>
      <c r="E1655" s="2">
        <v>67.38</v>
      </c>
      <c r="F1655" s="2">
        <v>0</v>
      </c>
      <c r="G1655" s="2">
        <v>0.81</v>
      </c>
      <c r="H1655" s="2">
        <v>303.54000000000002</v>
      </c>
      <c r="J1655" s="1" t="s">
        <v>229</v>
      </c>
      <c r="K1655" s="2">
        <v>21</v>
      </c>
      <c r="L1655" s="2">
        <v>14.85</v>
      </c>
      <c r="M1655" s="2">
        <v>11.8</v>
      </c>
      <c r="N1655" s="2">
        <v>66.75</v>
      </c>
      <c r="O1655" s="2">
        <v>0</v>
      </c>
      <c r="P1655" s="2">
        <v>3.33</v>
      </c>
      <c r="Q1655" s="2">
        <v>284.56</v>
      </c>
      <c r="S1655" s="1" t="s">
        <v>230</v>
      </c>
      <c r="T1655" s="2">
        <v>21</v>
      </c>
      <c r="U1655" s="2">
        <v>23.68</v>
      </c>
      <c r="V1655" s="2">
        <v>15.26</v>
      </c>
      <c r="W1655" s="2">
        <v>33.75</v>
      </c>
      <c r="X1655" s="2">
        <v>0</v>
      </c>
      <c r="Y1655" s="2">
        <v>2.99</v>
      </c>
      <c r="Z1655" s="2">
        <v>334.11</v>
      </c>
    </row>
    <row r="1656" spans="1:26" x14ac:dyDescent="0.3">
      <c r="A1656" s="1" t="s">
        <v>228</v>
      </c>
      <c r="B1656" s="2">
        <v>22</v>
      </c>
      <c r="C1656" s="2">
        <v>23.59</v>
      </c>
      <c r="D1656" s="2">
        <v>20.77</v>
      </c>
      <c r="E1656" s="2">
        <v>70.62</v>
      </c>
      <c r="F1656" s="2">
        <v>0</v>
      </c>
      <c r="G1656" s="2">
        <v>0.74</v>
      </c>
      <c r="H1656" s="2">
        <v>347.14</v>
      </c>
      <c r="J1656" s="1" t="s">
        <v>229</v>
      </c>
      <c r="K1656" s="2">
        <v>22</v>
      </c>
      <c r="L1656" s="2">
        <v>14.07</v>
      </c>
      <c r="M1656" s="2">
        <v>11.26</v>
      </c>
      <c r="N1656" s="2">
        <v>68.94</v>
      </c>
      <c r="O1656" s="2">
        <v>0</v>
      </c>
      <c r="P1656" s="2">
        <v>3.35</v>
      </c>
      <c r="Q1656" s="2">
        <v>292.37</v>
      </c>
      <c r="S1656" s="1" t="s">
        <v>230</v>
      </c>
      <c r="T1656" s="2">
        <v>22</v>
      </c>
      <c r="U1656" s="2">
        <v>22.96</v>
      </c>
      <c r="V1656" s="2">
        <v>14.96</v>
      </c>
      <c r="W1656" s="2">
        <v>35.56</v>
      </c>
      <c r="X1656" s="2">
        <v>0</v>
      </c>
      <c r="Y1656" s="2">
        <v>2.9</v>
      </c>
      <c r="Z1656" s="2">
        <v>338.97</v>
      </c>
    </row>
    <row r="1657" spans="1:26" x14ac:dyDescent="0.3">
      <c r="A1657" s="1" t="s">
        <v>228</v>
      </c>
      <c r="B1657" s="2">
        <v>23</v>
      </c>
      <c r="C1657" s="2">
        <v>22.71</v>
      </c>
      <c r="D1657" s="2">
        <v>20.350000000000001</v>
      </c>
      <c r="E1657" s="2">
        <v>74.56</v>
      </c>
      <c r="F1657" s="2">
        <v>0</v>
      </c>
      <c r="G1657" s="2">
        <v>1.03</v>
      </c>
      <c r="H1657" s="2">
        <v>26.57</v>
      </c>
      <c r="J1657" s="1" t="s">
        <v>229</v>
      </c>
      <c r="K1657" s="2">
        <v>23</v>
      </c>
      <c r="L1657" s="2">
        <v>13.36</v>
      </c>
      <c r="M1657" s="2">
        <v>10.79</v>
      </c>
      <c r="N1657" s="2">
        <v>71</v>
      </c>
      <c r="O1657" s="2">
        <v>0</v>
      </c>
      <c r="P1657" s="2">
        <v>3.35</v>
      </c>
      <c r="Q1657" s="2">
        <v>299.79000000000002</v>
      </c>
      <c r="S1657" s="1" t="s">
        <v>230</v>
      </c>
      <c r="T1657" s="2">
        <v>23</v>
      </c>
      <c r="U1657" s="2">
        <v>22.31</v>
      </c>
      <c r="V1657" s="2">
        <v>14.69</v>
      </c>
      <c r="W1657" s="2">
        <v>37.31</v>
      </c>
      <c r="X1657" s="2">
        <v>0</v>
      </c>
      <c r="Y1657" s="2">
        <v>2.79</v>
      </c>
      <c r="Z1657" s="2">
        <v>344.41</v>
      </c>
    </row>
    <row r="1658" spans="1:26" x14ac:dyDescent="0.3">
      <c r="A1658" s="1" t="s">
        <v>231</v>
      </c>
      <c r="B1658" s="2">
        <v>0</v>
      </c>
      <c r="C1658" s="2">
        <v>21.88</v>
      </c>
      <c r="D1658" s="2">
        <v>19.95</v>
      </c>
      <c r="E1658" s="2">
        <v>78.69</v>
      </c>
      <c r="F1658" s="2">
        <v>0</v>
      </c>
      <c r="G1658" s="2">
        <v>1.49</v>
      </c>
      <c r="H1658" s="2">
        <v>50.54</v>
      </c>
      <c r="J1658" s="1" t="s">
        <v>232</v>
      </c>
      <c r="K1658" s="2">
        <v>0</v>
      </c>
      <c r="L1658" s="2">
        <v>12.69</v>
      </c>
      <c r="M1658" s="2">
        <v>10.36</v>
      </c>
      <c r="N1658" s="2">
        <v>73.19</v>
      </c>
      <c r="O1658" s="2">
        <v>0</v>
      </c>
      <c r="P1658" s="2">
        <v>3.34</v>
      </c>
      <c r="Q1658" s="2">
        <v>306.33</v>
      </c>
      <c r="S1658" s="1" t="s">
        <v>233</v>
      </c>
      <c r="T1658" s="2">
        <v>0</v>
      </c>
      <c r="U1658" s="2">
        <v>21.73</v>
      </c>
      <c r="V1658" s="2">
        <v>14.45</v>
      </c>
      <c r="W1658" s="2">
        <v>38.94</v>
      </c>
      <c r="X1658" s="2">
        <v>0</v>
      </c>
      <c r="Y1658" s="2">
        <v>2.68</v>
      </c>
      <c r="Z1658" s="2">
        <v>350.78</v>
      </c>
    </row>
    <row r="1659" spans="1:26" x14ac:dyDescent="0.3">
      <c r="A1659" s="1" t="s">
        <v>231</v>
      </c>
      <c r="B1659" s="2">
        <v>1</v>
      </c>
      <c r="C1659" s="2">
        <v>21.23</v>
      </c>
      <c r="D1659" s="2">
        <v>19.64</v>
      </c>
      <c r="E1659" s="2">
        <v>81.94</v>
      </c>
      <c r="F1659" s="2">
        <v>0</v>
      </c>
      <c r="G1659" s="2">
        <v>1.92</v>
      </c>
      <c r="H1659" s="2">
        <v>66.25</v>
      </c>
      <c r="J1659" s="1" t="s">
        <v>232</v>
      </c>
      <c r="K1659" s="2">
        <v>1</v>
      </c>
      <c r="L1659" s="2">
        <v>12.03</v>
      </c>
      <c r="M1659" s="2">
        <v>9.9499999999999993</v>
      </c>
      <c r="N1659" s="2">
        <v>75.56</v>
      </c>
      <c r="O1659" s="2">
        <v>0</v>
      </c>
      <c r="P1659" s="2">
        <v>3.25</v>
      </c>
      <c r="Q1659" s="2">
        <v>312.08</v>
      </c>
      <c r="S1659" s="1" t="s">
        <v>233</v>
      </c>
      <c r="T1659" s="2">
        <v>1</v>
      </c>
      <c r="U1659" s="2">
        <v>21.25</v>
      </c>
      <c r="V1659" s="2">
        <v>14.24</v>
      </c>
      <c r="W1659" s="2">
        <v>40.25</v>
      </c>
      <c r="X1659" s="2">
        <v>0</v>
      </c>
      <c r="Y1659" s="2">
        <v>2.56</v>
      </c>
      <c r="Z1659" s="2">
        <v>356.67</v>
      </c>
    </row>
    <row r="1660" spans="1:26" x14ac:dyDescent="0.3">
      <c r="A1660" s="1" t="s">
        <v>231</v>
      </c>
      <c r="B1660" s="2">
        <v>2</v>
      </c>
      <c r="C1660" s="2">
        <v>20.73</v>
      </c>
      <c r="D1660" s="2">
        <v>19.41</v>
      </c>
      <c r="E1660" s="2">
        <v>84.75</v>
      </c>
      <c r="F1660" s="2">
        <v>0</v>
      </c>
      <c r="G1660" s="2">
        <v>2.23</v>
      </c>
      <c r="H1660" s="2">
        <v>78.06</v>
      </c>
      <c r="J1660" s="1" t="s">
        <v>232</v>
      </c>
      <c r="K1660" s="2">
        <v>2</v>
      </c>
      <c r="L1660" s="2">
        <v>11.4</v>
      </c>
      <c r="M1660" s="2">
        <v>9.5500000000000007</v>
      </c>
      <c r="N1660" s="2">
        <v>77.81</v>
      </c>
      <c r="O1660" s="2">
        <v>0</v>
      </c>
      <c r="P1660" s="2">
        <v>3.03</v>
      </c>
      <c r="Q1660" s="2">
        <v>316.45999999999998</v>
      </c>
      <c r="S1660" s="1" t="s">
        <v>233</v>
      </c>
      <c r="T1660" s="2">
        <v>2</v>
      </c>
      <c r="U1660" s="2">
        <v>20.91</v>
      </c>
      <c r="V1660" s="2">
        <v>14.08</v>
      </c>
      <c r="W1660" s="2">
        <v>41.19</v>
      </c>
      <c r="X1660" s="2">
        <v>0</v>
      </c>
      <c r="Y1660" s="2">
        <v>2.38</v>
      </c>
      <c r="Z1660" s="2">
        <v>2.4500000000000002</v>
      </c>
    </row>
    <row r="1661" spans="1:26" x14ac:dyDescent="0.3">
      <c r="A1661" s="1" t="s">
        <v>231</v>
      </c>
      <c r="B1661" s="2">
        <v>3</v>
      </c>
      <c r="C1661" s="2">
        <v>20.329999999999998</v>
      </c>
      <c r="D1661" s="2">
        <v>19.260000000000002</v>
      </c>
      <c r="E1661" s="2">
        <v>87.38</v>
      </c>
      <c r="F1661" s="2">
        <v>0</v>
      </c>
      <c r="G1661" s="2">
        <v>2.38</v>
      </c>
      <c r="H1661" s="2">
        <v>87.56</v>
      </c>
      <c r="J1661" s="1" t="s">
        <v>232</v>
      </c>
      <c r="K1661" s="2">
        <v>3</v>
      </c>
      <c r="L1661" s="2">
        <v>10.98</v>
      </c>
      <c r="M1661" s="2">
        <v>9.2100000000000009</v>
      </c>
      <c r="N1661" s="2">
        <v>78.75</v>
      </c>
      <c r="O1661" s="2">
        <v>0</v>
      </c>
      <c r="P1661" s="2">
        <v>2.79</v>
      </c>
      <c r="Q1661" s="2">
        <v>318.29000000000002</v>
      </c>
      <c r="S1661" s="1" t="s">
        <v>233</v>
      </c>
      <c r="T1661" s="2">
        <v>3</v>
      </c>
      <c r="U1661" s="2">
        <v>20.75</v>
      </c>
      <c r="V1661" s="2">
        <v>14.01</v>
      </c>
      <c r="W1661" s="2">
        <v>41.56</v>
      </c>
      <c r="X1661" s="2">
        <v>0</v>
      </c>
      <c r="Y1661" s="2">
        <v>2.14</v>
      </c>
      <c r="Z1661" s="2">
        <v>10.08</v>
      </c>
    </row>
    <row r="1662" spans="1:26" x14ac:dyDescent="0.3">
      <c r="A1662" s="1" t="s">
        <v>231</v>
      </c>
      <c r="B1662" s="2">
        <v>4</v>
      </c>
      <c r="C1662" s="2">
        <v>19.98</v>
      </c>
      <c r="D1662" s="2">
        <v>19.149999999999999</v>
      </c>
      <c r="E1662" s="2">
        <v>90.12</v>
      </c>
      <c r="F1662" s="2">
        <v>0</v>
      </c>
      <c r="G1662" s="2">
        <v>2.42</v>
      </c>
      <c r="H1662" s="2">
        <v>93.15</v>
      </c>
      <c r="J1662" s="1" t="s">
        <v>232</v>
      </c>
      <c r="K1662" s="2">
        <v>4</v>
      </c>
      <c r="L1662" s="2">
        <v>10.79</v>
      </c>
      <c r="M1662" s="2">
        <v>8.98</v>
      </c>
      <c r="N1662" s="2">
        <v>78.19</v>
      </c>
      <c r="O1662" s="2">
        <v>0</v>
      </c>
      <c r="P1662" s="2">
        <v>2.56</v>
      </c>
      <c r="Q1662" s="2">
        <v>318.33999999999997</v>
      </c>
      <c r="S1662" s="1" t="s">
        <v>233</v>
      </c>
      <c r="T1662" s="2">
        <v>4</v>
      </c>
      <c r="U1662" s="2">
        <v>20.54</v>
      </c>
      <c r="V1662" s="2">
        <v>13.9</v>
      </c>
      <c r="W1662" s="2">
        <v>42.06</v>
      </c>
      <c r="X1662" s="2">
        <v>0</v>
      </c>
      <c r="Y1662" s="2">
        <v>1.95</v>
      </c>
      <c r="Z1662" s="2">
        <v>21.84</v>
      </c>
    </row>
    <row r="1663" spans="1:26" x14ac:dyDescent="0.3">
      <c r="A1663" s="1" t="s">
        <v>231</v>
      </c>
      <c r="B1663" s="2">
        <v>5</v>
      </c>
      <c r="C1663" s="2">
        <v>19.64</v>
      </c>
      <c r="D1663" s="2">
        <v>19.079999999999998</v>
      </c>
      <c r="E1663" s="2">
        <v>93.19</v>
      </c>
      <c r="F1663" s="2">
        <v>0</v>
      </c>
      <c r="G1663" s="2">
        <v>2.4500000000000002</v>
      </c>
      <c r="H1663" s="2">
        <v>99.37</v>
      </c>
      <c r="J1663" s="1" t="s">
        <v>232</v>
      </c>
      <c r="K1663" s="2">
        <v>5</v>
      </c>
      <c r="L1663" s="2">
        <v>10.73</v>
      </c>
      <c r="M1663" s="2">
        <v>8.8000000000000007</v>
      </c>
      <c r="N1663" s="2">
        <v>76.88</v>
      </c>
      <c r="O1663" s="2">
        <v>0</v>
      </c>
      <c r="P1663" s="2">
        <v>2.2799999999999998</v>
      </c>
      <c r="Q1663" s="2">
        <v>317.77999999999997</v>
      </c>
      <c r="S1663" s="1" t="s">
        <v>233</v>
      </c>
      <c r="T1663" s="2">
        <v>5</v>
      </c>
      <c r="U1663" s="2">
        <v>20.14</v>
      </c>
      <c r="V1663" s="2">
        <v>13.67</v>
      </c>
      <c r="W1663" s="2">
        <v>43</v>
      </c>
      <c r="X1663" s="2">
        <v>0</v>
      </c>
      <c r="Y1663" s="2">
        <v>1.86</v>
      </c>
      <c r="Z1663" s="2">
        <v>37.5</v>
      </c>
    </row>
    <row r="1664" spans="1:26" x14ac:dyDescent="0.3">
      <c r="A1664" s="1" t="s">
        <v>231</v>
      </c>
      <c r="B1664" s="2">
        <v>6</v>
      </c>
      <c r="C1664" s="2">
        <v>20.65</v>
      </c>
      <c r="D1664" s="2">
        <v>19.829999999999998</v>
      </c>
      <c r="E1664" s="2">
        <v>90.19</v>
      </c>
      <c r="F1664" s="2">
        <v>0</v>
      </c>
      <c r="G1664" s="2">
        <v>3.11</v>
      </c>
      <c r="H1664" s="2">
        <v>106.66</v>
      </c>
      <c r="J1664" s="1" t="s">
        <v>232</v>
      </c>
      <c r="K1664" s="2">
        <v>6</v>
      </c>
      <c r="L1664" s="2">
        <v>12.55</v>
      </c>
      <c r="M1664" s="2">
        <v>10.34</v>
      </c>
      <c r="N1664" s="2">
        <v>74.56</v>
      </c>
      <c r="O1664" s="2">
        <v>0</v>
      </c>
      <c r="P1664" s="2">
        <v>1.72</v>
      </c>
      <c r="Q1664" s="2">
        <v>316.83999999999997</v>
      </c>
      <c r="S1664" s="1" t="s">
        <v>233</v>
      </c>
      <c r="T1664" s="2">
        <v>6</v>
      </c>
      <c r="U1664" s="2">
        <v>21.02</v>
      </c>
      <c r="V1664" s="2">
        <v>14.08</v>
      </c>
      <c r="W1664" s="2">
        <v>40.5</v>
      </c>
      <c r="X1664" s="2">
        <v>0</v>
      </c>
      <c r="Y1664" s="2">
        <v>1.62</v>
      </c>
      <c r="Z1664" s="2">
        <v>55.23</v>
      </c>
    </row>
    <row r="1665" spans="1:26" x14ac:dyDescent="0.3">
      <c r="A1665" s="1" t="s">
        <v>231</v>
      </c>
      <c r="B1665" s="2">
        <v>7</v>
      </c>
      <c r="C1665" s="2">
        <v>22.67</v>
      </c>
      <c r="D1665" s="2">
        <v>21.14</v>
      </c>
      <c r="E1665" s="2">
        <v>82.75</v>
      </c>
      <c r="F1665" s="2">
        <v>0</v>
      </c>
      <c r="G1665" s="2">
        <v>3.43</v>
      </c>
      <c r="H1665" s="2">
        <v>108.89</v>
      </c>
      <c r="J1665" s="1" t="s">
        <v>232</v>
      </c>
      <c r="K1665" s="2">
        <v>7</v>
      </c>
      <c r="L1665" s="2">
        <v>16.04</v>
      </c>
      <c r="M1665" s="2">
        <v>12.12</v>
      </c>
      <c r="N1665" s="2">
        <v>59.69</v>
      </c>
      <c r="O1665" s="2">
        <v>0</v>
      </c>
      <c r="P1665" s="2">
        <v>1.82</v>
      </c>
      <c r="Q1665" s="2">
        <v>307.66000000000003</v>
      </c>
      <c r="S1665" s="1" t="s">
        <v>233</v>
      </c>
      <c r="T1665" s="2">
        <v>7</v>
      </c>
      <c r="U1665" s="2">
        <v>24.45</v>
      </c>
      <c r="V1665" s="2">
        <v>15.76</v>
      </c>
      <c r="W1665" s="2">
        <v>32.75</v>
      </c>
      <c r="X1665" s="2">
        <v>0</v>
      </c>
      <c r="Y1665" s="2">
        <v>1.76</v>
      </c>
      <c r="Z1665" s="2">
        <v>75.099999999999994</v>
      </c>
    </row>
    <row r="1666" spans="1:26" x14ac:dyDescent="0.3">
      <c r="A1666" s="1" t="s">
        <v>231</v>
      </c>
      <c r="B1666" s="2">
        <v>8</v>
      </c>
      <c r="C1666" s="2">
        <v>25.48</v>
      </c>
      <c r="D1666" s="2">
        <v>22.69</v>
      </c>
      <c r="E1666" s="2">
        <v>71.25</v>
      </c>
      <c r="F1666" s="2">
        <v>0</v>
      </c>
      <c r="G1666" s="2">
        <v>2.69</v>
      </c>
      <c r="H1666" s="2">
        <v>118.2</v>
      </c>
      <c r="J1666" s="1" t="s">
        <v>232</v>
      </c>
      <c r="K1666" s="2">
        <v>8</v>
      </c>
      <c r="L1666" s="2">
        <v>19.440000000000001</v>
      </c>
      <c r="M1666" s="2">
        <v>13.93</v>
      </c>
      <c r="N1666" s="2">
        <v>48.88</v>
      </c>
      <c r="O1666" s="2">
        <v>0</v>
      </c>
      <c r="P1666" s="2">
        <v>1.32</v>
      </c>
      <c r="Q1666" s="2">
        <v>296.26</v>
      </c>
      <c r="S1666" s="1" t="s">
        <v>233</v>
      </c>
      <c r="T1666" s="2">
        <v>8</v>
      </c>
      <c r="U1666" s="2">
        <v>28.69</v>
      </c>
      <c r="V1666" s="2">
        <v>17.93</v>
      </c>
      <c r="W1666" s="2">
        <v>25.69</v>
      </c>
      <c r="X1666" s="2">
        <v>0</v>
      </c>
      <c r="Y1666" s="2">
        <v>0.66</v>
      </c>
      <c r="Z1666" s="2">
        <v>128.22999999999999</v>
      </c>
    </row>
    <row r="1667" spans="1:26" x14ac:dyDescent="0.3">
      <c r="A1667" s="1" t="s">
        <v>231</v>
      </c>
      <c r="B1667" s="2">
        <v>9</v>
      </c>
      <c r="C1667" s="2">
        <v>28.75</v>
      </c>
      <c r="D1667" s="2">
        <v>23.77</v>
      </c>
      <c r="E1667" s="2">
        <v>55.12</v>
      </c>
      <c r="F1667" s="2">
        <v>0</v>
      </c>
      <c r="G1667" s="2">
        <v>1.74</v>
      </c>
      <c r="H1667" s="2">
        <v>139.37</v>
      </c>
      <c r="J1667" s="1" t="s">
        <v>232</v>
      </c>
      <c r="K1667" s="2">
        <v>9</v>
      </c>
      <c r="L1667" s="2">
        <v>22.95</v>
      </c>
      <c r="M1667" s="2">
        <v>14.92</v>
      </c>
      <c r="N1667" s="2">
        <v>35.56</v>
      </c>
      <c r="O1667" s="2">
        <v>0</v>
      </c>
      <c r="P1667" s="2">
        <v>0.71</v>
      </c>
      <c r="Q1667" s="2">
        <v>306.49</v>
      </c>
      <c r="S1667" s="1" t="s">
        <v>233</v>
      </c>
      <c r="T1667" s="2">
        <v>9</v>
      </c>
      <c r="U1667" s="2">
        <v>31.53</v>
      </c>
      <c r="V1667" s="2">
        <v>19.05</v>
      </c>
      <c r="W1667" s="2">
        <v>21</v>
      </c>
      <c r="X1667" s="2">
        <v>0</v>
      </c>
      <c r="Y1667" s="2">
        <v>0.49</v>
      </c>
      <c r="Z1667" s="2">
        <v>206.57</v>
      </c>
    </row>
    <row r="1668" spans="1:26" x14ac:dyDescent="0.3">
      <c r="A1668" s="1" t="s">
        <v>231</v>
      </c>
      <c r="B1668" s="2">
        <v>10</v>
      </c>
      <c r="C1668" s="2">
        <v>30.57</v>
      </c>
      <c r="D1668" s="2">
        <v>24.36</v>
      </c>
      <c r="E1668" s="2">
        <v>47.75</v>
      </c>
      <c r="F1668" s="2">
        <v>0</v>
      </c>
      <c r="G1668" s="2">
        <v>1.1100000000000001</v>
      </c>
      <c r="H1668" s="2">
        <v>166.16</v>
      </c>
      <c r="J1668" s="1" t="s">
        <v>232</v>
      </c>
      <c r="K1668" s="2">
        <v>10</v>
      </c>
      <c r="L1668" s="2">
        <v>24.37</v>
      </c>
      <c r="M1668" s="2">
        <v>15.6</v>
      </c>
      <c r="N1668" s="2">
        <v>32.619999999999997</v>
      </c>
      <c r="O1668" s="2">
        <v>0</v>
      </c>
      <c r="P1668" s="2">
        <v>0.16</v>
      </c>
      <c r="Q1668" s="2">
        <v>73.3</v>
      </c>
      <c r="S1668" s="1" t="s">
        <v>233</v>
      </c>
      <c r="T1668" s="2">
        <v>10</v>
      </c>
      <c r="U1668" s="2">
        <v>33.15</v>
      </c>
      <c r="V1668" s="2">
        <v>19.37</v>
      </c>
      <c r="W1668" s="2">
        <v>17.88</v>
      </c>
      <c r="X1668" s="2">
        <v>0</v>
      </c>
      <c r="Y1668" s="2">
        <v>0.85</v>
      </c>
      <c r="Z1668" s="2">
        <v>222.38</v>
      </c>
    </row>
    <row r="1669" spans="1:26" x14ac:dyDescent="0.3">
      <c r="A1669" s="1" t="s">
        <v>231</v>
      </c>
      <c r="B1669" s="2">
        <v>11</v>
      </c>
      <c r="C1669" s="2">
        <v>31.49</v>
      </c>
      <c r="D1669" s="2">
        <v>24.68</v>
      </c>
      <c r="E1669" s="2">
        <v>44.62</v>
      </c>
      <c r="F1669" s="2">
        <v>0</v>
      </c>
      <c r="G1669" s="2">
        <v>0.76</v>
      </c>
      <c r="H1669" s="2">
        <v>194.89</v>
      </c>
      <c r="J1669" s="1" t="s">
        <v>232</v>
      </c>
      <c r="K1669" s="2">
        <v>11</v>
      </c>
      <c r="L1669" s="2">
        <v>25.35</v>
      </c>
      <c r="M1669" s="2">
        <v>16.18</v>
      </c>
      <c r="N1669" s="2">
        <v>31.25</v>
      </c>
      <c r="O1669" s="2">
        <v>0</v>
      </c>
      <c r="P1669" s="2">
        <v>0.49</v>
      </c>
      <c r="Q1669" s="2">
        <v>85.46</v>
      </c>
      <c r="S1669" s="1" t="s">
        <v>233</v>
      </c>
      <c r="T1669" s="2">
        <v>11</v>
      </c>
      <c r="U1669" s="2">
        <v>34.33</v>
      </c>
      <c r="V1669" s="2">
        <v>19.45</v>
      </c>
      <c r="W1669" s="2">
        <v>15.56</v>
      </c>
      <c r="X1669" s="2">
        <v>0</v>
      </c>
      <c r="Y1669" s="2">
        <v>1.1399999999999999</v>
      </c>
      <c r="Z1669" s="2">
        <v>229.44</v>
      </c>
    </row>
    <row r="1670" spans="1:26" x14ac:dyDescent="0.3">
      <c r="A1670" s="1" t="s">
        <v>231</v>
      </c>
      <c r="B1670" s="2">
        <v>12</v>
      </c>
      <c r="C1670" s="2">
        <v>32.01</v>
      </c>
      <c r="D1670" s="2">
        <v>24.82</v>
      </c>
      <c r="E1670" s="2">
        <v>42.62</v>
      </c>
      <c r="F1670" s="2">
        <v>0</v>
      </c>
      <c r="G1670" s="2">
        <v>0.65</v>
      </c>
      <c r="H1670" s="2">
        <v>222.09</v>
      </c>
      <c r="J1670" s="1" t="s">
        <v>232</v>
      </c>
      <c r="K1670" s="2">
        <v>12</v>
      </c>
      <c r="L1670" s="2">
        <v>26.09</v>
      </c>
      <c r="M1670" s="2">
        <v>16.64</v>
      </c>
      <c r="N1670" s="2">
        <v>30.25</v>
      </c>
      <c r="O1670" s="2">
        <v>0</v>
      </c>
      <c r="P1670" s="2">
        <v>0.52</v>
      </c>
      <c r="Q1670" s="2">
        <v>77.849999999999994</v>
      </c>
      <c r="S1670" s="1" t="s">
        <v>233</v>
      </c>
      <c r="T1670" s="2">
        <v>12</v>
      </c>
      <c r="U1670" s="2">
        <v>35.08</v>
      </c>
      <c r="V1670" s="2">
        <v>19.38</v>
      </c>
      <c r="W1670" s="2">
        <v>14.06</v>
      </c>
      <c r="X1670" s="2">
        <v>0</v>
      </c>
      <c r="Y1670" s="2">
        <v>1.26</v>
      </c>
      <c r="Z1670" s="2">
        <v>238.49</v>
      </c>
    </row>
    <row r="1671" spans="1:26" x14ac:dyDescent="0.3">
      <c r="A1671" s="1" t="s">
        <v>231</v>
      </c>
      <c r="B1671" s="2">
        <v>13</v>
      </c>
      <c r="C1671" s="2">
        <v>32.19</v>
      </c>
      <c r="D1671" s="2">
        <v>24.78</v>
      </c>
      <c r="E1671" s="2">
        <v>41.5</v>
      </c>
      <c r="F1671" s="2">
        <v>0</v>
      </c>
      <c r="G1671" s="2">
        <v>0.68</v>
      </c>
      <c r="H1671" s="2">
        <v>233.92</v>
      </c>
      <c r="J1671" s="1" t="s">
        <v>232</v>
      </c>
      <c r="K1671" s="2">
        <v>13</v>
      </c>
      <c r="L1671" s="2">
        <v>26.45</v>
      </c>
      <c r="M1671" s="2">
        <v>16.899999999999999</v>
      </c>
      <c r="N1671" s="2">
        <v>30</v>
      </c>
      <c r="O1671" s="2">
        <v>0</v>
      </c>
      <c r="P1671" s="2">
        <v>0.26</v>
      </c>
      <c r="Q1671" s="2">
        <v>108.97</v>
      </c>
      <c r="S1671" s="1" t="s">
        <v>233</v>
      </c>
      <c r="T1671" s="2">
        <v>13</v>
      </c>
      <c r="U1671" s="2">
        <v>35.33</v>
      </c>
      <c r="V1671" s="2">
        <v>19.12</v>
      </c>
      <c r="W1671" s="2">
        <v>13.12</v>
      </c>
      <c r="X1671" s="2">
        <v>0</v>
      </c>
      <c r="Y1671" s="2">
        <v>1.17</v>
      </c>
      <c r="Z1671" s="2">
        <v>247.56</v>
      </c>
    </row>
    <row r="1672" spans="1:26" x14ac:dyDescent="0.3">
      <c r="A1672" s="1" t="s">
        <v>231</v>
      </c>
      <c r="B1672" s="2">
        <v>14</v>
      </c>
      <c r="C1672" s="2">
        <v>32.03</v>
      </c>
      <c r="D1672" s="2">
        <v>24.59</v>
      </c>
      <c r="E1672" s="2">
        <v>41.31</v>
      </c>
      <c r="F1672" s="2">
        <v>0</v>
      </c>
      <c r="G1672" s="2">
        <v>0.63</v>
      </c>
      <c r="H1672" s="2">
        <v>240.26</v>
      </c>
      <c r="J1672" s="1" t="s">
        <v>232</v>
      </c>
      <c r="K1672" s="2">
        <v>14</v>
      </c>
      <c r="L1672" s="2">
        <v>26.44</v>
      </c>
      <c r="M1672" s="2">
        <v>16.96</v>
      </c>
      <c r="N1672" s="2">
        <v>30.25</v>
      </c>
      <c r="O1672" s="2">
        <v>0</v>
      </c>
      <c r="P1672" s="2">
        <v>0.87</v>
      </c>
      <c r="Q1672" s="2">
        <v>206.1</v>
      </c>
      <c r="S1672" s="1" t="s">
        <v>233</v>
      </c>
      <c r="T1672" s="2">
        <v>14</v>
      </c>
      <c r="U1672" s="2">
        <v>35.01</v>
      </c>
      <c r="V1672" s="2">
        <v>18.579999999999998</v>
      </c>
      <c r="W1672" s="2">
        <v>12.62</v>
      </c>
      <c r="X1672" s="2">
        <v>0</v>
      </c>
      <c r="Y1672" s="2">
        <v>1.1100000000000001</v>
      </c>
      <c r="Z1672" s="2">
        <v>256.55</v>
      </c>
    </row>
    <row r="1673" spans="1:26" x14ac:dyDescent="0.3">
      <c r="A1673" s="1" t="s">
        <v>231</v>
      </c>
      <c r="B1673" s="2">
        <v>15</v>
      </c>
      <c r="C1673" s="2">
        <v>31.58</v>
      </c>
      <c r="D1673" s="2">
        <v>24.44</v>
      </c>
      <c r="E1673" s="2">
        <v>42.88</v>
      </c>
      <c r="F1673" s="2">
        <v>0</v>
      </c>
      <c r="G1673" s="2">
        <v>0.54</v>
      </c>
      <c r="H1673" s="2">
        <v>253.14</v>
      </c>
      <c r="J1673" s="1" t="s">
        <v>232</v>
      </c>
      <c r="K1673" s="2">
        <v>15</v>
      </c>
      <c r="L1673" s="2">
        <v>25.83</v>
      </c>
      <c r="M1673" s="2">
        <v>16.87</v>
      </c>
      <c r="N1673" s="2">
        <v>32.380000000000003</v>
      </c>
      <c r="O1673" s="2">
        <v>0</v>
      </c>
      <c r="P1673" s="2">
        <v>2.4</v>
      </c>
      <c r="Q1673" s="2">
        <v>205.06</v>
      </c>
      <c r="S1673" s="1" t="s">
        <v>233</v>
      </c>
      <c r="T1673" s="2">
        <v>15</v>
      </c>
      <c r="U1673" s="2">
        <v>34.17</v>
      </c>
      <c r="V1673" s="2">
        <v>17.82</v>
      </c>
      <c r="W1673" s="2">
        <v>12.56</v>
      </c>
      <c r="X1673" s="2">
        <v>0</v>
      </c>
      <c r="Y1673" s="2">
        <v>1.1299999999999999</v>
      </c>
      <c r="Z1673" s="2">
        <v>262.04000000000002</v>
      </c>
    </row>
    <row r="1674" spans="1:26" x14ac:dyDescent="0.3">
      <c r="A1674" s="1" t="s">
        <v>231</v>
      </c>
      <c r="B1674" s="2">
        <v>16</v>
      </c>
      <c r="C1674" s="2">
        <v>30.67</v>
      </c>
      <c r="D1674" s="2">
        <v>23.87</v>
      </c>
      <c r="E1674" s="2">
        <v>44.62</v>
      </c>
      <c r="F1674" s="2">
        <v>0</v>
      </c>
      <c r="G1674" s="2">
        <v>0.48</v>
      </c>
      <c r="H1674" s="2">
        <v>268.14999999999998</v>
      </c>
      <c r="J1674" s="1" t="s">
        <v>232</v>
      </c>
      <c r="K1674" s="2">
        <v>16</v>
      </c>
      <c r="L1674" s="2">
        <v>23.63</v>
      </c>
      <c r="M1674" s="2">
        <v>16.97</v>
      </c>
      <c r="N1674" s="2">
        <v>43.5</v>
      </c>
      <c r="O1674" s="2">
        <v>0</v>
      </c>
      <c r="P1674" s="2">
        <v>2.66</v>
      </c>
      <c r="Q1674" s="2">
        <v>201.74</v>
      </c>
      <c r="S1674" s="1" t="s">
        <v>233</v>
      </c>
      <c r="T1674" s="2">
        <v>16</v>
      </c>
      <c r="U1674" s="2">
        <v>32.58</v>
      </c>
      <c r="V1674" s="2">
        <v>17.03</v>
      </c>
      <c r="W1674" s="2">
        <v>13.81</v>
      </c>
      <c r="X1674" s="2">
        <v>0</v>
      </c>
      <c r="Y1674" s="2">
        <v>0.86</v>
      </c>
      <c r="Z1674" s="2">
        <v>266.36</v>
      </c>
    </row>
    <row r="1675" spans="1:26" x14ac:dyDescent="0.3">
      <c r="A1675" s="1" t="s">
        <v>231</v>
      </c>
      <c r="B1675" s="2">
        <v>17</v>
      </c>
      <c r="C1675" s="2">
        <v>29.39</v>
      </c>
      <c r="D1675" s="2">
        <v>23.12</v>
      </c>
      <c r="E1675" s="2">
        <v>47.12</v>
      </c>
      <c r="F1675" s="2">
        <v>0</v>
      </c>
      <c r="G1675" s="2">
        <v>0.1</v>
      </c>
      <c r="H1675" s="2">
        <v>261.25</v>
      </c>
      <c r="J1675" s="1" t="s">
        <v>232</v>
      </c>
      <c r="K1675" s="2">
        <v>17</v>
      </c>
      <c r="L1675" s="2">
        <v>19.829999999999998</v>
      </c>
      <c r="M1675" s="2">
        <v>15.16</v>
      </c>
      <c r="N1675" s="2">
        <v>55.06</v>
      </c>
      <c r="O1675" s="2">
        <v>0</v>
      </c>
      <c r="P1675" s="2">
        <v>3.07</v>
      </c>
      <c r="Q1675" s="2">
        <v>201.02</v>
      </c>
      <c r="S1675" s="1" t="s">
        <v>233</v>
      </c>
      <c r="T1675" s="2">
        <v>17</v>
      </c>
      <c r="U1675" s="2">
        <v>30.3</v>
      </c>
      <c r="V1675" s="2">
        <v>15.94</v>
      </c>
      <c r="W1675" s="2">
        <v>15.81</v>
      </c>
      <c r="X1675" s="2">
        <v>0</v>
      </c>
      <c r="Y1675" s="2">
        <v>0.51</v>
      </c>
      <c r="Z1675" s="2">
        <v>277.88</v>
      </c>
    </row>
    <row r="1676" spans="1:26" x14ac:dyDescent="0.3">
      <c r="A1676" s="1" t="s">
        <v>231</v>
      </c>
      <c r="B1676" s="2">
        <v>18</v>
      </c>
      <c r="C1676" s="2">
        <v>28.33</v>
      </c>
      <c r="D1676" s="2">
        <v>22.41</v>
      </c>
      <c r="E1676" s="2">
        <v>48.94</v>
      </c>
      <c r="F1676" s="2">
        <v>0</v>
      </c>
      <c r="G1676" s="2">
        <v>0.41</v>
      </c>
      <c r="H1676" s="2">
        <v>130.36000000000001</v>
      </c>
      <c r="J1676" s="1" t="s">
        <v>232</v>
      </c>
      <c r="K1676" s="2">
        <v>18</v>
      </c>
      <c r="L1676" s="2">
        <v>18.47</v>
      </c>
      <c r="M1676" s="2">
        <v>13.7</v>
      </c>
      <c r="N1676" s="2">
        <v>53.81</v>
      </c>
      <c r="O1676" s="2">
        <v>0</v>
      </c>
      <c r="P1676" s="2">
        <v>3.79</v>
      </c>
      <c r="Q1676" s="2">
        <v>200.9</v>
      </c>
      <c r="S1676" s="1" t="s">
        <v>233</v>
      </c>
      <c r="T1676" s="2">
        <v>18</v>
      </c>
      <c r="U1676" s="2">
        <v>29.39</v>
      </c>
      <c r="V1676" s="2">
        <v>15.24</v>
      </c>
      <c r="W1676" s="2">
        <v>16.12</v>
      </c>
      <c r="X1676" s="2">
        <v>0</v>
      </c>
      <c r="Y1676" s="2">
        <v>0.19</v>
      </c>
      <c r="Z1676" s="2">
        <v>330.26</v>
      </c>
    </row>
    <row r="1677" spans="1:26" x14ac:dyDescent="0.3">
      <c r="A1677" s="1" t="s">
        <v>231</v>
      </c>
      <c r="B1677" s="2">
        <v>19</v>
      </c>
      <c r="C1677" s="2">
        <v>27.15</v>
      </c>
      <c r="D1677" s="2">
        <v>21.93</v>
      </c>
      <c r="E1677" s="2">
        <v>53.19</v>
      </c>
      <c r="F1677" s="2">
        <v>0</v>
      </c>
      <c r="G1677" s="2">
        <v>0.77</v>
      </c>
      <c r="H1677" s="2">
        <v>144.87</v>
      </c>
      <c r="J1677" s="1" t="s">
        <v>232</v>
      </c>
      <c r="K1677" s="2">
        <v>19</v>
      </c>
      <c r="L1677" s="2">
        <v>17.29</v>
      </c>
      <c r="M1677" s="2">
        <v>13.11</v>
      </c>
      <c r="N1677" s="2">
        <v>57.88</v>
      </c>
      <c r="O1677" s="2">
        <v>0</v>
      </c>
      <c r="P1677" s="2">
        <v>3.83</v>
      </c>
      <c r="Q1677" s="2">
        <v>199.43</v>
      </c>
      <c r="S1677" s="1" t="s">
        <v>233</v>
      </c>
      <c r="T1677" s="2">
        <v>19</v>
      </c>
      <c r="U1677" s="2">
        <v>28.55</v>
      </c>
      <c r="V1677" s="2">
        <v>14.76</v>
      </c>
      <c r="W1677" s="2">
        <v>16.75</v>
      </c>
      <c r="X1677" s="2">
        <v>0</v>
      </c>
      <c r="Y1677" s="2">
        <v>0.46</v>
      </c>
      <c r="Z1677" s="2">
        <v>60.38</v>
      </c>
    </row>
    <row r="1678" spans="1:26" x14ac:dyDescent="0.3">
      <c r="A1678" s="1" t="s">
        <v>231</v>
      </c>
      <c r="B1678" s="2">
        <v>20</v>
      </c>
      <c r="C1678" s="2">
        <v>25.87</v>
      </c>
      <c r="D1678" s="2">
        <v>21.36</v>
      </c>
      <c r="E1678" s="2">
        <v>57.88</v>
      </c>
      <c r="F1678" s="2">
        <v>0</v>
      </c>
      <c r="G1678" s="2">
        <v>1.1100000000000001</v>
      </c>
      <c r="H1678" s="2">
        <v>161.94999999999999</v>
      </c>
      <c r="J1678" s="1" t="s">
        <v>232</v>
      </c>
      <c r="K1678" s="2">
        <v>20</v>
      </c>
      <c r="L1678" s="2">
        <v>15.96</v>
      </c>
      <c r="M1678" s="2">
        <v>12.83</v>
      </c>
      <c r="N1678" s="2">
        <v>66.38</v>
      </c>
      <c r="O1678" s="2">
        <v>0</v>
      </c>
      <c r="P1678" s="2">
        <v>2.94</v>
      </c>
      <c r="Q1678" s="2">
        <v>199.59</v>
      </c>
      <c r="S1678" s="1" t="s">
        <v>233</v>
      </c>
      <c r="T1678" s="2">
        <v>20</v>
      </c>
      <c r="U1678" s="2">
        <v>27.09</v>
      </c>
      <c r="V1678" s="2">
        <v>14.02</v>
      </c>
      <c r="W1678" s="2">
        <v>18.25</v>
      </c>
      <c r="X1678" s="2">
        <v>0</v>
      </c>
      <c r="Y1678" s="2">
        <v>0.95</v>
      </c>
      <c r="Z1678" s="2">
        <v>76.19</v>
      </c>
    </row>
    <row r="1679" spans="1:26" x14ac:dyDescent="0.3">
      <c r="A1679" s="1" t="s">
        <v>231</v>
      </c>
      <c r="B1679" s="2">
        <v>21</v>
      </c>
      <c r="C1679" s="2">
        <v>24.51</v>
      </c>
      <c r="D1679" s="2">
        <v>20.75</v>
      </c>
      <c r="E1679" s="2">
        <v>63.25</v>
      </c>
      <c r="F1679" s="2">
        <v>0</v>
      </c>
      <c r="G1679" s="2">
        <v>1.34</v>
      </c>
      <c r="H1679" s="2">
        <v>172.96</v>
      </c>
      <c r="J1679" s="1" t="s">
        <v>232</v>
      </c>
      <c r="K1679" s="2">
        <v>21</v>
      </c>
      <c r="L1679" s="2">
        <v>15.1</v>
      </c>
      <c r="M1679" s="2">
        <v>12.74</v>
      </c>
      <c r="N1679" s="2">
        <v>73.31</v>
      </c>
      <c r="O1679" s="2">
        <v>0</v>
      </c>
      <c r="P1679" s="2">
        <v>2.0299999999999998</v>
      </c>
      <c r="Q1679" s="2">
        <v>199.06</v>
      </c>
      <c r="S1679" s="1" t="s">
        <v>233</v>
      </c>
      <c r="T1679" s="2">
        <v>21</v>
      </c>
      <c r="U1679" s="2">
        <v>25.92</v>
      </c>
      <c r="V1679" s="2">
        <v>13.45</v>
      </c>
      <c r="W1679" s="2">
        <v>19.559999999999999</v>
      </c>
      <c r="X1679" s="2">
        <v>0</v>
      </c>
      <c r="Y1679" s="2">
        <v>1.4</v>
      </c>
      <c r="Z1679" s="2">
        <v>82.64</v>
      </c>
    </row>
    <row r="1680" spans="1:26" x14ac:dyDescent="0.3">
      <c r="A1680" s="1" t="s">
        <v>231</v>
      </c>
      <c r="B1680" s="2">
        <v>22</v>
      </c>
      <c r="C1680" s="2">
        <v>23.76</v>
      </c>
      <c r="D1680" s="2">
        <v>20.28</v>
      </c>
      <c r="E1680" s="2">
        <v>65.44</v>
      </c>
      <c r="F1680" s="2">
        <v>0</v>
      </c>
      <c r="G1680" s="2">
        <v>1.39</v>
      </c>
      <c r="H1680" s="2">
        <v>179.36</v>
      </c>
      <c r="J1680" s="1" t="s">
        <v>232</v>
      </c>
      <c r="K1680" s="2">
        <v>22</v>
      </c>
      <c r="L1680" s="2">
        <v>15.4</v>
      </c>
      <c r="M1680" s="2">
        <v>12.94</v>
      </c>
      <c r="N1680" s="2">
        <v>72.44</v>
      </c>
      <c r="O1680" s="2">
        <v>0</v>
      </c>
      <c r="P1680" s="2">
        <v>0.9</v>
      </c>
      <c r="Q1680" s="2">
        <v>186.01</v>
      </c>
      <c r="S1680" s="1" t="s">
        <v>233</v>
      </c>
      <c r="T1680" s="2">
        <v>22</v>
      </c>
      <c r="U1680" s="2">
        <v>24.56</v>
      </c>
      <c r="V1680" s="2">
        <v>12.79</v>
      </c>
      <c r="W1680" s="2">
        <v>21.25</v>
      </c>
      <c r="X1680" s="2">
        <v>0</v>
      </c>
      <c r="Y1680" s="2">
        <v>1.72</v>
      </c>
      <c r="Z1680" s="2">
        <v>83.2</v>
      </c>
    </row>
    <row r="1681" spans="1:26" x14ac:dyDescent="0.3">
      <c r="A1681" s="1" t="s">
        <v>231</v>
      </c>
      <c r="B1681" s="2">
        <v>23</v>
      </c>
      <c r="C1681" s="2">
        <v>22.98</v>
      </c>
      <c r="D1681" s="2">
        <v>19.829999999999998</v>
      </c>
      <c r="E1681" s="2">
        <v>68.06</v>
      </c>
      <c r="F1681" s="2">
        <v>0</v>
      </c>
      <c r="G1681" s="2">
        <v>1.25</v>
      </c>
      <c r="H1681" s="2">
        <v>179.64</v>
      </c>
      <c r="J1681" s="1" t="s">
        <v>232</v>
      </c>
      <c r="K1681" s="2">
        <v>23</v>
      </c>
      <c r="L1681" s="2">
        <v>15.7</v>
      </c>
      <c r="M1681" s="2">
        <v>13.19</v>
      </c>
      <c r="N1681" s="2">
        <v>72</v>
      </c>
      <c r="O1681" s="2">
        <v>0</v>
      </c>
      <c r="P1681" s="2">
        <v>0.81</v>
      </c>
      <c r="Q1681" s="2">
        <v>64.42</v>
      </c>
      <c r="S1681" s="1" t="s">
        <v>233</v>
      </c>
      <c r="T1681" s="2">
        <v>23</v>
      </c>
      <c r="U1681" s="2">
        <v>23.29</v>
      </c>
      <c r="V1681" s="2">
        <v>12.18</v>
      </c>
      <c r="W1681" s="2">
        <v>23.06</v>
      </c>
      <c r="X1681" s="2">
        <v>0</v>
      </c>
      <c r="Y1681" s="2">
        <v>2.04</v>
      </c>
      <c r="Z1681" s="2">
        <v>80.069999999999993</v>
      </c>
    </row>
    <row r="1682" spans="1:26" x14ac:dyDescent="0.3">
      <c r="A1682" s="1" t="s">
        <v>234</v>
      </c>
      <c r="B1682" s="2">
        <v>0</v>
      </c>
      <c r="C1682" s="2">
        <v>22.83</v>
      </c>
      <c r="D1682" s="2">
        <v>19.579999999999998</v>
      </c>
      <c r="E1682" s="2">
        <v>67.12</v>
      </c>
      <c r="F1682" s="2">
        <v>0</v>
      </c>
      <c r="G1682" s="2">
        <v>1.07</v>
      </c>
      <c r="H1682" s="2">
        <v>171.16</v>
      </c>
      <c r="J1682" s="1" t="s">
        <v>235</v>
      </c>
      <c r="K1682" s="2">
        <v>0</v>
      </c>
      <c r="L1682" s="2">
        <v>15.13</v>
      </c>
      <c r="M1682" s="2">
        <v>13.14</v>
      </c>
      <c r="N1682" s="2">
        <v>77</v>
      </c>
      <c r="O1682" s="2">
        <v>0</v>
      </c>
      <c r="P1682" s="2">
        <v>1.37</v>
      </c>
      <c r="Q1682" s="2">
        <v>59.2</v>
      </c>
      <c r="S1682" s="1" t="s">
        <v>236</v>
      </c>
      <c r="T1682" s="2">
        <v>0</v>
      </c>
      <c r="U1682" s="2">
        <v>22.01</v>
      </c>
      <c r="V1682" s="2">
        <v>11.57</v>
      </c>
      <c r="W1682" s="2">
        <v>25</v>
      </c>
      <c r="X1682" s="2">
        <v>0</v>
      </c>
      <c r="Y1682" s="2">
        <v>2.44</v>
      </c>
      <c r="Z1682" s="2">
        <v>76.319999999999993</v>
      </c>
    </row>
    <row r="1683" spans="1:26" x14ac:dyDescent="0.3">
      <c r="A1683" s="1" t="s">
        <v>234</v>
      </c>
      <c r="B1683" s="2">
        <v>1</v>
      </c>
      <c r="C1683" s="2">
        <v>22.45</v>
      </c>
      <c r="D1683" s="2">
        <v>19.3</v>
      </c>
      <c r="E1683" s="2">
        <v>67.94</v>
      </c>
      <c r="F1683" s="2">
        <v>0</v>
      </c>
      <c r="G1683" s="2">
        <v>1.02</v>
      </c>
      <c r="H1683" s="2">
        <v>147.53</v>
      </c>
      <c r="J1683" s="1" t="s">
        <v>235</v>
      </c>
      <c r="K1683" s="2">
        <v>1</v>
      </c>
      <c r="L1683" s="2">
        <v>14.68</v>
      </c>
      <c r="M1683" s="2">
        <v>12.88</v>
      </c>
      <c r="N1683" s="2">
        <v>78.94</v>
      </c>
      <c r="O1683" s="2">
        <v>0</v>
      </c>
      <c r="P1683" s="2">
        <v>1.31</v>
      </c>
      <c r="Q1683" s="2">
        <v>73.400000000000006</v>
      </c>
      <c r="S1683" s="1" t="s">
        <v>236</v>
      </c>
      <c r="T1683" s="2">
        <v>1</v>
      </c>
      <c r="U1683" s="2">
        <v>20.63</v>
      </c>
      <c r="V1683" s="2">
        <v>10.93</v>
      </c>
      <c r="W1683" s="2">
        <v>27.38</v>
      </c>
      <c r="X1683" s="2">
        <v>0</v>
      </c>
      <c r="Y1683" s="2">
        <v>2.82</v>
      </c>
      <c r="Z1683" s="2">
        <v>75.23</v>
      </c>
    </row>
    <row r="1684" spans="1:26" x14ac:dyDescent="0.3">
      <c r="A1684" s="1" t="s">
        <v>234</v>
      </c>
      <c r="B1684" s="2">
        <v>2</v>
      </c>
      <c r="C1684" s="2">
        <v>21.55</v>
      </c>
      <c r="D1684" s="2">
        <v>18.940000000000001</v>
      </c>
      <c r="E1684" s="2">
        <v>72.56</v>
      </c>
      <c r="F1684" s="2">
        <v>0</v>
      </c>
      <c r="G1684" s="2">
        <v>1.25</v>
      </c>
      <c r="H1684" s="2">
        <v>126.58</v>
      </c>
      <c r="J1684" s="1" t="s">
        <v>235</v>
      </c>
      <c r="K1684" s="2">
        <v>2</v>
      </c>
      <c r="L1684" s="2">
        <v>13.87</v>
      </c>
      <c r="M1684" s="2">
        <v>12.26</v>
      </c>
      <c r="N1684" s="2">
        <v>80.94</v>
      </c>
      <c r="O1684" s="2">
        <v>0</v>
      </c>
      <c r="P1684" s="2">
        <v>1.35</v>
      </c>
      <c r="Q1684" s="2">
        <v>99.68</v>
      </c>
      <c r="S1684" s="1" t="s">
        <v>236</v>
      </c>
      <c r="T1684" s="2">
        <v>2</v>
      </c>
      <c r="U1684" s="2">
        <v>19.86</v>
      </c>
      <c r="V1684" s="2">
        <v>10.59</v>
      </c>
      <c r="W1684" s="2">
        <v>29</v>
      </c>
      <c r="X1684" s="2">
        <v>0</v>
      </c>
      <c r="Y1684" s="2">
        <v>2.9</v>
      </c>
      <c r="Z1684" s="2">
        <v>77.39</v>
      </c>
    </row>
    <row r="1685" spans="1:26" x14ac:dyDescent="0.3">
      <c r="A1685" s="1" t="s">
        <v>234</v>
      </c>
      <c r="B1685" s="2">
        <v>3</v>
      </c>
      <c r="C1685" s="2">
        <v>20.61</v>
      </c>
      <c r="D1685" s="2">
        <v>18.62</v>
      </c>
      <c r="E1685" s="2">
        <v>78</v>
      </c>
      <c r="F1685" s="2">
        <v>0</v>
      </c>
      <c r="G1685" s="2">
        <v>1.54</v>
      </c>
      <c r="H1685" s="2">
        <v>121.11</v>
      </c>
      <c r="J1685" s="1" t="s">
        <v>235</v>
      </c>
      <c r="K1685" s="2">
        <v>3</v>
      </c>
      <c r="L1685" s="2">
        <v>13.29</v>
      </c>
      <c r="M1685" s="2">
        <v>11.85</v>
      </c>
      <c r="N1685" s="2">
        <v>82.62</v>
      </c>
      <c r="O1685" s="2">
        <v>0</v>
      </c>
      <c r="P1685" s="2">
        <v>1.45</v>
      </c>
      <c r="Q1685" s="2">
        <v>124.03</v>
      </c>
      <c r="S1685" s="1" t="s">
        <v>236</v>
      </c>
      <c r="T1685" s="2">
        <v>3</v>
      </c>
      <c r="U1685" s="2">
        <v>19.579999999999998</v>
      </c>
      <c r="V1685" s="2">
        <v>10.51</v>
      </c>
      <c r="W1685" s="2">
        <v>29.75</v>
      </c>
      <c r="X1685" s="2">
        <v>0</v>
      </c>
      <c r="Y1685" s="2">
        <v>2.81</v>
      </c>
      <c r="Z1685" s="2">
        <v>81.53</v>
      </c>
    </row>
    <row r="1686" spans="1:26" x14ac:dyDescent="0.3">
      <c r="A1686" s="1" t="s">
        <v>234</v>
      </c>
      <c r="B1686" s="2">
        <v>4</v>
      </c>
      <c r="C1686" s="2">
        <v>19.760000000000002</v>
      </c>
      <c r="D1686" s="2">
        <v>18.34</v>
      </c>
      <c r="E1686" s="2">
        <v>83.75</v>
      </c>
      <c r="F1686" s="2">
        <v>0</v>
      </c>
      <c r="G1686" s="2">
        <v>1.75</v>
      </c>
      <c r="H1686" s="2">
        <v>123.55</v>
      </c>
      <c r="J1686" s="1" t="s">
        <v>235</v>
      </c>
      <c r="K1686" s="2">
        <v>4</v>
      </c>
      <c r="L1686" s="2">
        <v>12.65</v>
      </c>
      <c r="M1686" s="2">
        <v>11.49</v>
      </c>
      <c r="N1686" s="2">
        <v>85.69</v>
      </c>
      <c r="O1686" s="2">
        <v>0</v>
      </c>
      <c r="P1686" s="2">
        <v>1.68</v>
      </c>
      <c r="Q1686" s="2">
        <v>146.97999999999999</v>
      </c>
      <c r="S1686" s="1" t="s">
        <v>236</v>
      </c>
      <c r="T1686" s="2">
        <v>4</v>
      </c>
      <c r="U1686" s="2">
        <v>19.23</v>
      </c>
      <c r="V1686" s="2">
        <v>10.4</v>
      </c>
      <c r="W1686" s="2">
        <v>30.69</v>
      </c>
      <c r="X1686" s="2">
        <v>0</v>
      </c>
      <c r="Y1686" s="2">
        <v>2.81</v>
      </c>
      <c r="Z1686" s="2">
        <v>88.57</v>
      </c>
    </row>
    <row r="1687" spans="1:26" x14ac:dyDescent="0.3">
      <c r="A1687" s="1" t="s">
        <v>234</v>
      </c>
      <c r="B1687" s="2">
        <v>5</v>
      </c>
      <c r="C1687" s="2">
        <v>19.07</v>
      </c>
      <c r="D1687" s="2">
        <v>18.12</v>
      </c>
      <c r="E1687" s="2">
        <v>88.69</v>
      </c>
      <c r="F1687" s="2">
        <v>0</v>
      </c>
      <c r="G1687" s="2">
        <v>1.89</v>
      </c>
      <c r="H1687" s="2">
        <v>128.96</v>
      </c>
      <c r="J1687" s="1" t="s">
        <v>235</v>
      </c>
      <c r="K1687" s="2">
        <v>5</v>
      </c>
      <c r="L1687" s="2">
        <v>12.15</v>
      </c>
      <c r="M1687" s="2">
        <v>11.22</v>
      </c>
      <c r="N1687" s="2">
        <v>88.19</v>
      </c>
      <c r="O1687" s="2">
        <v>0</v>
      </c>
      <c r="P1687" s="2">
        <v>1.98</v>
      </c>
      <c r="Q1687" s="2">
        <v>160.91999999999999</v>
      </c>
      <c r="S1687" s="1" t="s">
        <v>236</v>
      </c>
      <c r="T1687" s="2">
        <v>5</v>
      </c>
      <c r="U1687" s="2">
        <v>18.88</v>
      </c>
      <c r="V1687" s="2">
        <v>10.3</v>
      </c>
      <c r="W1687" s="2">
        <v>31.69</v>
      </c>
      <c r="X1687" s="2">
        <v>0</v>
      </c>
      <c r="Y1687" s="2">
        <v>2.8</v>
      </c>
      <c r="Z1687" s="2">
        <v>97.36</v>
      </c>
    </row>
    <row r="1688" spans="1:26" x14ac:dyDescent="0.3">
      <c r="A1688" s="1" t="s">
        <v>234</v>
      </c>
      <c r="B1688" s="2">
        <v>6</v>
      </c>
      <c r="C1688" s="2">
        <v>20.05</v>
      </c>
      <c r="D1688" s="2">
        <v>18.97</v>
      </c>
      <c r="E1688" s="2">
        <v>87.38</v>
      </c>
      <c r="F1688" s="2">
        <v>0</v>
      </c>
      <c r="G1688" s="2">
        <v>1.93</v>
      </c>
      <c r="H1688" s="2">
        <v>135.49</v>
      </c>
      <c r="J1688" s="1" t="s">
        <v>235</v>
      </c>
      <c r="K1688" s="2">
        <v>6</v>
      </c>
      <c r="L1688" s="2">
        <v>13.85</v>
      </c>
      <c r="M1688" s="2">
        <v>12.41</v>
      </c>
      <c r="N1688" s="2">
        <v>82.75</v>
      </c>
      <c r="O1688" s="2">
        <v>0.01</v>
      </c>
      <c r="P1688" s="2">
        <v>2.08</v>
      </c>
      <c r="Q1688" s="2">
        <v>163.88</v>
      </c>
      <c r="S1688" s="1" t="s">
        <v>236</v>
      </c>
      <c r="T1688" s="2">
        <v>6</v>
      </c>
      <c r="U1688" s="2">
        <v>20.41</v>
      </c>
      <c r="V1688" s="2">
        <v>11.14</v>
      </c>
      <c r="W1688" s="2">
        <v>29.06</v>
      </c>
      <c r="X1688" s="2">
        <v>0</v>
      </c>
      <c r="Y1688" s="2">
        <v>2.52</v>
      </c>
      <c r="Z1688" s="2">
        <v>107.87</v>
      </c>
    </row>
    <row r="1689" spans="1:26" x14ac:dyDescent="0.3">
      <c r="A1689" s="1" t="s">
        <v>234</v>
      </c>
      <c r="B1689" s="2">
        <v>7</v>
      </c>
      <c r="C1689" s="2">
        <v>22.26</v>
      </c>
      <c r="D1689" s="2">
        <v>20.32</v>
      </c>
      <c r="E1689" s="2">
        <v>78.69</v>
      </c>
      <c r="F1689" s="2">
        <v>0</v>
      </c>
      <c r="G1689" s="2">
        <v>2.46</v>
      </c>
      <c r="H1689" s="2">
        <v>138.61000000000001</v>
      </c>
      <c r="J1689" s="1" t="s">
        <v>235</v>
      </c>
      <c r="K1689" s="2">
        <v>7</v>
      </c>
      <c r="L1689" s="2">
        <v>16.329999999999998</v>
      </c>
      <c r="M1689" s="2">
        <v>13.63</v>
      </c>
      <c r="N1689" s="2">
        <v>70.31</v>
      </c>
      <c r="O1689" s="2">
        <v>0.02</v>
      </c>
      <c r="P1689" s="2">
        <v>2.73</v>
      </c>
      <c r="Q1689" s="2">
        <v>159.6</v>
      </c>
      <c r="S1689" s="1" t="s">
        <v>236</v>
      </c>
      <c r="T1689" s="2">
        <v>7</v>
      </c>
      <c r="U1689" s="2">
        <v>23.57</v>
      </c>
      <c r="V1689" s="2">
        <v>12.77</v>
      </c>
      <c r="W1689" s="2">
        <v>24.19</v>
      </c>
      <c r="X1689" s="2">
        <v>0</v>
      </c>
      <c r="Y1689" s="2">
        <v>3.27</v>
      </c>
      <c r="Z1689" s="2">
        <v>118.22</v>
      </c>
    </row>
    <row r="1690" spans="1:26" x14ac:dyDescent="0.3">
      <c r="A1690" s="1" t="s">
        <v>234</v>
      </c>
      <c r="B1690" s="2">
        <v>8</v>
      </c>
      <c r="C1690" s="2">
        <v>25.01</v>
      </c>
      <c r="D1690" s="2">
        <v>21.78</v>
      </c>
      <c r="E1690" s="2">
        <v>67.38</v>
      </c>
      <c r="F1690" s="2">
        <v>0</v>
      </c>
      <c r="G1690" s="2">
        <v>1.67</v>
      </c>
      <c r="H1690" s="2">
        <v>154.51</v>
      </c>
      <c r="J1690" s="1" t="s">
        <v>235</v>
      </c>
      <c r="K1690" s="2">
        <v>8</v>
      </c>
      <c r="L1690" s="2">
        <v>18.62</v>
      </c>
      <c r="M1690" s="2">
        <v>14.62</v>
      </c>
      <c r="N1690" s="2">
        <v>59.69</v>
      </c>
      <c r="O1690" s="2">
        <v>0.11</v>
      </c>
      <c r="P1690" s="2">
        <v>3.44</v>
      </c>
      <c r="Q1690" s="2">
        <v>155.12</v>
      </c>
      <c r="S1690" s="1" t="s">
        <v>236</v>
      </c>
      <c r="T1690" s="2">
        <v>8</v>
      </c>
      <c r="U1690" s="2">
        <v>27.18</v>
      </c>
      <c r="V1690" s="2">
        <v>14.47</v>
      </c>
      <c r="W1690" s="2">
        <v>19.190000000000001</v>
      </c>
      <c r="X1690" s="2">
        <v>0</v>
      </c>
      <c r="Y1690" s="2">
        <v>2.77</v>
      </c>
      <c r="Z1690" s="2">
        <v>131.11000000000001</v>
      </c>
    </row>
    <row r="1691" spans="1:26" x14ac:dyDescent="0.3">
      <c r="A1691" s="1" t="s">
        <v>234</v>
      </c>
      <c r="B1691" s="2">
        <v>9</v>
      </c>
      <c r="C1691" s="2">
        <v>28.62</v>
      </c>
      <c r="D1691" s="2">
        <v>22.9</v>
      </c>
      <c r="E1691" s="2">
        <v>50.25</v>
      </c>
      <c r="F1691" s="2">
        <v>0</v>
      </c>
      <c r="G1691" s="2">
        <v>0.97</v>
      </c>
      <c r="H1691" s="2">
        <v>217.15</v>
      </c>
      <c r="J1691" s="1" t="s">
        <v>235</v>
      </c>
      <c r="K1691" s="2">
        <v>9</v>
      </c>
      <c r="L1691" s="2">
        <v>19.43</v>
      </c>
      <c r="M1691" s="2">
        <v>15.14</v>
      </c>
      <c r="N1691" s="2">
        <v>57.56</v>
      </c>
      <c r="O1691" s="2">
        <v>0.08</v>
      </c>
      <c r="P1691" s="2">
        <v>4.18</v>
      </c>
      <c r="Q1691" s="2">
        <v>143.66999999999999</v>
      </c>
      <c r="S1691" s="1" t="s">
        <v>236</v>
      </c>
      <c r="T1691" s="2">
        <v>9</v>
      </c>
      <c r="U1691" s="2">
        <v>31.68</v>
      </c>
      <c r="V1691" s="2">
        <v>15.95</v>
      </c>
      <c r="W1691" s="2">
        <v>13.25</v>
      </c>
      <c r="X1691" s="2">
        <v>0</v>
      </c>
      <c r="Y1691" s="2">
        <v>3.41</v>
      </c>
      <c r="Z1691" s="2">
        <v>154.78</v>
      </c>
    </row>
    <row r="1692" spans="1:26" x14ac:dyDescent="0.3">
      <c r="A1692" s="1" t="s">
        <v>234</v>
      </c>
      <c r="B1692" s="2">
        <v>10</v>
      </c>
      <c r="C1692" s="2">
        <v>30.51</v>
      </c>
      <c r="D1692" s="2">
        <v>23.57</v>
      </c>
      <c r="E1692" s="2">
        <v>43.62</v>
      </c>
      <c r="F1692" s="2">
        <v>0</v>
      </c>
      <c r="G1692" s="2">
        <v>1.24</v>
      </c>
      <c r="H1692" s="2">
        <v>250.88</v>
      </c>
      <c r="J1692" s="1" t="s">
        <v>235</v>
      </c>
      <c r="K1692" s="2">
        <v>10</v>
      </c>
      <c r="L1692" s="2">
        <v>19.600000000000001</v>
      </c>
      <c r="M1692" s="2">
        <v>15.51</v>
      </c>
      <c r="N1692" s="2">
        <v>59.12</v>
      </c>
      <c r="O1692" s="2">
        <v>0.05</v>
      </c>
      <c r="P1692" s="2">
        <v>4.66</v>
      </c>
      <c r="Q1692" s="2">
        <v>130.24</v>
      </c>
      <c r="S1692" s="1" t="s">
        <v>236</v>
      </c>
      <c r="T1692" s="2">
        <v>10</v>
      </c>
      <c r="U1692" s="2">
        <v>33.6</v>
      </c>
      <c r="V1692" s="2">
        <v>16.48</v>
      </c>
      <c r="W1692" s="2">
        <v>11.12</v>
      </c>
      <c r="X1692" s="2">
        <v>0.01</v>
      </c>
      <c r="Y1692" s="2">
        <v>4.67</v>
      </c>
      <c r="Z1692" s="2">
        <v>177.03</v>
      </c>
    </row>
    <row r="1693" spans="1:26" x14ac:dyDescent="0.3">
      <c r="A1693" s="1" t="s">
        <v>234</v>
      </c>
      <c r="B1693" s="2">
        <v>11</v>
      </c>
      <c r="C1693" s="2">
        <v>31.48</v>
      </c>
      <c r="D1693" s="2">
        <v>23.97</v>
      </c>
      <c r="E1693" s="2">
        <v>40.75</v>
      </c>
      <c r="F1693" s="2">
        <v>0</v>
      </c>
      <c r="G1693" s="2">
        <v>1.62</v>
      </c>
      <c r="H1693" s="2">
        <v>261.39999999999998</v>
      </c>
      <c r="J1693" s="1" t="s">
        <v>235</v>
      </c>
      <c r="K1693" s="2">
        <v>11</v>
      </c>
      <c r="L1693" s="2">
        <v>19.96</v>
      </c>
      <c r="M1693" s="2">
        <v>15.93</v>
      </c>
      <c r="N1693" s="2">
        <v>59.69</v>
      </c>
      <c r="O1693" s="2">
        <v>0.03</v>
      </c>
      <c r="P1693" s="2">
        <v>4.9400000000000004</v>
      </c>
      <c r="Q1693" s="2">
        <v>117.62</v>
      </c>
      <c r="S1693" s="1" t="s">
        <v>236</v>
      </c>
      <c r="T1693" s="2">
        <v>11</v>
      </c>
      <c r="U1693" s="2">
        <v>34.08</v>
      </c>
      <c r="V1693" s="2">
        <v>17</v>
      </c>
      <c r="W1693" s="2">
        <v>11.31</v>
      </c>
      <c r="X1693" s="2">
        <v>0.02</v>
      </c>
      <c r="Y1693" s="2">
        <v>6.84</v>
      </c>
      <c r="Z1693" s="2">
        <v>195.23</v>
      </c>
    </row>
    <row r="1694" spans="1:26" x14ac:dyDescent="0.3">
      <c r="A1694" s="1" t="s">
        <v>234</v>
      </c>
      <c r="B1694" s="2">
        <v>12</v>
      </c>
      <c r="C1694" s="2">
        <v>32.090000000000003</v>
      </c>
      <c r="D1694" s="2">
        <v>24.23</v>
      </c>
      <c r="E1694" s="2">
        <v>39.119999999999997</v>
      </c>
      <c r="F1694" s="2">
        <v>0</v>
      </c>
      <c r="G1694" s="2">
        <v>1.99</v>
      </c>
      <c r="H1694" s="2">
        <v>271.35000000000002</v>
      </c>
      <c r="J1694" s="1" t="s">
        <v>235</v>
      </c>
      <c r="K1694" s="2">
        <v>12</v>
      </c>
      <c r="L1694" s="2">
        <v>20.399999999999999</v>
      </c>
      <c r="M1694" s="2">
        <v>16.48</v>
      </c>
      <c r="N1694" s="2">
        <v>60.5</v>
      </c>
      <c r="O1694" s="2">
        <v>0.01</v>
      </c>
      <c r="P1694" s="2">
        <v>5.04</v>
      </c>
      <c r="Q1694" s="2">
        <v>112.79</v>
      </c>
      <c r="S1694" s="1" t="s">
        <v>236</v>
      </c>
      <c r="T1694" s="2">
        <v>12</v>
      </c>
      <c r="U1694" s="2">
        <v>33.04</v>
      </c>
      <c r="V1694" s="2">
        <v>17.54</v>
      </c>
      <c r="W1694" s="2">
        <v>14.06</v>
      </c>
      <c r="X1694" s="2">
        <v>0.02</v>
      </c>
      <c r="Y1694" s="2">
        <v>8.3800000000000008</v>
      </c>
      <c r="Z1694" s="2">
        <v>208.14</v>
      </c>
    </row>
    <row r="1695" spans="1:26" x14ac:dyDescent="0.3">
      <c r="A1695" s="1" t="s">
        <v>234</v>
      </c>
      <c r="B1695" s="2">
        <v>13</v>
      </c>
      <c r="C1695" s="2">
        <v>32.28</v>
      </c>
      <c r="D1695" s="2">
        <v>24.29</v>
      </c>
      <c r="E1695" s="2">
        <v>38.56</v>
      </c>
      <c r="F1695" s="2">
        <v>0</v>
      </c>
      <c r="G1695" s="2">
        <v>2.35</v>
      </c>
      <c r="H1695" s="2">
        <v>280.14999999999998</v>
      </c>
      <c r="J1695" s="1" t="s">
        <v>235</v>
      </c>
      <c r="K1695" s="2">
        <v>13</v>
      </c>
      <c r="L1695" s="2">
        <v>20.73</v>
      </c>
      <c r="M1695" s="2">
        <v>16.98</v>
      </c>
      <c r="N1695" s="2">
        <v>62</v>
      </c>
      <c r="O1695" s="2">
        <v>0</v>
      </c>
      <c r="P1695" s="2">
        <v>5</v>
      </c>
      <c r="Q1695" s="2">
        <v>111.64</v>
      </c>
      <c r="S1695" s="1" t="s">
        <v>236</v>
      </c>
      <c r="T1695" s="2">
        <v>13</v>
      </c>
      <c r="U1695" s="2">
        <v>30.48</v>
      </c>
      <c r="V1695" s="2">
        <v>17.829999999999998</v>
      </c>
      <c r="W1695" s="2">
        <v>20.309999999999999</v>
      </c>
      <c r="X1695" s="2">
        <v>0</v>
      </c>
      <c r="Y1695" s="2">
        <v>8.23</v>
      </c>
      <c r="Z1695" s="2">
        <v>212.91</v>
      </c>
    </row>
    <row r="1696" spans="1:26" x14ac:dyDescent="0.3">
      <c r="A1696" s="1" t="s">
        <v>234</v>
      </c>
      <c r="B1696" s="2">
        <v>14</v>
      </c>
      <c r="C1696" s="2">
        <v>32.26</v>
      </c>
      <c r="D1696" s="2">
        <v>24.19</v>
      </c>
      <c r="E1696" s="2">
        <v>38.119999999999997</v>
      </c>
      <c r="F1696" s="2">
        <v>0</v>
      </c>
      <c r="G1696" s="2">
        <v>2.5299999999999998</v>
      </c>
      <c r="H1696" s="2">
        <v>288.88</v>
      </c>
      <c r="J1696" s="1" t="s">
        <v>235</v>
      </c>
      <c r="K1696" s="2">
        <v>14</v>
      </c>
      <c r="L1696" s="2">
        <v>21.31</v>
      </c>
      <c r="M1696" s="2">
        <v>17.579999999999998</v>
      </c>
      <c r="N1696" s="2">
        <v>62.31</v>
      </c>
      <c r="O1696" s="2">
        <v>0.01</v>
      </c>
      <c r="P1696" s="2">
        <v>5.0199999999999996</v>
      </c>
      <c r="Q1696" s="2">
        <v>104.23</v>
      </c>
      <c r="S1696" s="1" t="s">
        <v>236</v>
      </c>
      <c r="T1696" s="2">
        <v>14</v>
      </c>
      <c r="U1696" s="2">
        <v>28.19</v>
      </c>
      <c r="V1696" s="2">
        <v>17.82</v>
      </c>
      <c r="W1696" s="2">
        <v>27.06</v>
      </c>
      <c r="X1696" s="2">
        <v>0</v>
      </c>
      <c r="Y1696" s="2">
        <v>6.03</v>
      </c>
      <c r="Z1696" s="2">
        <v>211.05</v>
      </c>
    </row>
    <row r="1697" spans="1:26" x14ac:dyDescent="0.3">
      <c r="A1697" s="1" t="s">
        <v>234</v>
      </c>
      <c r="B1697" s="2">
        <v>15</v>
      </c>
      <c r="C1697" s="2">
        <v>31.87</v>
      </c>
      <c r="D1697" s="2">
        <v>24.02</v>
      </c>
      <c r="E1697" s="2">
        <v>39.06</v>
      </c>
      <c r="F1697" s="2">
        <v>0</v>
      </c>
      <c r="G1697" s="2">
        <v>2.4700000000000002</v>
      </c>
      <c r="H1697" s="2">
        <v>295.51</v>
      </c>
      <c r="J1697" s="1" t="s">
        <v>235</v>
      </c>
      <c r="K1697" s="2">
        <v>15</v>
      </c>
      <c r="L1697" s="2">
        <v>21.59</v>
      </c>
      <c r="M1697" s="2">
        <v>17.95</v>
      </c>
      <c r="N1697" s="2">
        <v>63.12</v>
      </c>
      <c r="O1697" s="2">
        <v>0.01</v>
      </c>
      <c r="P1697" s="2">
        <v>5.0999999999999996</v>
      </c>
      <c r="Q1697" s="2">
        <v>95.89</v>
      </c>
      <c r="S1697" s="1" t="s">
        <v>236</v>
      </c>
      <c r="T1697" s="2">
        <v>15</v>
      </c>
      <c r="U1697" s="2">
        <v>26.5</v>
      </c>
      <c r="V1697" s="2">
        <v>17.600000000000001</v>
      </c>
      <c r="W1697" s="2">
        <v>32.5</v>
      </c>
      <c r="X1697" s="2">
        <v>0</v>
      </c>
      <c r="Y1697" s="2">
        <v>2.67</v>
      </c>
      <c r="Z1697" s="2">
        <v>188.06</v>
      </c>
    </row>
    <row r="1698" spans="1:26" x14ac:dyDescent="0.3">
      <c r="A1698" s="1" t="s">
        <v>234</v>
      </c>
      <c r="B1698" s="2">
        <v>16</v>
      </c>
      <c r="C1698" s="2">
        <v>30</v>
      </c>
      <c r="D1698" s="2">
        <v>23.75</v>
      </c>
      <c r="E1698" s="2">
        <v>47.56</v>
      </c>
      <c r="F1698" s="2">
        <v>0</v>
      </c>
      <c r="G1698" s="2">
        <v>2.1</v>
      </c>
      <c r="H1698" s="2">
        <v>299.14</v>
      </c>
      <c r="J1698" s="1" t="s">
        <v>235</v>
      </c>
      <c r="K1698" s="2">
        <v>16</v>
      </c>
      <c r="L1698" s="2">
        <v>21.08</v>
      </c>
      <c r="M1698" s="2">
        <v>17.989999999999998</v>
      </c>
      <c r="N1698" s="2">
        <v>67.81</v>
      </c>
      <c r="O1698" s="2">
        <v>0.02</v>
      </c>
      <c r="P1698" s="2">
        <v>4.72</v>
      </c>
      <c r="Q1698" s="2">
        <v>86.87</v>
      </c>
      <c r="S1698" s="1" t="s">
        <v>236</v>
      </c>
      <c r="T1698" s="2">
        <v>16</v>
      </c>
      <c r="U1698" s="2">
        <v>25.19</v>
      </c>
      <c r="V1698" s="2">
        <v>17.239999999999998</v>
      </c>
      <c r="W1698" s="2">
        <v>36.56</v>
      </c>
      <c r="X1698" s="2">
        <v>0</v>
      </c>
      <c r="Y1698" s="2">
        <v>2.2200000000000002</v>
      </c>
      <c r="Z1698" s="2">
        <v>105.11</v>
      </c>
    </row>
    <row r="1699" spans="1:26" x14ac:dyDescent="0.3">
      <c r="A1699" s="1" t="s">
        <v>234</v>
      </c>
      <c r="B1699" s="2">
        <v>17</v>
      </c>
      <c r="C1699" s="2">
        <v>27.48</v>
      </c>
      <c r="D1699" s="2">
        <v>22.87</v>
      </c>
      <c r="E1699" s="2">
        <v>57.12</v>
      </c>
      <c r="F1699" s="2">
        <v>0</v>
      </c>
      <c r="G1699" s="2">
        <v>1.71</v>
      </c>
      <c r="H1699" s="2">
        <v>299.83999999999997</v>
      </c>
      <c r="J1699" s="1" t="s">
        <v>235</v>
      </c>
      <c r="K1699" s="2">
        <v>17</v>
      </c>
      <c r="L1699" s="2">
        <v>19.059999999999999</v>
      </c>
      <c r="M1699" s="2">
        <v>17.010000000000002</v>
      </c>
      <c r="N1699" s="2">
        <v>77.06</v>
      </c>
      <c r="O1699" s="2">
        <v>0.21</v>
      </c>
      <c r="P1699" s="2">
        <v>4.22</v>
      </c>
      <c r="Q1699" s="2">
        <v>79.98</v>
      </c>
      <c r="S1699" s="1" t="s">
        <v>236</v>
      </c>
      <c r="T1699" s="2">
        <v>17</v>
      </c>
      <c r="U1699" s="2">
        <v>23.55</v>
      </c>
      <c r="V1699" s="2">
        <v>16.68</v>
      </c>
      <c r="W1699" s="2">
        <v>41.69</v>
      </c>
      <c r="X1699" s="2">
        <v>0</v>
      </c>
      <c r="Y1699" s="2">
        <v>3.18</v>
      </c>
      <c r="Z1699" s="2">
        <v>87.05</v>
      </c>
    </row>
    <row r="1700" spans="1:26" x14ac:dyDescent="0.3">
      <c r="A1700" s="1" t="s">
        <v>234</v>
      </c>
      <c r="B1700" s="2">
        <v>18</v>
      </c>
      <c r="C1700" s="2">
        <v>26.51</v>
      </c>
      <c r="D1700" s="2">
        <v>21.84</v>
      </c>
      <c r="E1700" s="2">
        <v>56.38</v>
      </c>
      <c r="F1700" s="2">
        <v>0</v>
      </c>
      <c r="G1700" s="2">
        <v>1.61</v>
      </c>
      <c r="H1700" s="2">
        <v>296.44</v>
      </c>
      <c r="J1700" s="1" t="s">
        <v>235</v>
      </c>
      <c r="K1700" s="2">
        <v>18</v>
      </c>
      <c r="L1700" s="2">
        <v>18.170000000000002</v>
      </c>
      <c r="M1700" s="2">
        <v>16.47</v>
      </c>
      <c r="N1700" s="2">
        <v>80.44</v>
      </c>
      <c r="O1700" s="2">
        <v>0.24</v>
      </c>
      <c r="P1700" s="2">
        <v>4.5999999999999996</v>
      </c>
      <c r="Q1700" s="2">
        <v>83.18</v>
      </c>
      <c r="S1700" s="1" t="s">
        <v>236</v>
      </c>
      <c r="T1700" s="2">
        <v>18</v>
      </c>
      <c r="U1700" s="2">
        <v>22.31</v>
      </c>
      <c r="V1700" s="2">
        <v>16.170000000000002</v>
      </c>
      <c r="W1700" s="2">
        <v>45.62</v>
      </c>
      <c r="X1700" s="2">
        <v>0</v>
      </c>
      <c r="Y1700" s="2">
        <v>3.32</v>
      </c>
      <c r="Z1700" s="2">
        <v>80.38</v>
      </c>
    </row>
    <row r="1701" spans="1:26" x14ac:dyDescent="0.3">
      <c r="A1701" s="1" t="s">
        <v>234</v>
      </c>
      <c r="B1701" s="2">
        <v>19</v>
      </c>
      <c r="C1701" s="2">
        <v>25.61</v>
      </c>
      <c r="D1701" s="2">
        <v>21.29</v>
      </c>
      <c r="E1701" s="2">
        <v>58.75</v>
      </c>
      <c r="F1701" s="2">
        <v>0</v>
      </c>
      <c r="G1701" s="2">
        <v>1.59</v>
      </c>
      <c r="H1701" s="2">
        <v>294.42</v>
      </c>
      <c r="J1701" s="1" t="s">
        <v>235</v>
      </c>
      <c r="K1701" s="2">
        <v>19</v>
      </c>
      <c r="L1701" s="2">
        <v>18.12</v>
      </c>
      <c r="M1701" s="2">
        <v>16.48</v>
      </c>
      <c r="N1701" s="2">
        <v>81.19</v>
      </c>
      <c r="O1701" s="2">
        <v>0.25</v>
      </c>
      <c r="P1701" s="2">
        <v>4.74</v>
      </c>
      <c r="Q1701" s="2">
        <v>89.81</v>
      </c>
      <c r="S1701" s="1" t="s">
        <v>236</v>
      </c>
      <c r="T1701" s="2">
        <v>19</v>
      </c>
      <c r="U1701" s="2">
        <v>21.48</v>
      </c>
      <c r="V1701" s="2">
        <v>15.65</v>
      </c>
      <c r="W1701" s="2">
        <v>47.31</v>
      </c>
      <c r="X1701" s="2">
        <v>0</v>
      </c>
      <c r="Y1701" s="2">
        <v>2.79</v>
      </c>
      <c r="Z1701" s="2">
        <v>80.33</v>
      </c>
    </row>
    <row r="1702" spans="1:26" x14ac:dyDescent="0.3">
      <c r="A1702" s="1" t="s">
        <v>234</v>
      </c>
      <c r="B1702" s="2">
        <v>20</v>
      </c>
      <c r="C1702" s="2">
        <v>24.47</v>
      </c>
      <c r="D1702" s="2">
        <v>20.73</v>
      </c>
      <c r="E1702" s="2">
        <v>63</v>
      </c>
      <c r="F1702" s="2">
        <v>0</v>
      </c>
      <c r="G1702" s="2">
        <v>1.6</v>
      </c>
      <c r="H1702" s="2">
        <v>295.07</v>
      </c>
      <c r="J1702" s="1" t="s">
        <v>235</v>
      </c>
      <c r="K1702" s="2">
        <v>20</v>
      </c>
      <c r="L1702" s="2">
        <v>18.07</v>
      </c>
      <c r="M1702" s="2">
        <v>16.579999999999998</v>
      </c>
      <c r="N1702" s="2">
        <v>82.69</v>
      </c>
      <c r="O1702" s="2">
        <v>0.14000000000000001</v>
      </c>
      <c r="P1702" s="2">
        <v>4.6399999999999997</v>
      </c>
      <c r="Q1702" s="2">
        <v>95.22</v>
      </c>
      <c r="S1702" s="1" t="s">
        <v>236</v>
      </c>
      <c r="T1702" s="2">
        <v>20</v>
      </c>
      <c r="U1702" s="2">
        <v>20.99</v>
      </c>
      <c r="V1702" s="2">
        <v>15.3</v>
      </c>
      <c r="W1702" s="2">
        <v>48.06</v>
      </c>
      <c r="X1702" s="2">
        <v>0.01</v>
      </c>
      <c r="Y1702" s="2">
        <v>1.65</v>
      </c>
      <c r="Z1702" s="2">
        <v>73.53</v>
      </c>
    </row>
    <row r="1703" spans="1:26" x14ac:dyDescent="0.3">
      <c r="A1703" s="1" t="s">
        <v>234</v>
      </c>
      <c r="B1703" s="2">
        <v>21</v>
      </c>
      <c r="C1703" s="2">
        <v>23.41</v>
      </c>
      <c r="D1703" s="2">
        <v>20.18</v>
      </c>
      <c r="E1703" s="2">
        <v>67</v>
      </c>
      <c r="F1703" s="2">
        <v>0</v>
      </c>
      <c r="G1703" s="2">
        <v>1.64</v>
      </c>
      <c r="H1703" s="2">
        <v>300.73</v>
      </c>
      <c r="J1703" s="1" t="s">
        <v>235</v>
      </c>
      <c r="K1703" s="2">
        <v>21</v>
      </c>
      <c r="L1703" s="2">
        <v>17.73</v>
      </c>
      <c r="M1703" s="2">
        <v>16.510000000000002</v>
      </c>
      <c r="N1703" s="2">
        <v>85.44</v>
      </c>
      <c r="O1703" s="2">
        <v>0.08</v>
      </c>
      <c r="P1703" s="2">
        <v>4.5199999999999996</v>
      </c>
      <c r="Q1703" s="2">
        <v>97.85</v>
      </c>
      <c r="S1703" s="1" t="s">
        <v>236</v>
      </c>
      <c r="T1703" s="2">
        <v>21</v>
      </c>
      <c r="U1703" s="2">
        <v>21.04</v>
      </c>
      <c r="V1703" s="2">
        <v>15.62</v>
      </c>
      <c r="W1703" s="2">
        <v>49.94</v>
      </c>
      <c r="X1703" s="2">
        <v>0.03</v>
      </c>
      <c r="Y1703" s="2">
        <v>0.99</v>
      </c>
      <c r="Z1703" s="2">
        <v>281.39999999999998</v>
      </c>
    </row>
    <row r="1704" spans="1:26" x14ac:dyDescent="0.3">
      <c r="A1704" s="1" t="s">
        <v>234</v>
      </c>
      <c r="B1704" s="2">
        <v>22</v>
      </c>
      <c r="C1704" s="2">
        <v>22.65</v>
      </c>
      <c r="D1704" s="2">
        <v>19.71</v>
      </c>
      <c r="E1704" s="2">
        <v>69.31</v>
      </c>
      <c r="F1704" s="2">
        <v>0</v>
      </c>
      <c r="G1704" s="2">
        <v>1.6</v>
      </c>
      <c r="H1704" s="2">
        <v>314.8</v>
      </c>
      <c r="J1704" s="1" t="s">
        <v>235</v>
      </c>
      <c r="K1704" s="2">
        <v>22</v>
      </c>
      <c r="L1704" s="2">
        <v>17.32</v>
      </c>
      <c r="M1704" s="2">
        <v>16.350000000000001</v>
      </c>
      <c r="N1704" s="2">
        <v>88.25</v>
      </c>
      <c r="O1704" s="2">
        <v>0.03</v>
      </c>
      <c r="P1704" s="2">
        <v>4.54</v>
      </c>
      <c r="Q1704" s="2">
        <v>97.21</v>
      </c>
      <c r="S1704" s="1" t="s">
        <v>236</v>
      </c>
      <c r="T1704" s="2">
        <v>22</v>
      </c>
      <c r="U1704" s="2">
        <v>20.48</v>
      </c>
      <c r="V1704" s="2">
        <v>15.95</v>
      </c>
      <c r="W1704" s="2">
        <v>56.25</v>
      </c>
      <c r="X1704" s="2">
        <v>0.04</v>
      </c>
      <c r="Y1704" s="2">
        <v>4.3600000000000003</v>
      </c>
      <c r="Z1704" s="2">
        <v>260</v>
      </c>
    </row>
    <row r="1705" spans="1:26" x14ac:dyDescent="0.3">
      <c r="A1705" s="1" t="s">
        <v>234</v>
      </c>
      <c r="B1705" s="2">
        <v>23</v>
      </c>
      <c r="C1705" s="2">
        <v>22.15</v>
      </c>
      <c r="D1705" s="2">
        <v>19.350000000000001</v>
      </c>
      <c r="E1705" s="2">
        <v>70.44</v>
      </c>
      <c r="F1705" s="2">
        <v>0</v>
      </c>
      <c r="G1705" s="2">
        <v>1.49</v>
      </c>
      <c r="H1705" s="2">
        <v>332.49</v>
      </c>
      <c r="J1705" s="1" t="s">
        <v>235</v>
      </c>
      <c r="K1705" s="2">
        <v>23</v>
      </c>
      <c r="L1705" s="2">
        <v>16.899999999999999</v>
      </c>
      <c r="M1705" s="2">
        <v>16.14</v>
      </c>
      <c r="N1705" s="2">
        <v>90.62</v>
      </c>
      <c r="O1705" s="2">
        <v>0.01</v>
      </c>
      <c r="P1705" s="2">
        <v>4.6399999999999997</v>
      </c>
      <c r="Q1705" s="2">
        <v>95.22</v>
      </c>
      <c r="S1705" s="1" t="s">
        <v>236</v>
      </c>
      <c r="T1705" s="2">
        <v>23</v>
      </c>
      <c r="U1705" s="2">
        <v>19.579999999999998</v>
      </c>
      <c r="V1705" s="2">
        <v>16.23</v>
      </c>
      <c r="W1705" s="2">
        <v>65.56</v>
      </c>
      <c r="X1705" s="2">
        <v>0.06</v>
      </c>
      <c r="Y1705" s="2">
        <v>5.84</v>
      </c>
      <c r="Z1705" s="2">
        <v>263.39999999999998</v>
      </c>
    </row>
    <row r="1706" spans="1:26" x14ac:dyDescent="0.3">
      <c r="A1706" s="1" t="s">
        <v>237</v>
      </c>
      <c r="B1706" s="2">
        <v>0</v>
      </c>
      <c r="C1706" s="2">
        <v>21.73</v>
      </c>
      <c r="D1706" s="2">
        <v>19.059999999999999</v>
      </c>
      <c r="E1706" s="2">
        <v>71.56</v>
      </c>
      <c r="F1706" s="2">
        <v>0</v>
      </c>
      <c r="G1706" s="2">
        <v>1.33</v>
      </c>
      <c r="H1706" s="2">
        <v>348.16</v>
      </c>
      <c r="J1706" s="1" t="s">
        <v>238</v>
      </c>
      <c r="K1706" s="2">
        <v>0</v>
      </c>
      <c r="L1706" s="2">
        <v>16.510000000000002</v>
      </c>
      <c r="M1706" s="2">
        <v>15.9</v>
      </c>
      <c r="N1706" s="2">
        <v>92.56</v>
      </c>
      <c r="O1706" s="2">
        <v>0.01</v>
      </c>
      <c r="P1706" s="2">
        <v>4.6500000000000004</v>
      </c>
      <c r="Q1706" s="2">
        <v>93.56</v>
      </c>
      <c r="S1706" s="1" t="s">
        <v>239</v>
      </c>
      <c r="T1706" s="2">
        <v>0</v>
      </c>
      <c r="U1706" s="2">
        <v>19.09</v>
      </c>
      <c r="V1706" s="2">
        <v>16.579999999999998</v>
      </c>
      <c r="W1706" s="2">
        <v>72.88</v>
      </c>
      <c r="X1706" s="2">
        <v>0.06</v>
      </c>
      <c r="Y1706" s="2">
        <v>3.85</v>
      </c>
      <c r="Z1706" s="2">
        <v>268.25</v>
      </c>
    </row>
    <row r="1707" spans="1:26" x14ac:dyDescent="0.3">
      <c r="A1707" s="1" t="s">
        <v>237</v>
      </c>
      <c r="B1707" s="2">
        <v>1</v>
      </c>
      <c r="C1707" s="2">
        <v>21.39</v>
      </c>
      <c r="D1707" s="2">
        <v>18.829999999999998</v>
      </c>
      <c r="E1707" s="2">
        <v>72.56</v>
      </c>
      <c r="F1707" s="2">
        <v>0</v>
      </c>
      <c r="G1707" s="2">
        <v>1.1599999999999999</v>
      </c>
      <c r="H1707" s="2">
        <v>359.23</v>
      </c>
      <c r="J1707" s="1" t="s">
        <v>238</v>
      </c>
      <c r="K1707" s="2">
        <v>1</v>
      </c>
      <c r="L1707" s="2">
        <v>16.260000000000002</v>
      </c>
      <c r="M1707" s="2">
        <v>15.75</v>
      </c>
      <c r="N1707" s="2">
        <v>93.44</v>
      </c>
      <c r="O1707" s="2">
        <v>0.01</v>
      </c>
      <c r="P1707" s="2">
        <v>4.55</v>
      </c>
      <c r="Q1707" s="2">
        <v>94.73</v>
      </c>
      <c r="S1707" s="1" t="s">
        <v>239</v>
      </c>
      <c r="T1707" s="2">
        <v>1</v>
      </c>
      <c r="U1707" s="2">
        <v>19.02</v>
      </c>
      <c r="V1707" s="2">
        <v>16.72</v>
      </c>
      <c r="W1707" s="2">
        <v>74.81</v>
      </c>
      <c r="X1707" s="2">
        <v>0.03</v>
      </c>
      <c r="Y1707" s="2">
        <v>0.81</v>
      </c>
      <c r="Z1707" s="2">
        <v>311.5</v>
      </c>
    </row>
    <row r="1708" spans="1:26" x14ac:dyDescent="0.3">
      <c r="A1708" s="1" t="s">
        <v>237</v>
      </c>
      <c r="B1708" s="2">
        <v>2</v>
      </c>
      <c r="C1708" s="2">
        <v>21.15</v>
      </c>
      <c r="D1708" s="2">
        <v>18.649999999999999</v>
      </c>
      <c r="E1708" s="2">
        <v>73.06</v>
      </c>
      <c r="F1708" s="2">
        <v>0</v>
      </c>
      <c r="G1708" s="2">
        <v>0.86</v>
      </c>
      <c r="H1708" s="2">
        <v>2.08</v>
      </c>
      <c r="J1708" s="1" t="s">
        <v>238</v>
      </c>
      <c r="K1708" s="2">
        <v>2</v>
      </c>
      <c r="L1708" s="2">
        <v>16.23</v>
      </c>
      <c r="M1708" s="2">
        <v>15.69</v>
      </c>
      <c r="N1708" s="2">
        <v>93.12</v>
      </c>
      <c r="O1708" s="2">
        <v>0.04</v>
      </c>
      <c r="P1708" s="2">
        <v>4.1500000000000004</v>
      </c>
      <c r="Q1708" s="2">
        <v>97.46</v>
      </c>
      <c r="S1708" s="1" t="s">
        <v>239</v>
      </c>
      <c r="T1708" s="2">
        <v>2</v>
      </c>
      <c r="U1708" s="2">
        <v>18.829999999999998</v>
      </c>
      <c r="V1708" s="2">
        <v>16.55</v>
      </c>
      <c r="W1708" s="2">
        <v>74.94</v>
      </c>
      <c r="X1708" s="2">
        <v>0.01</v>
      </c>
      <c r="Y1708" s="2">
        <v>1.64</v>
      </c>
      <c r="Z1708" s="2">
        <v>41.91</v>
      </c>
    </row>
    <row r="1709" spans="1:26" x14ac:dyDescent="0.3">
      <c r="A1709" s="1" t="s">
        <v>237</v>
      </c>
      <c r="B1709" s="2">
        <v>3</v>
      </c>
      <c r="C1709" s="2">
        <v>21.03</v>
      </c>
      <c r="D1709" s="2">
        <v>18.510000000000002</v>
      </c>
      <c r="E1709" s="2">
        <v>72.88</v>
      </c>
      <c r="F1709" s="2">
        <v>0</v>
      </c>
      <c r="G1709" s="2">
        <v>0.51</v>
      </c>
      <c r="H1709" s="2">
        <v>3.52</v>
      </c>
      <c r="J1709" s="1" t="s">
        <v>238</v>
      </c>
      <c r="K1709" s="2">
        <v>3</v>
      </c>
      <c r="L1709" s="2">
        <v>16.309999999999999</v>
      </c>
      <c r="M1709" s="2">
        <v>15.7</v>
      </c>
      <c r="N1709" s="2">
        <v>92.44</v>
      </c>
      <c r="O1709" s="2">
        <v>0.14000000000000001</v>
      </c>
      <c r="P1709" s="2">
        <v>3.75</v>
      </c>
      <c r="Q1709" s="2">
        <v>100.82</v>
      </c>
      <c r="S1709" s="1" t="s">
        <v>239</v>
      </c>
      <c r="T1709" s="2">
        <v>3</v>
      </c>
      <c r="U1709" s="2">
        <v>18.61</v>
      </c>
      <c r="V1709" s="2">
        <v>16.149999999999999</v>
      </c>
      <c r="W1709" s="2">
        <v>73.38</v>
      </c>
      <c r="X1709" s="2">
        <v>0</v>
      </c>
      <c r="Y1709" s="2">
        <v>1.99</v>
      </c>
      <c r="Z1709" s="2">
        <v>36.369999999999997</v>
      </c>
    </row>
    <row r="1710" spans="1:26" x14ac:dyDescent="0.3">
      <c r="A1710" s="1" t="s">
        <v>237</v>
      </c>
      <c r="B1710" s="2">
        <v>4</v>
      </c>
      <c r="C1710" s="2">
        <v>20.76</v>
      </c>
      <c r="D1710" s="2">
        <v>18.34</v>
      </c>
      <c r="E1710" s="2">
        <v>73.75</v>
      </c>
      <c r="F1710" s="2">
        <v>0</v>
      </c>
      <c r="G1710" s="2">
        <v>0.2</v>
      </c>
      <c r="H1710" s="2">
        <v>28.61</v>
      </c>
      <c r="J1710" s="1" t="s">
        <v>238</v>
      </c>
      <c r="K1710" s="2">
        <v>4</v>
      </c>
      <c r="L1710" s="2">
        <v>16.23</v>
      </c>
      <c r="M1710" s="2">
        <v>15.63</v>
      </c>
      <c r="N1710" s="2">
        <v>92.5</v>
      </c>
      <c r="O1710" s="2">
        <v>0.2</v>
      </c>
      <c r="P1710" s="2">
        <v>3.49</v>
      </c>
      <c r="Q1710" s="2">
        <v>104.91</v>
      </c>
      <c r="S1710" s="1" t="s">
        <v>239</v>
      </c>
      <c r="T1710" s="2">
        <v>4</v>
      </c>
      <c r="U1710" s="2">
        <v>18.37</v>
      </c>
      <c r="V1710" s="2">
        <v>15.71</v>
      </c>
      <c r="W1710" s="2">
        <v>71.44</v>
      </c>
      <c r="X1710" s="2">
        <v>0</v>
      </c>
      <c r="Y1710" s="2">
        <v>2.04</v>
      </c>
      <c r="Z1710" s="2">
        <v>19.2</v>
      </c>
    </row>
    <row r="1711" spans="1:26" x14ac:dyDescent="0.3">
      <c r="A1711" s="1" t="s">
        <v>237</v>
      </c>
      <c r="B1711" s="2">
        <v>5</v>
      </c>
      <c r="C1711" s="2">
        <v>20.55</v>
      </c>
      <c r="D1711" s="2">
        <v>18.21</v>
      </c>
      <c r="E1711" s="2">
        <v>74.44</v>
      </c>
      <c r="F1711" s="2">
        <v>0</v>
      </c>
      <c r="G1711" s="2">
        <v>0.21</v>
      </c>
      <c r="H1711" s="2">
        <v>98.43</v>
      </c>
      <c r="J1711" s="1" t="s">
        <v>238</v>
      </c>
      <c r="K1711" s="2">
        <v>5</v>
      </c>
      <c r="L1711" s="2">
        <v>16.010000000000002</v>
      </c>
      <c r="M1711" s="2">
        <v>15.47</v>
      </c>
      <c r="N1711" s="2">
        <v>93.06</v>
      </c>
      <c r="O1711" s="2">
        <v>0.1</v>
      </c>
      <c r="P1711" s="2">
        <v>3.25</v>
      </c>
      <c r="Q1711" s="2">
        <v>109.96</v>
      </c>
      <c r="S1711" s="1" t="s">
        <v>239</v>
      </c>
      <c r="T1711" s="2">
        <v>5</v>
      </c>
      <c r="U1711" s="2">
        <v>18.87</v>
      </c>
      <c r="V1711" s="2">
        <v>15.68</v>
      </c>
      <c r="W1711" s="2">
        <v>66.88</v>
      </c>
      <c r="X1711" s="2">
        <v>0</v>
      </c>
      <c r="Y1711" s="2">
        <v>1.92</v>
      </c>
      <c r="Z1711" s="2">
        <v>3.26</v>
      </c>
    </row>
    <row r="1712" spans="1:26" x14ac:dyDescent="0.3">
      <c r="A1712" s="1" t="s">
        <v>237</v>
      </c>
      <c r="B1712" s="2">
        <v>6</v>
      </c>
      <c r="C1712" s="2">
        <v>20.82</v>
      </c>
      <c r="D1712" s="2">
        <v>18.850000000000001</v>
      </c>
      <c r="E1712" s="2">
        <v>78.19</v>
      </c>
      <c r="F1712" s="2">
        <v>0</v>
      </c>
      <c r="G1712" s="2">
        <v>0.41</v>
      </c>
      <c r="H1712" s="2">
        <v>87.8</v>
      </c>
      <c r="J1712" s="1" t="s">
        <v>238</v>
      </c>
      <c r="K1712" s="2">
        <v>6</v>
      </c>
      <c r="L1712" s="2">
        <v>16.850000000000001</v>
      </c>
      <c r="M1712" s="2">
        <v>16.07</v>
      </c>
      <c r="N1712" s="2">
        <v>90.38</v>
      </c>
      <c r="O1712" s="2">
        <v>0.03</v>
      </c>
      <c r="P1712" s="2">
        <v>3.26</v>
      </c>
      <c r="Q1712" s="2">
        <v>114.66</v>
      </c>
      <c r="S1712" s="1" t="s">
        <v>239</v>
      </c>
      <c r="T1712" s="2">
        <v>6</v>
      </c>
      <c r="U1712" s="2">
        <v>20.05</v>
      </c>
      <c r="V1712" s="2">
        <v>15.98</v>
      </c>
      <c r="W1712" s="2">
        <v>59.88</v>
      </c>
      <c r="X1712" s="2">
        <v>0</v>
      </c>
      <c r="Y1712" s="2">
        <v>1.68</v>
      </c>
      <c r="Z1712" s="2">
        <v>8.2799999999999994</v>
      </c>
    </row>
    <row r="1713" spans="1:26" x14ac:dyDescent="0.3">
      <c r="A1713" s="1" t="s">
        <v>237</v>
      </c>
      <c r="B1713" s="2">
        <v>7</v>
      </c>
      <c r="C1713" s="2">
        <v>22.55</v>
      </c>
      <c r="D1713" s="2">
        <v>19.850000000000001</v>
      </c>
      <c r="E1713" s="2">
        <v>71.5</v>
      </c>
      <c r="F1713" s="2">
        <v>0</v>
      </c>
      <c r="G1713" s="2">
        <v>0.93</v>
      </c>
      <c r="H1713" s="2">
        <v>78.31</v>
      </c>
      <c r="J1713" s="1" t="s">
        <v>238</v>
      </c>
      <c r="K1713" s="2">
        <v>7</v>
      </c>
      <c r="L1713" s="2">
        <v>18.89</v>
      </c>
      <c r="M1713" s="2">
        <v>17.309999999999999</v>
      </c>
      <c r="N1713" s="2">
        <v>81.81</v>
      </c>
      <c r="O1713" s="2">
        <v>0.02</v>
      </c>
      <c r="P1713" s="2">
        <v>3.46</v>
      </c>
      <c r="Q1713" s="2">
        <v>118.48</v>
      </c>
      <c r="S1713" s="1" t="s">
        <v>239</v>
      </c>
      <c r="T1713" s="2">
        <v>7</v>
      </c>
      <c r="U1713" s="2">
        <v>22.26</v>
      </c>
      <c r="V1713" s="2">
        <v>16.739999999999998</v>
      </c>
      <c r="W1713" s="2">
        <v>49.69</v>
      </c>
      <c r="X1713" s="2">
        <v>0</v>
      </c>
      <c r="Y1713" s="2">
        <v>1.56</v>
      </c>
      <c r="Z1713" s="2">
        <v>36.64</v>
      </c>
    </row>
    <row r="1714" spans="1:26" x14ac:dyDescent="0.3">
      <c r="A1714" s="1" t="s">
        <v>237</v>
      </c>
      <c r="B1714" s="2">
        <v>8</v>
      </c>
      <c r="C1714" s="2">
        <v>25.06</v>
      </c>
      <c r="D1714" s="2">
        <v>21.23</v>
      </c>
      <c r="E1714" s="2">
        <v>62.56</v>
      </c>
      <c r="F1714" s="2">
        <v>0</v>
      </c>
      <c r="G1714" s="2">
        <v>0.75</v>
      </c>
      <c r="H1714" s="2">
        <v>74.95</v>
      </c>
      <c r="J1714" s="1" t="s">
        <v>238</v>
      </c>
      <c r="K1714" s="2">
        <v>8</v>
      </c>
      <c r="L1714" s="2">
        <v>21.98</v>
      </c>
      <c r="M1714" s="2">
        <v>19.079999999999998</v>
      </c>
      <c r="N1714" s="2">
        <v>69.56</v>
      </c>
      <c r="O1714" s="2">
        <v>0.17</v>
      </c>
      <c r="P1714" s="2">
        <v>3.92</v>
      </c>
      <c r="Q1714" s="2">
        <v>125.27</v>
      </c>
      <c r="S1714" s="1" t="s">
        <v>239</v>
      </c>
      <c r="T1714" s="2">
        <v>8</v>
      </c>
      <c r="U1714" s="2">
        <v>26.12</v>
      </c>
      <c r="V1714" s="2">
        <v>18.149999999999999</v>
      </c>
      <c r="W1714" s="2">
        <v>36.619999999999997</v>
      </c>
      <c r="X1714" s="2">
        <v>0</v>
      </c>
      <c r="Y1714" s="2">
        <v>0.84</v>
      </c>
      <c r="Z1714" s="2">
        <v>118.95</v>
      </c>
    </row>
    <row r="1715" spans="1:26" x14ac:dyDescent="0.3">
      <c r="A1715" s="1" t="s">
        <v>237</v>
      </c>
      <c r="B1715" s="2">
        <v>9</v>
      </c>
      <c r="C1715" s="2">
        <v>28.41</v>
      </c>
      <c r="D1715" s="2">
        <v>22.58</v>
      </c>
      <c r="E1715" s="2">
        <v>49.31</v>
      </c>
      <c r="F1715" s="2">
        <v>0</v>
      </c>
      <c r="G1715" s="2">
        <v>0.27</v>
      </c>
      <c r="H1715" s="2">
        <v>292.11</v>
      </c>
      <c r="J1715" s="1" t="s">
        <v>238</v>
      </c>
      <c r="K1715" s="2">
        <v>9</v>
      </c>
      <c r="L1715" s="2">
        <v>24.36</v>
      </c>
      <c r="M1715" s="2">
        <v>20.37</v>
      </c>
      <c r="N1715" s="2">
        <v>61.12</v>
      </c>
      <c r="O1715" s="2">
        <v>0.63</v>
      </c>
      <c r="P1715" s="2">
        <v>4.5999999999999996</v>
      </c>
      <c r="Q1715" s="2">
        <v>128.93</v>
      </c>
      <c r="S1715" s="1" t="s">
        <v>239</v>
      </c>
      <c r="T1715" s="2">
        <v>9</v>
      </c>
      <c r="U1715" s="2">
        <v>28.95</v>
      </c>
      <c r="V1715" s="2">
        <v>19.260000000000002</v>
      </c>
      <c r="W1715" s="2">
        <v>29.81</v>
      </c>
      <c r="X1715" s="2">
        <v>0</v>
      </c>
      <c r="Y1715" s="2">
        <v>0.98</v>
      </c>
      <c r="Z1715" s="2">
        <v>109.59</v>
      </c>
    </row>
    <row r="1716" spans="1:26" x14ac:dyDescent="0.3">
      <c r="A1716" s="1" t="s">
        <v>237</v>
      </c>
      <c r="B1716" s="2">
        <v>10</v>
      </c>
      <c r="C1716" s="2">
        <v>30.47</v>
      </c>
      <c r="D1716" s="2">
        <v>23.37</v>
      </c>
      <c r="E1716" s="2">
        <v>42.5</v>
      </c>
      <c r="F1716" s="2">
        <v>0</v>
      </c>
      <c r="G1716" s="2">
        <v>0.7</v>
      </c>
      <c r="H1716" s="2">
        <v>270.64</v>
      </c>
      <c r="J1716" s="1" t="s">
        <v>238</v>
      </c>
      <c r="K1716" s="2">
        <v>10</v>
      </c>
      <c r="L1716" s="2">
        <v>25.83</v>
      </c>
      <c r="M1716" s="2">
        <v>21.25</v>
      </c>
      <c r="N1716" s="2">
        <v>56.94</v>
      </c>
      <c r="O1716" s="2">
        <v>0.68</v>
      </c>
      <c r="P1716" s="2">
        <v>5.09</v>
      </c>
      <c r="Q1716" s="2">
        <v>131.27000000000001</v>
      </c>
      <c r="S1716" s="1" t="s">
        <v>239</v>
      </c>
      <c r="T1716" s="2">
        <v>10</v>
      </c>
      <c r="U1716" s="2">
        <v>30.94</v>
      </c>
      <c r="V1716" s="2">
        <v>20.059999999999999</v>
      </c>
      <c r="W1716" s="2">
        <v>25.88</v>
      </c>
      <c r="X1716" s="2">
        <v>0</v>
      </c>
      <c r="Y1716" s="2">
        <v>1.69</v>
      </c>
      <c r="Z1716" s="2">
        <v>108.85</v>
      </c>
    </row>
    <row r="1717" spans="1:26" x14ac:dyDescent="0.3">
      <c r="A1717" s="1" t="s">
        <v>237</v>
      </c>
      <c r="B1717" s="2">
        <v>11</v>
      </c>
      <c r="C1717" s="2">
        <v>31.38</v>
      </c>
      <c r="D1717" s="2">
        <v>23.73</v>
      </c>
      <c r="E1717" s="2">
        <v>39.81</v>
      </c>
      <c r="F1717" s="2">
        <v>0</v>
      </c>
      <c r="G1717" s="2">
        <v>0.83</v>
      </c>
      <c r="H1717" s="2">
        <v>263.01</v>
      </c>
      <c r="J1717" s="1" t="s">
        <v>238</v>
      </c>
      <c r="K1717" s="2">
        <v>11</v>
      </c>
      <c r="L1717" s="2">
        <v>26.69</v>
      </c>
      <c r="M1717" s="2">
        <v>21.76</v>
      </c>
      <c r="N1717" s="2">
        <v>54.69</v>
      </c>
      <c r="O1717" s="2">
        <v>0.62</v>
      </c>
      <c r="P1717" s="2">
        <v>5.44</v>
      </c>
      <c r="Q1717" s="2">
        <v>133.55000000000001</v>
      </c>
      <c r="S1717" s="1" t="s">
        <v>239</v>
      </c>
      <c r="T1717" s="2">
        <v>11</v>
      </c>
      <c r="U1717" s="2">
        <v>32.479999999999997</v>
      </c>
      <c r="V1717" s="2">
        <v>20.65</v>
      </c>
      <c r="W1717" s="2">
        <v>23.19</v>
      </c>
      <c r="X1717" s="2">
        <v>0</v>
      </c>
      <c r="Y1717" s="2">
        <v>2.0099999999999998</v>
      </c>
      <c r="Z1717" s="2">
        <v>120.54</v>
      </c>
    </row>
    <row r="1718" spans="1:26" x14ac:dyDescent="0.3">
      <c r="A1718" s="1" t="s">
        <v>237</v>
      </c>
      <c r="B1718" s="2">
        <v>12</v>
      </c>
      <c r="C1718" s="2">
        <v>31.9</v>
      </c>
      <c r="D1718" s="2">
        <v>23.84</v>
      </c>
      <c r="E1718" s="2">
        <v>38.06</v>
      </c>
      <c r="F1718" s="2">
        <v>0</v>
      </c>
      <c r="G1718" s="2">
        <v>0.92</v>
      </c>
      <c r="H1718" s="2">
        <v>263.66000000000003</v>
      </c>
      <c r="J1718" s="1" t="s">
        <v>238</v>
      </c>
      <c r="K1718" s="2">
        <v>12</v>
      </c>
      <c r="L1718" s="2">
        <v>27.21</v>
      </c>
      <c r="M1718" s="2">
        <v>22.05</v>
      </c>
      <c r="N1718" s="2">
        <v>53.19</v>
      </c>
      <c r="O1718" s="2">
        <v>0.56000000000000005</v>
      </c>
      <c r="P1718" s="2">
        <v>5.65</v>
      </c>
      <c r="Q1718" s="2">
        <v>136.4</v>
      </c>
      <c r="S1718" s="1" t="s">
        <v>239</v>
      </c>
      <c r="T1718" s="2">
        <v>12</v>
      </c>
      <c r="U1718" s="2">
        <v>33.479999999999997</v>
      </c>
      <c r="V1718" s="2">
        <v>20.97</v>
      </c>
      <c r="W1718" s="2">
        <v>21.38</v>
      </c>
      <c r="X1718" s="2">
        <v>0</v>
      </c>
      <c r="Y1718" s="2">
        <v>1.57</v>
      </c>
      <c r="Z1718" s="2">
        <v>139.43</v>
      </c>
    </row>
    <row r="1719" spans="1:26" x14ac:dyDescent="0.3">
      <c r="A1719" s="1" t="s">
        <v>237</v>
      </c>
      <c r="B1719" s="2">
        <v>13</v>
      </c>
      <c r="C1719" s="2">
        <v>32.08</v>
      </c>
      <c r="D1719" s="2">
        <v>23.8</v>
      </c>
      <c r="E1719" s="2">
        <v>37.06</v>
      </c>
      <c r="F1719" s="2">
        <v>0</v>
      </c>
      <c r="G1719" s="2">
        <v>0.97</v>
      </c>
      <c r="H1719" s="2">
        <v>265.39</v>
      </c>
      <c r="J1719" s="1" t="s">
        <v>238</v>
      </c>
      <c r="K1719" s="2">
        <v>13</v>
      </c>
      <c r="L1719" s="2">
        <v>27.29</v>
      </c>
      <c r="M1719" s="2">
        <v>22.03</v>
      </c>
      <c r="N1719" s="2">
        <v>52.56</v>
      </c>
      <c r="O1719" s="2">
        <v>0.5</v>
      </c>
      <c r="P1719" s="2">
        <v>5.67</v>
      </c>
      <c r="Q1719" s="2">
        <v>140.54</v>
      </c>
      <c r="S1719" s="1" t="s">
        <v>239</v>
      </c>
      <c r="T1719" s="2">
        <v>13</v>
      </c>
      <c r="U1719" s="2">
        <v>33.96</v>
      </c>
      <c r="V1719" s="2">
        <v>20.98</v>
      </c>
      <c r="W1719" s="2">
        <v>20.190000000000001</v>
      </c>
      <c r="X1719" s="2">
        <v>0</v>
      </c>
      <c r="Y1719" s="2">
        <v>1.08</v>
      </c>
      <c r="Z1719" s="2">
        <v>171.29</v>
      </c>
    </row>
    <row r="1720" spans="1:26" x14ac:dyDescent="0.3">
      <c r="A1720" s="1" t="s">
        <v>237</v>
      </c>
      <c r="B1720" s="2">
        <v>14</v>
      </c>
      <c r="C1720" s="2">
        <v>32</v>
      </c>
      <c r="D1720" s="2">
        <v>23.67</v>
      </c>
      <c r="E1720" s="2">
        <v>36.81</v>
      </c>
      <c r="F1720" s="2">
        <v>0</v>
      </c>
      <c r="G1720" s="2">
        <v>1.07</v>
      </c>
      <c r="H1720" s="2">
        <v>268.75</v>
      </c>
      <c r="J1720" s="1" t="s">
        <v>238</v>
      </c>
      <c r="K1720" s="2">
        <v>14</v>
      </c>
      <c r="L1720" s="2">
        <v>27.16</v>
      </c>
      <c r="M1720" s="2">
        <v>21.89</v>
      </c>
      <c r="N1720" s="2">
        <v>52.44</v>
      </c>
      <c r="O1720" s="2">
        <v>0.47</v>
      </c>
      <c r="P1720" s="2">
        <v>5.42</v>
      </c>
      <c r="Q1720" s="2">
        <v>143.26</v>
      </c>
      <c r="S1720" s="1" t="s">
        <v>239</v>
      </c>
      <c r="T1720" s="2">
        <v>14</v>
      </c>
      <c r="U1720" s="2">
        <v>33.979999999999997</v>
      </c>
      <c r="V1720" s="2">
        <v>20.8</v>
      </c>
      <c r="W1720" s="2">
        <v>19.62</v>
      </c>
      <c r="X1720" s="2">
        <v>0</v>
      </c>
      <c r="Y1720" s="2">
        <v>1.1399999999999999</v>
      </c>
      <c r="Z1720" s="2">
        <v>219.45</v>
      </c>
    </row>
    <row r="1721" spans="1:26" x14ac:dyDescent="0.3">
      <c r="A1721" s="1" t="s">
        <v>237</v>
      </c>
      <c r="B1721" s="2">
        <v>15</v>
      </c>
      <c r="C1721" s="2">
        <v>31.78</v>
      </c>
      <c r="D1721" s="2">
        <v>23.53</v>
      </c>
      <c r="E1721" s="2">
        <v>37.119999999999997</v>
      </c>
      <c r="F1721" s="2">
        <v>0</v>
      </c>
      <c r="G1721" s="2">
        <v>1.1299999999999999</v>
      </c>
      <c r="H1721" s="2">
        <v>267.22000000000003</v>
      </c>
      <c r="J1721" s="1" t="s">
        <v>238</v>
      </c>
      <c r="K1721" s="2">
        <v>15</v>
      </c>
      <c r="L1721" s="2">
        <v>26.69</v>
      </c>
      <c r="M1721" s="2">
        <v>21.65</v>
      </c>
      <c r="N1721" s="2">
        <v>54</v>
      </c>
      <c r="O1721" s="2">
        <v>0.45</v>
      </c>
      <c r="P1721" s="2">
        <v>4.8099999999999996</v>
      </c>
      <c r="Q1721" s="2">
        <v>143.99</v>
      </c>
      <c r="S1721" s="1" t="s">
        <v>239</v>
      </c>
      <c r="T1721" s="2">
        <v>15</v>
      </c>
      <c r="U1721" s="2">
        <v>33.4</v>
      </c>
      <c r="V1721" s="2">
        <v>20.38</v>
      </c>
      <c r="W1721" s="2">
        <v>19.940000000000001</v>
      </c>
      <c r="X1721" s="2">
        <v>0</v>
      </c>
      <c r="Y1721" s="2">
        <v>1.63</v>
      </c>
      <c r="Z1721" s="2">
        <v>255.83</v>
      </c>
    </row>
    <row r="1722" spans="1:26" x14ac:dyDescent="0.3">
      <c r="A1722" s="1" t="s">
        <v>237</v>
      </c>
      <c r="B1722" s="2">
        <v>16</v>
      </c>
      <c r="C1722" s="2">
        <v>30.46</v>
      </c>
      <c r="D1722" s="2">
        <v>23.45</v>
      </c>
      <c r="E1722" s="2">
        <v>43.5</v>
      </c>
      <c r="F1722" s="2">
        <v>0</v>
      </c>
      <c r="G1722" s="2">
        <v>1.1000000000000001</v>
      </c>
      <c r="H1722" s="2">
        <v>258.52999999999997</v>
      </c>
      <c r="J1722" s="1" t="s">
        <v>238</v>
      </c>
      <c r="K1722" s="2">
        <v>16</v>
      </c>
      <c r="L1722" s="2">
        <v>25.3</v>
      </c>
      <c r="M1722" s="2">
        <v>21.62</v>
      </c>
      <c r="N1722" s="2">
        <v>63.75</v>
      </c>
      <c r="O1722" s="2">
        <v>0.34</v>
      </c>
      <c r="P1722" s="2">
        <v>3.12</v>
      </c>
      <c r="Q1722" s="2">
        <v>140.69</v>
      </c>
      <c r="S1722" s="1" t="s">
        <v>239</v>
      </c>
      <c r="T1722" s="2">
        <v>16</v>
      </c>
      <c r="U1722" s="2">
        <v>32.11</v>
      </c>
      <c r="V1722" s="2">
        <v>19.649999999999999</v>
      </c>
      <c r="W1722" s="2">
        <v>21.19</v>
      </c>
      <c r="X1722" s="2">
        <v>0</v>
      </c>
      <c r="Y1722" s="2">
        <v>1.96</v>
      </c>
      <c r="Z1722" s="2">
        <v>274.57</v>
      </c>
    </row>
    <row r="1723" spans="1:26" x14ac:dyDescent="0.3">
      <c r="A1723" s="1" t="s">
        <v>237</v>
      </c>
      <c r="B1723" s="2">
        <v>17</v>
      </c>
      <c r="C1723" s="2">
        <v>28.37</v>
      </c>
      <c r="D1723" s="2">
        <v>22.66</v>
      </c>
      <c r="E1723" s="2">
        <v>50.06</v>
      </c>
      <c r="F1723" s="2">
        <v>0</v>
      </c>
      <c r="G1723" s="2">
        <v>1.1100000000000001</v>
      </c>
      <c r="H1723" s="2">
        <v>236.2</v>
      </c>
      <c r="J1723" s="1" t="s">
        <v>238</v>
      </c>
      <c r="K1723" s="2">
        <v>17</v>
      </c>
      <c r="L1723" s="2">
        <v>22.28</v>
      </c>
      <c r="M1723" s="2">
        <v>20.07</v>
      </c>
      <c r="N1723" s="2">
        <v>76.06</v>
      </c>
      <c r="O1723" s="2">
        <v>0.27</v>
      </c>
      <c r="P1723" s="2">
        <v>2.61</v>
      </c>
      <c r="Q1723" s="2">
        <v>130.88</v>
      </c>
      <c r="S1723" s="1" t="s">
        <v>239</v>
      </c>
      <c r="T1723" s="2">
        <v>17</v>
      </c>
      <c r="U1723" s="2">
        <v>28.33</v>
      </c>
      <c r="V1723" s="2">
        <v>17.75</v>
      </c>
      <c r="W1723" s="2">
        <v>26.19</v>
      </c>
      <c r="X1723" s="2">
        <v>0</v>
      </c>
      <c r="Y1723" s="2">
        <v>1.87</v>
      </c>
      <c r="Z1723" s="2">
        <v>279.62</v>
      </c>
    </row>
    <row r="1724" spans="1:26" x14ac:dyDescent="0.3">
      <c r="A1724" s="1" t="s">
        <v>237</v>
      </c>
      <c r="B1724" s="2">
        <v>18</v>
      </c>
      <c r="C1724" s="2">
        <v>27.06</v>
      </c>
      <c r="D1724" s="2">
        <v>21.76</v>
      </c>
      <c r="E1724" s="2">
        <v>52.38</v>
      </c>
      <c r="F1724" s="2">
        <v>0</v>
      </c>
      <c r="G1724" s="2">
        <v>1.47</v>
      </c>
      <c r="H1724" s="2">
        <v>224.57</v>
      </c>
      <c r="J1724" s="1" t="s">
        <v>238</v>
      </c>
      <c r="K1724" s="2">
        <v>18</v>
      </c>
      <c r="L1724" s="2">
        <v>20.98</v>
      </c>
      <c r="M1724" s="2">
        <v>18.940000000000001</v>
      </c>
      <c r="N1724" s="2">
        <v>77.5</v>
      </c>
      <c r="O1724" s="2">
        <v>0.24</v>
      </c>
      <c r="P1724" s="2">
        <v>2.88</v>
      </c>
      <c r="Q1724" s="2">
        <v>123.95</v>
      </c>
      <c r="S1724" s="1" t="s">
        <v>239</v>
      </c>
      <c r="T1724" s="2">
        <v>18</v>
      </c>
      <c r="U1724" s="2">
        <v>26.3</v>
      </c>
      <c r="V1724" s="2">
        <v>16.73</v>
      </c>
      <c r="W1724" s="2">
        <v>29.5</v>
      </c>
      <c r="X1724" s="2">
        <v>0</v>
      </c>
      <c r="Y1724" s="2">
        <v>2.4</v>
      </c>
      <c r="Z1724" s="2">
        <v>279.92</v>
      </c>
    </row>
    <row r="1725" spans="1:26" x14ac:dyDescent="0.3">
      <c r="A1725" s="1" t="s">
        <v>237</v>
      </c>
      <c r="B1725" s="2">
        <v>19</v>
      </c>
      <c r="C1725" s="2">
        <v>25.55</v>
      </c>
      <c r="D1725" s="2">
        <v>21.24</v>
      </c>
      <c r="E1725" s="2">
        <v>58.94</v>
      </c>
      <c r="F1725" s="2">
        <v>0</v>
      </c>
      <c r="G1725" s="2">
        <v>1.85</v>
      </c>
      <c r="H1725" s="2">
        <v>225.17</v>
      </c>
      <c r="J1725" s="1" t="s">
        <v>238</v>
      </c>
      <c r="K1725" s="2">
        <v>19</v>
      </c>
      <c r="L1725" s="2">
        <v>20.3</v>
      </c>
      <c r="M1725" s="2">
        <v>18.399999999999999</v>
      </c>
      <c r="N1725" s="2">
        <v>78.94</v>
      </c>
      <c r="O1725" s="2">
        <v>0.14000000000000001</v>
      </c>
      <c r="P1725" s="2">
        <v>3.07</v>
      </c>
      <c r="Q1725" s="2">
        <v>118.13</v>
      </c>
      <c r="S1725" s="1" t="s">
        <v>239</v>
      </c>
      <c r="T1725" s="2">
        <v>19</v>
      </c>
      <c r="U1725" s="2">
        <v>25.04</v>
      </c>
      <c r="V1725" s="2">
        <v>16.09</v>
      </c>
      <c r="W1725" s="2">
        <v>31.81</v>
      </c>
      <c r="X1725" s="2">
        <v>0</v>
      </c>
      <c r="Y1725" s="2">
        <v>2.87</v>
      </c>
      <c r="Z1725" s="2">
        <v>280.97000000000003</v>
      </c>
    </row>
    <row r="1726" spans="1:26" x14ac:dyDescent="0.3">
      <c r="A1726" s="1" t="s">
        <v>237</v>
      </c>
      <c r="B1726" s="2">
        <v>20</v>
      </c>
      <c r="C1726" s="2">
        <v>24.17</v>
      </c>
      <c r="D1726" s="2">
        <v>20.63</v>
      </c>
      <c r="E1726" s="2">
        <v>64.62</v>
      </c>
      <c r="F1726" s="2">
        <v>0</v>
      </c>
      <c r="G1726" s="2">
        <v>2.14</v>
      </c>
      <c r="H1726" s="2">
        <v>231.83</v>
      </c>
      <c r="J1726" s="1" t="s">
        <v>238</v>
      </c>
      <c r="K1726" s="2">
        <v>20</v>
      </c>
      <c r="L1726" s="2">
        <v>19.55</v>
      </c>
      <c r="M1726" s="2">
        <v>17.829999999999998</v>
      </c>
      <c r="N1726" s="2">
        <v>80.5</v>
      </c>
      <c r="O1726" s="2">
        <v>7.0000000000000007E-2</v>
      </c>
      <c r="P1726" s="2">
        <v>3.19</v>
      </c>
      <c r="Q1726" s="2">
        <v>114.87</v>
      </c>
      <c r="S1726" s="1" t="s">
        <v>239</v>
      </c>
      <c r="T1726" s="2">
        <v>20</v>
      </c>
      <c r="U1726" s="2">
        <v>24.19</v>
      </c>
      <c r="V1726" s="2">
        <v>15.63</v>
      </c>
      <c r="W1726" s="2">
        <v>33.31</v>
      </c>
      <c r="X1726" s="2">
        <v>0</v>
      </c>
      <c r="Y1726" s="2">
        <v>3.14</v>
      </c>
      <c r="Z1726" s="2">
        <v>285.87</v>
      </c>
    </row>
    <row r="1727" spans="1:26" x14ac:dyDescent="0.3">
      <c r="A1727" s="1" t="s">
        <v>237</v>
      </c>
      <c r="B1727" s="2">
        <v>21</v>
      </c>
      <c r="C1727" s="2">
        <v>23.17</v>
      </c>
      <c r="D1727" s="2">
        <v>20.149999999999999</v>
      </c>
      <c r="E1727" s="2">
        <v>68.75</v>
      </c>
      <c r="F1727" s="2">
        <v>0</v>
      </c>
      <c r="G1727" s="2">
        <v>2.2400000000000002</v>
      </c>
      <c r="H1727" s="2">
        <v>242.09</v>
      </c>
      <c r="J1727" s="1" t="s">
        <v>238</v>
      </c>
      <c r="K1727" s="2">
        <v>21</v>
      </c>
      <c r="L1727" s="2">
        <v>18.739999999999998</v>
      </c>
      <c r="M1727" s="2">
        <v>17.2</v>
      </c>
      <c r="N1727" s="2">
        <v>82.25</v>
      </c>
      <c r="O1727" s="2">
        <v>0.02</v>
      </c>
      <c r="P1727" s="2">
        <v>3.28</v>
      </c>
      <c r="Q1727" s="2">
        <v>110.33</v>
      </c>
      <c r="S1727" s="1" t="s">
        <v>239</v>
      </c>
      <c r="T1727" s="2">
        <v>21</v>
      </c>
      <c r="U1727" s="2">
        <v>23.52</v>
      </c>
      <c r="V1727" s="2">
        <v>15.2</v>
      </c>
      <c r="W1727" s="2">
        <v>34.19</v>
      </c>
      <c r="X1727" s="2">
        <v>0</v>
      </c>
      <c r="Y1727" s="2">
        <v>3.39</v>
      </c>
      <c r="Z1727" s="2">
        <v>293.08</v>
      </c>
    </row>
    <row r="1728" spans="1:26" x14ac:dyDescent="0.3">
      <c r="A1728" s="1" t="s">
        <v>237</v>
      </c>
      <c r="B1728" s="2">
        <v>22</v>
      </c>
      <c r="C1728" s="2">
        <v>22.44</v>
      </c>
      <c r="D1728" s="2">
        <v>19.77</v>
      </c>
      <c r="E1728" s="2">
        <v>71.81</v>
      </c>
      <c r="F1728" s="2">
        <v>0</v>
      </c>
      <c r="G1728" s="2">
        <v>2.16</v>
      </c>
      <c r="H1728" s="2">
        <v>255.11</v>
      </c>
      <c r="J1728" s="1" t="s">
        <v>238</v>
      </c>
      <c r="K1728" s="2">
        <v>22</v>
      </c>
      <c r="L1728" s="2">
        <v>18.18</v>
      </c>
      <c r="M1728" s="2">
        <v>16.8</v>
      </c>
      <c r="N1728" s="2">
        <v>83.88</v>
      </c>
      <c r="O1728" s="2">
        <v>0.02</v>
      </c>
      <c r="P1728" s="2">
        <v>3.36</v>
      </c>
      <c r="Q1728" s="2">
        <v>102.77</v>
      </c>
      <c r="S1728" s="1" t="s">
        <v>239</v>
      </c>
      <c r="T1728" s="2">
        <v>22</v>
      </c>
      <c r="U1728" s="2">
        <v>22.89</v>
      </c>
      <c r="V1728" s="2">
        <v>14.73</v>
      </c>
      <c r="W1728" s="2">
        <v>34.81</v>
      </c>
      <c r="X1728" s="2">
        <v>0</v>
      </c>
      <c r="Y1728" s="2">
        <v>3.78</v>
      </c>
      <c r="Z1728" s="2">
        <v>300.7</v>
      </c>
    </row>
    <row r="1729" spans="1:26" x14ac:dyDescent="0.3">
      <c r="A1729" s="1" t="s">
        <v>237</v>
      </c>
      <c r="B1729" s="2">
        <v>23</v>
      </c>
      <c r="C1729" s="2">
        <v>21.89</v>
      </c>
      <c r="D1729" s="2">
        <v>19.440000000000001</v>
      </c>
      <c r="E1729" s="2">
        <v>73.75</v>
      </c>
      <c r="F1729" s="2">
        <v>0</v>
      </c>
      <c r="G1729" s="2">
        <v>1.98</v>
      </c>
      <c r="H1729" s="2">
        <v>269.32</v>
      </c>
      <c r="J1729" s="1" t="s">
        <v>238</v>
      </c>
      <c r="K1729" s="2">
        <v>23</v>
      </c>
      <c r="L1729" s="2">
        <v>18.16</v>
      </c>
      <c r="M1729" s="2">
        <v>16.87</v>
      </c>
      <c r="N1729" s="2">
        <v>84.75</v>
      </c>
      <c r="O1729" s="2">
        <v>0.03</v>
      </c>
      <c r="P1729" s="2">
        <v>3.36</v>
      </c>
      <c r="Q1729" s="2">
        <v>96.41</v>
      </c>
      <c r="S1729" s="1" t="s">
        <v>239</v>
      </c>
      <c r="T1729" s="2">
        <v>23</v>
      </c>
      <c r="U1729" s="2">
        <v>22.15</v>
      </c>
      <c r="V1729" s="2">
        <v>14.24</v>
      </c>
      <c r="W1729" s="2">
        <v>35.81</v>
      </c>
      <c r="X1729" s="2">
        <v>0</v>
      </c>
      <c r="Y1729" s="2">
        <v>4</v>
      </c>
      <c r="Z1729" s="2">
        <v>309.22000000000003</v>
      </c>
    </row>
    <row r="1730" spans="1:26" x14ac:dyDescent="0.3">
      <c r="A1730" s="1" t="s">
        <v>240</v>
      </c>
      <c r="B1730" s="2">
        <v>0</v>
      </c>
      <c r="C1730" s="2">
        <v>21.64</v>
      </c>
      <c r="D1730" s="2">
        <v>19.28</v>
      </c>
      <c r="E1730" s="2">
        <v>74.69</v>
      </c>
      <c r="F1730" s="2">
        <v>0</v>
      </c>
      <c r="G1730" s="2">
        <v>1.72</v>
      </c>
      <c r="H1730" s="2">
        <v>282.08</v>
      </c>
      <c r="J1730" s="1" t="s">
        <v>241</v>
      </c>
      <c r="K1730" s="2">
        <v>0</v>
      </c>
      <c r="L1730" s="2">
        <v>17.97</v>
      </c>
      <c r="M1730" s="2">
        <v>16.809999999999999</v>
      </c>
      <c r="N1730" s="2">
        <v>86.25</v>
      </c>
      <c r="O1730" s="2">
        <v>0.06</v>
      </c>
      <c r="P1730" s="2">
        <v>3.36</v>
      </c>
      <c r="Q1730" s="2">
        <v>94.81</v>
      </c>
      <c r="S1730" s="1" t="s">
        <v>242</v>
      </c>
      <c r="T1730" s="2">
        <v>0</v>
      </c>
      <c r="U1730" s="2">
        <v>21.06</v>
      </c>
      <c r="V1730" s="2">
        <v>13.64</v>
      </c>
      <c r="W1730" s="2">
        <v>37.94</v>
      </c>
      <c r="X1730" s="2">
        <v>0</v>
      </c>
      <c r="Y1730" s="2">
        <v>3.6</v>
      </c>
      <c r="Z1730" s="2">
        <v>315.88</v>
      </c>
    </row>
    <row r="1731" spans="1:26" x14ac:dyDescent="0.3">
      <c r="A1731" s="1" t="s">
        <v>240</v>
      </c>
      <c r="B1731" s="2">
        <v>1</v>
      </c>
      <c r="C1731" s="2">
        <v>21.52</v>
      </c>
      <c r="D1731" s="2">
        <v>19.12</v>
      </c>
      <c r="E1731" s="2">
        <v>74.31</v>
      </c>
      <c r="F1731" s="2">
        <v>0</v>
      </c>
      <c r="G1731" s="2">
        <v>1.42</v>
      </c>
      <c r="H1731" s="2">
        <v>293.02999999999997</v>
      </c>
      <c r="J1731" s="1" t="s">
        <v>241</v>
      </c>
      <c r="K1731" s="2">
        <v>1</v>
      </c>
      <c r="L1731" s="2">
        <v>17.62</v>
      </c>
      <c r="M1731" s="2">
        <v>16.64</v>
      </c>
      <c r="N1731" s="2">
        <v>88.12</v>
      </c>
      <c r="O1731" s="2">
        <v>0.21</v>
      </c>
      <c r="P1731" s="2">
        <v>3.28</v>
      </c>
      <c r="Q1731" s="2">
        <v>102.65</v>
      </c>
      <c r="S1731" s="1" t="s">
        <v>242</v>
      </c>
      <c r="T1731" s="2">
        <v>1</v>
      </c>
      <c r="U1731" s="2">
        <v>20.09</v>
      </c>
      <c r="V1731" s="2">
        <v>13.15</v>
      </c>
      <c r="W1731" s="2">
        <v>40.25</v>
      </c>
      <c r="X1731" s="2">
        <v>0</v>
      </c>
      <c r="Y1731" s="2">
        <v>3.27</v>
      </c>
      <c r="Z1731" s="2">
        <v>318.58</v>
      </c>
    </row>
    <row r="1732" spans="1:26" x14ac:dyDescent="0.3">
      <c r="A1732" s="1" t="s">
        <v>240</v>
      </c>
      <c r="B1732" s="2">
        <v>2</v>
      </c>
      <c r="C1732" s="2">
        <v>21.63</v>
      </c>
      <c r="D1732" s="2">
        <v>18.989999999999998</v>
      </c>
      <c r="E1732" s="2">
        <v>72.19</v>
      </c>
      <c r="F1732" s="2">
        <v>0</v>
      </c>
      <c r="G1732" s="2">
        <v>0.86</v>
      </c>
      <c r="H1732" s="2">
        <v>298.64999999999998</v>
      </c>
      <c r="J1732" s="1" t="s">
        <v>241</v>
      </c>
      <c r="K1732" s="2">
        <v>2</v>
      </c>
      <c r="L1732" s="2">
        <v>17.54</v>
      </c>
      <c r="M1732" s="2">
        <v>16.66</v>
      </c>
      <c r="N1732" s="2">
        <v>89.31</v>
      </c>
      <c r="O1732" s="2">
        <v>0.56999999999999995</v>
      </c>
      <c r="P1732" s="2">
        <v>3.52</v>
      </c>
      <c r="Q1732" s="2">
        <v>116.22</v>
      </c>
      <c r="S1732" s="1" t="s">
        <v>242</v>
      </c>
      <c r="T1732" s="2">
        <v>2</v>
      </c>
      <c r="U1732" s="2">
        <v>19.36</v>
      </c>
      <c r="V1732" s="2">
        <v>12.8</v>
      </c>
      <c r="W1732" s="2">
        <v>42.25</v>
      </c>
      <c r="X1732" s="2">
        <v>0</v>
      </c>
      <c r="Y1732" s="2">
        <v>3.16</v>
      </c>
      <c r="Z1732" s="2">
        <v>317.39999999999998</v>
      </c>
    </row>
    <row r="1733" spans="1:26" x14ac:dyDescent="0.3">
      <c r="A1733" s="1" t="s">
        <v>240</v>
      </c>
      <c r="B1733" s="2">
        <v>3</v>
      </c>
      <c r="C1733" s="2">
        <v>21.61</v>
      </c>
      <c r="D1733" s="2">
        <v>18.87</v>
      </c>
      <c r="E1733" s="2">
        <v>71.25</v>
      </c>
      <c r="F1733" s="2">
        <v>0</v>
      </c>
      <c r="G1733" s="2">
        <v>0.17</v>
      </c>
      <c r="H1733" s="2">
        <v>288.43</v>
      </c>
      <c r="J1733" s="1" t="s">
        <v>241</v>
      </c>
      <c r="K1733" s="2">
        <v>3</v>
      </c>
      <c r="L1733" s="2">
        <v>17.489999999999998</v>
      </c>
      <c r="M1733" s="2">
        <v>16.73</v>
      </c>
      <c r="N1733" s="2">
        <v>90.56</v>
      </c>
      <c r="O1733" s="2">
        <v>0.91</v>
      </c>
      <c r="P1733" s="2">
        <v>3.92</v>
      </c>
      <c r="Q1733" s="2">
        <v>125.5</v>
      </c>
      <c r="S1733" s="1" t="s">
        <v>242</v>
      </c>
      <c r="T1733" s="2">
        <v>3</v>
      </c>
      <c r="U1733" s="2">
        <v>19.010000000000002</v>
      </c>
      <c r="V1733" s="2">
        <v>12.65</v>
      </c>
      <c r="W1733" s="2">
        <v>43.38</v>
      </c>
      <c r="X1733" s="2">
        <v>0</v>
      </c>
      <c r="Y1733" s="2">
        <v>3.1</v>
      </c>
      <c r="Z1733" s="2">
        <v>315.82</v>
      </c>
    </row>
    <row r="1734" spans="1:26" x14ac:dyDescent="0.3">
      <c r="A1734" s="1" t="s">
        <v>240</v>
      </c>
      <c r="B1734" s="2">
        <v>4</v>
      </c>
      <c r="C1734" s="2">
        <v>21.36</v>
      </c>
      <c r="D1734" s="2">
        <v>18.71</v>
      </c>
      <c r="E1734" s="2">
        <v>72.19</v>
      </c>
      <c r="F1734" s="2">
        <v>0</v>
      </c>
      <c r="G1734" s="2">
        <v>0.38</v>
      </c>
      <c r="H1734" s="2">
        <v>123.37</v>
      </c>
      <c r="J1734" s="1" t="s">
        <v>241</v>
      </c>
      <c r="K1734" s="2">
        <v>4</v>
      </c>
      <c r="L1734" s="2">
        <v>17.27</v>
      </c>
      <c r="M1734" s="2">
        <v>16.670000000000002</v>
      </c>
      <c r="N1734" s="2">
        <v>92.44</v>
      </c>
      <c r="O1734" s="2">
        <v>0.86</v>
      </c>
      <c r="P1734" s="2">
        <v>3.63</v>
      </c>
      <c r="Q1734" s="2">
        <v>130.55000000000001</v>
      </c>
      <c r="S1734" s="1" t="s">
        <v>242</v>
      </c>
      <c r="T1734" s="2">
        <v>4</v>
      </c>
      <c r="U1734" s="2">
        <v>18.91</v>
      </c>
      <c r="V1734" s="2">
        <v>12.62</v>
      </c>
      <c r="W1734" s="2">
        <v>43.75</v>
      </c>
      <c r="X1734" s="2">
        <v>0</v>
      </c>
      <c r="Y1734" s="2">
        <v>2.78</v>
      </c>
      <c r="Z1734" s="2">
        <v>315</v>
      </c>
    </row>
    <row r="1735" spans="1:26" x14ac:dyDescent="0.3">
      <c r="A1735" s="1" t="s">
        <v>240</v>
      </c>
      <c r="B1735" s="2">
        <v>5</v>
      </c>
      <c r="C1735" s="2">
        <v>20.76</v>
      </c>
      <c r="D1735" s="2">
        <v>18.48</v>
      </c>
      <c r="E1735" s="2">
        <v>75.5</v>
      </c>
      <c r="F1735" s="2">
        <v>0</v>
      </c>
      <c r="G1735" s="2">
        <v>0.81</v>
      </c>
      <c r="H1735" s="2">
        <v>114.35</v>
      </c>
      <c r="J1735" s="1" t="s">
        <v>241</v>
      </c>
      <c r="K1735" s="2">
        <v>5</v>
      </c>
      <c r="L1735" s="2">
        <v>16.850000000000001</v>
      </c>
      <c r="M1735" s="2">
        <v>16.43</v>
      </c>
      <c r="N1735" s="2">
        <v>94.56</v>
      </c>
      <c r="O1735" s="2">
        <v>0.63</v>
      </c>
      <c r="P1735" s="2">
        <v>2.61</v>
      </c>
      <c r="Q1735" s="2">
        <v>132.33000000000001</v>
      </c>
      <c r="S1735" s="1" t="s">
        <v>242</v>
      </c>
      <c r="T1735" s="2">
        <v>5</v>
      </c>
      <c r="U1735" s="2">
        <v>18.73</v>
      </c>
      <c r="V1735" s="2">
        <v>12.54</v>
      </c>
      <c r="W1735" s="2">
        <v>44.31</v>
      </c>
      <c r="X1735" s="2">
        <v>0</v>
      </c>
      <c r="Y1735" s="2">
        <v>2.42</v>
      </c>
      <c r="Z1735" s="2">
        <v>313.43</v>
      </c>
    </row>
    <row r="1736" spans="1:26" x14ac:dyDescent="0.3">
      <c r="A1736" s="1" t="s">
        <v>240</v>
      </c>
      <c r="B1736" s="2">
        <v>6</v>
      </c>
      <c r="C1736" s="2">
        <v>20.89</v>
      </c>
      <c r="D1736" s="2">
        <v>19.02</v>
      </c>
      <c r="E1736" s="2">
        <v>79.38</v>
      </c>
      <c r="F1736" s="2">
        <v>0</v>
      </c>
      <c r="G1736" s="2">
        <v>1.1299999999999999</v>
      </c>
      <c r="H1736" s="2">
        <v>110.56</v>
      </c>
      <c r="J1736" s="1" t="s">
        <v>241</v>
      </c>
      <c r="K1736" s="2">
        <v>6</v>
      </c>
      <c r="L1736" s="2">
        <v>17.670000000000002</v>
      </c>
      <c r="M1736" s="2">
        <v>17.09</v>
      </c>
      <c r="N1736" s="2">
        <v>92.81</v>
      </c>
      <c r="O1736" s="2">
        <v>0.57999999999999996</v>
      </c>
      <c r="P1736" s="2">
        <v>2.42</v>
      </c>
      <c r="Q1736" s="2">
        <v>135.52000000000001</v>
      </c>
      <c r="S1736" s="1" t="s">
        <v>242</v>
      </c>
      <c r="T1736" s="2">
        <v>6</v>
      </c>
      <c r="U1736" s="2">
        <v>19.760000000000002</v>
      </c>
      <c r="V1736" s="2">
        <v>13.05</v>
      </c>
      <c r="W1736" s="2">
        <v>41.44</v>
      </c>
      <c r="X1736" s="2">
        <v>0</v>
      </c>
      <c r="Y1736" s="2">
        <v>2.4</v>
      </c>
      <c r="Z1736" s="2">
        <v>312.76</v>
      </c>
    </row>
    <row r="1737" spans="1:26" x14ac:dyDescent="0.3">
      <c r="A1737" s="1" t="s">
        <v>240</v>
      </c>
      <c r="B1737" s="2">
        <v>7</v>
      </c>
      <c r="C1737" s="2">
        <v>22.54</v>
      </c>
      <c r="D1737" s="2">
        <v>19.91</v>
      </c>
      <c r="E1737" s="2">
        <v>72.31</v>
      </c>
      <c r="F1737" s="2">
        <v>0</v>
      </c>
      <c r="G1737" s="2">
        <v>1.9</v>
      </c>
      <c r="H1737" s="2">
        <v>107.76</v>
      </c>
      <c r="J1737" s="1" t="s">
        <v>241</v>
      </c>
      <c r="K1737" s="2">
        <v>7</v>
      </c>
      <c r="L1737" s="2">
        <v>18.989999999999998</v>
      </c>
      <c r="M1737" s="2">
        <v>18.04</v>
      </c>
      <c r="N1737" s="2">
        <v>88.62</v>
      </c>
      <c r="O1737" s="2">
        <v>0.7</v>
      </c>
      <c r="P1737" s="2">
        <v>2.88</v>
      </c>
      <c r="Q1737" s="2">
        <v>133.57</v>
      </c>
      <c r="S1737" s="1" t="s">
        <v>242</v>
      </c>
      <c r="T1737" s="2">
        <v>7</v>
      </c>
      <c r="U1737" s="2">
        <v>22.12</v>
      </c>
      <c r="V1737" s="2">
        <v>14.17</v>
      </c>
      <c r="W1737" s="2">
        <v>35.619999999999997</v>
      </c>
      <c r="X1737" s="2">
        <v>0</v>
      </c>
      <c r="Y1737" s="2">
        <v>2.67</v>
      </c>
      <c r="Z1737" s="2">
        <v>305.97000000000003</v>
      </c>
    </row>
    <row r="1738" spans="1:26" x14ac:dyDescent="0.3">
      <c r="A1738" s="1" t="s">
        <v>240</v>
      </c>
      <c r="B1738" s="2">
        <v>8</v>
      </c>
      <c r="C1738" s="2">
        <v>24.9</v>
      </c>
      <c r="D1738" s="2">
        <v>21.27</v>
      </c>
      <c r="E1738" s="2">
        <v>64.19</v>
      </c>
      <c r="F1738" s="2">
        <v>0</v>
      </c>
      <c r="G1738" s="2">
        <v>1.8</v>
      </c>
      <c r="H1738" s="2">
        <v>105.84</v>
      </c>
      <c r="J1738" s="1" t="s">
        <v>241</v>
      </c>
      <c r="K1738" s="2">
        <v>8</v>
      </c>
      <c r="L1738" s="2">
        <v>21</v>
      </c>
      <c r="M1738" s="2">
        <v>19.2</v>
      </c>
      <c r="N1738" s="2">
        <v>79.88</v>
      </c>
      <c r="O1738" s="2">
        <v>0.22</v>
      </c>
      <c r="P1738" s="2">
        <v>3.68</v>
      </c>
      <c r="Q1738" s="2">
        <v>131.30000000000001</v>
      </c>
      <c r="S1738" s="1" t="s">
        <v>242</v>
      </c>
      <c r="T1738" s="2">
        <v>8</v>
      </c>
      <c r="U1738" s="2">
        <v>26.65</v>
      </c>
      <c r="V1738" s="2">
        <v>15.96</v>
      </c>
      <c r="W1738" s="2">
        <v>25.38</v>
      </c>
      <c r="X1738" s="2">
        <v>0</v>
      </c>
      <c r="Y1738" s="2">
        <v>3.89</v>
      </c>
      <c r="Z1738" s="2">
        <v>302.7</v>
      </c>
    </row>
    <row r="1739" spans="1:26" x14ac:dyDescent="0.3">
      <c r="A1739" s="1" t="s">
        <v>240</v>
      </c>
      <c r="B1739" s="2">
        <v>9</v>
      </c>
      <c r="C1739" s="2">
        <v>28.01</v>
      </c>
      <c r="D1739" s="2">
        <v>22.69</v>
      </c>
      <c r="E1739" s="2">
        <v>52.62</v>
      </c>
      <c r="F1739" s="2">
        <v>0</v>
      </c>
      <c r="G1739" s="2">
        <v>1.1499999999999999</v>
      </c>
      <c r="H1739" s="2">
        <v>124.77</v>
      </c>
      <c r="J1739" s="1" t="s">
        <v>241</v>
      </c>
      <c r="K1739" s="2">
        <v>9</v>
      </c>
      <c r="L1739" s="2">
        <v>23.05</v>
      </c>
      <c r="M1739" s="2">
        <v>20.010000000000002</v>
      </c>
      <c r="N1739" s="2">
        <v>68.56</v>
      </c>
      <c r="O1739" s="2">
        <v>0.21</v>
      </c>
      <c r="P1739" s="2">
        <v>5.53</v>
      </c>
      <c r="Q1739" s="2">
        <v>131.28</v>
      </c>
      <c r="S1739" s="1" t="s">
        <v>242</v>
      </c>
      <c r="T1739" s="2">
        <v>9</v>
      </c>
      <c r="U1739" s="2">
        <v>30.7</v>
      </c>
      <c r="V1739" s="2">
        <v>17.489999999999998</v>
      </c>
      <c r="W1739" s="2">
        <v>18.690000000000001</v>
      </c>
      <c r="X1739" s="2">
        <v>0</v>
      </c>
      <c r="Y1739" s="2">
        <v>5.28</v>
      </c>
      <c r="Z1739" s="2">
        <v>299.33</v>
      </c>
    </row>
    <row r="1740" spans="1:26" x14ac:dyDescent="0.3">
      <c r="A1740" s="1" t="s">
        <v>240</v>
      </c>
      <c r="B1740" s="2">
        <v>10</v>
      </c>
      <c r="C1740" s="2">
        <v>29.9</v>
      </c>
      <c r="D1740" s="2">
        <v>23.64</v>
      </c>
      <c r="E1740" s="2">
        <v>47.25</v>
      </c>
      <c r="F1740" s="2">
        <v>0</v>
      </c>
      <c r="G1740" s="2">
        <v>0.81</v>
      </c>
      <c r="H1740" s="2">
        <v>160.87</v>
      </c>
      <c r="J1740" s="1" t="s">
        <v>241</v>
      </c>
      <c r="K1740" s="2">
        <v>10</v>
      </c>
      <c r="L1740" s="2">
        <v>24.05</v>
      </c>
      <c r="M1740" s="2">
        <v>20.21</v>
      </c>
      <c r="N1740" s="2">
        <v>62.12</v>
      </c>
      <c r="O1740" s="2">
        <v>0.22</v>
      </c>
      <c r="P1740" s="2">
        <v>6.75</v>
      </c>
      <c r="Q1740" s="2">
        <v>127.85</v>
      </c>
      <c r="S1740" s="1" t="s">
        <v>242</v>
      </c>
      <c r="T1740" s="2">
        <v>10</v>
      </c>
      <c r="U1740" s="2">
        <v>32.57</v>
      </c>
      <c r="V1740" s="2">
        <v>18.059999999999999</v>
      </c>
      <c r="W1740" s="2">
        <v>16</v>
      </c>
      <c r="X1740" s="2">
        <v>0</v>
      </c>
      <c r="Y1740" s="2">
        <v>5.49</v>
      </c>
      <c r="Z1740" s="2">
        <v>293.64999999999998</v>
      </c>
    </row>
    <row r="1741" spans="1:26" x14ac:dyDescent="0.3">
      <c r="A1741" s="1" t="s">
        <v>240</v>
      </c>
      <c r="B1741" s="2">
        <v>11</v>
      </c>
      <c r="C1741" s="2">
        <v>31.04</v>
      </c>
      <c r="D1741" s="2">
        <v>24.19</v>
      </c>
      <c r="E1741" s="2">
        <v>44.19</v>
      </c>
      <c r="F1741" s="2">
        <v>0</v>
      </c>
      <c r="G1741" s="2">
        <v>0.72</v>
      </c>
      <c r="H1741" s="2">
        <v>193.74</v>
      </c>
      <c r="J1741" s="1" t="s">
        <v>241</v>
      </c>
      <c r="K1741" s="2">
        <v>11</v>
      </c>
      <c r="L1741" s="2">
        <v>24.73</v>
      </c>
      <c r="M1741" s="2">
        <v>20.23</v>
      </c>
      <c r="N1741" s="2">
        <v>57.19</v>
      </c>
      <c r="O1741" s="2">
        <v>0.32</v>
      </c>
      <c r="P1741" s="2">
        <v>7.15</v>
      </c>
      <c r="Q1741" s="2">
        <v>123.24</v>
      </c>
      <c r="S1741" s="1" t="s">
        <v>242</v>
      </c>
      <c r="T1741" s="2">
        <v>11</v>
      </c>
      <c r="U1741" s="2">
        <v>33.72</v>
      </c>
      <c r="V1741" s="2">
        <v>18.100000000000001</v>
      </c>
      <c r="W1741" s="2">
        <v>13.94</v>
      </c>
      <c r="X1741" s="2">
        <v>0</v>
      </c>
      <c r="Y1741" s="2">
        <v>5.84</v>
      </c>
      <c r="Z1741" s="2">
        <v>289.62</v>
      </c>
    </row>
    <row r="1742" spans="1:26" x14ac:dyDescent="0.3">
      <c r="A1742" s="1" t="s">
        <v>240</v>
      </c>
      <c r="B1742" s="2">
        <v>12</v>
      </c>
      <c r="C1742" s="2">
        <v>31.85</v>
      </c>
      <c r="D1742" s="2">
        <v>24.49</v>
      </c>
      <c r="E1742" s="2">
        <v>41.69</v>
      </c>
      <c r="F1742" s="2">
        <v>0</v>
      </c>
      <c r="G1742" s="2">
        <v>0.67</v>
      </c>
      <c r="H1742" s="2">
        <v>217.41</v>
      </c>
      <c r="J1742" s="1" t="s">
        <v>241</v>
      </c>
      <c r="K1742" s="2">
        <v>12</v>
      </c>
      <c r="L1742" s="2">
        <v>24.66</v>
      </c>
      <c r="M1742" s="2">
        <v>20.100000000000001</v>
      </c>
      <c r="N1742" s="2">
        <v>56.75</v>
      </c>
      <c r="O1742" s="2">
        <v>0.21</v>
      </c>
      <c r="P1742" s="2">
        <v>6.62</v>
      </c>
      <c r="Q1742" s="2">
        <v>118.41</v>
      </c>
      <c r="S1742" s="1" t="s">
        <v>242</v>
      </c>
      <c r="T1742" s="2">
        <v>12</v>
      </c>
      <c r="U1742" s="2">
        <v>34.33</v>
      </c>
      <c r="V1742" s="2">
        <v>17.95</v>
      </c>
      <c r="W1742" s="2">
        <v>12.56</v>
      </c>
      <c r="X1742" s="2">
        <v>0</v>
      </c>
      <c r="Y1742" s="2">
        <v>6.16</v>
      </c>
      <c r="Z1742" s="2">
        <v>287.72000000000003</v>
      </c>
    </row>
    <row r="1743" spans="1:26" x14ac:dyDescent="0.3">
      <c r="A1743" s="1" t="s">
        <v>240</v>
      </c>
      <c r="B1743" s="2">
        <v>13</v>
      </c>
      <c r="C1743" s="2">
        <v>32.26</v>
      </c>
      <c r="D1743" s="2">
        <v>24.58</v>
      </c>
      <c r="E1743" s="2">
        <v>40.119999999999997</v>
      </c>
      <c r="F1743" s="2">
        <v>0</v>
      </c>
      <c r="G1743" s="2">
        <v>0.6</v>
      </c>
      <c r="H1743" s="2">
        <v>243.1</v>
      </c>
      <c r="J1743" s="1" t="s">
        <v>241</v>
      </c>
      <c r="K1743" s="2">
        <v>13</v>
      </c>
      <c r="L1743" s="2">
        <v>24.63</v>
      </c>
      <c r="M1743" s="2">
        <v>20.14</v>
      </c>
      <c r="N1743" s="2">
        <v>57.31</v>
      </c>
      <c r="O1743" s="2">
        <v>0.18</v>
      </c>
      <c r="P1743" s="2">
        <v>5.69</v>
      </c>
      <c r="Q1743" s="2">
        <v>119.24</v>
      </c>
      <c r="S1743" s="1" t="s">
        <v>242</v>
      </c>
      <c r="T1743" s="2">
        <v>13</v>
      </c>
      <c r="U1743" s="2">
        <v>34.46</v>
      </c>
      <c r="V1743" s="2">
        <v>17.66</v>
      </c>
      <c r="W1743" s="2">
        <v>11.88</v>
      </c>
      <c r="X1743" s="2">
        <v>0</v>
      </c>
      <c r="Y1743" s="2">
        <v>6.37</v>
      </c>
      <c r="Z1743" s="2">
        <v>287.48</v>
      </c>
    </row>
    <row r="1744" spans="1:26" x14ac:dyDescent="0.3">
      <c r="A1744" s="1" t="s">
        <v>240</v>
      </c>
      <c r="B1744" s="2">
        <v>14</v>
      </c>
      <c r="C1744" s="2">
        <v>32.22</v>
      </c>
      <c r="D1744" s="2">
        <v>24.48</v>
      </c>
      <c r="E1744" s="2">
        <v>39.880000000000003</v>
      </c>
      <c r="F1744" s="2">
        <v>0</v>
      </c>
      <c r="G1744" s="2">
        <v>0.62</v>
      </c>
      <c r="H1744" s="2">
        <v>270</v>
      </c>
      <c r="J1744" s="1" t="s">
        <v>241</v>
      </c>
      <c r="K1744" s="2">
        <v>14</v>
      </c>
      <c r="L1744" s="2">
        <v>24.33</v>
      </c>
      <c r="M1744" s="2">
        <v>20.149999999999999</v>
      </c>
      <c r="N1744" s="2">
        <v>59.56</v>
      </c>
      <c r="O1744" s="2">
        <v>0.2</v>
      </c>
      <c r="P1744" s="2">
        <v>4.5599999999999996</v>
      </c>
      <c r="Q1744" s="2">
        <v>125.79</v>
      </c>
      <c r="S1744" s="1" t="s">
        <v>242</v>
      </c>
      <c r="T1744" s="2">
        <v>14</v>
      </c>
      <c r="U1744" s="2">
        <v>34.119999999999997</v>
      </c>
      <c r="V1744" s="2">
        <v>17.260000000000002</v>
      </c>
      <c r="W1744" s="2">
        <v>11.69</v>
      </c>
      <c r="X1744" s="2">
        <v>0</v>
      </c>
      <c r="Y1744" s="2">
        <v>6.45</v>
      </c>
      <c r="Z1744" s="2">
        <v>288.35000000000002</v>
      </c>
    </row>
    <row r="1745" spans="1:26" x14ac:dyDescent="0.3">
      <c r="A1745" s="1" t="s">
        <v>240</v>
      </c>
      <c r="B1745" s="2">
        <v>15</v>
      </c>
      <c r="C1745" s="2">
        <v>32</v>
      </c>
      <c r="D1745" s="2">
        <v>24.28</v>
      </c>
      <c r="E1745" s="2">
        <v>39.81</v>
      </c>
      <c r="F1745" s="2">
        <v>0</v>
      </c>
      <c r="G1745" s="2">
        <v>0.62</v>
      </c>
      <c r="H1745" s="2">
        <v>291.39999999999998</v>
      </c>
      <c r="J1745" s="1" t="s">
        <v>241</v>
      </c>
      <c r="K1745" s="2">
        <v>15</v>
      </c>
      <c r="L1745" s="2">
        <v>23.41</v>
      </c>
      <c r="M1745" s="2">
        <v>20.12</v>
      </c>
      <c r="N1745" s="2">
        <v>66.44</v>
      </c>
      <c r="O1745" s="2">
        <v>0.22</v>
      </c>
      <c r="P1745" s="2">
        <v>3.01</v>
      </c>
      <c r="Q1745" s="2">
        <v>136.05000000000001</v>
      </c>
      <c r="S1745" s="1" t="s">
        <v>242</v>
      </c>
      <c r="T1745" s="2">
        <v>15</v>
      </c>
      <c r="U1745" s="2">
        <v>33.14</v>
      </c>
      <c r="V1745" s="2">
        <v>16.670000000000002</v>
      </c>
      <c r="W1745" s="2">
        <v>12.19</v>
      </c>
      <c r="X1745" s="2">
        <v>0</v>
      </c>
      <c r="Y1745" s="2">
        <v>6.33</v>
      </c>
      <c r="Z1745" s="2">
        <v>289.98</v>
      </c>
    </row>
    <row r="1746" spans="1:26" x14ac:dyDescent="0.3">
      <c r="A1746" s="1" t="s">
        <v>240</v>
      </c>
      <c r="B1746" s="2">
        <v>16</v>
      </c>
      <c r="C1746" s="2">
        <v>31.04</v>
      </c>
      <c r="D1746" s="2">
        <v>23.79</v>
      </c>
      <c r="E1746" s="2">
        <v>42.06</v>
      </c>
      <c r="F1746" s="2">
        <v>0</v>
      </c>
      <c r="G1746" s="2">
        <v>0.53</v>
      </c>
      <c r="H1746" s="2">
        <v>308.39999999999998</v>
      </c>
      <c r="J1746" s="1" t="s">
        <v>241</v>
      </c>
      <c r="K1746" s="2">
        <v>16</v>
      </c>
      <c r="L1746" s="2">
        <v>22.51</v>
      </c>
      <c r="M1746" s="2">
        <v>20.11</v>
      </c>
      <c r="N1746" s="2">
        <v>74.25</v>
      </c>
      <c r="O1746" s="2">
        <v>0.21</v>
      </c>
      <c r="P1746" s="2">
        <v>1.82</v>
      </c>
      <c r="Q1746" s="2">
        <v>143.57</v>
      </c>
      <c r="S1746" s="1" t="s">
        <v>242</v>
      </c>
      <c r="T1746" s="2">
        <v>16</v>
      </c>
      <c r="U1746" s="2">
        <v>31.51</v>
      </c>
      <c r="V1746" s="2">
        <v>15.77</v>
      </c>
      <c r="W1746" s="2">
        <v>13.19</v>
      </c>
      <c r="X1746" s="2">
        <v>0</v>
      </c>
      <c r="Y1746" s="2">
        <v>5.68</v>
      </c>
      <c r="Z1746" s="2">
        <v>291.8</v>
      </c>
    </row>
    <row r="1747" spans="1:26" x14ac:dyDescent="0.3">
      <c r="A1747" s="1" t="s">
        <v>240</v>
      </c>
      <c r="B1747" s="2">
        <v>17</v>
      </c>
      <c r="C1747" s="2">
        <v>29.73</v>
      </c>
      <c r="D1747" s="2">
        <v>23.16</v>
      </c>
      <c r="E1747" s="2">
        <v>45.56</v>
      </c>
      <c r="F1747" s="2">
        <v>0</v>
      </c>
      <c r="G1747" s="2">
        <v>0.23</v>
      </c>
      <c r="H1747" s="2">
        <v>51.95</v>
      </c>
      <c r="J1747" s="1" t="s">
        <v>241</v>
      </c>
      <c r="K1747" s="2">
        <v>17</v>
      </c>
      <c r="L1747" s="2">
        <v>21.26</v>
      </c>
      <c r="M1747" s="2">
        <v>19.510000000000002</v>
      </c>
      <c r="N1747" s="2">
        <v>80.5</v>
      </c>
      <c r="O1747" s="2">
        <v>0.25</v>
      </c>
      <c r="P1747" s="2">
        <v>1.25</v>
      </c>
      <c r="Q1747" s="2">
        <v>141.34</v>
      </c>
      <c r="S1747" s="1" t="s">
        <v>242</v>
      </c>
      <c r="T1747" s="2">
        <v>17</v>
      </c>
      <c r="U1747" s="2">
        <v>26.92</v>
      </c>
      <c r="V1747" s="2">
        <v>13.52</v>
      </c>
      <c r="W1747" s="2">
        <v>17.309999999999999</v>
      </c>
      <c r="X1747" s="2">
        <v>0</v>
      </c>
      <c r="Y1747" s="2">
        <v>3.35</v>
      </c>
      <c r="Z1747" s="2">
        <v>293.08999999999997</v>
      </c>
    </row>
    <row r="1748" spans="1:26" x14ac:dyDescent="0.3">
      <c r="A1748" s="1" t="s">
        <v>240</v>
      </c>
      <c r="B1748" s="2">
        <v>18</v>
      </c>
      <c r="C1748" s="2">
        <v>28.51</v>
      </c>
      <c r="D1748" s="2">
        <v>22.42</v>
      </c>
      <c r="E1748" s="2">
        <v>47.88</v>
      </c>
      <c r="F1748" s="2">
        <v>0</v>
      </c>
      <c r="G1748" s="2">
        <v>0.62</v>
      </c>
      <c r="H1748" s="2">
        <v>114.62</v>
      </c>
      <c r="J1748" s="1" t="s">
        <v>241</v>
      </c>
      <c r="K1748" s="2">
        <v>18</v>
      </c>
      <c r="L1748" s="2">
        <v>20.48</v>
      </c>
      <c r="M1748" s="2">
        <v>18.78</v>
      </c>
      <c r="N1748" s="2">
        <v>80.94</v>
      </c>
      <c r="O1748" s="2">
        <v>0.26</v>
      </c>
      <c r="P1748" s="2">
        <v>1.23</v>
      </c>
      <c r="Q1748" s="2">
        <v>126.21</v>
      </c>
      <c r="S1748" s="1" t="s">
        <v>242</v>
      </c>
      <c r="T1748" s="2">
        <v>18</v>
      </c>
      <c r="U1748" s="2">
        <v>24.21</v>
      </c>
      <c r="V1748" s="2">
        <v>12.18</v>
      </c>
      <c r="W1748" s="2">
        <v>20.440000000000001</v>
      </c>
      <c r="X1748" s="2">
        <v>0</v>
      </c>
      <c r="Y1748" s="2">
        <v>3.28</v>
      </c>
      <c r="Z1748" s="2">
        <v>296.44</v>
      </c>
    </row>
    <row r="1749" spans="1:26" x14ac:dyDescent="0.3">
      <c r="A1749" s="1" t="s">
        <v>240</v>
      </c>
      <c r="B1749" s="2">
        <v>19</v>
      </c>
      <c r="C1749" s="2">
        <v>27.38</v>
      </c>
      <c r="D1749" s="2">
        <v>21.93</v>
      </c>
      <c r="E1749" s="2">
        <v>51.69</v>
      </c>
      <c r="F1749" s="2">
        <v>0</v>
      </c>
      <c r="G1749" s="2">
        <v>0.86</v>
      </c>
      <c r="H1749" s="2">
        <v>137.19999999999999</v>
      </c>
      <c r="J1749" s="1" t="s">
        <v>241</v>
      </c>
      <c r="K1749" s="2">
        <v>19</v>
      </c>
      <c r="L1749" s="2">
        <v>19.75</v>
      </c>
      <c r="M1749" s="2">
        <v>18.27</v>
      </c>
      <c r="N1749" s="2">
        <v>83.12</v>
      </c>
      <c r="O1749" s="2">
        <v>0.28999999999999998</v>
      </c>
      <c r="P1749" s="2">
        <v>1.42</v>
      </c>
      <c r="Q1749" s="2">
        <v>119.39</v>
      </c>
      <c r="S1749" s="1" t="s">
        <v>242</v>
      </c>
      <c r="T1749" s="2">
        <v>19</v>
      </c>
      <c r="U1749" s="2">
        <v>23.02</v>
      </c>
      <c r="V1749" s="2">
        <v>11.62</v>
      </c>
      <c r="W1749" s="2">
        <v>22</v>
      </c>
      <c r="X1749" s="2">
        <v>0</v>
      </c>
      <c r="Y1749" s="2">
        <v>3.26</v>
      </c>
      <c r="Z1749" s="2">
        <v>302.17</v>
      </c>
    </row>
    <row r="1750" spans="1:26" x14ac:dyDescent="0.3">
      <c r="A1750" s="1" t="s">
        <v>240</v>
      </c>
      <c r="B1750" s="2">
        <v>20</v>
      </c>
      <c r="C1750" s="2">
        <v>26.2</v>
      </c>
      <c r="D1750" s="2">
        <v>21.41</v>
      </c>
      <c r="E1750" s="2">
        <v>55.81</v>
      </c>
      <c r="F1750" s="2">
        <v>0</v>
      </c>
      <c r="G1750" s="2">
        <v>0.95</v>
      </c>
      <c r="H1750" s="2">
        <v>158.29</v>
      </c>
      <c r="J1750" s="1" t="s">
        <v>241</v>
      </c>
      <c r="K1750" s="2">
        <v>20</v>
      </c>
      <c r="L1750" s="2">
        <v>18.87</v>
      </c>
      <c r="M1750" s="2">
        <v>17.61</v>
      </c>
      <c r="N1750" s="2">
        <v>85.19</v>
      </c>
      <c r="O1750" s="2">
        <v>0.27</v>
      </c>
      <c r="P1750" s="2">
        <v>1.78</v>
      </c>
      <c r="Q1750" s="2">
        <v>141.06</v>
      </c>
      <c r="S1750" s="1" t="s">
        <v>242</v>
      </c>
      <c r="T1750" s="2">
        <v>20</v>
      </c>
      <c r="U1750" s="2">
        <v>22.01</v>
      </c>
      <c r="V1750" s="2">
        <v>11.15</v>
      </c>
      <c r="W1750" s="2">
        <v>23.56</v>
      </c>
      <c r="X1750" s="2">
        <v>0</v>
      </c>
      <c r="Y1750" s="2">
        <v>3.26</v>
      </c>
      <c r="Z1750" s="2">
        <v>306.51</v>
      </c>
    </row>
    <row r="1751" spans="1:26" x14ac:dyDescent="0.3">
      <c r="A1751" s="1" t="s">
        <v>240</v>
      </c>
      <c r="B1751" s="2">
        <v>21</v>
      </c>
      <c r="C1751" s="2">
        <v>25.15</v>
      </c>
      <c r="D1751" s="2">
        <v>20.94</v>
      </c>
      <c r="E1751" s="2">
        <v>59.81</v>
      </c>
      <c r="F1751" s="2">
        <v>0</v>
      </c>
      <c r="G1751" s="2">
        <v>0.89</v>
      </c>
      <c r="H1751" s="2">
        <v>175.45</v>
      </c>
      <c r="J1751" s="1" t="s">
        <v>241</v>
      </c>
      <c r="K1751" s="2">
        <v>21</v>
      </c>
      <c r="L1751" s="2">
        <v>17.489999999999998</v>
      </c>
      <c r="M1751" s="2">
        <v>16.64</v>
      </c>
      <c r="N1751" s="2">
        <v>89.62</v>
      </c>
      <c r="O1751" s="2">
        <v>0.24</v>
      </c>
      <c r="P1751" s="2">
        <v>2.44</v>
      </c>
      <c r="Q1751" s="2">
        <v>168.91</v>
      </c>
      <c r="S1751" s="1" t="s">
        <v>242</v>
      </c>
      <c r="T1751" s="2">
        <v>21</v>
      </c>
      <c r="U1751" s="2">
        <v>21.12</v>
      </c>
      <c r="V1751" s="2">
        <v>10.79</v>
      </c>
      <c r="W1751" s="2">
        <v>25.19</v>
      </c>
      <c r="X1751" s="2">
        <v>0</v>
      </c>
      <c r="Y1751" s="2">
        <v>3.25</v>
      </c>
      <c r="Z1751" s="2">
        <v>309.05</v>
      </c>
    </row>
    <row r="1752" spans="1:26" x14ac:dyDescent="0.3">
      <c r="A1752" s="1" t="s">
        <v>240</v>
      </c>
      <c r="B1752" s="2">
        <v>22</v>
      </c>
      <c r="C1752" s="2">
        <v>24.37</v>
      </c>
      <c r="D1752" s="2">
        <v>20.55</v>
      </c>
      <c r="E1752" s="2">
        <v>62.62</v>
      </c>
      <c r="F1752" s="2">
        <v>0</v>
      </c>
      <c r="G1752" s="2">
        <v>0.6</v>
      </c>
      <c r="H1752" s="2">
        <v>183.76</v>
      </c>
      <c r="J1752" s="1" t="s">
        <v>241</v>
      </c>
      <c r="K1752" s="2">
        <v>22</v>
      </c>
      <c r="L1752" s="2">
        <v>16.12</v>
      </c>
      <c r="M1752" s="2">
        <v>15.51</v>
      </c>
      <c r="N1752" s="2">
        <v>92.31</v>
      </c>
      <c r="O1752" s="2">
        <v>0.28000000000000003</v>
      </c>
      <c r="P1752" s="2">
        <v>2.74</v>
      </c>
      <c r="Q1752" s="2">
        <v>179.18</v>
      </c>
      <c r="S1752" s="1" t="s">
        <v>242</v>
      </c>
      <c r="T1752" s="2">
        <v>22</v>
      </c>
      <c r="U1752" s="2">
        <v>20.309999999999999</v>
      </c>
      <c r="V1752" s="2">
        <v>10.48</v>
      </c>
      <c r="W1752" s="2">
        <v>26.88</v>
      </c>
      <c r="X1752" s="2">
        <v>0</v>
      </c>
      <c r="Y1752" s="2">
        <v>3.21</v>
      </c>
      <c r="Z1752" s="2">
        <v>311.95</v>
      </c>
    </row>
    <row r="1753" spans="1:26" x14ac:dyDescent="0.3">
      <c r="A1753" s="1" t="s">
        <v>240</v>
      </c>
      <c r="B1753" s="2">
        <v>23</v>
      </c>
      <c r="C1753" s="2">
        <v>23.69</v>
      </c>
      <c r="D1753" s="2">
        <v>20.149999999999999</v>
      </c>
      <c r="E1753" s="2">
        <v>64.81</v>
      </c>
      <c r="F1753" s="2">
        <v>0</v>
      </c>
      <c r="G1753" s="2">
        <v>0.28999999999999998</v>
      </c>
      <c r="H1753" s="2">
        <v>158.19999999999999</v>
      </c>
      <c r="J1753" s="1" t="s">
        <v>241</v>
      </c>
      <c r="K1753" s="2">
        <v>23</v>
      </c>
      <c r="L1753" s="2">
        <v>15.62</v>
      </c>
      <c r="M1753" s="2">
        <v>14.71</v>
      </c>
      <c r="N1753" s="2">
        <v>88.75</v>
      </c>
      <c r="O1753" s="2">
        <v>0.27</v>
      </c>
      <c r="P1753" s="2">
        <v>1.91</v>
      </c>
      <c r="Q1753" s="2">
        <v>169.38</v>
      </c>
      <c r="S1753" s="1" t="s">
        <v>242</v>
      </c>
      <c r="T1753" s="2">
        <v>23</v>
      </c>
      <c r="U1753" s="2">
        <v>19.55</v>
      </c>
      <c r="V1753" s="2">
        <v>10.220000000000001</v>
      </c>
      <c r="W1753" s="2">
        <v>28.69</v>
      </c>
      <c r="X1753" s="2">
        <v>0</v>
      </c>
      <c r="Y1753" s="2">
        <v>3.17</v>
      </c>
      <c r="Z1753" s="2">
        <v>315.5</v>
      </c>
    </row>
    <row r="1754" spans="1:26" x14ac:dyDescent="0.3">
      <c r="A1754" s="1" t="s">
        <v>243</v>
      </c>
      <c r="B1754" s="2">
        <v>0</v>
      </c>
      <c r="C1754" s="2">
        <v>22.95</v>
      </c>
      <c r="D1754" s="2">
        <v>19.760000000000002</v>
      </c>
      <c r="E1754" s="2">
        <v>67.38</v>
      </c>
      <c r="F1754" s="2">
        <v>0</v>
      </c>
      <c r="G1754" s="2">
        <v>0.45</v>
      </c>
      <c r="H1754" s="2">
        <v>100.92</v>
      </c>
      <c r="J1754" s="1" t="s">
        <v>244</v>
      </c>
      <c r="K1754" s="2">
        <v>0</v>
      </c>
      <c r="L1754" s="2">
        <v>14.99</v>
      </c>
      <c r="M1754" s="2">
        <v>14.08</v>
      </c>
      <c r="N1754" s="2">
        <v>88.69</v>
      </c>
      <c r="O1754" s="2">
        <v>0.23</v>
      </c>
      <c r="P1754" s="2">
        <v>1.41</v>
      </c>
      <c r="Q1754" s="2">
        <v>116.28</v>
      </c>
      <c r="S1754" s="1" t="s">
        <v>245</v>
      </c>
      <c r="T1754" s="2">
        <v>0</v>
      </c>
      <c r="U1754" s="2">
        <v>18.850000000000001</v>
      </c>
      <c r="V1754" s="2">
        <v>9.98</v>
      </c>
      <c r="W1754" s="2">
        <v>30.44</v>
      </c>
      <c r="X1754" s="2">
        <v>0</v>
      </c>
      <c r="Y1754" s="2">
        <v>3.1</v>
      </c>
      <c r="Z1754" s="2">
        <v>318.47000000000003</v>
      </c>
    </row>
    <row r="1755" spans="1:26" x14ac:dyDescent="0.3">
      <c r="A1755" s="1" t="s">
        <v>243</v>
      </c>
      <c r="B1755" s="2">
        <v>1</v>
      </c>
      <c r="C1755" s="2">
        <v>22.05</v>
      </c>
      <c r="D1755" s="2">
        <v>19.32</v>
      </c>
      <c r="E1755" s="2">
        <v>71.31</v>
      </c>
      <c r="F1755" s="2">
        <v>0</v>
      </c>
      <c r="G1755" s="2">
        <v>0.73</v>
      </c>
      <c r="H1755" s="2">
        <v>91.85</v>
      </c>
      <c r="J1755" s="1" t="s">
        <v>244</v>
      </c>
      <c r="K1755" s="2">
        <v>1</v>
      </c>
      <c r="L1755" s="2">
        <v>13.19</v>
      </c>
      <c r="M1755" s="2">
        <v>13.12</v>
      </c>
      <c r="N1755" s="2">
        <v>98.94</v>
      </c>
      <c r="O1755" s="2">
        <v>0.19</v>
      </c>
      <c r="P1755" s="2">
        <v>2.1800000000000002</v>
      </c>
      <c r="Q1755" s="2">
        <v>87.95</v>
      </c>
      <c r="S1755" s="1" t="s">
        <v>245</v>
      </c>
      <c r="T1755" s="2">
        <v>1</v>
      </c>
      <c r="U1755" s="2">
        <v>18.22</v>
      </c>
      <c r="V1755" s="2">
        <v>9.75</v>
      </c>
      <c r="W1755" s="2">
        <v>32.06</v>
      </c>
      <c r="X1755" s="2">
        <v>0</v>
      </c>
      <c r="Y1755" s="2">
        <v>3.03</v>
      </c>
      <c r="Z1755" s="2">
        <v>320.12</v>
      </c>
    </row>
    <row r="1756" spans="1:26" x14ac:dyDescent="0.3">
      <c r="A1756" s="1" t="s">
        <v>243</v>
      </c>
      <c r="B1756" s="2">
        <v>2</v>
      </c>
      <c r="C1756" s="2">
        <v>21.48</v>
      </c>
      <c r="D1756" s="2">
        <v>19.03</v>
      </c>
      <c r="E1756" s="2">
        <v>73.75</v>
      </c>
      <c r="F1756" s="2">
        <v>0</v>
      </c>
      <c r="G1756" s="2">
        <v>0.95</v>
      </c>
      <c r="H1756" s="2">
        <v>85.28</v>
      </c>
      <c r="J1756" s="1" t="s">
        <v>244</v>
      </c>
      <c r="K1756" s="2">
        <v>2</v>
      </c>
      <c r="L1756" s="2">
        <v>12.69</v>
      </c>
      <c r="M1756" s="2">
        <v>12.88</v>
      </c>
      <c r="N1756" s="2">
        <v>100</v>
      </c>
      <c r="O1756" s="2">
        <v>0.09</v>
      </c>
      <c r="P1756" s="2">
        <v>2.63</v>
      </c>
      <c r="Q1756" s="2">
        <v>88.47</v>
      </c>
      <c r="S1756" s="1" t="s">
        <v>245</v>
      </c>
      <c r="T1756" s="2">
        <v>2</v>
      </c>
      <c r="U1756" s="2">
        <v>17.68</v>
      </c>
      <c r="V1756" s="2">
        <v>9.5500000000000007</v>
      </c>
      <c r="W1756" s="2">
        <v>33.56</v>
      </c>
      <c r="X1756" s="2">
        <v>0</v>
      </c>
      <c r="Y1756" s="2">
        <v>2.99</v>
      </c>
      <c r="Z1756" s="2">
        <v>322.86</v>
      </c>
    </row>
    <row r="1757" spans="1:26" x14ac:dyDescent="0.3">
      <c r="A1757" s="1" t="s">
        <v>243</v>
      </c>
      <c r="B1757" s="2">
        <v>3</v>
      </c>
      <c r="C1757" s="2">
        <v>20.76</v>
      </c>
      <c r="D1757" s="2">
        <v>18.71</v>
      </c>
      <c r="E1757" s="2">
        <v>77.38</v>
      </c>
      <c r="F1757" s="2">
        <v>0</v>
      </c>
      <c r="G1757" s="2">
        <v>1.17</v>
      </c>
      <c r="H1757" s="2">
        <v>78.09</v>
      </c>
      <c r="J1757" s="1" t="s">
        <v>244</v>
      </c>
      <c r="K1757" s="2">
        <v>3</v>
      </c>
      <c r="L1757" s="2">
        <v>12.69</v>
      </c>
      <c r="M1757" s="2">
        <v>12.84</v>
      </c>
      <c r="N1757" s="2">
        <v>100</v>
      </c>
      <c r="O1757" s="2">
        <v>7.0000000000000007E-2</v>
      </c>
      <c r="P1757" s="2">
        <v>2.92</v>
      </c>
      <c r="Q1757" s="2">
        <v>93.83</v>
      </c>
      <c r="S1757" s="1" t="s">
        <v>245</v>
      </c>
      <c r="T1757" s="2">
        <v>3</v>
      </c>
      <c r="U1757" s="2">
        <v>17.25</v>
      </c>
      <c r="V1757" s="2">
        <v>9.3699999999999992</v>
      </c>
      <c r="W1757" s="2">
        <v>34.69</v>
      </c>
      <c r="X1757" s="2">
        <v>0</v>
      </c>
      <c r="Y1757" s="2">
        <v>2.95</v>
      </c>
      <c r="Z1757" s="2">
        <v>323.83</v>
      </c>
    </row>
    <row r="1758" spans="1:26" x14ac:dyDescent="0.3">
      <c r="A1758" s="1" t="s">
        <v>243</v>
      </c>
      <c r="B1758" s="2">
        <v>4</v>
      </c>
      <c r="C1758" s="2">
        <v>20.09</v>
      </c>
      <c r="D1758" s="2">
        <v>18.420000000000002</v>
      </c>
      <c r="E1758" s="2">
        <v>81.06</v>
      </c>
      <c r="F1758" s="2">
        <v>0</v>
      </c>
      <c r="G1758" s="2">
        <v>1.43</v>
      </c>
      <c r="H1758" s="2">
        <v>72.459999999999994</v>
      </c>
      <c r="J1758" s="1" t="s">
        <v>244</v>
      </c>
      <c r="K1758" s="2">
        <v>4</v>
      </c>
      <c r="L1758" s="2">
        <v>12.61</v>
      </c>
      <c r="M1758" s="2">
        <v>12.69</v>
      </c>
      <c r="N1758" s="2">
        <v>100</v>
      </c>
      <c r="O1758" s="2">
        <v>0.04</v>
      </c>
      <c r="P1758" s="2">
        <v>3.03</v>
      </c>
      <c r="Q1758" s="2">
        <v>103.57</v>
      </c>
      <c r="S1758" s="1" t="s">
        <v>245</v>
      </c>
      <c r="T1758" s="2">
        <v>4</v>
      </c>
      <c r="U1758" s="2">
        <v>16.920000000000002</v>
      </c>
      <c r="V1758" s="2">
        <v>9.23</v>
      </c>
      <c r="W1758" s="2">
        <v>35.56</v>
      </c>
      <c r="X1758" s="2">
        <v>0</v>
      </c>
      <c r="Y1758" s="2">
        <v>2.86</v>
      </c>
      <c r="Z1758" s="2">
        <v>320.88</v>
      </c>
    </row>
    <row r="1759" spans="1:26" x14ac:dyDescent="0.3">
      <c r="A1759" s="1" t="s">
        <v>243</v>
      </c>
      <c r="B1759" s="2">
        <v>5</v>
      </c>
      <c r="C1759" s="2">
        <v>19.489999999999998</v>
      </c>
      <c r="D1759" s="2">
        <v>18.170000000000002</v>
      </c>
      <c r="E1759" s="2">
        <v>84.62</v>
      </c>
      <c r="F1759" s="2">
        <v>0</v>
      </c>
      <c r="G1759" s="2">
        <v>1.65</v>
      </c>
      <c r="H1759" s="2">
        <v>70.02</v>
      </c>
      <c r="J1759" s="1" t="s">
        <v>244</v>
      </c>
      <c r="K1759" s="2">
        <v>5</v>
      </c>
      <c r="L1759" s="2">
        <v>12.43</v>
      </c>
      <c r="M1759" s="2">
        <v>12.44</v>
      </c>
      <c r="N1759" s="2">
        <v>99.88</v>
      </c>
      <c r="O1759" s="2">
        <v>0.05</v>
      </c>
      <c r="P1759" s="2">
        <v>2.97</v>
      </c>
      <c r="Q1759" s="2">
        <v>119.6</v>
      </c>
      <c r="S1759" s="1" t="s">
        <v>245</v>
      </c>
      <c r="T1759" s="2">
        <v>5</v>
      </c>
      <c r="U1759" s="2">
        <v>16.690000000000001</v>
      </c>
      <c r="V1759" s="2">
        <v>9.18</v>
      </c>
      <c r="W1759" s="2">
        <v>36.44</v>
      </c>
      <c r="X1759" s="2">
        <v>0</v>
      </c>
      <c r="Y1759" s="2">
        <v>2.76</v>
      </c>
      <c r="Z1759" s="2">
        <v>315.92</v>
      </c>
    </row>
    <row r="1760" spans="1:26" x14ac:dyDescent="0.3">
      <c r="A1760" s="1" t="s">
        <v>243</v>
      </c>
      <c r="B1760" s="2">
        <v>6</v>
      </c>
      <c r="C1760" s="2">
        <v>20.13</v>
      </c>
      <c r="D1760" s="2">
        <v>18.829999999999998</v>
      </c>
      <c r="E1760" s="2">
        <v>85.06</v>
      </c>
      <c r="F1760" s="2">
        <v>0</v>
      </c>
      <c r="G1760" s="2">
        <v>1.62</v>
      </c>
      <c r="H1760" s="2">
        <v>70.61</v>
      </c>
      <c r="J1760" s="1" t="s">
        <v>244</v>
      </c>
      <c r="K1760" s="2">
        <v>6</v>
      </c>
      <c r="L1760" s="2">
        <v>13.98</v>
      </c>
      <c r="M1760" s="2">
        <v>13.67</v>
      </c>
      <c r="N1760" s="2">
        <v>96</v>
      </c>
      <c r="O1760" s="2">
        <v>0.03</v>
      </c>
      <c r="P1760" s="2">
        <v>3.21</v>
      </c>
      <c r="Q1760" s="2">
        <v>134.31</v>
      </c>
      <c r="S1760" s="1" t="s">
        <v>245</v>
      </c>
      <c r="T1760" s="2">
        <v>6</v>
      </c>
      <c r="U1760" s="2">
        <v>18.899999999999999</v>
      </c>
      <c r="V1760" s="2">
        <v>10.36</v>
      </c>
      <c r="W1760" s="2">
        <v>32.119999999999997</v>
      </c>
      <c r="X1760" s="2">
        <v>0</v>
      </c>
      <c r="Y1760" s="2">
        <v>2.65</v>
      </c>
      <c r="Z1760" s="2">
        <v>309.85000000000002</v>
      </c>
    </row>
    <row r="1761" spans="1:26" x14ac:dyDescent="0.3">
      <c r="A1761" s="1" t="s">
        <v>243</v>
      </c>
      <c r="B1761" s="2">
        <v>7</v>
      </c>
      <c r="C1761" s="2">
        <v>22.49</v>
      </c>
      <c r="D1761" s="2">
        <v>20.190000000000001</v>
      </c>
      <c r="E1761" s="2">
        <v>75.25</v>
      </c>
      <c r="F1761" s="2">
        <v>0</v>
      </c>
      <c r="G1761" s="2">
        <v>2.02</v>
      </c>
      <c r="H1761" s="2">
        <v>72.69</v>
      </c>
      <c r="J1761" s="1" t="s">
        <v>244</v>
      </c>
      <c r="K1761" s="2">
        <v>7</v>
      </c>
      <c r="L1761" s="2">
        <v>16.13</v>
      </c>
      <c r="M1761" s="2">
        <v>15.28</v>
      </c>
      <c r="N1761" s="2">
        <v>89.69</v>
      </c>
      <c r="O1761" s="2">
        <v>7.0000000000000007E-2</v>
      </c>
      <c r="P1761" s="2">
        <v>3.65</v>
      </c>
      <c r="Q1761" s="2">
        <v>148.38</v>
      </c>
      <c r="S1761" s="1" t="s">
        <v>245</v>
      </c>
      <c r="T1761" s="2">
        <v>7</v>
      </c>
      <c r="U1761" s="2">
        <v>22.57</v>
      </c>
      <c r="V1761" s="2">
        <v>12.31</v>
      </c>
      <c r="W1761" s="2">
        <v>26</v>
      </c>
      <c r="X1761" s="2">
        <v>0</v>
      </c>
      <c r="Y1761" s="2">
        <v>3.22</v>
      </c>
      <c r="Z1761" s="2">
        <v>296.38</v>
      </c>
    </row>
    <row r="1762" spans="1:26" x14ac:dyDescent="0.3">
      <c r="A1762" s="1" t="s">
        <v>243</v>
      </c>
      <c r="B1762" s="2">
        <v>8</v>
      </c>
      <c r="C1762" s="2">
        <v>25.52</v>
      </c>
      <c r="D1762" s="2">
        <v>21.69</v>
      </c>
      <c r="E1762" s="2">
        <v>62.69</v>
      </c>
      <c r="F1762" s="2">
        <v>0</v>
      </c>
      <c r="G1762" s="2">
        <v>0.99</v>
      </c>
      <c r="H1762" s="2">
        <v>36.69</v>
      </c>
      <c r="J1762" s="1" t="s">
        <v>244</v>
      </c>
      <c r="K1762" s="2">
        <v>8</v>
      </c>
      <c r="L1762" s="2">
        <v>18.940000000000001</v>
      </c>
      <c r="M1762" s="2">
        <v>16.71</v>
      </c>
      <c r="N1762" s="2">
        <v>75.38</v>
      </c>
      <c r="O1762" s="2">
        <v>1.2</v>
      </c>
      <c r="P1762" s="2">
        <v>3.48</v>
      </c>
      <c r="Q1762" s="2">
        <v>159.19999999999999</v>
      </c>
      <c r="S1762" s="1" t="s">
        <v>245</v>
      </c>
      <c r="T1762" s="2">
        <v>8</v>
      </c>
      <c r="U1762" s="2">
        <v>27.24</v>
      </c>
      <c r="V1762" s="2">
        <v>15.05</v>
      </c>
      <c r="W1762" s="2">
        <v>20.75</v>
      </c>
      <c r="X1762" s="2">
        <v>0</v>
      </c>
      <c r="Y1762" s="2">
        <v>4.46</v>
      </c>
      <c r="Z1762" s="2">
        <v>290.5</v>
      </c>
    </row>
    <row r="1763" spans="1:26" x14ac:dyDescent="0.3">
      <c r="A1763" s="1" t="s">
        <v>243</v>
      </c>
      <c r="B1763" s="2">
        <v>9</v>
      </c>
      <c r="C1763" s="2">
        <v>28.19</v>
      </c>
      <c r="D1763" s="2">
        <v>22.77</v>
      </c>
      <c r="E1763" s="2">
        <v>51.94</v>
      </c>
      <c r="F1763" s="2">
        <v>0</v>
      </c>
      <c r="G1763" s="2">
        <v>1.46</v>
      </c>
      <c r="H1763" s="2">
        <v>325.02999999999997</v>
      </c>
      <c r="J1763" s="1" t="s">
        <v>244</v>
      </c>
      <c r="K1763" s="2">
        <v>9</v>
      </c>
      <c r="L1763" s="2">
        <v>21.72</v>
      </c>
      <c r="M1763" s="2">
        <v>18.010000000000002</v>
      </c>
      <c r="N1763" s="2">
        <v>62.75</v>
      </c>
      <c r="O1763" s="2">
        <v>0.84</v>
      </c>
      <c r="P1763" s="2">
        <v>3.16</v>
      </c>
      <c r="Q1763" s="2">
        <v>164.97</v>
      </c>
      <c r="S1763" s="1" t="s">
        <v>245</v>
      </c>
      <c r="T1763" s="2">
        <v>9</v>
      </c>
      <c r="U1763" s="2">
        <v>30.9</v>
      </c>
      <c r="V1763" s="2">
        <v>17.18</v>
      </c>
      <c r="W1763" s="2">
        <v>17.5</v>
      </c>
      <c r="X1763" s="2">
        <v>0</v>
      </c>
      <c r="Y1763" s="2">
        <v>5.69</v>
      </c>
      <c r="Z1763" s="2">
        <v>290.39999999999998</v>
      </c>
    </row>
    <row r="1764" spans="1:26" x14ac:dyDescent="0.3">
      <c r="A1764" s="1" t="s">
        <v>243</v>
      </c>
      <c r="B1764" s="2">
        <v>10</v>
      </c>
      <c r="C1764" s="2">
        <v>29.71</v>
      </c>
      <c r="D1764" s="2">
        <v>23.49</v>
      </c>
      <c r="E1764" s="2">
        <v>47.25</v>
      </c>
      <c r="F1764" s="2">
        <v>0</v>
      </c>
      <c r="G1764" s="2">
        <v>1.8</v>
      </c>
      <c r="H1764" s="2">
        <v>308.47000000000003</v>
      </c>
      <c r="J1764" s="1" t="s">
        <v>244</v>
      </c>
      <c r="K1764" s="2">
        <v>10</v>
      </c>
      <c r="L1764" s="2">
        <v>23.68</v>
      </c>
      <c r="M1764" s="2">
        <v>18.82</v>
      </c>
      <c r="N1764" s="2">
        <v>54.44</v>
      </c>
      <c r="O1764" s="2">
        <v>0.56000000000000005</v>
      </c>
      <c r="P1764" s="2">
        <v>2.61</v>
      </c>
      <c r="Q1764" s="2">
        <v>169.3</v>
      </c>
      <c r="S1764" s="1" t="s">
        <v>245</v>
      </c>
      <c r="T1764" s="2">
        <v>10</v>
      </c>
      <c r="U1764" s="2">
        <v>32.479999999999997</v>
      </c>
      <c r="V1764" s="2">
        <v>18.18</v>
      </c>
      <c r="W1764" s="2">
        <v>16.5</v>
      </c>
      <c r="X1764" s="2">
        <v>0</v>
      </c>
      <c r="Y1764" s="2">
        <v>6.03</v>
      </c>
      <c r="Z1764" s="2">
        <v>287.10000000000002</v>
      </c>
    </row>
    <row r="1765" spans="1:26" x14ac:dyDescent="0.3">
      <c r="A1765" s="1" t="s">
        <v>243</v>
      </c>
      <c r="B1765" s="2">
        <v>11</v>
      </c>
      <c r="C1765" s="2">
        <v>30.67</v>
      </c>
      <c r="D1765" s="2">
        <v>23.94</v>
      </c>
      <c r="E1765" s="2">
        <v>44.62</v>
      </c>
      <c r="F1765" s="2">
        <v>0</v>
      </c>
      <c r="G1765" s="2">
        <v>1.93</v>
      </c>
      <c r="H1765" s="2">
        <v>298.54000000000002</v>
      </c>
      <c r="J1765" s="1" t="s">
        <v>244</v>
      </c>
      <c r="K1765" s="2">
        <v>11</v>
      </c>
      <c r="L1765" s="2">
        <v>25.35</v>
      </c>
      <c r="M1765" s="2">
        <v>18.87</v>
      </c>
      <c r="N1765" s="2">
        <v>44.56</v>
      </c>
      <c r="O1765" s="2">
        <v>0.47</v>
      </c>
      <c r="P1765" s="2">
        <v>2.19</v>
      </c>
      <c r="Q1765" s="2">
        <v>170.97</v>
      </c>
      <c r="S1765" s="1" t="s">
        <v>245</v>
      </c>
      <c r="T1765" s="2">
        <v>11</v>
      </c>
      <c r="U1765" s="2">
        <v>33.58</v>
      </c>
      <c r="V1765" s="2">
        <v>18.87</v>
      </c>
      <c r="W1765" s="2">
        <v>15.81</v>
      </c>
      <c r="X1765" s="2">
        <v>0</v>
      </c>
      <c r="Y1765" s="2">
        <v>6.35</v>
      </c>
      <c r="Z1765" s="2">
        <v>284.10000000000002</v>
      </c>
    </row>
    <row r="1766" spans="1:26" x14ac:dyDescent="0.3">
      <c r="A1766" s="1" t="s">
        <v>243</v>
      </c>
      <c r="B1766" s="2">
        <v>12</v>
      </c>
      <c r="C1766" s="2">
        <v>31.26</v>
      </c>
      <c r="D1766" s="2">
        <v>24.13</v>
      </c>
      <c r="E1766" s="2">
        <v>42.62</v>
      </c>
      <c r="F1766" s="2">
        <v>0</v>
      </c>
      <c r="G1766" s="2">
        <v>2.08</v>
      </c>
      <c r="H1766" s="2">
        <v>294.44</v>
      </c>
      <c r="J1766" s="1" t="s">
        <v>244</v>
      </c>
      <c r="K1766" s="2">
        <v>12</v>
      </c>
      <c r="L1766" s="2">
        <v>26.07</v>
      </c>
      <c r="M1766" s="2">
        <v>18.8</v>
      </c>
      <c r="N1766" s="2">
        <v>40.31</v>
      </c>
      <c r="O1766" s="2">
        <v>0.46</v>
      </c>
      <c r="P1766" s="2">
        <v>1.64</v>
      </c>
      <c r="Q1766" s="2">
        <v>167.62</v>
      </c>
      <c r="S1766" s="1" t="s">
        <v>245</v>
      </c>
      <c r="T1766" s="2">
        <v>12</v>
      </c>
      <c r="U1766" s="2">
        <v>34.19</v>
      </c>
      <c r="V1766" s="2">
        <v>19.16</v>
      </c>
      <c r="W1766" s="2">
        <v>15.25</v>
      </c>
      <c r="X1766" s="2">
        <v>0</v>
      </c>
      <c r="Y1766" s="2">
        <v>6.63</v>
      </c>
      <c r="Z1766" s="2">
        <v>281.22000000000003</v>
      </c>
    </row>
    <row r="1767" spans="1:26" x14ac:dyDescent="0.3">
      <c r="A1767" s="1" t="s">
        <v>243</v>
      </c>
      <c r="B1767" s="2">
        <v>13</v>
      </c>
      <c r="C1767" s="2">
        <v>31.55</v>
      </c>
      <c r="D1767" s="2">
        <v>24.11</v>
      </c>
      <c r="E1767" s="2">
        <v>41.12</v>
      </c>
      <c r="F1767" s="2">
        <v>0</v>
      </c>
      <c r="G1767" s="2">
        <v>2.14</v>
      </c>
      <c r="H1767" s="2">
        <v>295.54000000000002</v>
      </c>
      <c r="J1767" s="1" t="s">
        <v>244</v>
      </c>
      <c r="K1767" s="2">
        <v>13</v>
      </c>
      <c r="L1767" s="2">
        <v>26.21</v>
      </c>
      <c r="M1767" s="2">
        <v>18.64</v>
      </c>
      <c r="N1767" s="2">
        <v>38.75</v>
      </c>
      <c r="O1767" s="2">
        <v>0.49</v>
      </c>
      <c r="P1767" s="2">
        <v>1.08</v>
      </c>
      <c r="Q1767" s="2">
        <v>158.81</v>
      </c>
      <c r="S1767" s="1" t="s">
        <v>245</v>
      </c>
      <c r="T1767" s="2">
        <v>13</v>
      </c>
      <c r="U1767" s="2">
        <v>34.44</v>
      </c>
      <c r="V1767" s="2">
        <v>19.16</v>
      </c>
      <c r="W1767" s="2">
        <v>14.75</v>
      </c>
      <c r="X1767" s="2">
        <v>0</v>
      </c>
      <c r="Y1767" s="2">
        <v>6.88</v>
      </c>
      <c r="Z1767" s="2">
        <v>279.33999999999997</v>
      </c>
    </row>
    <row r="1768" spans="1:26" x14ac:dyDescent="0.3">
      <c r="A1768" s="1" t="s">
        <v>243</v>
      </c>
      <c r="B1768" s="2">
        <v>14</v>
      </c>
      <c r="C1768" s="2">
        <v>31.52</v>
      </c>
      <c r="D1768" s="2">
        <v>23.95</v>
      </c>
      <c r="E1768" s="2">
        <v>40.44</v>
      </c>
      <c r="F1768" s="2">
        <v>0</v>
      </c>
      <c r="G1768" s="2">
        <v>2.0499999999999998</v>
      </c>
      <c r="H1768" s="2">
        <v>299.39</v>
      </c>
      <c r="J1768" s="1" t="s">
        <v>244</v>
      </c>
      <c r="K1768" s="2">
        <v>14</v>
      </c>
      <c r="L1768" s="2">
        <v>25.97</v>
      </c>
      <c r="M1768" s="2">
        <v>18.36</v>
      </c>
      <c r="N1768" s="2">
        <v>38.5</v>
      </c>
      <c r="O1768" s="2">
        <v>0.54</v>
      </c>
      <c r="P1768" s="2">
        <v>0.75</v>
      </c>
      <c r="Q1768" s="2">
        <v>164.22</v>
      </c>
      <c r="S1768" s="1" t="s">
        <v>245</v>
      </c>
      <c r="T1768" s="2">
        <v>14</v>
      </c>
      <c r="U1768" s="2">
        <v>34.299999999999997</v>
      </c>
      <c r="V1768" s="2">
        <v>18.93</v>
      </c>
      <c r="W1768" s="2">
        <v>14.56</v>
      </c>
      <c r="X1768" s="2">
        <v>0</v>
      </c>
      <c r="Y1768" s="2">
        <v>6.95</v>
      </c>
      <c r="Z1768" s="2">
        <v>279.70999999999998</v>
      </c>
    </row>
    <row r="1769" spans="1:26" x14ac:dyDescent="0.3">
      <c r="A1769" s="1" t="s">
        <v>243</v>
      </c>
      <c r="B1769" s="2">
        <v>15</v>
      </c>
      <c r="C1769" s="2">
        <v>31.23</v>
      </c>
      <c r="D1769" s="2">
        <v>23.77</v>
      </c>
      <c r="E1769" s="2">
        <v>40.880000000000003</v>
      </c>
      <c r="F1769" s="2">
        <v>0</v>
      </c>
      <c r="G1769" s="2">
        <v>1.77</v>
      </c>
      <c r="H1769" s="2">
        <v>302.35000000000002</v>
      </c>
      <c r="J1769" s="1" t="s">
        <v>244</v>
      </c>
      <c r="K1769" s="2">
        <v>15</v>
      </c>
      <c r="L1769" s="2">
        <v>25.36</v>
      </c>
      <c r="M1769" s="2">
        <v>17.98</v>
      </c>
      <c r="N1769" s="2">
        <v>39.5</v>
      </c>
      <c r="O1769" s="2">
        <v>0.54</v>
      </c>
      <c r="P1769" s="2">
        <v>0.43</v>
      </c>
      <c r="Q1769" s="2">
        <v>162.9</v>
      </c>
      <c r="S1769" s="1" t="s">
        <v>245</v>
      </c>
      <c r="T1769" s="2">
        <v>15</v>
      </c>
      <c r="U1769" s="2">
        <v>33.479999999999997</v>
      </c>
      <c r="V1769" s="2">
        <v>18.37</v>
      </c>
      <c r="W1769" s="2">
        <v>14.94</v>
      </c>
      <c r="X1769" s="2">
        <v>0</v>
      </c>
      <c r="Y1769" s="2">
        <v>6.79</v>
      </c>
      <c r="Z1769" s="2">
        <v>281.01</v>
      </c>
    </row>
    <row r="1770" spans="1:26" x14ac:dyDescent="0.3">
      <c r="A1770" s="1" t="s">
        <v>243</v>
      </c>
      <c r="B1770" s="2">
        <v>16</v>
      </c>
      <c r="C1770" s="2">
        <v>29.96</v>
      </c>
      <c r="D1770" s="2">
        <v>23.54</v>
      </c>
      <c r="E1770" s="2">
        <v>46.25</v>
      </c>
      <c r="F1770" s="2">
        <v>0</v>
      </c>
      <c r="G1770" s="2">
        <v>1.2</v>
      </c>
      <c r="H1770" s="2">
        <v>304.41000000000003</v>
      </c>
      <c r="J1770" s="1" t="s">
        <v>244</v>
      </c>
      <c r="K1770" s="2">
        <v>16</v>
      </c>
      <c r="L1770" s="2">
        <v>24.23</v>
      </c>
      <c r="M1770" s="2">
        <v>17.75</v>
      </c>
      <c r="N1770" s="2">
        <v>44.25</v>
      </c>
      <c r="O1770" s="2">
        <v>0.32</v>
      </c>
      <c r="P1770" s="2">
        <v>0.26</v>
      </c>
      <c r="Q1770" s="2">
        <v>72.650000000000006</v>
      </c>
      <c r="S1770" s="1" t="s">
        <v>245</v>
      </c>
      <c r="T1770" s="2">
        <v>16</v>
      </c>
      <c r="U1770" s="2">
        <v>31.87</v>
      </c>
      <c r="V1770" s="2">
        <v>17.5</v>
      </c>
      <c r="W1770" s="2">
        <v>16.190000000000001</v>
      </c>
      <c r="X1770" s="2">
        <v>0</v>
      </c>
      <c r="Y1770" s="2">
        <v>5.71</v>
      </c>
      <c r="Z1770" s="2">
        <v>283.60000000000002</v>
      </c>
    </row>
    <row r="1771" spans="1:26" x14ac:dyDescent="0.3">
      <c r="A1771" s="1" t="s">
        <v>243</v>
      </c>
      <c r="B1771" s="2">
        <v>17</v>
      </c>
      <c r="C1771" s="2">
        <v>28.25</v>
      </c>
      <c r="D1771" s="2">
        <v>22.48</v>
      </c>
      <c r="E1771" s="2">
        <v>49.69</v>
      </c>
      <c r="F1771" s="2">
        <v>0</v>
      </c>
      <c r="G1771" s="2">
        <v>0.63</v>
      </c>
      <c r="H1771" s="2">
        <v>311.45999999999998</v>
      </c>
      <c r="J1771" s="1" t="s">
        <v>244</v>
      </c>
      <c r="K1771" s="2">
        <v>17</v>
      </c>
      <c r="L1771" s="2">
        <v>21.92</v>
      </c>
      <c r="M1771" s="2">
        <v>17.010000000000002</v>
      </c>
      <c r="N1771" s="2">
        <v>53.88</v>
      </c>
      <c r="O1771" s="2">
        <v>0.2</v>
      </c>
      <c r="P1771" s="2">
        <v>0.91</v>
      </c>
      <c r="Q1771" s="2">
        <v>32.74</v>
      </c>
      <c r="S1771" s="1" t="s">
        <v>245</v>
      </c>
      <c r="T1771" s="2">
        <v>17</v>
      </c>
      <c r="U1771" s="2">
        <v>28.17</v>
      </c>
      <c r="V1771" s="2">
        <v>15.69</v>
      </c>
      <c r="W1771" s="2">
        <v>20.12</v>
      </c>
      <c r="X1771" s="2">
        <v>0</v>
      </c>
      <c r="Y1771" s="2">
        <v>3.5</v>
      </c>
      <c r="Z1771" s="2">
        <v>287.26</v>
      </c>
    </row>
    <row r="1772" spans="1:26" x14ac:dyDescent="0.3">
      <c r="A1772" s="1" t="s">
        <v>243</v>
      </c>
      <c r="B1772" s="2">
        <v>18</v>
      </c>
      <c r="C1772" s="2">
        <v>26.99</v>
      </c>
      <c r="D1772" s="2">
        <v>21.65</v>
      </c>
      <c r="E1772" s="2">
        <v>52.06</v>
      </c>
      <c r="F1772" s="2">
        <v>0</v>
      </c>
      <c r="G1772" s="2">
        <v>0.3</v>
      </c>
      <c r="H1772" s="2">
        <v>305.36</v>
      </c>
      <c r="J1772" s="1" t="s">
        <v>244</v>
      </c>
      <c r="K1772" s="2">
        <v>18</v>
      </c>
      <c r="L1772" s="2">
        <v>20.079999999999998</v>
      </c>
      <c r="M1772" s="2">
        <v>16.03</v>
      </c>
      <c r="N1772" s="2">
        <v>59.69</v>
      </c>
      <c r="O1772" s="2">
        <v>0.06</v>
      </c>
      <c r="P1772" s="2">
        <v>1.66</v>
      </c>
      <c r="Q1772" s="2">
        <v>31.75</v>
      </c>
      <c r="S1772" s="1" t="s">
        <v>245</v>
      </c>
      <c r="T1772" s="2">
        <v>18</v>
      </c>
      <c r="U1772" s="2">
        <v>26.54</v>
      </c>
      <c r="V1772" s="2">
        <v>14.94</v>
      </c>
      <c r="W1772" s="2">
        <v>22.31</v>
      </c>
      <c r="X1772" s="2">
        <v>0</v>
      </c>
      <c r="Y1772" s="2">
        <v>3.38</v>
      </c>
      <c r="Z1772" s="2">
        <v>292.89</v>
      </c>
    </row>
    <row r="1773" spans="1:26" x14ac:dyDescent="0.3">
      <c r="A1773" s="1" t="s">
        <v>243</v>
      </c>
      <c r="B1773" s="2">
        <v>19</v>
      </c>
      <c r="C1773" s="2">
        <v>26.09</v>
      </c>
      <c r="D1773" s="2">
        <v>21.18</v>
      </c>
      <c r="E1773" s="2">
        <v>54.75</v>
      </c>
      <c r="F1773" s="2">
        <v>0</v>
      </c>
      <c r="G1773" s="2">
        <v>0.26</v>
      </c>
      <c r="H1773" s="2">
        <v>289.54000000000002</v>
      </c>
      <c r="J1773" s="1" t="s">
        <v>244</v>
      </c>
      <c r="K1773" s="2">
        <v>19</v>
      </c>
      <c r="L1773" s="2">
        <v>18.809999999999999</v>
      </c>
      <c r="M1773" s="2">
        <v>15.69</v>
      </c>
      <c r="N1773" s="2">
        <v>67.06</v>
      </c>
      <c r="O1773" s="2">
        <v>0.02</v>
      </c>
      <c r="P1773" s="2">
        <v>2.0699999999999998</v>
      </c>
      <c r="Q1773" s="2">
        <v>36.869999999999997</v>
      </c>
      <c r="S1773" s="1" t="s">
        <v>245</v>
      </c>
      <c r="T1773" s="2">
        <v>19</v>
      </c>
      <c r="U1773" s="2">
        <v>25.65</v>
      </c>
      <c r="V1773" s="2">
        <v>14.56</v>
      </c>
      <c r="W1773" s="2">
        <v>23.75</v>
      </c>
      <c r="X1773" s="2">
        <v>0</v>
      </c>
      <c r="Y1773" s="2">
        <v>3.3</v>
      </c>
      <c r="Z1773" s="2">
        <v>298.38</v>
      </c>
    </row>
    <row r="1774" spans="1:26" x14ac:dyDescent="0.3">
      <c r="A1774" s="1" t="s">
        <v>243</v>
      </c>
      <c r="B1774" s="2">
        <v>20</v>
      </c>
      <c r="C1774" s="2">
        <v>25.16</v>
      </c>
      <c r="D1774" s="2">
        <v>20.73</v>
      </c>
      <c r="E1774" s="2">
        <v>57.94</v>
      </c>
      <c r="F1774" s="2">
        <v>0</v>
      </c>
      <c r="G1774" s="2">
        <v>0.3</v>
      </c>
      <c r="H1774" s="2">
        <v>312.88</v>
      </c>
      <c r="J1774" s="1" t="s">
        <v>244</v>
      </c>
      <c r="K1774" s="2">
        <v>20</v>
      </c>
      <c r="L1774" s="2">
        <v>17.73</v>
      </c>
      <c r="M1774" s="2">
        <v>15.17</v>
      </c>
      <c r="N1774" s="2">
        <v>71.88</v>
      </c>
      <c r="O1774" s="2">
        <v>0.03</v>
      </c>
      <c r="P1774" s="2">
        <v>2.34</v>
      </c>
      <c r="Q1774" s="2">
        <v>45.81</v>
      </c>
      <c r="S1774" s="1" t="s">
        <v>245</v>
      </c>
      <c r="T1774" s="2">
        <v>20</v>
      </c>
      <c r="U1774" s="2">
        <v>24.57</v>
      </c>
      <c r="V1774" s="2">
        <v>14.09</v>
      </c>
      <c r="W1774" s="2">
        <v>25.56</v>
      </c>
      <c r="X1774" s="2">
        <v>0</v>
      </c>
      <c r="Y1774" s="2">
        <v>3.17</v>
      </c>
      <c r="Z1774" s="2">
        <v>302.63</v>
      </c>
    </row>
    <row r="1775" spans="1:26" x14ac:dyDescent="0.3">
      <c r="A1775" s="1" t="s">
        <v>243</v>
      </c>
      <c r="B1775" s="2">
        <v>21</v>
      </c>
      <c r="C1775" s="2">
        <v>24.19</v>
      </c>
      <c r="D1775" s="2">
        <v>20.3</v>
      </c>
      <c r="E1775" s="2">
        <v>61.75</v>
      </c>
      <c r="F1775" s="2">
        <v>0</v>
      </c>
      <c r="G1775" s="2">
        <v>0.45</v>
      </c>
      <c r="H1775" s="2">
        <v>2.0099999999999998</v>
      </c>
      <c r="J1775" s="1" t="s">
        <v>244</v>
      </c>
      <c r="K1775" s="2">
        <v>21</v>
      </c>
      <c r="L1775" s="2">
        <v>16.86</v>
      </c>
      <c r="M1775" s="2">
        <v>14.64</v>
      </c>
      <c r="N1775" s="2">
        <v>75</v>
      </c>
      <c r="O1775" s="2">
        <v>0.04</v>
      </c>
      <c r="P1775" s="2">
        <v>2.5299999999999998</v>
      </c>
      <c r="Q1775" s="2">
        <v>52.53</v>
      </c>
      <c r="S1775" s="1" t="s">
        <v>245</v>
      </c>
      <c r="T1775" s="2">
        <v>21</v>
      </c>
      <c r="U1775" s="2">
        <v>23.28</v>
      </c>
      <c r="V1775" s="2">
        <v>13.5</v>
      </c>
      <c r="W1775" s="2">
        <v>27.88</v>
      </c>
      <c r="X1775" s="2">
        <v>0</v>
      </c>
      <c r="Y1775" s="2">
        <v>3.11</v>
      </c>
      <c r="Z1775" s="2">
        <v>305.81</v>
      </c>
    </row>
    <row r="1776" spans="1:26" x14ac:dyDescent="0.3">
      <c r="A1776" s="1" t="s">
        <v>243</v>
      </c>
      <c r="B1776" s="2">
        <v>22</v>
      </c>
      <c r="C1776" s="2">
        <v>23.3</v>
      </c>
      <c r="D1776" s="2">
        <v>19.84</v>
      </c>
      <c r="E1776" s="2">
        <v>65.12</v>
      </c>
      <c r="F1776" s="2">
        <v>0</v>
      </c>
      <c r="G1776" s="2">
        <v>0.81</v>
      </c>
      <c r="H1776" s="2">
        <v>30.77</v>
      </c>
      <c r="J1776" s="1" t="s">
        <v>244</v>
      </c>
      <c r="K1776" s="2">
        <v>22</v>
      </c>
      <c r="L1776" s="2">
        <v>16.239999999999998</v>
      </c>
      <c r="M1776" s="2">
        <v>14.25</v>
      </c>
      <c r="N1776" s="2">
        <v>77.19</v>
      </c>
      <c r="O1776" s="2">
        <v>0.02</v>
      </c>
      <c r="P1776" s="2">
        <v>2.59</v>
      </c>
      <c r="Q1776" s="2">
        <v>54.82</v>
      </c>
      <c r="S1776" s="1" t="s">
        <v>245</v>
      </c>
      <c r="T1776" s="2">
        <v>22</v>
      </c>
      <c r="U1776" s="2">
        <v>22.13</v>
      </c>
      <c r="V1776" s="2">
        <v>12.97</v>
      </c>
      <c r="W1776" s="2">
        <v>30.06</v>
      </c>
      <c r="X1776" s="2">
        <v>0</v>
      </c>
      <c r="Y1776" s="2">
        <v>3.13</v>
      </c>
      <c r="Z1776" s="2">
        <v>308.62</v>
      </c>
    </row>
    <row r="1777" spans="1:26" x14ac:dyDescent="0.3">
      <c r="A1777" s="1" t="s">
        <v>243</v>
      </c>
      <c r="B1777" s="2">
        <v>23</v>
      </c>
      <c r="C1777" s="2">
        <v>22.38</v>
      </c>
      <c r="D1777" s="2">
        <v>19.37</v>
      </c>
      <c r="E1777" s="2">
        <v>68.69</v>
      </c>
      <c r="F1777" s="2">
        <v>0</v>
      </c>
      <c r="G1777" s="2">
        <v>1.27</v>
      </c>
      <c r="H1777" s="2">
        <v>48.48</v>
      </c>
      <c r="J1777" s="1" t="s">
        <v>244</v>
      </c>
      <c r="K1777" s="2">
        <v>23</v>
      </c>
      <c r="L1777" s="2">
        <v>15.73</v>
      </c>
      <c r="M1777" s="2">
        <v>13.94</v>
      </c>
      <c r="N1777" s="2">
        <v>79.12</v>
      </c>
      <c r="O1777" s="2">
        <v>0.03</v>
      </c>
      <c r="P1777" s="2">
        <v>2.61</v>
      </c>
      <c r="Q1777" s="2">
        <v>53.88</v>
      </c>
      <c r="S1777" s="1" t="s">
        <v>245</v>
      </c>
      <c r="T1777" s="2">
        <v>23</v>
      </c>
      <c r="U1777" s="2">
        <v>21.33</v>
      </c>
      <c r="V1777" s="2">
        <v>12.62</v>
      </c>
      <c r="W1777" s="2">
        <v>31.75</v>
      </c>
      <c r="X1777" s="2">
        <v>0</v>
      </c>
      <c r="Y1777" s="2">
        <v>3.13</v>
      </c>
      <c r="Z1777" s="2">
        <v>312.37</v>
      </c>
    </row>
    <row r="1778" spans="1:26" x14ac:dyDescent="0.3">
      <c r="A1778" s="1" t="s">
        <v>246</v>
      </c>
      <c r="B1778" s="2">
        <v>0</v>
      </c>
      <c r="C1778" s="2">
        <v>21.35</v>
      </c>
      <c r="D1778" s="2">
        <v>18.850000000000001</v>
      </c>
      <c r="E1778" s="2">
        <v>73.19</v>
      </c>
      <c r="F1778" s="2">
        <v>0</v>
      </c>
      <c r="G1778" s="2">
        <v>1.69</v>
      </c>
      <c r="H1778" s="2">
        <v>61.18</v>
      </c>
      <c r="J1778" s="1" t="s">
        <v>247</v>
      </c>
      <c r="K1778" s="2">
        <v>0</v>
      </c>
      <c r="L1778" s="2">
        <v>15.18</v>
      </c>
      <c r="M1778" s="2">
        <v>13.56</v>
      </c>
      <c r="N1778" s="2">
        <v>80.94</v>
      </c>
      <c r="O1778" s="2">
        <v>7.0000000000000007E-2</v>
      </c>
      <c r="P1778" s="2">
        <v>2.65</v>
      </c>
      <c r="Q1778" s="2">
        <v>53.4</v>
      </c>
      <c r="S1778" s="1" t="s">
        <v>248</v>
      </c>
      <c r="T1778" s="2">
        <v>0</v>
      </c>
      <c r="U1778" s="2">
        <v>20.64</v>
      </c>
      <c r="V1778" s="2">
        <v>12.32</v>
      </c>
      <c r="W1778" s="2">
        <v>33.380000000000003</v>
      </c>
      <c r="X1778" s="2">
        <v>0</v>
      </c>
      <c r="Y1778" s="2">
        <v>3.15</v>
      </c>
      <c r="Z1778" s="2">
        <v>316.91000000000003</v>
      </c>
    </row>
    <row r="1779" spans="1:26" x14ac:dyDescent="0.3">
      <c r="A1779" s="1" t="s">
        <v>246</v>
      </c>
      <c r="B1779" s="2">
        <v>1</v>
      </c>
      <c r="C1779" s="2">
        <v>20.3</v>
      </c>
      <c r="D1779" s="2">
        <v>18.350000000000001</v>
      </c>
      <c r="E1779" s="2">
        <v>78.38</v>
      </c>
      <c r="F1779" s="2">
        <v>0</v>
      </c>
      <c r="G1779" s="2">
        <v>2.02</v>
      </c>
      <c r="H1779" s="2">
        <v>73.81</v>
      </c>
      <c r="J1779" s="1" t="s">
        <v>247</v>
      </c>
      <c r="K1779" s="2">
        <v>1</v>
      </c>
      <c r="L1779" s="2">
        <v>14.53</v>
      </c>
      <c r="M1779" s="2">
        <v>13.08</v>
      </c>
      <c r="N1779" s="2">
        <v>82.62</v>
      </c>
      <c r="O1779" s="2">
        <v>0.03</v>
      </c>
      <c r="P1779" s="2">
        <v>2.67</v>
      </c>
      <c r="Q1779" s="2">
        <v>55.75</v>
      </c>
      <c r="S1779" s="1" t="s">
        <v>248</v>
      </c>
      <c r="T1779" s="2">
        <v>1</v>
      </c>
      <c r="U1779" s="2">
        <v>19.989999999999998</v>
      </c>
      <c r="V1779" s="2">
        <v>12.07</v>
      </c>
      <c r="W1779" s="2">
        <v>35.119999999999997</v>
      </c>
      <c r="X1779" s="2">
        <v>0</v>
      </c>
      <c r="Y1779" s="2">
        <v>3.14</v>
      </c>
      <c r="Z1779" s="2">
        <v>321.05</v>
      </c>
    </row>
    <row r="1780" spans="1:26" x14ac:dyDescent="0.3">
      <c r="A1780" s="1" t="s">
        <v>246</v>
      </c>
      <c r="B1780" s="2">
        <v>2</v>
      </c>
      <c r="C1780" s="2">
        <v>19.670000000000002</v>
      </c>
      <c r="D1780" s="2">
        <v>18.100000000000001</v>
      </c>
      <c r="E1780" s="2">
        <v>82</v>
      </c>
      <c r="F1780" s="2">
        <v>0</v>
      </c>
      <c r="G1780" s="2">
        <v>2.09</v>
      </c>
      <c r="H1780" s="2">
        <v>84.84</v>
      </c>
      <c r="J1780" s="1" t="s">
        <v>247</v>
      </c>
      <c r="K1780" s="2">
        <v>2</v>
      </c>
      <c r="L1780" s="2">
        <v>14.01</v>
      </c>
      <c r="M1780" s="2">
        <v>12.66</v>
      </c>
      <c r="N1780" s="2">
        <v>83.62</v>
      </c>
      <c r="O1780" s="2">
        <v>0.02</v>
      </c>
      <c r="P1780" s="2">
        <v>2.67</v>
      </c>
      <c r="Q1780" s="2">
        <v>61.94</v>
      </c>
      <c r="S1780" s="1" t="s">
        <v>248</v>
      </c>
      <c r="T1780" s="2">
        <v>2</v>
      </c>
      <c r="U1780" s="2">
        <v>19.32</v>
      </c>
      <c r="V1780" s="2">
        <v>11.8</v>
      </c>
      <c r="W1780" s="2">
        <v>37</v>
      </c>
      <c r="X1780" s="2">
        <v>0</v>
      </c>
      <c r="Y1780" s="2">
        <v>3.1</v>
      </c>
      <c r="Z1780" s="2">
        <v>322.47000000000003</v>
      </c>
    </row>
    <row r="1781" spans="1:26" x14ac:dyDescent="0.3">
      <c r="A1781" s="1" t="s">
        <v>246</v>
      </c>
      <c r="B1781" s="2">
        <v>3</v>
      </c>
      <c r="C1781" s="2">
        <v>19.41</v>
      </c>
      <c r="D1781" s="2">
        <v>18.07</v>
      </c>
      <c r="E1781" s="2">
        <v>84.5</v>
      </c>
      <c r="F1781" s="2">
        <v>0</v>
      </c>
      <c r="G1781" s="2">
        <v>2.0099999999999998</v>
      </c>
      <c r="H1781" s="2">
        <v>92.9</v>
      </c>
      <c r="J1781" s="1" t="s">
        <v>247</v>
      </c>
      <c r="K1781" s="2">
        <v>3</v>
      </c>
      <c r="L1781" s="2">
        <v>13.69</v>
      </c>
      <c r="M1781" s="2">
        <v>12.39</v>
      </c>
      <c r="N1781" s="2">
        <v>84.12</v>
      </c>
      <c r="O1781" s="2">
        <v>0.01</v>
      </c>
      <c r="P1781" s="2">
        <v>2.64</v>
      </c>
      <c r="Q1781" s="2">
        <v>68.67</v>
      </c>
      <c r="S1781" s="1" t="s">
        <v>248</v>
      </c>
      <c r="T1781" s="2">
        <v>3</v>
      </c>
      <c r="U1781" s="2">
        <v>18.690000000000001</v>
      </c>
      <c r="V1781" s="2">
        <v>11.56</v>
      </c>
      <c r="W1781" s="2">
        <v>38.880000000000003</v>
      </c>
      <c r="X1781" s="2">
        <v>0</v>
      </c>
      <c r="Y1781" s="2">
        <v>3.09</v>
      </c>
      <c r="Z1781" s="2">
        <v>320.23</v>
      </c>
    </row>
    <row r="1782" spans="1:26" x14ac:dyDescent="0.3">
      <c r="A1782" s="1" t="s">
        <v>246</v>
      </c>
      <c r="B1782" s="2">
        <v>4</v>
      </c>
      <c r="C1782" s="2">
        <v>18.91</v>
      </c>
      <c r="D1782" s="2">
        <v>17.87</v>
      </c>
      <c r="E1782" s="2">
        <v>87.69</v>
      </c>
      <c r="F1782" s="2">
        <v>0</v>
      </c>
      <c r="G1782" s="2">
        <v>2</v>
      </c>
      <c r="H1782" s="2">
        <v>99.21</v>
      </c>
      <c r="J1782" s="1" t="s">
        <v>247</v>
      </c>
      <c r="K1782" s="2">
        <v>4</v>
      </c>
      <c r="L1782" s="2">
        <v>13.45</v>
      </c>
      <c r="M1782" s="2">
        <v>12.19</v>
      </c>
      <c r="N1782" s="2">
        <v>84.5</v>
      </c>
      <c r="O1782" s="2">
        <v>0.02</v>
      </c>
      <c r="P1782" s="2">
        <v>2.5299999999999998</v>
      </c>
      <c r="Q1782" s="2">
        <v>77.89</v>
      </c>
      <c r="S1782" s="1" t="s">
        <v>248</v>
      </c>
      <c r="T1782" s="2">
        <v>4</v>
      </c>
      <c r="U1782" s="2">
        <v>18.149999999999999</v>
      </c>
      <c r="V1782" s="2">
        <v>11.37</v>
      </c>
      <c r="W1782" s="2">
        <v>40.619999999999997</v>
      </c>
      <c r="X1782" s="2">
        <v>0</v>
      </c>
      <c r="Y1782" s="2">
        <v>3.12</v>
      </c>
      <c r="Z1782" s="2">
        <v>316.02</v>
      </c>
    </row>
    <row r="1783" spans="1:26" x14ac:dyDescent="0.3">
      <c r="A1783" s="1" t="s">
        <v>246</v>
      </c>
      <c r="B1783" s="2">
        <v>5</v>
      </c>
      <c r="C1783" s="2">
        <v>18.29</v>
      </c>
      <c r="D1783" s="2">
        <v>17.62</v>
      </c>
      <c r="E1783" s="2">
        <v>91.69</v>
      </c>
      <c r="F1783" s="2">
        <v>0</v>
      </c>
      <c r="G1783" s="2">
        <v>2.0699999999999998</v>
      </c>
      <c r="H1783" s="2">
        <v>104.61</v>
      </c>
      <c r="J1783" s="1" t="s">
        <v>247</v>
      </c>
      <c r="K1783" s="2">
        <v>5</v>
      </c>
      <c r="L1783" s="2">
        <v>13.26</v>
      </c>
      <c r="M1783" s="2">
        <v>12.03</v>
      </c>
      <c r="N1783" s="2">
        <v>85.06</v>
      </c>
      <c r="O1783" s="2">
        <v>0.17</v>
      </c>
      <c r="P1783" s="2">
        <v>2.41</v>
      </c>
      <c r="Q1783" s="2">
        <v>90.37</v>
      </c>
      <c r="S1783" s="1" t="s">
        <v>248</v>
      </c>
      <c r="T1783" s="2">
        <v>5</v>
      </c>
      <c r="U1783" s="2">
        <v>17.59</v>
      </c>
      <c r="V1783" s="2">
        <v>11.17</v>
      </c>
      <c r="W1783" s="2">
        <v>42.5</v>
      </c>
      <c r="X1783" s="2">
        <v>0</v>
      </c>
      <c r="Y1783" s="2">
        <v>3.06</v>
      </c>
      <c r="Z1783" s="2">
        <v>311.79000000000002</v>
      </c>
    </row>
    <row r="1784" spans="1:26" x14ac:dyDescent="0.3">
      <c r="A1784" s="1" t="s">
        <v>246</v>
      </c>
      <c r="B1784" s="2">
        <v>6</v>
      </c>
      <c r="C1784" s="2">
        <v>19.37</v>
      </c>
      <c r="D1784" s="2">
        <v>18.47</v>
      </c>
      <c r="E1784" s="2">
        <v>89.25</v>
      </c>
      <c r="F1784" s="2">
        <v>0</v>
      </c>
      <c r="G1784" s="2">
        <v>1.93</v>
      </c>
      <c r="H1784" s="2">
        <v>109.61</v>
      </c>
      <c r="J1784" s="1" t="s">
        <v>247</v>
      </c>
      <c r="K1784" s="2">
        <v>6</v>
      </c>
      <c r="L1784" s="2">
        <v>14.79</v>
      </c>
      <c r="M1784" s="2">
        <v>13.48</v>
      </c>
      <c r="N1784" s="2">
        <v>84.31</v>
      </c>
      <c r="O1784" s="2">
        <v>0.3</v>
      </c>
      <c r="P1784" s="2">
        <v>2.12</v>
      </c>
      <c r="Q1784" s="2">
        <v>101.89</v>
      </c>
      <c r="S1784" s="1" t="s">
        <v>248</v>
      </c>
      <c r="T1784" s="2">
        <v>6</v>
      </c>
      <c r="U1784" s="2">
        <v>19.579999999999998</v>
      </c>
      <c r="V1784" s="2">
        <v>12.25</v>
      </c>
      <c r="W1784" s="2">
        <v>38.06</v>
      </c>
      <c r="X1784" s="2">
        <v>0</v>
      </c>
      <c r="Y1784" s="2">
        <v>3.24</v>
      </c>
      <c r="Z1784" s="2">
        <v>306.57</v>
      </c>
    </row>
    <row r="1785" spans="1:26" x14ac:dyDescent="0.3">
      <c r="A1785" s="1" t="s">
        <v>246</v>
      </c>
      <c r="B1785" s="2">
        <v>7</v>
      </c>
      <c r="C1785" s="2">
        <v>21.61</v>
      </c>
      <c r="D1785" s="2">
        <v>19.86</v>
      </c>
      <c r="E1785" s="2">
        <v>80.44</v>
      </c>
      <c r="F1785" s="2">
        <v>0</v>
      </c>
      <c r="G1785" s="2">
        <v>2.42</v>
      </c>
      <c r="H1785" s="2">
        <v>115.24</v>
      </c>
      <c r="J1785" s="1" t="s">
        <v>247</v>
      </c>
      <c r="K1785" s="2">
        <v>7</v>
      </c>
      <c r="L1785" s="2">
        <v>17.34</v>
      </c>
      <c r="M1785" s="2">
        <v>15.05</v>
      </c>
      <c r="N1785" s="2">
        <v>74.44</v>
      </c>
      <c r="O1785" s="2">
        <v>1.34</v>
      </c>
      <c r="P1785" s="2">
        <v>2.69</v>
      </c>
      <c r="Q1785" s="2">
        <v>111.8</v>
      </c>
      <c r="S1785" s="1" t="s">
        <v>248</v>
      </c>
      <c r="T1785" s="2">
        <v>7</v>
      </c>
      <c r="U1785" s="2">
        <v>22.87</v>
      </c>
      <c r="V1785" s="2">
        <v>13.99</v>
      </c>
      <c r="W1785" s="2">
        <v>31.5</v>
      </c>
      <c r="X1785" s="2">
        <v>0</v>
      </c>
      <c r="Y1785" s="2">
        <v>3.62</v>
      </c>
      <c r="Z1785" s="2">
        <v>296.29000000000002</v>
      </c>
    </row>
    <row r="1786" spans="1:26" x14ac:dyDescent="0.3">
      <c r="A1786" s="1" t="s">
        <v>246</v>
      </c>
      <c r="B1786" s="2">
        <v>8</v>
      </c>
      <c r="C1786" s="2">
        <v>24.3</v>
      </c>
      <c r="D1786" s="2">
        <v>21.33</v>
      </c>
      <c r="E1786" s="2">
        <v>69.38</v>
      </c>
      <c r="F1786" s="2">
        <v>0</v>
      </c>
      <c r="G1786" s="2">
        <v>1.78</v>
      </c>
      <c r="H1786" s="2">
        <v>122.64</v>
      </c>
      <c r="J1786" s="1" t="s">
        <v>247</v>
      </c>
      <c r="K1786" s="2">
        <v>8</v>
      </c>
      <c r="L1786" s="2">
        <v>19.95</v>
      </c>
      <c r="M1786" s="2">
        <v>16.77</v>
      </c>
      <c r="N1786" s="2">
        <v>66.81</v>
      </c>
      <c r="O1786" s="2">
        <v>0.55000000000000004</v>
      </c>
      <c r="P1786" s="2">
        <v>2.72</v>
      </c>
      <c r="Q1786" s="2">
        <v>127.66</v>
      </c>
      <c r="S1786" s="1" t="s">
        <v>248</v>
      </c>
      <c r="T1786" s="2">
        <v>8</v>
      </c>
      <c r="U1786" s="2">
        <v>27.12</v>
      </c>
      <c r="V1786" s="2">
        <v>16.25</v>
      </c>
      <c r="W1786" s="2">
        <v>24.88</v>
      </c>
      <c r="X1786" s="2">
        <v>0</v>
      </c>
      <c r="Y1786" s="2">
        <v>3.81</v>
      </c>
      <c r="Z1786" s="2">
        <v>286.69</v>
      </c>
    </row>
    <row r="1787" spans="1:26" x14ac:dyDescent="0.3">
      <c r="A1787" s="1" t="s">
        <v>246</v>
      </c>
      <c r="B1787" s="2">
        <v>9</v>
      </c>
      <c r="C1787" s="2">
        <v>27.97</v>
      </c>
      <c r="D1787" s="2">
        <v>22.63</v>
      </c>
      <c r="E1787" s="2">
        <v>52.44</v>
      </c>
      <c r="F1787" s="2">
        <v>0</v>
      </c>
      <c r="G1787" s="2">
        <v>0.71</v>
      </c>
      <c r="H1787" s="2">
        <v>145.27000000000001</v>
      </c>
      <c r="J1787" s="1" t="s">
        <v>247</v>
      </c>
      <c r="K1787" s="2">
        <v>9</v>
      </c>
      <c r="L1787" s="2">
        <v>22.11</v>
      </c>
      <c r="M1787" s="2">
        <v>17.920000000000002</v>
      </c>
      <c r="N1787" s="2">
        <v>59.06</v>
      </c>
      <c r="O1787" s="2">
        <v>0.49</v>
      </c>
      <c r="P1787" s="2">
        <v>2.4</v>
      </c>
      <c r="Q1787" s="2">
        <v>130.12</v>
      </c>
      <c r="S1787" s="1" t="s">
        <v>248</v>
      </c>
      <c r="T1787" s="2">
        <v>9</v>
      </c>
      <c r="U1787" s="2">
        <v>31.44</v>
      </c>
      <c r="V1787" s="2">
        <v>18.600000000000001</v>
      </c>
      <c r="W1787" s="2">
        <v>19.940000000000001</v>
      </c>
      <c r="X1787" s="2">
        <v>0</v>
      </c>
      <c r="Y1787" s="2">
        <v>5.92</v>
      </c>
      <c r="Z1787" s="2">
        <v>293.49</v>
      </c>
    </row>
    <row r="1788" spans="1:26" x14ac:dyDescent="0.3">
      <c r="A1788" s="1" t="s">
        <v>246</v>
      </c>
      <c r="B1788" s="2">
        <v>10</v>
      </c>
      <c r="C1788" s="2">
        <v>30.18</v>
      </c>
      <c r="D1788" s="2">
        <v>23.31</v>
      </c>
      <c r="E1788" s="2">
        <v>43.75</v>
      </c>
      <c r="F1788" s="2">
        <v>0</v>
      </c>
      <c r="G1788" s="2">
        <v>0.39</v>
      </c>
      <c r="H1788" s="2">
        <v>180</v>
      </c>
      <c r="J1788" s="1" t="s">
        <v>247</v>
      </c>
      <c r="K1788" s="2">
        <v>10</v>
      </c>
      <c r="L1788" s="2">
        <v>23.21</v>
      </c>
      <c r="M1788" s="2">
        <v>18.329999999999998</v>
      </c>
      <c r="N1788" s="2">
        <v>54.25</v>
      </c>
      <c r="O1788" s="2">
        <v>0.48</v>
      </c>
      <c r="P1788" s="2">
        <v>1.82</v>
      </c>
      <c r="Q1788" s="2">
        <v>126.08</v>
      </c>
      <c r="S1788" s="1" t="s">
        <v>248</v>
      </c>
      <c r="T1788" s="2">
        <v>10</v>
      </c>
      <c r="U1788" s="2">
        <v>33.24</v>
      </c>
      <c r="V1788" s="2">
        <v>19.73</v>
      </c>
      <c r="W1788" s="2">
        <v>18.62</v>
      </c>
      <c r="X1788" s="2">
        <v>0</v>
      </c>
      <c r="Y1788" s="2">
        <v>6.42</v>
      </c>
      <c r="Z1788" s="2">
        <v>291.41000000000003</v>
      </c>
    </row>
    <row r="1789" spans="1:26" x14ac:dyDescent="0.3">
      <c r="A1789" s="1" t="s">
        <v>246</v>
      </c>
      <c r="B1789" s="2">
        <v>11</v>
      </c>
      <c r="C1789" s="2">
        <v>31.15</v>
      </c>
      <c r="D1789" s="2">
        <v>23.65</v>
      </c>
      <c r="E1789" s="2">
        <v>40.619999999999997</v>
      </c>
      <c r="F1789" s="2">
        <v>0</v>
      </c>
      <c r="G1789" s="2">
        <v>0.35</v>
      </c>
      <c r="H1789" s="2">
        <v>198.43</v>
      </c>
      <c r="J1789" s="1" t="s">
        <v>247</v>
      </c>
      <c r="K1789" s="2">
        <v>11</v>
      </c>
      <c r="L1789" s="2">
        <v>23.87</v>
      </c>
      <c r="M1789" s="2">
        <v>18.41</v>
      </c>
      <c r="N1789" s="2">
        <v>50.5</v>
      </c>
      <c r="O1789" s="2">
        <v>0.4</v>
      </c>
      <c r="P1789" s="2">
        <v>1.17</v>
      </c>
      <c r="Q1789" s="2">
        <v>123.26</v>
      </c>
      <c r="S1789" s="1" t="s">
        <v>248</v>
      </c>
      <c r="T1789" s="2">
        <v>11</v>
      </c>
      <c r="U1789" s="2">
        <v>34.4</v>
      </c>
      <c r="V1789" s="2">
        <v>20.52</v>
      </c>
      <c r="W1789" s="2">
        <v>17.940000000000001</v>
      </c>
      <c r="X1789" s="2">
        <v>0</v>
      </c>
      <c r="Y1789" s="2">
        <v>6.89</v>
      </c>
      <c r="Z1789" s="2">
        <v>288.66000000000003</v>
      </c>
    </row>
    <row r="1790" spans="1:26" x14ac:dyDescent="0.3">
      <c r="A1790" s="1" t="s">
        <v>246</v>
      </c>
      <c r="B1790" s="2">
        <v>12</v>
      </c>
      <c r="C1790" s="2">
        <v>31.73</v>
      </c>
      <c r="D1790" s="2">
        <v>23.86</v>
      </c>
      <c r="E1790" s="2">
        <v>38.94</v>
      </c>
      <c r="F1790" s="2">
        <v>0</v>
      </c>
      <c r="G1790" s="2">
        <v>0.15</v>
      </c>
      <c r="H1790" s="2">
        <v>180</v>
      </c>
      <c r="J1790" s="1" t="s">
        <v>247</v>
      </c>
      <c r="K1790" s="2">
        <v>12</v>
      </c>
      <c r="L1790" s="2">
        <v>24.14</v>
      </c>
      <c r="M1790" s="2">
        <v>18.260000000000002</v>
      </c>
      <c r="N1790" s="2">
        <v>47.81</v>
      </c>
      <c r="O1790" s="2">
        <v>0.31</v>
      </c>
      <c r="P1790" s="2">
        <v>0.48</v>
      </c>
      <c r="Q1790" s="2">
        <v>112.83</v>
      </c>
      <c r="S1790" s="1" t="s">
        <v>248</v>
      </c>
      <c r="T1790" s="2">
        <v>12</v>
      </c>
      <c r="U1790" s="2">
        <v>35.130000000000003</v>
      </c>
      <c r="V1790" s="2">
        <v>20.8</v>
      </c>
      <c r="W1790" s="2">
        <v>17</v>
      </c>
      <c r="X1790" s="2">
        <v>0</v>
      </c>
      <c r="Y1790" s="2">
        <v>7.34</v>
      </c>
      <c r="Z1790" s="2">
        <v>286</v>
      </c>
    </row>
    <row r="1791" spans="1:26" x14ac:dyDescent="0.3">
      <c r="A1791" s="1" t="s">
        <v>246</v>
      </c>
      <c r="B1791" s="2">
        <v>13</v>
      </c>
      <c r="C1791" s="2">
        <v>31.95</v>
      </c>
      <c r="D1791" s="2">
        <v>23.87</v>
      </c>
      <c r="E1791" s="2">
        <v>38</v>
      </c>
      <c r="F1791" s="2">
        <v>0</v>
      </c>
      <c r="G1791" s="2">
        <v>0.28000000000000003</v>
      </c>
      <c r="H1791" s="2">
        <v>56.31</v>
      </c>
      <c r="J1791" s="1" t="s">
        <v>247</v>
      </c>
      <c r="K1791" s="2">
        <v>13</v>
      </c>
      <c r="L1791" s="2">
        <v>23.9</v>
      </c>
      <c r="M1791" s="2">
        <v>17.809999999999999</v>
      </c>
      <c r="N1791" s="2">
        <v>46.38</v>
      </c>
      <c r="O1791" s="2">
        <v>0.19</v>
      </c>
      <c r="P1791" s="2">
        <v>0.37</v>
      </c>
      <c r="Q1791" s="2">
        <v>19.57</v>
      </c>
      <c r="S1791" s="1" t="s">
        <v>248</v>
      </c>
      <c r="T1791" s="2">
        <v>13</v>
      </c>
      <c r="U1791" s="2">
        <v>35.340000000000003</v>
      </c>
      <c r="V1791" s="2">
        <v>20.52</v>
      </c>
      <c r="W1791" s="2">
        <v>15.94</v>
      </c>
      <c r="X1791" s="2">
        <v>0</v>
      </c>
      <c r="Y1791" s="2">
        <v>7.61</v>
      </c>
      <c r="Z1791" s="2">
        <v>283.42</v>
      </c>
    </row>
    <row r="1792" spans="1:26" x14ac:dyDescent="0.3">
      <c r="A1792" s="1" t="s">
        <v>246</v>
      </c>
      <c r="B1792" s="2">
        <v>14</v>
      </c>
      <c r="C1792" s="2">
        <v>31.83</v>
      </c>
      <c r="D1792" s="2">
        <v>23.77</v>
      </c>
      <c r="E1792" s="2">
        <v>38.06</v>
      </c>
      <c r="F1792" s="2">
        <v>0</v>
      </c>
      <c r="G1792" s="2">
        <v>0.64</v>
      </c>
      <c r="H1792" s="2">
        <v>40.07</v>
      </c>
      <c r="J1792" s="1" t="s">
        <v>247</v>
      </c>
      <c r="K1792" s="2">
        <v>14</v>
      </c>
      <c r="L1792" s="2">
        <v>23.75</v>
      </c>
      <c r="M1792" s="2">
        <v>17.55</v>
      </c>
      <c r="N1792" s="2">
        <v>45.75</v>
      </c>
      <c r="O1792" s="2">
        <v>0.09</v>
      </c>
      <c r="P1792" s="2">
        <v>0.86</v>
      </c>
      <c r="Q1792" s="2">
        <v>1.56</v>
      </c>
      <c r="S1792" s="1" t="s">
        <v>248</v>
      </c>
      <c r="T1792" s="2">
        <v>14</v>
      </c>
      <c r="U1792" s="2">
        <v>34.86</v>
      </c>
      <c r="V1792" s="2">
        <v>19.87</v>
      </c>
      <c r="W1792" s="2">
        <v>15.44</v>
      </c>
      <c r="X1792" s="2">
        <v>0</v>
      </c>
      <c r="Y1792" s="2">
        <v>7.75</v>
      </c>
      <c r="Z1792" s="2">
        <v>281.64</v>
      </c>
    </row>
    <row r="1793" spans="1:26" x14ac:dyDescent="0.3">
      <c r="A1793" s="1" t="s">
        <v>246</v>
      </c>
      <c r="B1793" s="2">
        <v>15</v>
      </c>
      <c r="C1793" s="2">
        <v>31.42</v>
      </c>
      <c r="D1793" s="2">
        <v>23.68</v>
      </c>
      <c r="E1793" s="2">
        <v>39.69</v>
      </c>
      <c r="F1793" s="2">
        <v>0</v>
      </c>
      <c r="G1793" s="2">
        <v>0.92</v>
      </c>
      <c r="H1793" s="2">
        <v>42.93</v>
      </c>
      <c r="J1793" s="1" t="s">
        <v>247</v>
      </c>
      <c r="K1793" s="2">
        <v>15</v>
      </c>
      <c r="L1793" s="2">
        <v>23.34</v>
      </c>
      <c r="M1793" s="2">
        <v>17.3</v>
      </c>
      <c r="N1793" s="2">
        <v>46.56</v>
      </c>
      <c r="O1793" s="2">
        <v>0.01</v>
      </c>
      <c r="P1793" s="2">
        <v>1.1599999999999999</v>
      </c>
      <c r="Q1793" s="2">
        <v>1.1499999999999999</v>
      </c>
      <c r="S1793" s="1" t="s">
        <v>248</v>
      </c>
      <c r="T1793" s="2">
        <v>15</v>
      </c>
      <c r="U1793" s="2">
        <v>33.92</v>
      </c>
      <c r="V1793" s="2">
        <v>19.18</v>
      </c>
      <c r="W1793" s="2">
        <v>15.81</v>
      </c>
      <c r="X1793" s="2">
        <v>0</v>
      </c>
      <c r="Y1793" s="2">
        <v>7.73</v>
      </c>
      <c r="Z1793" s="2">
        <v>281.42</v>
      </c>
    </row>
    <row r="1794" spans="1:26" x14ac:dyDescent="0.3">
      <c r="A1794" s="1" t="s">
        <v>246</v>
      </c>
      <c r="B1794" s="2">
        <v>16</v>
      </c>
      <c r="C1794" s="2">
        <v>29.69</v>
      </c>
      <c r="D1794" s="2">
        <v>23.6</v>
      </c>
      <c r="E1794" s="2">
        <v>48.5</v>
      </c>
      <c r="F1794" s="2">
        <v>0</v>
      </c>
      <c r="G1794" s="2">
        <v>1.08</v>
      </c>
      <c r="H1794" s="2">
        <v>53.79</v>
      </c>
      <c r="J1794" s="1" t="s">
        <v>247</v>
      </c>
      <c r="K1794" s="2">
        <v>16</v>
      </c>
      <c r="L1794" s="2">
        <v>22.52</v>
      </c>
      <c r="M1794" s="2">
        <v>17.11</v>
      </c>
      <c r="N1794" s="2">
        <v>50.38</v>
      </c>
      <c r="O1794" s="2">
        <v>0</v>
      </c>
      <c r="P1794" s="2">
        <v>1.2</v>
      </c>
      <c r="Q1794" s="2">
        <v>355.52</v>
      </c>
      <c r="S1794" s="1" t="s">
        <v>248</v>
      </c>
      <c r="T1794" s="2">
        <v>16</v>
      </c>
      <c r="U1794" s="2">
        <v>32.44</v>
      </c>
      <c r="V1794" s="2">
        <v>18.309999999999999</v>
      </c>
      <c r="W1794" s="2">
        <v>16.88</v>
      </c>
      <c r="X1794" s="2">
        <v>0</v>
      </c>
      <c r="Y1794" s="2">
        <v>6.96</v>
      </c>
      <c r="Z1794" s="2">
        <v>282.83999999999997</v>
      </c>
    </row>
    <row r="1795" spans="1:26" x14ac:dyDescent="0.3">
      <c r="A1795" s="1" t="s">
        <v>246</v>
      </c>
      <c r="B1795" s="2">
        <v>17</v>
      </c>
      <c r="C1795" s="2">
        <v>27.01</v>
      </c>
      <c r="D1795" s="2">
        <v>22.74</v>
      </c>
      <c r="E1795" s="2">
        <v>59.56</v>
      </c>
      <c r="F1795" s="2">
        <v>0</v>
      </c>
      <c r="G1795" s="2">
        <v>1.71</v>
      </c>
      <c r="H1795" s="2">
        <v>69.41</v>
      </c>
      <c r="J1795" s="1" t="s">
        <v>247</v>
      </c>
      <c r="K1795" s="2">
        <v>17</v>
      </c>
      <c r="L1795" s="2">
        <v>20.190000000000001</v>
      </c>
      <c r="M1795" s="2">
        <v>16.399999999999999</v>
      </c>
      <c r="N1795" s="2">
        <v>61.69</v>
      </c>
      <c r="O1795" s="2">
        <v>0</v>
      </c>
      <c r="P1795" s="2">
        <v>1.17</v>
      </c>
      <c r="Q1795" s="2">
        <v>342.17</v>
      </c>
      <c r="S1795" s="1" t="s">
        <v>248</v>
      </c>
      <c r="T1795" s="2">
        <v>17</v>
      </c>
      <c r="U1795" s="2">
        <v>29.32</v>
      </c>
      <c r="V1795" s="2">
        <v>16.63</v>
      </c>
      <c r="W1795" s="2">
        <v>19.809999999999999</v>
      </c>
      <c r="X1795" s="2">
        <v>0</v>
      </c>
      <c r="Y1795" s="2">
        <v>4.87</v>
      </c>
      <c r="Z1795" s="2">
        <v>285.24</v>
      </c>
    </row>
    <row r="1796" spans="1:26" x14ac:dyDescent="0.3">
      <c r="A1796" s="1" t="s">
        <v>246</v>
      </c>
      <c r="B1796" s="2">
        <v>18</v>
      </c>
      <c r="C1796" s="2">
        <v>25.47</v>
      </c>
      <c r="D1796" s="2">
        <v>21.63</v>
      </c>
      <c r="E1796" s="2">
        <v>62.62</v>
      </c>
      <c r="F1796" s="2">
        <v>0</v>
      </c>
      <c r="G1796" s="2">
        <v>2.16</v>
      </c>
      <c r="H1796" s="2">
        <v>77.88</v>
      </c>
      <c r="J1796" s="1" t="s">
        <v>247</v>
      </c>
      <c r="K1796" s="2">
        <v>18</v>
      </c>
      <c r="L1796" s="2">
        <v>18.78</v>
      </c>
      <c r="M1796" s="2">
        <v>15.19</v>
      </c>
      <c r="N1796" s="2">
        <v>62.94</v>
      </c>
      <c r="O1796" s="2">
        <v>0</v>
      </c>
      <c r="P1796" s="2">
        <v>1.48</v>
      </c>
      <c r="Q1796" s="2">
        <v>326.23</v>
      </c>
      <c r="S1796" s="1" t="s">
        <v>248</v>
      </c>
      <c r="T1796" s="2">
        <v>18</v>
      </c>
      <c r="U1796" s="2">
        <v>27.05</v>
      </c>
      <c r="V1796" s="2">
        <v>15.3</v>
      </c>
      <c r="W1796" s="2">
        <v>22</v>
      </c>
      <c r="X1796" s="2">
        <v>0</v>
      </c>
      <c r="Y1796" s="2">
        <v>4.53</v>
      </c>
      <c r="Z1796" s="2">
        <v>290.08999999999997</v>
      </c>
    </row>
    <row r="1797" spans="1:26" x14ac:dyDescent="0.3">
      <c r="A1797" s="1" t="s">
        <v>246</v>
      </c>
      <c r="B1797" s="2">
        <v>19</v>
      </c>
      <c r="C1797" s="2">
        <v>24.38</v>
      </c>
      <c r="D1797" s="2">
        <v>20.88</v>
      </c>
      <c r="E1797" s="2">
        <v>65</v>
      </c>
      <c r="F1797" s="2">
        <v>0</v>
      </c>
      <c r="G1797" s="2">
        <v>2.36</v>
      </c>
      <c r="H1797" s="2">
        <v>82.38</v>
      </c>
      <c r="J1797" s="1" t="s">
        <v>247</v>
      </c>
      <c r="K1797" s="2">
        <v>19</v>
      </c>
      <c r="L1797" s="2">
        <v>18.010000000000002</v>
      </c>
      <c r="M1797" s="2">
        <v>14.59</v>
      </c>
      <c r="N1797" s="2">
        <v>64.19</v>
      </c>
      <c r="O1797" s="2">
        <v>0</v>
      </c>
      <c r="P1797" s="2">
        <v>1.74</v>
      </c>
      <c r="Q1797" s="2">
        <v>315.55</v>
      </c>
      <c r="S1797" s="1" t="s">
        <v>248</v>
      </c>
      <c r="T1797" s="2">
        <v>19</v>
      </c>
      <c r="U1797" s="2">
        <v>25.85</v>
      </c>
      <c r="V1797" s="2">
        <v>14.33</v>
      </c>
      <c r="W1797" s="2">
        <v>22.38</v>
      </c>
      <c r="X1797" s="2">
        <v>0</v>
      </c>
      <c r="Y1797" s="2">
        <v>4.45</v>
      </c>
      <c r="Z1797" s="2">
        <v>295.39</v>
      </c>
    </row>
    <row r="1798" spans="1:26" x14ac:dyDescent="0.3">
      <c r="A1798" s="1" t="s">
        <v>246</v>
      </c>
      <c r="B1798" s="2">
        <v>20</v>
      </c>
      <c r="C1798" s="2">
        <v>23.53</v>
      </c>
      <c r="D1798" s="2">
        <v>20.37</v>
      </c>
      <c r="E1798" s="2">
        <v>67.69</v>
      </c>
      <c r="F1798" s="2">
        <v>0</v>
      </c>
      <c r="G1798" s="2">
        <v>2.42</v>
      </c>
      <c r="H1798" s="2">
        <v>84.62</v>
      </c>
      <c r="J1798" s="1" t="s">
        <v>247</v>
      </c>
      <c r="K1798" s="2">
        <v>20</v>
      </c>
      <c r="L1798" s="2">
        <v>17.190000000000001</v>
      </c>
      <c r="M1798" s="2">
        <v>13.98</v>
      </c>
      <c r="N1798" s="2">
        <v>65.88</v>
      </c>
      <c r="O1798" s="2">
        <v>0</v>
      </c>
      <c r="P1798" s="2">
        <v>1.98</v>
      </c>
      <c r="Q1798" s="2">
        <v>307.32</v>
      </c>
      <c r="S1798" s="1" t="s">
        <v>248</v>
      </c>
      <c r="T1798" s="2">
        <v>20</v>
      </c>
      <c r="U1798" s="2">
        <v>24.4</v>
      </c>
      <c r="V1798" s="2">
        <v>13.17</v>
      </c>
      <c r="W1798" s="2">
        <v>22.94</v>
      </c>
      <c r="X1798" s="2">
        <v>0</v>
      </c>
      <c r="Y1798" s="2">
        <v>3.98</v>
      </c>
      <c r="Z1798" s="2">
        <v>299.23</v>
      </c>
    </row>
    <row r="1799" spans="1:26" x14ac:dyDescent="0.3">
      <c r="A1799" s="1" t="s">
        <v>246</v>
      </c>
      <c r="B1799" s="2">
        <v>21</v>
      </c>
      <c r="C1799" s="2">
        <v>22.76</v>
      </c>
      <c r="D1799" s="2">
        <v>19.940000000000001</v>
      </c>
      <c r="E1799" s="2">
        <v>70.38</v>
      </c>
      <c r="F1799" s="2">
        <v>0</v>
      </c>
      <c r="G1799" s="2">
        <v>2.4</v>
      </c>
      <c r="H1799" s="2">
        <v>86.07</v>
      </c>
      <c r="J1799" s="1" t="s">
        <v>247</v>
      </c>
      <c r="K1799" s="2">
        <v>21</v>
      </c>
      <c r="L1799" s="2">
        <v>15.85</v>
      </c>
      <c r="M1799" s="2">
        <v>13.21</v>
      </c>
      <c r="N1799" s="2">
        <v>70.81</v>
      </c>
      <c r="O1799" s="2">
        <v>0</v>
      </c>
      <c r="P1799" s="2">
        <v>2.42</v>
      </c>
      <c r="Q1799" s="2">
        <v>303.43</v>
      </c>
      <c r="S1799" s="1" t="s">
        <v>248</v>
      </c>
      <c r="T1799" s="2">
        <v>21</v>
      </c>
      <c r="U1799" s="2">
        <v>23.03</v>
      </c>
      <c r="V1799" s="2">
        <v>12.18</v>
      </c>
      <c r="W1799" s="2">
        <v>23.88</v>
      </c>
      <c r="X1799" s="2">
        <v>0</v>
      </c>
      <c r="Y1799" s="2">
        <v>3.6</v>
      </c>
      <c r="Z1799" s="2">
        <v>300.41000000000003</v>
      </c>
    </row>
    <row r="1800" spans="1:26" x14ac:dyDescent="0.3">
      <c r="A1800" s="1" t="s">
        <v>246</v>
      </c>
      <c r="B1800" s="2">
        <v>22</v>
      </c>
      <c r="C1800" s="2">
        <v>22.08</v>
      </c>
      <c r="D1800" s="2">
        <v>19.55</v>
      </c>
      <c r="E1800" s="2">
        <v>73</v>
      </c>
      <c r="F1800" s="2">
        <v>0</v>
      </c>
      <c r="G1800" s="2">
        <v>2.3199999999999998</v>
      </c>
      <c r="H1800" s="2">
        <v>87.29</v>
      </c>
      <c r="J1800" s="1" t="s">
        <v>247</v>
      </c>
      <c r="K1800" s="2">
        <v>22</v>
      </c>
      <c r="L1800" s="2">
        <v>14.88</v>
      </c>
      <c r="M1800" s="2">
        <v>12.64</v>
      </c>
      <c r="N1800" s="2">
        <v>74.38</v>
      </c>
      <c r="O1800" s="2">
        <v>0</v>
      </c>
      <c r="P1800" s="2">
        <v>2.72</v>
      </c>
      <c r="Q1800" s="2">
        <v>306.33999999999997</v>
      </c>
      <c r="S1800" s="1" t="s">
        <v>248</v>
      </c>
      <c r="T1800" s="2">
        <v>22</v>
      </c>
      <c r="U1800" s="2">
        <v>21.94</v>
      </c>
      <c r="V1800" s="2">
        <v>11.54</v>
      </c>
      <c r="W1800" s="2">
        <v>25.12</v>
      </c>
      <c r="X1800" s="2">
        <v>0</v>
      </c>
      <c r="Y1800" s="2">
        <v>3.4</v>
      </c>
      <c r="Z1800" s="2">
        <v>300.33</v>
      </c>
    </row>
    <row r="1801" spans="1:26" x14ac:dyDescent="0.3">
      <c r="A1801" s="1" t="s">
        <v>246</v>
      </c>
      <c r="B1801" s="2">
        <v>23</v>
      </c>
      <c r="C1801" s="2">
        <v>21.48</v>
      </c>
      <c r="D1801" s="2">
        <v>19.23</v>
      </c>
      <c r="E1801" s="2">
        <v>75.38</v>
      </c>
      <c r="F1801" s="2">
        <v>0</v>
      </c>
      <c r="G1801" s="2">
        <v>2.19</v>
      </c>
      <c r="H1801" s="2">
        <v>88.36</v>
      </c>
      <c r="J1801" s="1" t="s">
        <v>247</v>
      </c>
      <c r="K1801" s="2">
        <v>23</v>
      </c>
      <c r="L1801" s="2">
        <v>14.07</v>
      </c>
      <c r="M1801" s="2">
        <v>12.05</v>
      </c>
      <c r="N1801" s="2">
        <v>76.62</v>
      </c>
      <c r="O1801" s="2">
        <v>0</v>
      </c>
      <c r="P1801" s="2">
        <v>2.85</v>
      </c>
      <c r="Q1801" s="2">
        <v>312.44</v>
      </c>
      <c r="S1801" s="1" t="s">
        <v>248</v>
      </c>
      <c r="T1801" s="2">
        <v>23</v>
      </c>
      <c r="U1801" s="2">
        <v>21.01</v>
      </c>
      <c r="V1801" s="2">
        <v>11.12</v>
      </c>
      <c r="W1801" s="2">
        <v>26.81</v>
      </c>
      <c r="X1801" s="2">
        <v>0</v>
      </c>
      <c r="Y1801" s="2">
        <v>3.27</v>
      </c>
      <c r="Z1801" s="2">
        <v>301.22000000000003</v>
      </c>
    </row>
    <row r="1802" spans="1:26" x14ac:dyDescent="0.3">
      <c r="A1802" s="1" t="s">
        <v>249</v>
      </c>
      <c r="B1802" s="2">
        <v>0</v>
      </c>
      <c r="C1802" s="2">
        <v>20.97</v>
      </c>
      <c r="D1802" s="2">
        <v>18.95</v>
      </c>
      <c r="E1802" s="2">
        <v>77.56</v>
      </c>
      <c r="F1802" s="2">
        <v>0</v>
      </c>
      <c r="G1802" s="2">
        <v>2.06</v>
      </c>
      <c r="H1802" s="2">
        <v>91.09</v>
      </c>
      <c r="J1802" s="1" t="s">
        <v>250</v>
      </c>
      <c r="K1802" s="2">
        <v>0</v>
      </c>
      <c r="L1802" s="2">
        <v>13.37</v>
      </c>
      <c r="M1802" s="2">
        <v>11.57</v>
      </c>
      <c r="N1802" s="2">
        <v>78.75</v>
      </c>
      <c r="O1802" s="2">
        <v>0</v>
      </c>
      <c r="P1802" s="2">
        <v>2.83</v>
      </c>
      <c r="Q1802" s="2">
        <v>324.20999999999998</v>
      </c>
      <c r="S1802" s="1" t="s">
        <v>251</v>
      </c>
      <c r="T1802" s="2">
        <v>0</v>
      </c>
      <c r="U1802" s="2">
        <v>20.23</v>
      </c>
      <c r="V1802" s="2">
        <v>10.94</v>
      </c>
      <c r="W1802" s="2">
        <v>29</v>
      </c>
      <c r="X1802" s="2">
        <v>0</v>
      </c>
      <c r="Y1802" s="2">
        <v>3.19</v>
      </c>
      <c r="Z1802" s="2">
        <v>304.23</v>
      </c>
    </row>
    <row r="1803" spans="1:26" x14ac:dyDescent="0.3">
      <c r="A1803" s="1" t="s">
        <v>249</v>
      </c>
      <c r="B1803" s="2">
        <v>1</v>
      </c>
      <c r="C1803" s="2">
        <v>20.48</v>
      </c>
      <c r="D1803" s="2">
        <v>18.690000000000001</v>
      </c>
      <c r="E1803" s="2">
        <v>79.88</v>
      </c>
      <c r="F1803" s="2">
        <v>0</v>
      </c>
      <c r="G1803" s="2">
        <v>1.95</v>
      </c>
      <c r="H1803" s="2">
        <v>94.82</v>
      </c>
      <c r="J1803" s="1" t="s">
        <v>250</v>
      </c>
      <c r="K1803" s="2">
        <v>1</v>
      </c>
      <c r="L1803" s="2">
        <v>12.79</v>
      </c>
      <c r="M1803" s="2">
        <v>11.19</v>
      </c>
      <c r="N1803" s="2">
        <v>80.69</v>
      </c>
      <c r="O1803" s="2">
        <v>0</v>
      </c>
      <c r="P1803" s="2">
        <v>2.8</v>
      </c>
      <c r="Q1803" s="2">
        <v>331.15</v>
      </c>
      <c r="S1803" s="1" t="s">
        <v>251</v>
      </c>
      <c r="T1803" s="2">
        <v>1</v>
      </c>
      <c r="U1803" s="2">
        <v>19.510000000000002</v>
      </c>
      <c r="V1803" s="2">
        <v>10.98</v>
      </c>
      <c r="W1803" s="2">
        <v>32.06</v>
      </c>
      <c r="X1803" s="2">
        <v>0</v>
      </c>
      <c r="Y1803" s="2">
        <v>3.12</v>
      </c>
      <c r="Z1803" s="2">
        <v>308.91000000000003</v>
      </c>
    </row>
    <row r="1804" spans="1:26" x14ac:dyDescent="0.3">
      <c r="A1804" s="1" t="s">
        <v>249</v>
      </c>
      <c r="B1804" s="2">
        <v>2</v>
      </c>
      <c r="C1804" s="2">
        <v>20.03</v>
      </c>
      <c r="D1804" s="2">
        <v>18.48</v>
      </c>
      <c r="E1804" s="2">
        <v>82.19</v>
      </c>
      <c r="F1804" s="2">
        <v>0</v>
      </c>
      <c r="G1804" s="2">
        <v>1.87</v>
      </c>
      <c r="H1804" s="2">
        <v>98.87</v>
      </c>
      <c r="J1804" s="1" t="s">
        <v>250</v>
      </c>
      <c r="K1804" s="2">
        <v>2</v>
      </c>
      <c r="L1804" s="2">
        <v>12.4</v>
      </c>
      <c r="M1804" s="2">
        <v>10.92</v>
      </c>
      <c r="N1804" s="2">
        <v>82</v>
      </c>
      <c r="O1804" s="2">
        <v>0</v>
      </c>
      <c r="P1804" s="2">
        <v>2.73</v>
      </c>
      <c r="Q1804" s="2">
        <v>334.02</v>
      </c>
      <c r="S1804" s="1" t="s">
        <v>251</v>
      </c>
      <c r="T1804" s="2">
        <v>2</v>
      </c>
      <c r="U1804" s="2">
        <v>18.91</v>
      </c>
      <c r="V1804" s="2">
        <v>11.1</v>
      </c>
      <c r="W1804" s="2">
        <v>35.380000000000003</v>
      </c>
      <c r="X1804" s="2">
        <v>0</v>
      </c>
      <c r="Y1804" s="2">
        <v>3.07</v>
      </c>
      <c r="Z1804" s="2">
        <v>310.45999999999998</v>
      </c>
    </row>
    <row r="1805" spans="1:26" x14ac:dyDescent="0.3">
      <c r="A1805" s="1" t="s">
        <v>249</v>
      </c>
      <c r="B1805" s="2">
        <v>3</v>
      </c>
      <c r="C1805" s="2">
        <v>19.62</v>
      </c>
      <c r="D1805" s="2">
        <v>18.28</v>
      </c>
      <c r="E1805" s="2">
        <v>84.44</v>
      </c>
      <c r="F1805" s="2">
        <v>0</v>
      </c>
      <c r="G1805" s="2">
        <v>1.85</v>
      </c>
      <c r="H1805" s="2">
        <v>102.45</v>
      </c>
      <c r="J1805" s="1" t="s">
        <v>250</v>
      </c>
      <c r="K1805" s="2">
        <v>3</v>
      </c>
      <c r="L1805" s="2">
        <v>12.39</v>
      </c>
      <c r="M1805" s="2">
        <v>10.87</v>
      </c>
      <c r="N1805" s="2">
        <v>81.62</v>
      </c>
      <c r="O1805" s="2">
        <v>0</v>
      </c>
      <c r="P1805" s="2">
        <v>2.46</v>
      </c>
      <c r="Q1805" s="2">
        <v>342.43</v>
      </c>
      <c r="S1805" s="1" t="s">
        <v>251</v>
      </c>
      <c r="T1805" s="2">
        <v>3</v>
      </c>
      <c r="U1805" s="2">
        <v>18.45</v>
      </c>
      <c r="V1805" s="2">
        <v>11.21</v>
      </c>
      <c r="W1805" s="2">
        <v>38.19</v>
      </c>
      <c r="X1805" s="2">
        <v>0</v>
      </c>
      <c r="Y1805" s="2">
        <v>2.99</v>
      </c>
      <c r="Z1805" s="2">
        <v>308.43</v>
      </c>
    </row>
    <row r="1806" spans="1:26" x14ac:dyDescent="0.3">
      <c r="A1806" s="1" t="s">
        <v>249</v>
      </c>
      <c r="B1806" s="2">
        <v>4</v>
      </c>
      <c r="C1806" s="2">
        <v>19.170000000000002</v>
      </c>
      <c r="D1806" s="2">
        <v>18.09</v>
      </c>
      <c r="E1806" s="2">
        <v>87.19</v>
      </c>
      <c r="F1806" s="2">
        <v>0</v>
      </c>
      <c r="G1806" s="2">
        <v>1.92</v>
      </c>
      <c r="H1806" s="2">
        <v>103.92</v>
      </c>
      <c r="J1806" s="1" t="s">
        <v>250</v>
      </c>
      <c r="K1806" s="2">
        <v>4</v>
      </c>
      <c r="L1806" s="2">
        <v>12.4</v>
      </c>
      <c r="M1806" s="2">
        <v>10.77</v>
      </c>
      <c r="N1806" s="2">
        <v>80.25</v>
      </c>
      <c r="O1806" s="2">
        <v>0</v>
      </c>
      <c r="P1806" s="2">
        <v>2.2200000000000002</v>
      </c>
      <c r="Q1806" s="2">
        <v>340.86</v>
      </c>
      <c r="S1806" s="1" t="s">
        <v>251</v>
      </c>
      <c r="T1806" s="2">
        <v>4</v>
      </c>
      <c r="U1806" s="2">
        <v>18.05</v>
      </c>
      <c r="V1806" s="2">
        <v>11.24</v>
      </c>
      <c r="W1806" s="2">
        <v>40.44</v>
      </c>
      <c r="X1806" s="2">
        <v>0</v>
      </c>
      <c r="Y1806" s="2">
        <v>2.9</v>
      </c>
      <c r="Z1806" s="2">
        <v>304.8</v>
      </c>
    </row>
    <row r="1807" spans="1:26" x14ac:dyDescent="0.3">
      <c r="A1807" s="1" t="s">
        <v>249</v>
      </c>
      <c r="B1807" s="2">
        <v>5</v>
      </c>
      <c r="C1807" s="2">
        <v>18.73</v>
      </c>
      <c r="D1807" s="2">
        <v>17.93</v>
      </c>
      <c r="E1807" s="2">
        <v>90.25</v>
      </c>
      <c r="F1807" s="2">
        <v>0</v>
      </c>
      <c r="G1807" s="2">
        <v>2.0499999999999998</v>
      </c>
      <c r="H1807" s="2">
        <v>103.67</v>
      </c>
      <c r="J1807" s="1" t="s">
        <v>250</v>
      </c>
      <c r="K1807" s="2">
        <v>5</v>
      </c>
      <c r="L1807" s="2">
        <v>12.4</v>
      </c>
      <c r="M1807" s="2">
        <v>10.67</v>
      </c>
      <c r="N1807" s="2">
        <v>79.25</v>
      </c>
      <c r="O1807" s="2">
        <v>0</v>
      </c>
      <c r="P1807" s="2">
        <v>1.96</v>
      </c>
      <c r="Q1807" s="2">
        <v>342.14</v>
      </c>
      <c r="S1807" s="1" t="s">
        <v>251</v>
      </c>
      <c r="T1807" s="2">
        <v>5</v>
      </c>
      <c r="U1807" s="2">
        <v>17.71</v>
      </c>
      <c r="V1807" s="2">
        <v>11.25</v>
      </c>
      <c r="W1807" s="2">
        <v>42.38</v>
      </c>
      <c r="X1807" s="2">
        <v>0</v>
      </c>
      <c r="Y1807" s="2">
        <v>2.84</v>
      </c>
      <c r="Z1807" s="2">
        <v>301.94</v>
      </c>
    </row>
    <row r="1808" spans="1:26" x14ac:dyDescent="0.3">
      <c r="A1808" s="1" t="s">
        <v>249</v>
      </c>
      <c r="B1808" s="2">
        <v>6</v>
      </c>
      <c r="C1808" s="2">
        <v>19.57</v>
      </c>
      <c r="D1808" s="2">
        <v>18.62</v>
      </c>
      <c r="E1808" s="2">
        <v>88.69</v>
      </c>
      <c r="F1808" s="2">
        <v>0</v>
      </c>
      <c r="G1808" s="2">
        <v>2.12</v>
      </c>
      <c r="H1808" s="2">
        <v>102.55</v>
      </c>
      <c r="J1808" s="1" t="s">
        <v>250</v>
      </c>
      <c r="K1808" s="2">
        <v>6</v>
      </c>
      <c r="L1808" s="2">
        <v>14.19</v>
      </c>
      <c r="M1808" s="2">
        <v>12.26</v>
      </c>
      <c r="N1808" s="2">
        <v>77.5</v>
      </c>
      <c r="O1808" s="2">
        <v>0</v>
      </c>
      <c r="P1808" s="2">
        <v>1.54</v>
      </c>
      <c r="Q1808" s="2">
        <v>339.44</v>
      </c>
      <c r="S1808" s="1" t="s">
        <v>251</v>
      </c>
      <c r="T1808" s="2">
        <v>6</v>
      </c>
      <c r="U1808" s="2">
        <v>19.760000000000002</v>
      </c>
      <c r="V1808" s="2">
        <v>12.41</v>
      </c>
      <c r="W1808" s="2">
        <v>38.06</v>
      </c>
      <c r="X1808" s="2">
        <v>0</v>
      </c>
      <c r="Y1808" s="2">
        <v>3.39</v>
      </c>
      <c r="Z1808" s="2">
        <v>300.64999999999998</v>
      </c>
    </row>
    <row r="1809" spans="1:26" x14ac:dyDescent="0.3">
      <c r="A1809" s="1" t="s">
        <v>249</v>
      </c>
      <c r="B1809" s="2">
        <v>7</v>
      </c>
      <c r="C1809" s="2">
        <v>22.04</v>
      </c>
      <c r="D1809" s="2">
        <v>20.12</v>
      </c>
      <c r="E1809" s="2">
        <v>78.75</v>
      </c>
      <c r="F1809" s="2">
        <v>0</v>
      </c>
      <c r="G1809" s="2">
        <v>3.09</v>
      </c>
      <c r="H1809" s="2">
        <v>101.51</v>
      </c>
      <c r="J1809" s="1" t="s">
        <v>250</v>
      </c>
      <c r="K1809" s="2">
        <v>7</v>
      </c>
      <c r="L1809" s="2">
        <v>17.010000000000002</v>
      </c>
      <c r="M1809" s="2">
        <v>13.58</v>
      </c>
      <c r="N1809" s="2">
        <v>64</v>
      </c>
      <c r="O1809" s="2">
        <v>0</v>
      </c>
      <c r="P1809" s="2">
        <v>1.55</v>
      </c>
      <c r="Q1809" s="2">
        <v>330.72</v>
      </c>
      <c r="S1809" s="1" t="s">
        <v>251</v>
      </c>
      <c r="T1809" s="2">
        <v>7</v>
      </c>
      <c r="U1809" s="2">
        <v>23.11</v>
      </c>
      <c r="V1809" s="2">
        <v>14.2</v>
      </c>
      <c r="W1809" s="2">
        <v>31.44</v>
      </c>
      <c r="X1809" s="2">
        <v>0</v>
      </c>
      <c r="Y1809" s="2">
        <v>3.81</v>
      </c>
      <c r="Z1809" s="2">
        <v>297.08999999999997</v>
      </c>
    </row>
    <row r="1810" spans="1:26" x14ac:dyDescent="0.3">
      <c r="A1810" s="1" t="s">
        <v>249</v>
      </c>
      <c r="B1810" s="2">
        <v>8</v>
      </c>
      <c r="C1810" s="2">
        <v>24.74</v>
      </c>
      <c r="D1810" s="2">
        <v>21.76</v>
      </c>
      <c r="E1810" s="2">
        <v>69.38</v>
      </c>
      <c r="F1810" s="2">
        <v>0</v>
      </c>
      <c r="G1810" s="2">
        <v>2.92</v>
      </c>
      <c r="H1810" s="2">
        <v>105.19</v>
      </c>
      <c r="J1810" s="1" t="s">
        <v>250</v>
      </c>
      <c r="K1810" s="2">
        <v>8</v>
      </c>
      <c r="L1810" s="2">
        <v>20.23</v>
      </c>
      <c r="M1810" s="2">
        <v>15.44</v>
      </c>
      <c r="N1810" s="2">
        <v>54</v>
      </c>
      <c r="O1810" s="2">
        <v>0</v>
      </c>
      <c r="P1810" s="2">
        <v>1.92</v>
      </c>
      <c r="Q1810" s="2">
        <v>312.85000000000002</v>
      </c>
      <c r="S1810" s="1" t="s">
        <v>251</v>
      </c>
      <c r="T1810" s="2">
        <v>8</v>
      </c>
      <c r="U1810" s="2">
        <v>27.68</v>
      </c>
      <c r="V1810" s="2">
        <v>16.62</v>
      </c>
      <c r="W1810" s="2">
        <v>24.44</v>
      </c>
      <c r="X1810" s="2">
        <v>0</v>
      </c>
      <c r="Y1810" s="2">
        <v>4.04</v>
      </c>
      <c r="Z1810" s="2">
        <v>295.08</v>
      </c>
    </row>
    <row r="1811" spans="1:26" x14ac:dyDescent="0.3">
      <c r="A1811" s="1" t="s">
        <v>249</v>
      </c>
      <c r="B1811" s="2">
        <v>9</v>
      </c>
      <c r="C1811" s="2">
        <v>27.42</v>
      </c>
      <c r="D1811" s="2">
        <v>23.15</v>
      </c>
      <c r="E1811" s="2">
        <v>59.75</v>
      </c>
      <c r="F1811" s="2">
        <v>0</v>
      </c>
      <c r="G1811" s="2">
        <v>2.73</v>
      </c>
      <c r="H1811" s="2">
        <v>108.9</v>
      </c>
      <c r="J1811" s="1" t="s">
        <v>250</v>
      </c>
      <c r="K1811" s="2">
        <v>9</v>
      </c>
      <c r="L1811" s="2">
        <v>23.28</v>
      </c>
      <c r="M1811" s="2">
        <v>16.8</v>
      </c>
      <c r="N1811" s="2">
        <v>43.88</v>
      </c>
      <c r="O1811" s="2">
        <v>0</v>
      </c>
      <c r="P1811" s="2">
        <v>2.41</v>
      </c>
      <c r="Q1811" s="2">
        <v>301.63</v>
      </c>
      <c r="S1811" s="1" t="s">
        <v>251</v>
      </c>
      <c r="T1811" s="2">
        <v>9</v>
      </c>
      <c r="U1811" s="2">
        <v>32.33</v>
      </c>
      <c r="V1811" s="2">
        <v>19.190000000000001</v>
      </c>
      <c r="W1811" s="2">
        <v>19.38</v>
      </c>
      <c r="X1811" s="2">
        <v>0</v>
      </c>
      <c r="Y1811" s="2">
        <v>6</v>
      </c>
      <c r="Z1811" s="2">
        <v>299.39999999999998</v>
      </c>
    </row>
    <row r="1812" spans="1:26" x14ac:dyDescent="0.3">
      <c r="A1812" s="1" t="s">
        <v>249</v>
      </c>
      <c r="B1812" s="2">
        <v>10</v>
      </c>
      <c r="C1812" s="2">
        <v>29.76</v>
      </c>
      <c r="D1812" s="2">
        <v>24.05</v>
      </c>
      <c r="E1812" s="2">
        <v>50.38</v>
      </c>
      <c r="F1812" s="2">
        <v>0</v>
      </c>
      <c r="G1812" s="2">
        <v>2.38</v>
      </c>
      <c r="H1812" s="2">
        <v>110.16</v>
      </c>
      <c r="J1812" s="1" t="s">
        <v>250</v>
      </c>
      <c r="K1812" s="2">
        <v>10</v>
      </c>
      <c r="L1812" s="2">
        <v>24.64</v>
      </c>
      <c r="M1812" s="2">
        <v>17.62</v>
      </c>
      <c r="N1812" s="2">
        <v>41.25</v>
      </c>
      <c r="O1812" s="2">
        <v>0</v>
      </c>
      <c r="P1812" s="2">
        <v>2.4300000000000002</v>
      </c>
      <c r="Q1812" s="2">
        <v>284.70999999999998</v>
      </c>
      <c r="S1812" s="1" t="s">
        <v>251</v>
      </c>
      <c r="T1812" s="2">
        <v>10</v>
      </c>
      <c r="U1812" s="2">
        <v>34.4</v>
      </c>
      <c r="V1812" s="2">
        <v>20.04</v>
      </c>
      <c r="W1812" s="2">
        <v>16.75</v>
      </c>
      <c r="X1812" s="2">
        <v>0</v>
      </c>
      <c r="Y1812" s="2">
        <v>6.4</v>
      </c>
      <c r="Z1812" s="2">
        <v>296.94</v>
      </c>
    </row>
    <row r="1813" spans="1:26" x14ac:dyDescent="0.3">
      <c r="A1813" s="1" t="s">
        <v>249</v>
      </c>
      <c r="B1813" s="2">
        <v>11</v>
      </c>
      <c r="C1813" s="2">
        <v>30.8</v>
      </c>
      <c r="D1813" s="2">
        <v>24.46</v>
      </c>
      <c r="E1813" s="2">
        <v>46.81</v>
      </c>
      <c r="F1813" s="2">
        <v>0</v>
      </c>
      <c r="G1813" s="2">
        <v>2.11</v>
      </c>
      <c r="H1813" s="2">
        <v>112.47</v>
      </c>
      <c r="J1813" s="1" t="s">
        <v>250</v>
      </c>
      <c r="K1813" s="2">
        <v>11</v>
      </c>
      <c r="L1813" s="2">
        <v>25.69</v>
      </c>
      <c r="M1813" s="2">
        <v>18.25</v>
      </c>
      <c r="N1813" s="2">
        <v>39.31</v>
      </c>
      <c r="O1813" s="2">
        <v>0</v>
      </c>
      <c r="P1813" s="2">
        <v>2.38</v>
      </c>
      <c r="Q1813" s="2">
        <v>274.14</v>
      </c>
      <c r="S1813" s="1" t="s">
        <v>251</v>
      </c>
      <c r="T1813" s="2">
        <v>11</v>
      </c>
      <c r="U1813" s="2">
        <v>35.659999999999997</v>
      </c>
      <c r="V1813" s="2">
        <v>20.39</v>
      </c>
      <c r="W1813" s="2">
        <v>15.06</v>
      </c>
      <c r="X1813" s="2">
        <v>0</v>
      </c>
      <c r="Y1813" s="2">
        <v>6.88</v>
      </c>
      <c r="Z1813" s="2">
        <v>294.76</v>
      </c>
    </row>
    <row r="1814" spans="1:26" x14ac:dyDescent="0.3">
      <c r="A1814" s="1" t="s">
        <v>249</v>
      </c>
      <c r="B1814" s="2">
        <v>12</v>
      </c>
      <c r="C1814" s="2">
        <v>31.48</v>
      </c>
      <c r="D1814" s="2">
        <v>24.68</v>
      </c>
      <c r="E1814" s="2">
        <v>44.44</v>
      </c>
      <c r="F1814" s="2">
        <v>0</v>
      </c>
      <c r="G1814" s="2">
        <v>1.92</v>
      </c>
      <c r="H1814" s="2">
        <v>115.83</v>
      </c>
      <c r="J1814" s="1" t="s">
        <v>250</v>
      </c>
      <c r="K1814" s="2">
        <v>12</v>
      </c>
      <c r="L1814" s="2">
        <v>26.66</v>
      </c>
      <c r="M1814" s="2">
        <v>18.8</v>
      </c>
      <c r="N1814" s="2">
        <v>37.44</v>
      </c>
      <c r="O1814" s="2">
        <v>0</v>
      </c>
      <c r="P1814" s="2">
        <v>2.48</v>
      </c>
      <c r="Q1814" s="2">
        <v>270.18</v>
      </c>
      <c r="S1814" s="1" t="s">
        <v>251</v>
      </c>
      <c r="T1814" s="2">
        <v>12</v>
      </c>
      <c r="U1814" s="2">
        <v>36.369999999999997</v>
      </c>
      <c r="V1814" s="2">
        <v>20.6</v>
      </c>
      <c r="W1814" s="2">
        <v>14.19</v>
      </c>
      <c r="X1814" s="2">
        <v>0</v>
      </c>
      <c r="Y1814" s="2">
        <v>7.46</v>
      </c>
      <c r="Z1814" s="2">
        <v>293.32</v>
      </c>
    </row>
    <row r="1815" spans="1:26" x14ac:dyDescent="0.3">
      <c r="A1815" s="1" t="s">
        <v>249</v>
      </c>
      <c r="B1815" s="2">
        <v>13</v>
      </c>
      <c r="C1815" s="2">
        <v>31.79</v>
      </c>
      <c r="D1815" s="2">
        <v>24.69</v>
      </c>
      <c r="E1815" s="2">
        <v>42.88</v>
      </c>
      <c r="F1815" s="2">
        <v>0</v>
      </c>
      <c r="G1815" s="2">
        <v>1.79</v>
      </c>
      <c r="H1815" s="2">
        <v>119.59</v>
      </c>
      <c r="J1815" s="1" t="s">
        <v>250</v>
      </c>
      <c r="K1815" s="2">
        <v>13</v>
      </c>
      <c r="L1815" s="2">
        <v>27.06</v>
      </c>
      <c r="M1815" s="2">
        <v>18.97</v>
      </c>
      <c r="N1815" s="2">
        <v>36.44</v>
      </c>
      <c r="O1815" s="2">
        <v>0</v>
      </c>
      <c r="P1815" s="2">
        <v>2.3199999999999998</v>
      </c>
      <c r="Q1815" s="2">
        <v>267.10000000000002</v>
      </c>
      <c r="S1815" s="1" t="s">
        <v>251</v>
      </c>
      <c r="T1815" s="2">
        <v>13</v>
      </c>
      <c r="U1815" s="2">
        <v>36.479999999999997</v>
      </c>
      <c r="V1815" s="2">
        <v>20.56</v>
      </c>
      <c r="W1815" s="2">
        <v>13.88</v>
      </c>
      <c r="X1815" s="2">
        <v>0</v>
      </c>
      <c r="Y1815" s="2">
        <v>7.92</v>
      </c>
      <c r="Z1815" s="2">
        <v>292.19</v>
      </c>
    </row>
    <row r="1816" spans="1:26" x14ac:dyDescent="0.3">
      <c r="A1816" s="1" t="s">
        <v>249</v>
      </c>
      <c r="B1816" s="2">
        <v>14</v>
      </c>
      <c r="C1816" s="2">
        <v>31.64</v>
      </c>
      <c r="D1816" s="2">
        <v>24.49</v>
      </c>
      <c r="E1816" s="2">
        <v>42.62</v>
      </c>
      <c r="F1816" s="2">
        <v>0</v>
      </c>
      <c r="G1816" s="2">
        <v>1.56</v>
      </c>
      <c r="H1816" s="2">
        <v>122.1</v>
      </c>
      <c r="J1816" s="1" t="s">
        <v>250</v>
      </c>
      <c r="K1816" s="2">
        <v>14</v>
      </c>
      <c r="L1816" s="2">
        <v>27.12</v>
      </c>
      <c r="M1816" s="2">
        <v>18.96</v>
      </c>
      <c r="N1816" s="2">
        <v>36.119999999999997</v>
      </c>
      <c r="O1816" s="2">
        <v>0</v>
      </c>
      <c r="P1816" s="2">
        <v>2.2400000000000002</v>
      </c>
      <c r="Q1816" s="2">
        <v>267.41000000000003</v>
      </c>
      <c r="S1816" s="1" t="s">
        <v>251</v>
      </c>
      <c r="T1816" s="2">
        <v>14</v>
      </c>
      <c r="U1816" s="2">
        <v>36.159999999999997</v>
      </c>
      <c r="V1816" s="2">
        <v>20.29</v>
      </c>
      <c r="W1816" s="2">
        <v>13.94</v>
      </c>
      <c r="X1816" s="2">
        <v>0</v>
      </c>
      <c r="Y1816" s="2">
        <v>8.1</v>
      </c>
      <c r="Z1816" s="2">
        <v>291.57</v>
      </c>
    </row>
    <row r="1817" spans="1:26" x14ac:dyDescent="0.3">
      <c r="A1817" s="1" t="s">
        <v>249</v>
      </c>
      <c r="B1817" s="2">
        <v>15</v>
      </c>
      <c r="C1817" s="2">
        <v>31.28</v>
      </c>
      <c r="D1817" s="2">
        <v>24.27</v>
      </c>
      <c r="E1817" s="2">
        <v>43.31</v>
      </c>
      <c r="F1817" s="2">
        <v>0</v>
      </c>
      <c r="G1817" s="2">
        <v>1.33</v>
      </c>
      <c r="H1817" s="2">
        <v>119.12</v>
      </c>
      <c r="J1817" s="1" t="s">
        <v>250</v>
      </c>
      <c r="K1817" s="2">
        <v>15</v>
      </c>
      <c r="L1817" s="2">
        <v>26.67</v>
      </c>
      <c r="M1817" s="2">
        <v>18.61</v>
      </c>
      <c r="N1817" s="2">
        <v>36.5</v>
      </c>
      <c r="O1817" s="2">
        <v>0</v>
      </c>
      <c r="P1817" s="2">
        <v>1.94</v>
      </c>
      <c r="Q1817" s="2">
        <v>269.31</v>
      </c>
      <c r="S1817" s="1" t="s">
        <v>251</v>
      </c>
      <c r="T1817" s="2">
        <v>15</v>
      </c>
      <c r="U1817" s="2">
        <v>35.299999999999997</v>
      </c>
      <c r="V1817" s="2">
        <v>19.760000000000002</v>
      </c>
      <c r="W1817" s="2">
        <v>14.44</v>
      </c>
      <c r="X1817" s="2">
        <v>0</v>
      </c>
      <c r="Y1817" s="2">
        <v>7.79</v>
      </c>
      <c r="Z1817" s="2">
        <v>292.14</v>
      </c>
    </row>
    <row r="1818" spans="1:26" x14ac:dyDescent="0.3">
      <c r="A1818" s="1" t="s">
        <v>249</v>
      </c>
      <c r="B1818" s="2">
        <v>16</v>
      </c>
      <c r="C1818" s="2">
        <v>29.58</v>
      </c>
      <c r="D1818" s="2">
        <v>24.15</v>
      </c>
      <c r="E1818" s="2">
        <v>52.44</v>
      </c>
      <c r="F1818" s="2">
        <v>0</v>
      </c>
      <c r="G1818" s="2">
        <v>1.23</v>
      </c>
      <c r="H1818" s="2">
        <v>114.78</v>
      </c>
      <c r="J1818" s="1" t="s">
        <v>250</v>
      </c>
      <c r="K1818" s="2">
        <v>16</v>
      </c>
      <c r="L1818" s="2">
        <v>25.55</v>
      </c>
      <c r="M1818" s="2">
        <v>18.510000000000002</v>
      </c>
      <c r="N1818" s="2">
        <v>41.5</v>
      </c>
      <c r="O1818" s="2">
        <v>0</v>
      </c>
      <c r="P1818" s="2">
        <v>1.43</v>
      </c>
      <c r="Q1818" s="2">
        <v>269.37</v>
      </c>
      <c r="S1818" s="1" t="s">
        <v>251</v>
      </c>
      <c r="T1818" s="2">
        <v>16</v>
      </c>
      <c r="U1818" s="2">
        <v>33.86</v>
      </c>
      <c r="V1818" s="2">
        <v>19.02</v>
      </c>
      <c r="W1818" s="2">
        <v>15.62</v>
      </c>
      <c r="X1818" s="2">
        <v>0</v>
      </c>
      <c r="Y1818" s="2">
        <v>6.61</v>
      </c>
      <c r="Z1818" s="2">
        <v>293.41000000000003</v>
      </c>
    </row>
    <row r="1819" spans="1:26" x14ac:dyDescent="0.3">
      <c r="A1819" s="1" t="s">
        <v>249</v>
      </c>
      <c r="B1819" s="2">
        <v>17</v>
      </c>
      <c r="C1819" s="2">
        <v>26.71</v>
      </c>
      <c r="D1819" s="2">
        <v>22.69</v>
      </c>
      <c r="E1819" s="2">
        <v>61.44</v>
      </c>
      <c r="F1819" s="2">
        <v>0</v>
      </c>
      <c r="G1819" s="2">
        <v>1.8</v>
      </c>
      <c r="H1819" s="2">
        <v>113.79</v>
      </c>
      <c r="J1819" s="1" t="s">
        <v>250</v>
      </c>
      <c r="K1819" s="2">
        <v>17</v>
      </c>
      <c r="L1819" s="2">
        <v>23.07</v>
      </c>
      <c r="M1819" s="2">
        <v>17.71</v>
      </c>
      <c r="N1819" s="2">
        <v>51.06</v>
      </c>
      <c r="O1819" s="2">
        <v>0</v>
      </c>
      <c r="P1819" s="2">
        <v>1.21</v>
      </c>
      <c r="Q1819" s="2">
        <v>252.27</v>
      </c>
      <c r="S1819" s="1" t="s">
        <v>251</v>
      </c>
      <c r="T1819" s="2">
        <v>17</v>
      </c>
      <c r="U1819" s="2">
        <v>30.27</v>
      </c>
      <c r="V1819" s="2">
        <v>17.32</v>
      </c>
      <c r="W1819" s="2">
        <v>19.309999999999999</v>
      </c>
      <c r="X1819" s="2">
        <v>0</v>
      </c>
      <c r="Y1819" s="2">
        <v>4.05</v>
      </c>
      <c r="Z1819" s="2">
        <v>295.23</v>
      </c>
    </row>
    <row r="1820" spans="1:26" x14ac:dyDescent="0.3">
      <c r="A1820" s="1" t="s">
        <v>249</v>
      </c>
      <c r="B1820" s="2">
        <v>18</v>
      </c>
      <c r="C1820" s="2">
        <v>25.23</v>
      </c>
      <c r="D1820" s="2">
        <v>21.69</v>
      </c>
      <c r="E1820" s="2">
        <v>64.75</v>
      </c>
      <c r="F1820" s="2">
        <v>0</v>
      </c>
      <c r="G1820" s="2">
        <v>2.2599999999999998</v>
      </c>
      <c r="H1820" s="2">
        <v>118.52</v>
      </c>
      <c r="J1820" s="1" t="s">
        <v>250</v>
      </c>
      <c r="K1820" s="2">
        <v>18</v>
      </c>
      <c r="L1820" s="2">
        <v>21.96</v>
      </c>
      <c r="M1820" s="2">
        <v>16.649999999999999</v>
      </c>
      <c r="N1820" s="2">
        <v>50.94</v>
      </c>
      <c r="O1820" s="2">
        <v>0</v>
      </c>
      <c r="P1820" s="2">
        <v>1.51</v>
      </c>
      <c r="Q1820" s="2">
        <v>236.64</v>
      </c>
      <c r="S1820" s="1" t="s">
        <v>251</v>
      </c>
      <c r="T1820" s="2">
        <v>18</v>
      </c>
      <c r="U1820" s="2">
        <v>27.9</v>
      </c>
      <c r="V1820" s="2">
        <v>16.25</v>
      </c>
      <c r="W1820" s="2">
        <v>22.5</v>
      </c>
      <c r="X1820" s="2">
        <v>0</v>
      </c>
      <c r="Y1820" s="2">
        <v>3.68</v>
      </c>
      <c r="Z1820" s="2">
        <v>299.94</v>
      </c>
    </row>
    <row r="1821" spans="1:26" x14ac:dyDescent="0.3">
      <c r="A1821" s="1" t="s">
        <v>249</v>
      </c>
      <c r="B1821" s="2">
        <v>19</v>
      </c>
      <c r="C1821" s="2">
        <v>24.21</v>
      </c>
      <c r="D1821" s="2">
        <v>21.12</v>
      </c>
      <c r="E1821" s="2">
        <v>68.44</v>
      </c>
      <c r="F1821" s="2">
        <v>0</v>
      </c>
      <c r="G1821" s="2">
        <v>2.5</v>
      </c>
      <c r="H1821" s="2">
        <v>124.19</v>
      </c>
      <c r="J1821" s="1" t="s">
        <v>250</v>
      </c>
      <c r="K1821" s="2">
        <v>19</v>
      </c>
      <c r="L1821" s="2">
        <v>20.72</v>
      </c>
      <c r="M1821" s="2">
        <v>16.27</v>
      </c>
      <c r="N1821" s="2">
        <v>56.75</v>
      </c>
      <c r="O1821" s="2">
        <v>0</v>
      </c>
      <c r="P1821" s="2">
        <v>1.83</v>
      </c>
      <c r="Q1821" s="2">
        <v>237.19</v>
      </c>
      <c r="S1821" s="1" t="s">
        <v>251</v>
      </c>
      <c r="T1821" s="2">
        <v>19</v>
      </c>
      <c r="U1821" s="2">
        <v>26.86</v>
      </c>
      <c r="V1821" s="2">
        <v>15.81</v>
      </c>
      <c r="W1821" s="2">
        <v>24.25</v>
      </c>
      <c r="X1821" s="2">
        <v>0</v>
      </c>
      <c r="Y1821" s="2">
        <v>3.6</v>
      </c>
      <c r="Z1821" s="2">
        <v>307.14</v>
      </c>
    </row>
    <row r="1822" spans="1:26" x14ac:dyDescent="0.3">
      <c r="A1822" s="1" t="s">
        <v>249</v>
      </c>
      <c r="B1822" s="2">
        <v>20</v>
      </c>
      <c r="C1822" s="2">
        <v>23.35</v>
      </c>
      <c r="D1822" s="2">
        <v>20.7</v>
      </c>
      <c r="E1822" s="2">
        <v>72.12</v>
      </c>
      <c r="F1822" s="2">
        <v>0</v>
      </c>
      <c r="G1822" s="2">
        <v>2.5499999999999998</v>
      </c>
      <c r="H1822" s="2">
        <v>129.15</v>
      </c>
      <c r="J1822" s="1" t="s">
        <v>250</v>
      </c>
      <c r="K1822" s="2">
        <v>20</v>
      </c>
      <c r="L1822" s="2">
        <v>18.899999999999999</v>
      </c>
      <c r="M1822" s="2">
        <v>15.15</v>
      </c>
      <c r="N1822" s="2">
        <v>61.75</v>
      </c>
      <c r="O1822" s="2">
        <v>0</v>
      </c>
      <c r="P1822" s="2">
        <v>2.25</v>
      </c>
      <c r="Q1822" s="2">
        <v>249.05</v>
      </c>
      <c r="S1822" s="1" t="s">
        <v>251</v>
      </c>
      <c r="T1822" s="2">
        <v>20</v>
      </c>
      <c r="U1822" s="2">
        <v>25.86</v>
      </c>
      <c r="V1822" s="2">
        <v>15.35</v>
      </c>
      <c r="W1822" s="2">
        <v>25.88</v>
      </c>
      <c r="X1822" s="2">
        <v>0</v>
      </c>
      <c r="Y1822" s="2">
        <v>3.43</v>
      </c>
      <c r="Z1822" s="2">
        <v>313.62</v>
      </c>
    </row>
    <row r="1823" spans="1:26" x14ac:dyDescent="0.3">
      <c r="A1823" s="1" t="s">
        <v>249</v>
      </c>
      <c r="B1823" s="2">
        <v>21</v>
      </c>
      <c r="C1823" s="2">
        <v>22.62</v>
      </c>
      <c r="D1823" s="2">
        <v>20.43</v>
      </c>
      <c r="E1823" s="2">
        <v>76.19</v>
      </c>
      <c r="F1823" s="2">
        <v>0</v>
      </c>
      <c r="G1823" s="2">
        <v>2.42</v>
      </c>
      <c r="H1823" s="2">
        <v>132.51</v>
      </c>
      <c r="J1823" s="1" t="s">
        <v>250</v>
      </c>
      <c r="K1823" s="2">
        <v>21</v>
      </c>
      <c r="L1823" s="2">
        <v>17.190000000000001</v>
      </c>
      <c r="M1823" s="2">
        <v>14.04</v>
      </c>
      <c r="N1823" s="2">
        <v>66.38</v>
      </c>
      <c r="O1823" s="2">
        <v>0</v>
      </c>
      <c r="P1823" s="2">
        <v>2.7</v>
      </c>
      <c r="Q1823" s="2">
        <v>261.85000000000002</v>
      </c>
      <c r="S1823" s="1" t="s">
        <v>251</v>
      </c>
      <c r="T1823" s="2">
        <v>21</v>
      </c>
      <c r="U1823" s="2">
        <v>24.79</v>
      </c>
      <c r="V1823" s="2">
        <v>14.82</v>
      </c>
      <c r="W1823" s="2">
        <v>27.62</v>
      </c>
      <c r="X1823" s="2">
        <v>0</v>
      </c>
      <c r="Y1823" s="2">
        <v>3.23</v>
      </c>
      <c r="Z1823" s="2">
        <v>317.35000000000002</v>
      </c>
    </row>
    <row r="1824" spans="1:26" x14ac:dyDescent="0.3">
      <c r="A1824" s="1" t="s">
        <v>249</v>
      </c>
      <c r="B1824" s="2">
        <v>22</v>
      </c>
      <c r="C1824" s="2">
        <v>22.09</v>
      </c>
      <c r="D1824" s="2">
        <v>20.23</v>
      </c>
      <c r="E1824" s="2">
        <v>79.38</v>
      </c>
      <c r="F1824" s="2">
        <v>0</v>
      </c>
      <c r="G1824" s="2">
        <v>2.16</v>
      </c>
      <c r="H1824" s="2">
        <v>132.94</v>
      </c>
      <c r="J1824" s="1" t="s">
        <v>250</v>
      </c>
      <c r="K1824" s="2">
        <v>22</v>
      </c>
      <c r="L1824" s="2">
        <v>16.079999999999998</v>
      </c>
      <c r="M1824" s="2">
        <v>13.33</v>
      </c>
      <c r="N1824" s="2">
        <v>69.75</v>
      </c>
      <c r="O1824" s="2">
        <v>0</v>
      </c>
      <c r="P1824" s="2">
        <v>2.98</v>
      </c>
      <c r="Q1824" s="2">
        <v>275.88</v>
      </c>
      <c r="S1824" s="1" t="s">
        <v>251</v>
      </c>
      <c r="T1824" s="2">
        <v>22</v>
      </c>
      <c r="U1824" s="2">
        <v>23.68</v>
      </c>
      <c r="V1824" s="2">
        <v>14.24</v>
      </c>
      <c r="W1824" s="2">
        <v>29.44</v>
      </c>
      <c r="X1824" s="2">
        <v>0</v>
      </c>
      <c r="Y1824" s="2">
        <v>3.12</v>
      </c>
      <c r="Z1824" s="2">
        <v>320.08</v>
      </c>
    </row>
    <row r="1825" spans="1:26" x14ac:dyDescent="0.3">
      <c r="A1825" s="1" t="s">
        <v>249</v>
      </c>
      <c r="B1825" s="2">
        <v>23</v>
      </c>
      <c r="C1825" s="2">
        <v>21.69</v>
      </c>
      <c r="D1825" s="2">
        <v>20.07</v>
      </c>
      <c r="E1825" s="2">
        <v>81.56</v>
      </c>
      <c r="F1825" s="2">
        <v>0</v>
      </c>
      <c r="G1825" s="2">
        <v>1.82</v>
      </c>
      <c r="H1825" s="2">
        <v>129.43</v>
      </c>
      <c r="J1825" s="1" t="s">
        <v>250</v>
      </c>
      <c r="K1825" s="2">
        <v>23</v>
      </c>
      <c r="L1825" s="2">
        <v>15.29</v>
      </c>
      <c r="M1825" s="2">
        <v>12.88</v>
      </c>
      <c r="N1825" s="2">
        <v>72.88</v>
      </c>
      <c r="O1825" s="2">
        <v>0</v>
      </c>
      <c r="P1825" s="2">
        <v>3.08</v>
      </c>
      <c r="Q1825" s="2">
        <v>291.10000000000002</v>
      </c>
      <c r="S1825" s="1" t="s">
        <v>251</v>
      </c>
      <c r="T1825" s="2">
        <v>23</v>
      </c>
      <c r="U1825" s="2">
        <v>22.81</v>
      </c>
      <c r="V1825" s="2">
        <v>13.76</v>
      </c>
      <c r="W1825" s="2">
        <v>30.81</v>
      </c>
      <c r="X1825" s="2">
        <v>0</v>
      </c>
      <c r="Y1825" s="2">
        <v>3.05</v>
      </c>
      <c r="Z1825" s="2">
        <v>324.07</v>
      </c>
    </row>
    <row r="1826" spans="1:26" x14ac:dyDescent="0.3">
      <c r="A1826" s="1" t="s">
        <v>252</v>
      </c>
      <c r="B1826" s="2">
        <v>0</v>
      </c>
      <c r="C1826" s="2">
        <v>21.37</v>
      </c>
      <c r="D1826" s="2">
        <v>19.91</v>
      </c>
      <c r="E1826" s="2">
        <v>83.31</v>
      </c>
      <c r="F1826" s="2">
        <v>0</v>
      </c>
      <c r="G1826" s="2">
        <v>1.44</v>
      </c>
      <c r="H1826" s="2">
        <v>123.26</v>
      </c>
      <c r="J1826" s="1" t="s">
        <v>253</v>
      </c>
      <c r="K1826" s="2">
        <v>0</v>
      </c>
      <c r="L1826" s="2">
        <v>14.59</v>
      </c>
      <c r="M1826" s="2">
        <v>12.56</v>
      </c>
      <c r="N1826" s="2">
        <v>76.56</v>
      </c>
      <c r="O1826" s="2">
        <v>0</v>
      </c>
      <c r="P1826" s="2">
        <v>3.14</v>
      </c>
      <c r="Q1826" s="2">
        <v>306.89999999999998</v>
      </c>
      <c r="S1826" s="1" t="s">
        <v>254</v>
      </c>
      <c r="T1826" s="2">
        <v>0</v>
      </c>
      <c r="U1826" s="2">
        <v>22.11</v>
      </c>
      <c r="V1826" s="2">
        <v>13.32</v>
      </c>
      <c r="W1826" s="2">
        <v>31.75</v>
      </c>
      <c r="X1826" s="2">
        <v>0</v>
      </c>
      <c r="Y1826" s="2">
        <v>2.99</v>
      </c>
      <c r="Z1826" s="2">
        <v>329.34</v>
      </c>
    </row>
    <row r="1827" spans="1:26" x14ac:dyDescent="0.3">
      <c r="A1827" s="1" t="s">
        <v>252</v>
      </c>
      <c r="B1827" s="2">
        <v>1</v>
      </c>
      <c r="C1827" s="2">
        <v>21.26</v>
      </c>
      <c r="D1827" s="2">
        <v>19.829999999999998</v>
      </c>
      <c r="E1827" s="2">
        <v>83.69</v>
      </c>
      <c r="F1827" s="2">
        <v>0</v>
      </c>
      <c r="G1827" s="2">
        <v>1.03</v>
      </c>
      <c r="H1827" s="2">
        <v>118.12</v>
      </c>
      <c r="J1827" s="1" t="s">
        <v>253</v>
      </c>
      <c r="K1827" s="2">
        <v>1</v>
      </c>
      <c r="L1827" s="2">
        <v>14.05</v>
      </c>
      <c r="M1827" s="2">
        <v>12.32</v>
      </c>
      <c r="N1827" s="2">
        <v>79.5</v>
      </c>
      <c r="O1827" s="2">
        <v>0</v>
      </c>
      <c r="P1827" s="2">
        <v>3.28</v>
      </c>
      <c r="Q1827" s="2">
        <v>317.61</v>
      </c>
      <c r="S1827" s="1" t="s">
        <v>254</v>
      </c>
      <c r="T1827" s="2">
        <v>1</v>
      </c>
      <c r="U1827" s="2">
        <v>21.51</v>
      </c>
      <c r="V1827" s="2">
        <v>12.87</v>
      </c>
      <c r="W1827" s="2">
        <v>32.31</v>
      </c>
      <c r="X1827" s="2">
        <v>0</v>
      </c>
      <c r="Y1827" s="2">
        <v>2.93</v>
      </c>
      <c r="Z1827" s="2">
        <v>336.58</v>
      </c>
    </row>
    <row r="1828" spans="1:26" x14ac:dyDescent="0.3">
      <c r="A1828" s="1" t="s">
        <v>252</v>
      </c>
      <c r="B1828" s="2">
        <v>2</v>
      </c>
      <c r="C1828" s="2">
        <v>21.17</v>
      </c>
      <c r="D1828" s="2">
        <v>19.77</v>
      </c>
      <c r="E1828" s="2">
        <v>84.12</v>
      </c>
      <c r="F1828" s="2">
        <v>0</v>
      </c>
      <c r="G1828" s="2">
        <v>0.57999999999999996</v>
      </c>
      <c r="H1828" s="2">
        <v>112.8</v>
      </c>
      <c r="J1828" s="1" t="s">
        <v>253</v>
      </c>
      <c r="K1828" s="2">
        <v>2</v>
      </c>
      <c r="L1828" s="2">
        <v>13.58</v>
      </c>
      <c r="M1828" s="2">
        <v>12.08</v>
      </c>
      <c r="N1828" s="2">
        <v>81.94</v>
      </c>
      <c r="O1828" s="2">
        <v>0</v>
      </c>
      <c r="P1828" s="2">
        <v>3.32</v>
      </c>
      <c r="Q1828" s="2">
        <v>322.16000000000003</v>
      </c>
      <c r="S1828" s="1" t="s">
        <v>254</v>
      </c>
      <c r="T1828" s="2">
        <v>2</v>
      </c>
      <c r="U1828" s="2">
        <v>21.01</v>
      </c>
      <c r="V1828" s="2">
        <v>12.38</v>
      </c>
      <c r="W1828" s="2">
        <v>32.25</v>
      </c>
      <c r="X1828" s="2">
        <v>0</v>
      </c>
      <c r="Y1828" s="2">
        <v>2.81</v>
      </c>
      <c r="Z1828" s="2">
        <v>346.31</v>
      </c>
    </row>
    <row r="1829" spans="1:26" x14ac:dyDescent="0.3">
      <c r="A1829" s="1" t="s">
        <v>252</v>
      </c>
      <c r="B1829" s="2">
        <v>3</v>
      </c>
      <c r="C1829" s="2">
        <v>21</v>
      </c>
      <c r="D1829" s="2">
        <v>19.61</v>
      </c>
      <c r="E1829" s="2">
        <v>84.12</v>
      </c>
      <c r="F1829" s="2">
        <v>0</v>
      </c>
      <c r="G1829" s="2">
        <v>0.19</v>
      </c>
      <c r="H1829" s="2">
        <v>106.93</v>
      </c>
      <c r="J1829" s="1" t="s">
        <v>253</v>
      </c>
      <c r="K1829" s="2">
        <v>3</v>
      </c>
      <c r="L1829" s="2">
        <v>13.05</v>
      </c>
      <c r="M1829" s="2">
        <v>11.79</v>
      </c>
      <c r="N1829" s="2">
        <v>84.56</v>
      </c>
      <c r="O1829" s="2">
        <v>0</v>
      </c>
      <c r="P1829" s="2">
        <v>3.11</v>
      </c>
      <c r="Q1829" s="2">
        <v>325.23</v>
      </c>
      <c r="S1829" s="1" t="s">
        <v>254</v>
      </c>
      <c r="T1829" s="2">
        <v>3</v>
      </c>
      <c r="U1829" s="2">
        <v>20.66</v>
      </c>
      <c r="V1829" s="2">
        <v>11.91</v>
      </c>
      <c r="W1829" s="2">
        <v>31.56</v>
      </c>
      <c r="X1829" s="2">
        <v>0</v>
      </c>
      <c r="Y1829" s="2">
        <v>2.6</v>
      </c>
      <c r="Z1829" s="2">
        <v>353.62</v>
      </c>
    </row>
    <row r="1830" spans="1:26" x14ac:dyDescent="0.3">
      <c r="A1830" s="1" t="s">
        <v>252</v>
      </c>
      <c r="B1830" s="2">
        <v>4</v>
      </c>
      <c r="C1830" s="2">
        <v>20.8</v>
      </c>
      <c r="D1830" s="2">
        <v>19.440000000000001</v>
      </c>
      <c r="E1830" s="2">
        <v>84.5</v>
      </c>
      <c r="F1830" s="2">
        <v>0</v>
      </c>
      <c r="G1830" s="2">
        <v>0.11</v>
      </c>
      <c r="H1830" s="2">
        <v>285.95</v>
      </c>
      <c r="J1830" s="1" t="s">
        <v>253</v>
      </c>
      <c r="K1830" s="2">
        <v>4</v>
      </c>
      <c r="L1830" s="2">
        <v>12.64</v>
      </c>
      <c r="M1830" s="2">
        <v>11.51</v>
      </c>
      <c r="N1830" s="2">
        <v>86.12</v>
      </c>
      <c r="O1830" s="2">
        <v>0</v>
      </c>
      <c r="P1830" s="2">
        <v>2.84</v>
      </c>
      <c r="Q1830" s="2">
        <v>326.66000000000003</v>
      </c>
      <c r="S1830" s="1" t="s">
        <v>254</v>
      </c>
      <c r="T1830" s="2">
        <v>4</v>
      </c>
      <c r="U1830" s="2">
        <v>20.76</v>
      </c>
      <c r="V1830" s="2">
        <v>11.69</v>
      </c>
      <c r="W1830" s="2">
        <v>30.12</v>
      </c>
      <c r="X1830" s="2">
        <v>0</v>
      </c>
      <c r="Y1830" s="2">
        <v>2.2000000000000002</v>
      </c>
      <c r="Z1830" s="2">
        <v>359.18</v>
      </c>
    </row>
    <row r="1831" spans="1:26" x14ac:dyDescent="0.3">
      <c r="A1831" s="1" t="s">
        <v>252</v>
      </c>
      <c r="B1831" s="2">
        <v>5</v>
      </c>
      <c r="C1831" s="2">
        <v>20.48</v>
      </c>
      <c r="D1831" s="2">
        <v>19.22</v>
      </c>
      <c r="E1831" s="2">
        <v>85.5</v>
      </c>
      <c r="F1831" s="2">
        <v>0</v>
      </c>
      <c r="G1831" s="2">
        <v>0.31</v>
      </c>
      <c r="H1831" s="2">
        <v>282.99</v>
      </c>
      <c r="J1831" s="1" t="s">
        <v>253</v>
      </c>
      <c r="K1831" s="2">
        <v>5</v>
      </c>
      <c r="L1831" s="2">
        <v>12.42</v>
      </c>
      <c r="M1831" s="2">
        <v>11.33</v>
      </c>
      <c r="N1831" s="2">
        <v>86.5</v>
      </c>
      <c r="O1831" s="2">
        <v>0</v>
      </c>
      <c r="P1831" s="2">
        <v>2.54</v>
      </c>
      <c r="Q1831" s="2">
        <v>326.64999999999998</v>
      </c>
      <c r="S1831" s="1" t="s">
        <v>254</v>
      </c>
      <c r="T1831" s="2">
        <v>5</v>
      </c>
      <c r="U1831" s="2">
        <v>21.24</v>
      </c>
      <c r="V1831" s="2">
        <v>11.69</v>
      </c>
      <c r="W1831" s="2">
        <v>28.31</v>
      </c>
      <c r="X1831" s="2">
        <v>0</v>
      </c>
      <c r="Y1831" s="2">
        <v>1.55</v>
      </c>
      <c r="Z1831" s="2">
        <v>2.6</v>
      </c>
    </row>
    <row r="1832" spans="1:26" x14ac:dyDescent="0.3">
      <c r="A1832" s="1" t="s">
        <v>252</v>
      </c>
      <c r="B1832" s="2">
        <v>6</v>
      </c>
      <c r="C1832" s="2">
        <v>20.54</v>
      </c>
      <c r="D1832" s="2">
        <v>19.43</v>
      </c>
      <c r="E1832" s="2">
        <v>87.06</v>
      </c>
      <c r="F1832" s="2">
        <v>0</v>
      </c>
      <c r="G1832" s="2">
        <v>0.41</v>
      </c>
      <c r="H1832" s="2">
        <v>285.35000000000002</v>
      </c>
      <c r="J1832" s="1" t="s">
        <v>253</v>
      </c>
      <c r="K1832" s="2">
        <v>6</v>
      </c>
      <c r="L1832" s="2">
        <v>14.47</v>
      </c>
      <c r="M1832" s="2">
        <v>12.9</v>
      </c>
      <c r="N1832" s="2">
        <v>81.31</v>
      </c>
      <c r="O1832" s="2">
        <v>0</v>
      </c>
      <c r="P1832" s="2">
        <v>2.42</v>
      </c>
      <c r="Q1832" s="2">
        <v>324.72000000000003</v>
      </c>
      <c r="S1832" s="1" t="s">
        <v>254</v>
      </c>
      <c r="T1832" s="2">
        <v>6</v>
      </c>
      <c r="U1832" s="2">
        <v>22.63</v>
      </c>
      <c r="V1832" s="2">
        <v>12.22</v>
      </c>
      <c r="W1832" s="2">
        <v>25.38</v>
      </c>
      <c r="X1832" s="2">
        <v>0</v>
      </c>
      <c r="Y1832" s="2">
        <v>0.71</v>
      </c>
      <c r="Z1832" s="2">
        <v>3.77</v>
      </c>
    </row>
    <row r="1833" spans="1:26" x14ac:dyDescent="0.3">
      <c r="A1833" s="1" t="s">
        <v>252</v>
      </c>
      <c r="B1833" s="2">
        <v>7</v>
      </c>
      <c r="C1833" s="2">
        <v>22.16</v>
      </c>
      <c r="D1833" s="2">
        <v>20.39</v>
      </c>
      <c r="E1833" s="2">
        <v>80.25</v>
      </c>
      <c r="F1833" s="2">
        <v>0</v>
      </c>
      <c r="G1833" s="2">
        <v>0.64</v>
      </c>
      <c r="H1833" s="2">
        <v>285.56</v>
      </c>
      <c r="J1833" s="1" t="s">
        <v>253</v>
      </c>
      <c r="K1833" s="2">
        <v>7</v>
      </c>
      <c r="L1833" s="2">
        <v>17.329999999999998</v>
      </c>
      <c r="M1833" s="2">
        <v>14.43</v>
      </c>
      <c r="N1833" s="2">
        <v>68.69</v>
      </c>
      <c r="O1833" s="2">
        <v>0</v>
      </c>
      <c r="P1833" s="2">
        <v>2.21</v>
      </c>
      <c r="Q1833" s="2">
        <v>311.85000000000002</v>
      </c>
      <c r="S1833" s="1" t="s">
        <v>254</v>
      </c>
      <c r="T1833" s="2">
        <v>7</v>
      </c>
      <c r="U1833" s="2">
        <v>25.15</v>
      </c>
      <c r="V1833" s="2">
        <v>13.44</v>
      </c>
      <c r="W1833" s="2">
        <v>21.69</v>
      </c>
      <c r="X1833" s="2">
        <v>0</v>
      </c>
      <c r="Y1833" s="2">
        <v>0.46</v>
      </c>
      <c r="Z1833" s="2">
        <v>249.1</v>
      </c>
    </row>
    <row r="1834" spans="1:26" x14ac:dyDescent="0.3">
      <c r="A1834" s="1" t="s">
        <v>252</v>
      </c>
      <c r="B1834" s="2">
        <v>8</v>
      </c>
      <c r="C1834" s="2">
        <v>24.94</v>
      </c>
      <c r="D1834" s="2">
        <v>22.08</v>
      </c>
      <c r="E1834" s="2">
        <v>70.5</v>
      </c>
      <c r="F1834" s="2">
        <v>0</v>
      </c>
      <c r="G1834" s="2">
        <v>1.1000000000000001</v>
      </c>
      <c r="H1834" s="2">
        <v>272.86</v>
      </c>
      <c r="J1834" s="1" t="s">
        <v>253</v>
      </c>
      <c r="K1834" s="2">
        <v>8</v>
      </c>
      <c r="L1834" s="2">
        <v>20.84</v>
      </c>
      <c r="M1834" s="2">
        <v>16.64</v>
      </c>
      <c r="N1834" s="2">
        <v>58.5</v>
      </c>
      <c r="O1834" s="2">
        <v>0</v>
      </c>
      <c r="P1834" s="2">
        <v>2.58</v>
      </c>
      <c r="Q1834" s="2">
        <v>296.02</v>
      </c>
      <c r="S1834" s="1" t="s">
        <v>254</v>
      </c>
      <c r="T1834" s="2">
        <v>8</v>
      </c>
      <c r="U1834" s="2">
        <v>29.3</v>
      </c>
      <c r="V1834" s="2">
        <v>16.41</v>
      </c>
      <c r="W1834" s="2">
        <v>19.309999999999999</v>
      </c>
      <c r="X1834" s="2">
        <v>0</v>
      </c>
      <c r="Y1834" s="2">
        <v>2.2200000000000002</v>
      </c>
      <c r="Z1834" s="2">
        <v>256.60000000000002</v>
      </c>
    </row>
    <row r="1835" spans="1:26" x14ac:dyDescent="0.3">
      <c r="A1835" s="1" t="s">
        <v>252</v>
      </c>
      <c r="B1835" s="2">
        <v>9</v>
      </c>
      <c r="C1835" s="2">
        <v>28.28</v>
      </c>
      <c r="D1835" s="2">
        <v>23.55</v>
      </c>
      <c r="E1835" s="2">
        <v>56.56</v>
      </c>
      <c r="F1835" s="2">
        <v>0</v>
      </c>
      <c r="G1835" s="2">
        <v>1.1000000000000001</v>
      </c>
      <c r="H1835" s="2">
        <v>272.83999999999997</v>
      </c>
      <c r="J1835" s="1" t="s">
        <v>253</v>
      </c>
      <c r="K1835" s="2">
        <v>9</v>
      </c>
      <c r="L1835" s="2">
        <v>24.56</v>
      </c>
      <c r="M1835" s="2">
        <v>18.239999999999998</v>
      </c>
      <c r="N1835" s="2">
        <v>45.19</v>
      </c>
      <c r="O1835" s="2">
        <v>0</v>
      </c>
      <c r="P1835" s="2">
        <v>3.61</v>
      </c>
      <c r="Q1835" s="2">
        <v>299.73</v>
      </c>
      <c r="S1835" s="1" t="s">
        <v>254</v>
      </c>
      <c r="T1835" s="2">
        <v>9</v>
      </c>
      <c r="U1835" s="2">
        <v>33.1</v>
      </c>
      <c r="V1835" s="2">
        <v>19</v>
      </c>
      <c r="W1835" s="2">
        <v>17.059999999999999</v>
      </c>
      <c r="X1835" s="2">
        <v>0</v>
      </c>
      <c r="Y1835" s="2">
        <v>3.19</v>
      </c>
      <c r="Z1835" s="2">
        <v>266.2</v>
      </c>
    </row>
    <row r="1836" spans="1:26" x14ac:dyDescent="0.3">
      <c r="A1836" s="1" t="s">
        <v>252</v>
      </c>
      <c r="B1836" s="2">
        <v>10</v>
      </c>
      <c r="C1836" s="2">
        <v>30.29</v>
      </c>
      <c r="D1836" s="2">
        <v>24.16</v>
      </c>
      <c r="E1836" s="2">
        <v>48.12</v>
      </c>
      <c r="F1836" s="2">
        <v>0</v>
      </c>
      <c r="G1836" s="2">
        <v>1.08</v>
      </c>
      <c r="H1836" s="2">
        <v>286.86</v>
      </c>
      <c r="J1836" s="1" t="s">
        <v>253</v>
      </c>
      <c r="K1836" s="2">
        <v>10</v>
      </c>
      <c r="L1836" s="2">
        <v>26.21</v>
      </c>
      <c r="M1836" s="2">
        <v>18.989999999999998</v>
      </c>
      <c r="N1836" s="2">
        <v>40.619999999999997</v>
      </c>
      <c r="O1836" s="2">
        <v>0</v>
      </c>
      <c r="P1836" s="2">
        <v>3.35</v>
      </c>
      <c r="Q1836" s="2">
        <v>293.64</v>
      </c>
      <c r="S1836" s="1" t="s">
        <v>254</v>
      </c>
      <c r="T1836" s="2">
        <v>10</v>
      </c>
      <c r="U1836" s="2">
        <v>34.94</v>
      </c>
      <c r="V1836" s="2">
        <v>19.93</v>
      </c>
      <c r="W1836" s="2">
        <v>15.44</v>
      </c>
      <c r="X1836" s="2">
        <v>0</v>
      </c>
      <c r="Y1836" s="2">
        <v>3.5</v>
      </c>
      <c r="Z1836" s="2">
        <v>266.02999999999997</v>
      </c>
    </row>
    <row r="1837" spans="1:26" x14ac:dyDescent="0.3">
      <c r="A1837" s="1" t="s">
        <v>252</v>
      </c>
      <c r="B1837" s="2">
        <v>11</v>
      </c>
      <c r="C1837" s="2">
        <v>31.3</v>
      </c>
      <c r="D1837" s="2">
        <v>24.39</v>
      </c>
      <c r="E1837" s="2">
        <v>43.88</v>
      </c>
      <c r="F1837" s="2">
        <v>0</v>
      </c>
      <c r="G1837" s="2">
        <v>1.01</v>
      </c>
      <c r="H1837" s="2">
        <v>282.95999999999998</v>
      </c>
      <c r="J1837" s="1" t="s">
        <v>253</v>
      </c>
      <c r="K1837" s="2">
        <v>11</v>
      </c>
      <c r="L1837" s="2">
        <v>27.33</v>
      </c>
      <c r="M1837" s="2">
        <v>19.47</v>
      </c>
      <c r="N1837" s="2">
        <v>37.619999999999997</v>
      </c>
      <c r="O1837" s="2">
        <v>0</v>
      </c>
      <c r="P1837" s="2">
        <v>3.22</v>
      </c>
      <c r="Q1837" s="2">
        <v>286.94</v>
      </c>
      <c r="S1837" s="1" t="s">
        <v>254</v>
      </c>
      <c r="T1837" s="2">
        <v>11</v>
      </c>
      <c r="U1837" s="2">
        <v>36.28</v>
      </c>
      <c r="V1837" s="2">
        <v>20.58</v>
      </c>
      <c r="W1837" s="2">
        <v>14.25</v>
      </c>
      <c r="X1837" s="2">
        <v>0</v>
      </c>
      <c r="Y1837" s="2">
        <v>3.9</v>
      </c>
      <c r="Z1837" s="2">
        <v>267.13</v>
      </c>
    </row>
    <row r="1838" spans="1:26" x14ac:dyDescent="0.3">
      <c r="A1838" s="1" t="s">
        <v>252</v>
      </c>
      <c r="B1838" s="2">
        <v>12</v>
      </c>
      <c r="C1838" s="2">
        <v>31.87</v>
      </c>
      <c r="D1838" s="2">
        <v>24.4</v>
      </c>
      <c r="E1838" s="2">
        <v>41.12</v>
      </c>
      <c r="F1838" s="2">
        <v>0</v>
      </c>
      <c r="G1838" s="2">
        <v>0.9</v>
      </c>
      <c r="H1838" s="2">
        <v>270.5</v>
      </c>
      <c r="J1838" s="1" t="s">
        <v>253</v>
      </c>
      <c r="K1838" s="2">
        <v>12</v>
      </c>
      <c r="L1838" s="2">
        <v>28.12</v>
      </c>
      <c r="M1838" s="2">
        <v>19.739999999999998</v>
      </c>
      <c r="N1838" s="2">
        <v>35.31</v>
      </c>
      <c r="O1838" s="2">
        <v>0</v>
      </c>
      <c r="P1838" s="2">
        <v>3.29</v>
      </c>
      <c r="Q1838" s="2">
        <v>282.88</v>
      </c>
      <c r="S1838" s="1" t="s">
        <v>254</v>
      </c>
      <c r="T1838" s="2">
        <v>12</v>
      </c>
      <c r="U1838" s="2">
        <v>37.08</v>
      </c>
      <c r="V1838" s="2">
        <v>20.87</v>
      </c>
      <c r="W1838" s="2">
        <v>13.44</v>
      </c>
      <c r="X1838" s="2">
        <v>0</v>
      </c>
      <c r="Y1838" s="2">
        <v>4.3499999999999996</v>
      </c>
      <c r="Z1838" s="2">
        <v>270.10000000000002</v>
      </c>
    </row>
    <row r="1839" spans="1:26" x14ac:dyDescent="0.3">
      <c r="A1839" s="1" t="s">
        <v>252</v>
      </c>
      <c r="B1839" s="2">
        <v>13</v>
      </c>
      <c r="C1839" s="2">
        <v>32.01</v>
      </c>
      <c r="D1839" s="2">
        <v>24.19</v>
      </c>
      <c r="E1839" s="2">
        <v>39.380000000000003</v>
      </c>
      <c r="F1839" s="2">
        <v>0</v>
      </c>
      <c r="G1839" s="2">
        <v>0.78</v>
      </c>
      <c r="H1839" s="2">
        <v>253.74</v>
      </c>
      <c r="J1839" s="1" t="s">
        <v>253</v>
      </c>
      <c r="K1839" s="2">
        <v>13</v>
      </c>
      <c r="L1839" s="2">
        <v>28.52</v>
      </c>
      <c r="M1839" s="2">
        <v>19.75</v>
      </c>
      <c r="N1839" s="2">
        <v>33.75</v>
      </c>
      <c r="O1839" s="2">
        <v>0</v>
      </c>
      <c r="P1839" s="2">
        <v>3.49</v>
      </c>
      <c r="Q1839" s="2">
        <v>282.14</v>
      </c>
      <c r="S1839" s="1" t="s">
        <v>254</v>
      </c>
      <c r="T1839" s="2">
        <v>13</v>
      </c>
      <c r="U1839" s="2">
        <v>37.31</v>
      </c>
      <c r="V1839" s="2">
        <v>20.83</v>
      </c>
      <c r="W1839" s="2">
        <v>13</v>
      </c>
      <c r="X1839" s="2">
        <v>0</v>
      </c>
      <c r="Y1839" s="2">
        <v>4.84</v>
      </c>
      <c r="Z1839" s="2">
        <v>273.98</v>
      </c>
    </row>
    <row r="1840" spans="1:26" x14ac:dyDescent="0.3">
      <c r="A1840" s="1" t="s">
        <v>252</v>
      </c>
      <c r="B1840" s="2">
        <v>14</v>
      </c>
      <c r="C1840" s="2">
        <v>31.81</v>
      </c>
      <c r="D1840" s="2">
        <v>23.88</v>
      </c>
      <c r="E1840" s="2">
        <v>38.81</v>
      </c>
      <c r="F1840" s="2">
        <v>0</v>
      </c>
      <c r="G1840" s="2">
        <v>0.68</v>
      </c>
      <c r="H1840" s="2">
        <v>227.33</v>
      </c>
      <c r="J1840" s="1" t="s">
        <v>253</v>
      </c>
      <c r="K1840" s="2">
        <v>14</v>
      </c>
      <c r="L1840" s="2">
        <v>28.52</v>
      </c>
      <c r="M1840" s="2">
        <v>19.440000000000001</v>
      </c>
      <c r="N1840" s="2">
        <v>32.380000000000003</v>
      </c>
      <c r="O1840" s="2">
        <v>0</v>
      </c>
      <c r="P1840" s="2">
        <v>3.63</v>
      </c>
      <c r="Q1840" s="2">
        <v>281.91000000000003</v>
      </c>
      <c r="S1840" s="1" t="s">
        <v>254</v>
      </c>
      <c r="T1840" s="2">
        <v>14</v>
      </c>
      <c r="U1840" s="2">
        <v>36.75</v>
      </c>
      <c r="V1840" s="2">
        <v>20.36</v>
      </c>
      <c r="W1840" s="2">
        <v>13.06</v>
      </c>
      <c r="X1840" s="2">
        <v>0</v>
      </c>
      <c r="Y1840" s="2">
        <v>5.21</v>
      </c>
      <c r="Z1840" s="2">
        <v>278.63</v>
      </c>
    </row>
    <row r="1841" spans="1:26" x14ac:dyDescent="0.3">
      <c r="A1841" s="1" t="s">
        <v>252</v>
      </c>
      <c r="B1841" s="2">
        <v>15</v>
      </c>
      <c r="C1841" s="2">
        <v>31.44</v>
      </c>
      <c r="D1841" s="2">
        <v>23.63</v>
      </c>
      <c r="E1841" s="2">
        <v>39.31</v>
      </c>
      <c r="F1841" s="2">
        <v>0</v>
      </c>
      <c r="G1841" s="2">
        <v>0.82</v>
      </c>
      <c r="H1841" s="2">
        <v>202.91</v>
      </c>
      <c r="J1841" s="1" t="s">
        <v>253</v>
      </c>
      <c r="K1841" s="2">
        <v>15</v>
      </c>
      <c r="L1841" s="2">
        <v>27.84</v>
      </c>
      <c r="M1841" s="2">
        <v>19.09</v>
      </c>
      <c r="N1841" s="2">
        <v>33.619999999999997</v>
      </c>
      <c r="O1841" s="2">
        <v>0</v>
      </c>
      <c r="P1841" s="2">
        <v>3.46</v>
      </c>
      <c r="Q1841" s="2">
        <v>281.33999999999997</v>
      </c>
      <c r="S1841" s="1" t="s">
        <v>254</v>
      </c>
      <c r="T1841" s="2">
        <v>15</v>
      </c>
      <c r="U1841" s="2">
        <v>35.67</v>
      </c>
      <c r="V1841" s="2">
        <v>19.64</v>
      </c>
      <c r="W1841" s="2">
        <v>13.5</v>
      </c>
      <c r="X1841" s="2">
        <v>0</v>
      </c>
      <c r="Y1841" s="2">
        <v>5.35</v>
      </c>
      <c r="Z1841" s="2">
        <v>283.77</v>
      </c>
    </row>
    <row r="1842" spans="1:26" x14ac:dyDescent="0.3">
      <c r="A1842" s="1" t="s">
        <v>252</v>
      </c>
      <c r="B1842" s="2">
        <v>16</v>
      </c>
      <c r="C1842" s="2">
        <v>29.97</v>
      </c>
      <c r="D1842" s="2">
        <v>23.58</v>
      </c>
      <c r="E1842" s="2">
        <v>46.75</v>
      </c>
      <c r="F1842" s="2">
        <v>0</v>
      </c>
      <c r="G1842" s="2">
        <v>1.01</v>
      </c>
      <c r="H1842" s="2">
        <v>190.7</v>
      </c>
      <c r="J1842" s="1" t="s">
        <v>253</v>
      </c>
      <c r="K1842" s="2">
        <v>16</v>
      </c>
      <c r="L1842" s="2">
        <v>26.15</v>
      </c>
      <c r="M1842" s="2">
        <v>18.82</v>
      </c>
      <c r="N1842" s="2">
        <v>40.31</v>
      </c>
      <c r="O1842" s="2">
        <v>0</v>
      </c>
      <c r="P1842" s="2">
        <v>2.89</v>
      </c>
      <c r="Q1842" s="2">
        <v>279.79000000000002</v>
      </c>
      <c r="S1842" s="1" t="s">
        <v>254</v>
      </c>
      <c r="T1842" s="2">
        <v>16</v>
      </c>
      <c r="U1842" s="2">
        <v>34.049999999999997</v>
      </c>
      <c r="V1842" s="2">
        <v>18.690000000000001</v>
      </c>
      <c r="W1842" s="2">
        <v>14.5</v>
      </c>
      <c r="X1842" s="2">
        <v>0</v>
      </c>
      <c r="Y1842" s="2">
        <v>4.67</v>
      </c>
      <c r="Z1842" s="2">
        <v>288.62</v>
      </c>
    </row>
    <row r="1843" spans="1:26" x14ac:dyDescent="0.3">
      <c r="A1843" s="1" t="s">
        <v>252</v>
      </c>
      <c r="B1843" s="2">
        <v>17</v>
      </c>
      <c r="C1843" s="2">
        <v>27.61</v>
      </c>
      <c r="D1843" s="2">
        <v>22.47</v>
      </c>
      <c r="E1843" s="2">
        <v>53.75</v>
      </c>
      <c r="F1843" s="2">
        <v>0</v>
      </c>
      <c r="G1843" s="2">
        <v>1.45</v>
      </c>
      <c r="H1843" s="2">
        <v>168.81</v>
      </c>
      <c r="J1843" s="1" t="s">
        <v>253</v>
      </c>
      <c r="K1843" s="2">
        <v>17</v>
      </c>
      <c r="L1843" s="2">
        <v>22.01</v>
      </c>
      <c r="M1843" s="2">
        <v>17.510000000000002</v>
      </c>
      <c r="N1843" s="2">
        <v>56.81</v>
      </c>
      <c r="O1843" s="2">
        <v>0</v>
      </c>
      <c r="P1843" s="2">
        <v>2.5499999999999998</v>
      </c>
      <c r="Q1843" s="2">
        <v>276.69</v>
      </c>
      <c r="S1843" s="1" t="s">
        <v>254</v>
      </c>
      <c r="T1843" s="2">
        <v>17</v>
      </c>
      <c r="U1843" s="2">
        <v>29.7</v>
      </c>
      <c r="V1843" s="2">
        <v>16.52</v>
      </c>
      <c r="W1843" s="2">
        <v>18.559999999999999</v>
      </c>
      <c r="X1843" s="2">
        <v>0</v>
      </c>
      <c r="Y1843" s="2">
        <v>2.88</v>
      </c>
      <c r="Z1843" s="2">
        <v>293.01</v>
      </c>
    </row>
    <row r="1844" spans="1:26" x14ac:dyDescent="0.3">
      <c r="A1844" s="1" t="s">
        <v>252</v>
      </c>
      <c r="B1844" s="2">
        <v>18</v>
      </c>
      <c r="C1844" s="2">
        <v>25.94</v>
      </c>
      <c r="D1844" s="2">
        <v>21.8</v>
      </c>
      <c r="E1844" s="2">
        <v>60.44</v>
      </c>
      <c r="F1844" s="2">
        <v>0</v>
      </c>
      <c r="G1844" s="2">
        <v>2</v>
      </c>
      <c r="H1844" s="2">
        <v>161.28</v>
      </c>
      <c r="J1844" s="1" t="s">
        <v>253</v>
      </c>
      <c r="K1844" s="2">
        <v>18</v>
      </c>
      <c r="L1844" s="2">
        <v>20.05</v>
      </c>
      <c r="M1844" s="2">
        <v>15.68</v>
      </c>
      <c r="N1844" s="2">
        <v>57</v>
      </c>
      <c r="O1844" s="2">
        <v>0</v>
      </c>
      <c r="P1844" s="2">
        <v>2.89</v>
      </c>
      <c r="Q1844" s="2">
        <v>278.85000000000002</v>
      </c>
      <c r="S1844" s="1" t="s">
        <v>254</v>
      </c>
      <c r="T1844" s="2">
        <v>18</v>
      </c>
      <c r="U1844" s="2">
        <v>26.95</v>
      </c>
      <c r="V1844" s="2">
        <v>15.08</v>
      </c>
      <c r="W1844" s="2">
        <v>21.56</v>
      </c>
      <c r="X1844" s="2">
        <v>0</v>
      </c>
      <c r="Y1844" s="2">
        <v>2.95</v>
      </c>
      <c r="Z1844" s="2">
        <v>298.13</v>
      </c>
    </row>
    <row r="1845" spans="1:26" x14ac:dyDescent="0.3">
      <c r="A1845" s="1" t="s">
        <v>252</v>
      </c>
      <c r="B1845" s="2">
        <v>19</v>
      </c>
      <c r="C1845" s="2">
        <v>24.65</v>
      </c>
      <c r="D1845" s="2">
        <v>21.17</v>
      </c>
      <c r="E1845" s="2">
        <v>65.31</v>
      </c>
      <c r="F1845" s="2">
        <v>0</v>
      </c>
      <c r="G1845" s="2">
        <v>2.36</v>
      </c>
      <c r="H1845" s="2">
        <v>162.88</v>
      </c>
      <c r="J1845" s="1" t="s">
        <v>253</v>
      </c>
      <c r="K1845" s="2">
        <v>19</v>
      </c>
      <c r="L1845" s="2">
        <v>18.73</v>
      </c>
      <c r="M1845" s="2">
        <v>14.9</v>
      </c>
      <c r="N1845" s="2">
        <v>60.94</v>
      </c>
      <c r="O1845" s="2">
        <v>0</v>
      </c>
      <c r="P1845" s="2">
        <v>3.11</v>
      </c>
      <c r="Q1845" s="2">
        <v>284.83999999999997</v>
      </c>
      <c r="S1845" s="1" t="s">
        <v>254</v>
      </c>
      <c r="T1845" s="2">
        <v>19</v>
      </c>
      <c r="U1845" s="2">
        <v>25.69</v>
      </c>
      <c r="V1845" s="2">
        <v>14.38</v>
      </c>
      <c r="W1845" s="2">
        <v>23.06</v>
      </c>
      <c r="X1845" s="2">
        <v>0</v>
      </c>
      <c r="Y1845" s="2">
        <v>2.85</v>
      </c>
      <c r="Z1845" s="2">
        <v>305.74</v>
      </c>
    </row>
    <row r="1846" spans="1:26" x14ac:dyDescent="0.3">
      <c r="A1846" s="1" t="s">
        <v>252</v>
      </c>
      <c r="B1846" s="2">
        <v>20</v>
      </c>
      <c r="C1846" s="2">
        <v>23.7</v>
      </c>
      <c r="D1846" s="2">
        <v>20.68</v>
      </c>
      <c r="E1846" s="2">
        <v>69.06</v>
      </c>
      <c r="F1846" s="2">
        <v>0</v>
      </c>
      <c r="G1846" s="2">
        <v>2.46</v>
      </c>
      <c r="H1846" s="2">
        <v>167.16</v>
      </c>
      <c r="J1846" s="1" t="s">
        <v>253</v>
      </c>
      <c r="K1846" s="2">
        <v>20</v>
      </c>
      <c r="L1846" s="2">
        <v>17.579999999999998</v>
      </c>
      <c r="M1846" s="2">
        <v>14.21</v>
      </c>
      <c r="N1846" s="2">
        <v>64.62</v>
      </c>
      <c r="O1846" s="2">
        <v>0</v>
      </c>
      <c r="P1846" s="2">
        <v>3.29</v>
      </c>
      <c r="Q1846" s="2">
        <v>293.95</v>
      </c>
      <c r="S1846" s="1" t="s">
        <v>254</v>
      </c>
      <c r="T1846" s="2">
        <v>20</v>
      </c>
      <c r="U1846" s="2">
        <v>24.58</v>
      </c>
      <c r="V1846" s="2">
        <v>13.73</v>
      </c>
      <c r="W1846" s="2">
        <v>24.25</v>
      </c>
      <c r="X1846" s="2">
        <v>0</v>
      </c>
      <c r="Y1846" s="2">
        <v>3.06</v>
      </c>
      <c r="Z1846" s="2">
        <v>313.97000000000003</v>
      </c>
    </row>
    <row r="1847" spans="1:26" x14ac:dyDescent="0.3">
      <c r="A1847" s="1" t="s">
        <v>252</v>
      </c>
      <c r="B1847" s="2">
        <v>21</v>
      </c>
      <c r="C1847" s="2">
        <v>22.97</v>
      </c>
      <c r="D1847" s="2">
        <v>20.39</v>
      </c>
      <c r="E1847" s="2">
        <v>72.75</v>
      </c>
      <c r="F1847" s="2">
        <v>0</v>
      </c>
      <c r="G1847" s="2">
        <v>2.39</v>
      </c>
      <c r="H1847" s="2">
        <v>170.6</v>
      </c>
      <c r="J1847" s="1" t="s">
        <v>253</v>
      </c>
      <c r="K1847" s="2">
        <v>21</v>
      </c>
      <c r="L1847" s="2">
        <v>16.649999999999999</v>
      </c>
      <c r="M1847" s="2">
        <v>13.65</v>
      </c>
      <c r="N1847" s="2">
        <v>67.56</v>
      </c>
      <c r="O1847" s="2">
        <v>0</v>
      </c>
      <c r="P1847" s="2">
        <v>3.36</v>
      </c>
      <c r="Q1847" s="2">
        <v>304.27999999999997</v>
      </c>
      <c r="S1847" s="1" t="s">
        <v>254</v>
      </c>
      <c r="T1847" s="2">
        <v>21</v>
      </c>
      <c r="U1847" s="2">
        <v>23.83</v>
      </c>
      <c r="V1847" s="2">
        <v>13.18</v>
      </c>
      <c r="W1847" s="2">
        <v>24.81</v>
      </c>
      <c r="X1847" s="2">
        <v>0</v>
      </c>
      <c r="Y1847" s="2">
        <v>3.24</v>
      </c>
      <c r="Z1847" s="2">
        <v>324.32</v>
      </c>
    </row>
    <row r="1848" spans="1:26" x14ac:dyDescent="0.3">
      <c r="A1848" s="1" t="s">
        <v>252</v>
      </c>
      <c r="B1848" s="2">
        <v>22</v>
      </c>
      <c r="C1848" s="2">
        <v>22.4</v>
      </c>
      <c r="D1848" s="2">
        <v>20.260000000000002</v>
      </c>
      <c r="E1848" s="2">
        <v>76.88</v>
      </c>
      <c r="F1848" s="2">
        <v>0</v>
      </c>
      <c r="G1848" s="2">
        <v>2.15</v>
      </c>
      <c r="H1848" s="2">
        <v>171.84</v>
      </c>
      <c r="J1848" s="1" t="s">
        <v>253</v>
      </c>
      <c r="K1848" s="2">
        <v>22</v>
      </c>
      <c r="L1848" s="2">
        <v>15.82</v>
      </c>
      <c r="M1848" s="2">
        <v>13.14</v>
      </c>
      <c r="N1848" s="2">
        <v>70.44</v>
      </c>
      <c r="O1848" s="2">
        <v>0</v>
      </c>
      <c r="P1848" s="2">
        <v>3.28</v>
      </c>
      <c r="Q1848" s="2">
        <v>313.26</v>
      </c>
      <c r="S1848" s="1" t="s">
        <v>254</v>
      </c>
      <c r="T1848" s="2">
        <v>22</v>
      </c>
      <c r="U1848" s="2">
        <v>23.19</v>
      </c>
      <c r="V1848" s="2">
        <v>12.67</v>
      </c>
      <c r="W1848" s="2">
        <v>25.06</v>
      </c>
      <c r="X1848" s="2">
        <v>0</v>
      </c>
      <c r="Y1848" s="2">
        <v>3.25</v>
      </c>
      <c r="Z1848" s="2">
        <v>336.51</v>
      </c>
    </row>
    <row r="1849" spans="1:26" x14ac:dyDescent="0.3">
      <c r="A1849" s="1" t="s">
        <v>252</v>
      </c>
      <c r="B1849" s="2">
        <v>23</v>
      </c>
      <c r="C1849" s="2">
        <v>21.83</v>
      </c>
      <c r="D1849" s="2">
        <v>20.14</v>
      </c>
      <c r="E1849" s="2">
        <v>80.94</v>
      </c>
      <c r="F1849" s="2">
        <v>0</v>
      </c>
      <c r="G1849" s="2">
        <v>1.78</v>
      </c>
      <c r="H1849" s="2">
        <v>172.69</v>
      </c>
      <c r="J1849" s="1" t="s">
        <v>253</v>
      </c>
      <c r="K1849" s="2">
        <v>23</v>
      </c>
      <c r="L1849" s="2">
        <v>15.07</v>
      </c>
      <c r="M1849" s="2">
        <v>12.7</v>
      </c>
      <c r="N1849" s="2">
        <v>73.25</v>
      </c>
      <c r="O1849" s="2">
        <v>0</v>
      </c>
      <c r="P1849" s="2">
        <v>3.12</v>
      </c>
      <c r="Q1849" s="2">
        <v>321.08999999999997</v>
      </c>
      <c r="S1849" s="1" t="s">
        <v>254</v>
      </c>
      <c r="T1849" s="2">
        <v>23</v>
      </c>
      <c r="U1849" s="2">
        <v>22.47</v>
      </c>
      <c r="V1849" s="2">
        <v>12.19</v>
      </c>
      <c r="W1849" s="2">
        <v>25.75</v>
      </c>
      <c r="X1849" s="2">
        <v>0</v>
      </c>
      <c r="Y1849" s="2">
        <v>3.08</v>
      </c>
      <c r="Z1849" s="2">
        <v>342.76</v>
      </c>
    </row>
    <row r="1850" spans="1:26" x14ac:dyDescent="0.3">
      <c r="A1850" s="1" t="s">
        <v>255</v>
      </c>
      <c r="B1850" s="2">
        <v>0</v>
      </c>
      <c r="C1850" s="2">
        <v>21.38</v>
      </c>
      <c r="D1850" s="2">
        <v>19.96</v>
      </c>
      <c r="E1850" s="2">
        <v>83.81</v>
      </c>
      <c r="F1850" s="2">
        <v>0</v>
      </c>
      <c r="G1850" s="2">
        <v>1.46</v>
      </c>
      <c r="H1850" s="2">
        <v>166.11</v>
      </c>
      <c r="J1850" s="1" t="s">
        <v>256</v>
      </c>
      <c r="K1850" s="2">
        <v>0</v>
      </c>
      <c r="L1850" s="2">
        <v>14.46</v>
      </c>
      <c r="M1850" s="2">
        <v>12.33</v>
      </c>
      <c r="N1850" s="2">
        <v>75.44</v>
      </c>
      <c r="O1850" s="2">
        <v>0</v>
      </c>
      <c r="P1850" s="2">
        <v>2.96</v>
      </c>
      <c r="Q1850" s="2">
        <v>326.86</v>
      </c>
      <c r="S1850" s="1" t="s">
        <v>257</v>
      </c>
      <c r="T1850" s="2">
        <v>0</v>
      </c>
      <c r="U1850" s="2">
        <v>21.83</v>
      </c>
      <c r="V1850" s="2">
        <v>11.83</v>
      </c>
      <c r="W1850" s="2">
        <v>26.62</v>
      </c>
      <c r="X1850" s="2">
        <v>0</v>
      </c>
      <c r="Y1850" s="2">
        <v>2.8</v>
      </c>
      <c r="Z1850" s="2">
        <v>327.42</v>
      </c>
    </row>
    <row r="1851" spans="1:26" x14ac:dyDescent="0.3">
      <c r="A1851" s="1" t="s">
        <v>255</v>
      </c>
      <c r="B1851" s="2">
        <v>1</v>
      </c>
      <c r="C1851" s="2">
        <v>21.07</v>
      </c>
      <c r="D1851" s="2">
        <v>19.79</v>
      </c>
      <c r="E1851" s="2">
        <v>85.25</v>
      </c>
      <c r="F1851" s="2">
        <v>0</v>
      </c>
      <c r="G1851" s="2">
        <v>1.1299999999999999</v>
      </c>
      <c r="H1851" s="2">
        <v>151.47999999999999</v>
      </c>
      <c r="J1851" s="1" t="s">
        <v>256</v>
      </c>
      <c r="K1851" s="2">
        <v>1</v>
      </c>
      <c r="L1851" s="2">
        <v>14.03</v>
      </c>
      <c r="M1851" s="2">
        <v>12.02</v>
      </c>
      <c r="N1851" s="2">
        <v>76.56</v>
      </c>
      <c r="O1851" s="2">
        <v>0</v>
      </c>
      <c r="P1851" s="2">
        <v>2.79</v>
      </c>
      <c r="Q1851" s="2">
        <v>329.34</v>
      </c>
      <c r="S1851" s="1" t="s">
        <v>257</v>
      </c>
      <c r="T1851" s="2">
        <v>1</v>
      </c>
      <c r="U1851" s="2">
        <v>22.22</v>
      </c>
      <c r="V1851" s="2">
        <v>12.14</v>
      </c>
      <c r="W1851" s="2">
        <v>26.44</v>
      </c>
      <c r="X1851" s="2">
        <v>0</v>
      </c>
      <c r="Y1851" s="2">
        <v>3.37</v>
      </c>
      <c r="Z1851" s="2">
        <v>296.27</v>
      </c>
    </row>
    <row r="1852" spans="1:26" x14ac:dyDescent="0.3">
      <c r="A1852" s="1" t="s">
        <v>255</v>
      </c>
      <c r="B1852" s="2">
        <v>2</v>
      </c>
      <c r="C1852" s="2">
        <v>20.9</v>
      </c>
      <c r="D1852" s="2">
        <v>19.739999999999998</v>
      </c>
      <c r="E1852" s="2">
        <v>86.44</v>
      </c>
      <c r="F1852" s="2">
        <v>0</v>
      </c>
      <c r="G1852" s="2">
        <v>0.91</v>
      </c>
      <c r="H1852" s="2">
        <v>131.51</v>
      </c>
      <c r="J1852" s="1" t="s">
        <v>256</v>
      </c>
      <c r="K1852" s="2">
        <v>2</v>
      </c>
      <c r="L1852" s="2">
        <v>13.81</v>
      </c>
      <c r="M1852" s="2">
        <v>11.8</v>
      </c>
      <c r="N1852" s="2">
        <v>76.62</v>
      </c>
      <c r="O1852" s="2">
        <v>0</v>
      </c>
      <c r="P1852" s="2">
        <v>2.56</v>
      </c>
      <c r="Q1852" s="2">
        <v>328.35</v>
      </c>
      <c r="S1852" s="1" t="s">
        <v>257</v>
      </c>
      <c r="T1852" s="2">
        <v>2</v>
      </c>
      <c r="U1852" s="2">
        <v>22.42</v>
      </c>
      <c r="V1852" s="2">
        <v>12.73</v>
      </c>
      <c r="W1852" s="2">
        <v>28.12</v>
      </c>
      <c r="X1852" s="2">
        <v>0</v>
      </c>
      <c r="Y1852" s="2">
        <v>4.1500000000000004</v>
      </c>
      <c r="Z1852" s="2">
        <v>284.39999999999998</v>
      </c>
    </row>
    <row r="1853" spans="1:26" x14ac:dyDescent="0.3">
      <c r="A1853" s="1" t="s">
        <v>255</v>
      </c>
      <c r="B1853" s="2">
        <v>3</v>
      </c>
      <c r="C1853" s="2">
        <v>20.45</v>
      </c>
      <c r="D1853" s="2">
        <v>19.440000000000001</v>
      </c>
      <c r="E1853" s="2">
        <v>88.19</v>
      </c>
      <c r="F1853" s="2">
        <v>0</v>
      </c>
      <c r="G1853" s="2">
        <v>0.83</v>
      </c>
      <c r="H1853" s="2">
        <v>112.7</v>
      </c>
      <c r="J1853" s="1" t="s">
        <v>256</v>
      </c>
      <c r="K1853" s="2">
        <v>3</v>
      </c>
      <c r="L1853" s="2">
        <v>13.64</v>
      </c>
      <c r="M1853" s="2">
        <v>11.64</v>
      </c>
      <c r="N1853" s="2">
        <v>76.62</v>
      </c>
      <c r="O1853" s="2">
        <v>0</v>
      </c>
      <c r="P1853" s="2">
        <v>2.36</v>
      </c>
      <c r="Q1853" s="2">
        <v>323.74</v>
      </c>
      <c r="S1853" s="1" t="s">
        <v>257</v>
      </c>
      <c r="T1853" s="2">
        <v>3</v>
      </c>
      <c r="U1853" s="2">
        <v>22.31</v>
      </c>
      <c r="V1853" s="2">
        <v>13.4</v>
      </c>
      <c r="W1853" s="2">
        <v>31.5</v>
      </c>
      <c r="X1853" s="2">
        <v>0</v>
      </c>
      <c r="Y1853" s="2">
        <v>4.49</v>
      </c>
      <c r="Z1853" s="2">
        <v>297.37</v>
      </c>
    </row>
    <row r="1854" spans="1:26" x14ac:dyDescent="0.3">
      <c r="A1854" s="1" t="s">
        <v>255</v>
      </c>
      <c r="B1854" s="2">
        <v>4</v>
      </c>
      <c r="C1854" s="2">
        <v>20.079999999999998</v>
      </c>
      <c r="D1854" s="2">
        <v>19.190000000000001</v>
      </c>
      <c r="E1854" s="2">
        <v>89.38</v>
      </c>
      <c r="F1854" s="2">
        <v>0</v>
      </c>
      <c r="G1854" s="2">
        <v>0.79</v>
      </c>
      <c r="H1854" s="2">
        <v>110.75</v>
      </c>
      <c r="J1854" s="1" t="s">
        <v>256</v>
      </c>
      <c r="K1854" s="2">
        <v>4</v>
      </c>
      <c r="L1854" s="2">
        <v>13.27</v>
      </c>
      <c r="M1854" s="2">
        <v>11.4</v>
      </c>
      <c r="N1854" s="2">
        <v>77.94</v>
      </c>
      <c r="O1854" s="2">
        <v>0</v>
      </c>
      <c r="P1854" s="2">
        <v>2.2599999999999998</v>
      </c>
      <c r="Q1854" s="2">
        <v>317.66000000000003</v>
      </c>
      <c r="S1854" s="1" t="s">
        <v>257</v>
      </c>
      <c r="T1854" s="2">
        <v>4</v>
      </c>
      <c r="U1854" s="2">
        <v>22.16</v>
      </c>
      <c r="V1854" s="2">
        <v>13.98</v>
      </c>
      <c r="W1854" s="2">
        <v>35.06</v>
      </c>
      <c r="X1854" s="2">
        <v>0</v>
      </c>
      <c r="Y1854" s="2">
        <v>5.43</v>
      </c>
      <c r="Z1854" s="2">
        <v>314.3</v>
      </c>
    </row>
    <row r="1855" spans="1:26" x14ac:dyDescent="0.3">
      <c r="A1855" s="1" t="s">
        <v>255</v>
      </c>
      <c r="B1855" s="2">
        <v>5</v>
      </c>
      <c r="C1855" s="2">
        <v>19.86</v>
      </c>
      <c r="D1855" s="2">
        <v>19.03</v>
      </c>
      <c r="E1855" s="2">
        <v>90.12</v>
      </c>
      <c r="F1855" s="2">
        <v>0</v>
      </c>
      <c r="G1855" s="2">
        <v>0.8</v>
      </c>
      <c r="H1855" s="2">
        <v>130.24</v>
      </c>
      <c r="J1855" s="1" t="s">
        <v>256</v>
      </c>
      <c r="K1855" s="2">
        <v>5</v>
      </c>
      <c r="L1855" s="2">
        <v>13.05</v>
      </c>
      <c r="M1855" s="2">
        <v>11.24</v>
      </c>
      <c r="N1855" s="2">
        <v>78.56</v>
      </c>
      <c r="O1855" s="2">
        <v>0</v>
      </c>
      <c r="P1855" s="2">
        <v>2.27</v>
      </c>
      <c r="Q1855" s="2">
        <v>311.93</v>
      </c>
      <c r="S1855" s="1" t="s">
        <v>257</v>
      </c>
      <c r="T1855" s="2">
        <v>5</v>
      </c>
      <c r="U1855" s="2">
        <v>22.38</v>
      </c>
      <c r="V1855" s="2">
        <v>14.71</v>
      </c>
      <c r="W1855" s="2">
        <v>37.81</v>
      </c>
      <c r="X1855" s="2">
        <v>0</v>
      </c>
      <c r="Y1855" s="2">
        <v>6.85</v>
      </c>
      <c r="Z1855" s="2">
        <v>318.24</v>
      </c>
    </row>
    <row r="1856" spans="1:26" x14ac:dyDescent="0.3">
      <c r="A1856" s="1" t="s">
        <v>255</v>
      </c>
      <c r="B1856" s="2">
        <v>6</v>
      </c>
      <c r="C1856" s="2">
        <v>20.190000000000001</v>
      </c>
      <c r="D1856" s="2">
        <v>19.37</v>
      </c>
      <c r="E1856" s="2">
        <v>90.38</v>
      </c>
      <c r="F1856" s="2">
        <v>0</v>
      </c>
      <c r="G1856" s="2">
        <v>0.89</v>
      </c>
      <c r="H1856" s="2">
        <v>148.69</v>
      </c>
      <c r="J1856" s="1" t="s">
        <v>256</v>
      </c>
      <c r="K1856" s="2">
        <v>6</v>
      </c>
      <c r="L1856" s="2">
        <v>15</v>
      </c>
      <c r="M1856" s="2">
        <v>12.9</v>
      </c>
      <c r="N1856" s="2">
        <v>76.06</v>
      </c>
      <c r="O1856" s="2">
        <v>0</v>
      </c>
      <c r="P1856" s="2">
        <v>2.23</v>
      </c>
      <c r="Q1856" s="2">
        <v>307.02999999999997</v>
      </c>
      <c r="S1856" s="1" t="s">
        <v>257</v>
      </c>
      <c r="T1856" s="2">
        <v>6</v>
      </c>
      <c r="U1856" s="2">
        <v>23.15</v>
      </c>
      <c r="V1856" s="2">
        <v>15.58</v>
      </c>
      <c r="W1856" s="2">
        <v>38.380000000000003</v>
      </c>
      <c r="X1856" s="2">
        <v>0</v>
      </c>
      <c r="Y1856" s="2">
        <v>7.68</v>
      </c>
      <c r="Z1856" s="2">
        <v>322.73</v>
      </c>
    </row>
    <row r="1857" spans="1:26" x14ac:dyDescent="0.3">
      <c r="A1857" s="1" t="s">
        <v>255</v>
      </c>
      <c r="B1857" s="2">
        <v>7</v>
      </c>
      <c r="C1857" s="2">
        <v>22.2</v>
      </c>
      <c r="D1857" s="2">
        <v>20.56</v>
      </c>
      <c r="E1857" s="2">
        <v>81.69</v>
      </c>
      <c r="F1857" s="2">
        <v>0</v>
      </c>
      <c r="G1857" s="2">
        <v>1.25</v>
      </c>
      <c r="H1857" s="2">
        <v>159.19</v>
      </c>
      <c r="J1857" s="1" t="s">
        <v>256</v>
      </c>
      <c r="K1857" s="2">
        <v>7</v>
      </c>
      <c r="L1857" s="2">
        <v>18.010000000000002</v>
      </c>
      <c r="M1857" s="2">
        <v>14.49</v>
      </c>
      <c r="N1857" s="2">
        <v>63.31</v>
      </c>
      <c r="O1857" s="2">
        <v>0</v>
      </c>
      <c r="P1857" s="2">
        <v>2.68</v>
      </c>
      <c r="Q1857" s="2">
        <v>294.62</v>
      </c>
      <c r="S1857" s="1" t="s">
        <v>257</v>
      </c>
      <c r="T1857" s="2">
        <v>7</v>
      </c>
      <c r="U1857" s="2">
        <v>24.22</v>
      </c>
      <c r="V1857" s="2">
        <v>16.55</v>
      </c>
      <c r="W1857" s="2">
        <v>37.880000000000003</v>
      </c>
      <c r="X1857" s="2">
        <v>0</v>
      </c>
      <c r="Y1857" s="2">
        <v>7.64</v>
      </c>
      <c r="Z1857" s="2">
        <v>330.87</v>
      </c>
    </row>
    <row r="1858" spans="1:26" x14ac:dyDescent="0.3">
      <c r="A1858" s="1" t="s">
        <v>255</v>
      </c>
      <c r="B1858" s="2">
        <v>8</v>
      </c>
      <c r="C1858" s="2">
        <v>25.26</v>
      </c>
      <c r="D1858" s="2">
        <v>22.13</v>
      </c>
      <c r="E1858" s="2">
        <v>68.31</v>
      </c>
      <c r="F1858" s="2">
        <v>0</v>
      </c>
      <c r="G1858" s="2">
        <v>1.36</v>
      </c>
      <c r="H1858" s="2">
        <v>198.02</v>
      </c>
      <c r="J1858" s="1" t="s">
        <v>256</v>
      </c>
      <c r="K1858" s="2">
        <v>8</v>
      </c>
      <c r="L1858" s="2">
        <v>21.62</v>
      </c>
      <c r="M1858" s="2">
        <v>16.899999999999999</v>
      </c>
      <c r="N1858" s="2">
        <v>54.81</v>
      </c>
      <c r="O1858" s="2">
        <v>0</v>
      </c>
      <c r="P1858" s="2">
        <v>3.3</v>
      </c>
      <c r="Q1858" s="2">
        <v>287.36</v>
      </c>
      <c r="S1858" s="1" t="s">
        <v>257</v>
      </c>
      <c r="T1858" s="2">
        <v>8</v>
      </c>
      <c r="U1858" s="2">
        <v>25.98</v>
      </c>
      <c r="V1858" s="2">
        <v>17.690000000000001</v>
      </c>
      <c r="W1858" s="2">
        <v>35.19</v>
      </c>
      <c r="X1858" s="2">
        <v>0</v>
      </c>
      <c r="Y1858" s="2">
        <v>6.92</v>
      </c>
      <c r="Z1858" s="2">
        <v>343.33</v>
      </c>
    </row>
    <row r="1859" spans="1:26" x14ac:dyDescent="0.3">
      <c r="A1859" s="1" t="s">
        <v>255</v>
      </c>
      <c r="B1859" s="2">
        <v>9</v>
      </c>
      <c r="C1859" s="2">
        <v>28.26</v>
      </c>
      <c r="D1859" s="2">
        <v>23.29</v>
      </c>
      <c r="E1859" s="2">
        <v>54.94</v>
      </c>
      <c r="F1859" s="2">
        <v>0</v>
      </c>
      <c r="G1859" s="2">
        <v>1.5</v>
      </c>
      <c r="H1859" s="2">
        <v>199.19</v>
      </c>
      <c r="J1859" s="1" t="s">
        <v>256</v>
      </c>
      <c r="K1859" s="2">
        <v>9</v>
      </c>
      <c r="L1859" s="2">
        <v>25.34</v>
      </c>
      <c r="M1859" s="2">
        <v>19</v>
      </c>
      <c r="N1859" s="2">
        <v>45.25</v>
      </c>
      <c r="O1859" s="2">
        <v>0</v>
      </c>
      <c r="P1859" s="2">
        <v>4.51</v>
      </c>
      <c r="Q1859" s="2">
        <v>297.19</v>
      </c>
      <c r="S1859" s="1" t="s">
        <v>257</v>
      </c>
      <c r="T1859" s="2">
        <v>9</v>
      </c>
      <c r="U1859" s="2">
        <v>29.05</v>
      </c>
      <c r="V1859" s="2">
        <v>18.989999999999998</v>
      </c>
      <c r="W1859" s="2">
        <v>28.44</v>
      </c>
      <c r="X1859" s="2">
        <v>0</v>
      </c>
      <c r="Y1859" s="2">
        <v>6.25</v>
      </c>
      <c r="Z1859" s="2">
        <v>348.75</v>
      </c>
    </row>
    <row r="1860" spans="1:26" x14ac:dyDescent="0.3">
      <c r="A1860" s="1" t="s">
        <v>255</v>
      </c>
      <c r="B1860" s="2">
        <v>10</v>
      </c>
      <c r="C1860" s="2">
        <v>29.87</v>
      </c>
      <c r="D1860" s="2">
        <v>23.9</v>
      </c>
      <c r="E1860" s="2">
        <v>48.81</v>
      </c>
      <c r="F1860" s="2">
        <v>0</v>
      </c>
      <c r="G1860" s="2">
        <v>1.41</v>
      </c>
      <c r="H1860" s="2">
        <v>188.26</v>
      </c>
      <c r="J1860" s="1" t="s">
        <v>256</v>
      </c>
      <c r="K1860" s="2">
        <v>10</v>
      </c>
      <c r="L1860" s="2">
        <v>27.3</v>
      </c>
      <c r="M1860" s="2">
        <v>20.12</v>
      </c>
      <c r="N1860" s="2">
        <v>41.06</v>
      </c>
      <c r="O1860" s="2">
        <v>0</v>
      </c>
      <c r="P1860" s="2">
        <v>4.55</v>
      </c>
      <c r="Q1860" s="2">
        <v>298.99</v>
      </c>
      <c r="S1860" s="1" t="s">
        <v>257</v>
      </c>
      <c r="T1860" s="2">
        <v>10</v>
      </c>
      <c r="U1860" s="2">
        <v>31.72</v>
      </c>
      <c r="V1860" s="2">
        <v>19.87</v>
      </c>
      <c r="W1860" s="2">
        <v>22.94</v>
      </c>
      <c r="X1860" s="2">
        <v>0</v>
      </c>
      <c r="Y1860" s="2">
        <v>4.6500000000000004</v>
      </c>
      <c r="Z1860" s="2">
        <v>337.88</v>
      </c>
    </row>
    <row r="1861" spans="1:26" x14ac:dyDescent="0.3">
      <c r="A1861" s="1" t="s">
        <v>255</v>
      </c>
      <c r="B1861" s="2">
        <v>11</v>
      </c>
      <c r="C1861" s="2">
        <v>30.83</v>
      </c>
      <c r="D1861" s="2">
        <v>24.23</v>
      </c>
      <c r="E1861" s="2">
        <v>45.38</v>
      </c>
      <c r="F1861" s="2">
        <v>0</v>
      </c>
      <c r="G1861" s="2">
        <v>1.38</v>
      </c>
      <c r="H1861" s="2">
        <v>177.09</v>
      </c>
      <c r="J1861" s="1" t="s">
        <v>256</v>
      </c>
      <c r="K1861" s="2">
        <v>11</v>
      </c>
      <c r="L1861" s="2">
        <v>28.62</v>
      </c>
      <c r="M1861" s="2">
        <v>20.65</v>
      </c>
      <c r="N1861" s="2">
        <v>37.44</v>
      </c>
      <c r="O1861" s="2">
        <v>0</v>
      </c>
      <c r="P1861" s="2">
        <v>4.41</v>
      </c>
      <c r="Q1861" s="2">
        <v>298.7</v>
      </c>
      <c r="S1861" s="1" t="s">
        <v>257</v>
      </c>
      <c r="T1861" s="2">
        <v>11</v>
      </c>
      <c r="U1861" s="2">
        <v>33.75</v>
      </c>
      <c r="V1861" s="2">
        <v>20.57</v>
      </c>
      <c r="W1861" s="2">
        <v>19.559999999999999</v>
      </c>
      <c r="X1861" s="2">
        <v>0</v>
      </c>
      <c r="Y1861" s="2">
        <v>3.84</v>
      </c>
      <c r="Z1861" s="2">
        <v>314.26</v>
      </c>
    </row>
    <row r="1862" spans="1:26" x14ac:dyDescent="0.3">
      <c r="A1862" s="1" t="s">
        <v>255</v>
      </c>
      <c r="B1862" s="2">
        <v>12</v>
      </c>
      <c r="C1862" s="2">
        <v>31.48</v>
      </c>
      <c r="D1862" s="2">
        <v>24.45</v>
      </c>
      <c r="E1862" s="2">
        <v>43.19</v>
      </c>
      <c r="F1862" s="2">
        <v>0</v>
      </c>
      <c r="G1862" s="2">
        <v>1.43</v>
      </c>
      <c r="H1862" s="2">
        <v>169</v>
      </c>
      <c r="J1862" s="1" t="s">
        <v>256</v>
      </c>
      <c r="K1862" s="2">
        <v>12</v>
      </c>
      <c r="L1862" s="2">
        <v>29.46</v>
      </c>
      <c r="M1862" s="2">
        <v>20.92</v>
      </c>
      <c r="N1862" s="2">
        <v>35</v>
      </c>
      <c r="O1862" s="2">
        <v>0</v>
      </c>
      <c r="P1862" s="2">
        <v>4.29</v>
      </c>
      <c r="Q1862" s="2">
        <v>296.52</v>
      </c>
      <c r="S1862" s="1" t="s">
        <v>257</v>
      </c>
      <c r="T1862" s="2">
        <v>12</v>
      </c>
      <c r="U1862" s="2">
        <v>34.909999999999997</v>
      </c>
      <c r="V1862" s="2">
        <v>20.92</v>
      </c>
      <c r="W1862" s="2">
        <v>17.75</v>
      </c>
      <c r="X1862" s="2">
        <v>0</v>
      </c>
      <c r="Y1862" s="2">
        <v>3.89</v>
      </c>
      <c r="Z1862" s="2">
        <v>300.85000000000002</v>
      </c>
    </row>
    <row r="1863" spans="1:26" x14ac:dyDescent="0.3">
      <c r="A1863" s="1" t="s">
        <v>255</v>
      </c>
      <c r="B1863" s="2">
        <v>13</v>
      </c>
      <c r="C1863" s="2">
        <v>31.73</v>
      </c>
      <c r="D1863" s="2">
        <v>24.51</v>
      </c>
      <c r="E1863" s="2">
        <v>42.25</v>
      </c>
      <c r="F1863" s="2">
        <v>0</v>
      </c>
      <c r="G1863" s="2">
        <v>1.53</v>
      </c>
      <c r="H1863" s="2">
        <v>163.69</v>
      </c>
      <c r="J1863" s="1" t="s">
        <v>256</v>
      </c>
      <c r="K1863" s="2">
        <v>13</v>
      </c>
      <c r="L1863" s="2">
        <v>29.84</v>
      </c>
      <c r="M1863" s="2">
        <v>20.88</v>
      </c>
      <c r="N1863" s="2">
        <v>33.25</v>
      </c>
      <c r="O1863" s="2">
        <v>0</v>
      </c>
      <c r="P1863" s="2">
        <v>4.29</v>
      </c>
      <c r="Q1863" s="2">
        <v>293.52999999999997</v>
      </c>
      <c r="S1863" s="1" t="s">
        <v>257</v>
      </c>
      <c r="T1863" s="2">
        <v>13</v>
      </c>
      <c r="U1863" s="2">
        <v>35.4</v>
      </c>
      <c r="V1863" s="2">
        <v>20.92</v>
      </c>
      <c r="W1863" s="2">
        <v>16.690000000000001</v>
      </c>
      <c r="X1863" s="2">
        <v>0</v>
      </c>
      <c r="Y1863" s="2">
        <v>3.93</v>
      </c>
      <c r="Z1863" s="2">
        <v>298.91000000000003</v>
      </c>
    </row>
    <row r="1864" spans="1:26" x14ac:dyDescent="0.3">
      <c r="A1864" s="1" t="s">
        <v>255</v>
      </c>
      <c r="B1864" s="2">
        <v>14</v>
      </c>
      <c r="C1864" s="2">
        <v>31.59</v>
      </c>
      <c r="D1864" s="2">
        <v>24.33</v>
      </c>
      <c r="E1864" s="2">
        <v>42.06</v>
      </c>
      <c r="F1864" s="2">
        <v>0</v>
      </c>
      <c r="G1864" s="2">
        <v>1.55</v>
      </c>
      <c r="H1864" s="2">
        <v>161.47</v>
      </c>
      <c r="J1864" s="1" t="s">
        <v>256</v>
      </c>
      <c r="K1864" s="2">
        <v>14</v>
      </c>
      <c r="L1864" s="2">
        <v>29.84</v>
      </c>
      <c r="M1864" s="2">
        <v>20.68</v>
      </c>
      <c r="N1864" s="2">
        <v>32.31</v>
      </c>
      <c r="O1864" s="2">
        <v>0</v>
      </c>
      <c r="P1864" s="2">
        <v>4.38</v>
      </c>
      <c r="Q1864" s="2">
        <v>291.8</v>
      </c>
      <c r="S1864" s="1" t="s">
        <v>257</v>
      </c>
      <c r="T1864" s="2">
        <v>14</v>
      </c>
      <c r="U1864" s="2">
        <v>35.299999999999997</v>
      </c>
      <c r="V1864" s="2">
        <v>20.58</v>
      </c>
      <c r="W1864" s="2">
        <v>16.190000000000001</v>
      </c>
      <c r="X1864" s="2">
        <v>0</v>
      </c>
      <c r="Y1864" s="2">
        <v>3.92</v>
      </c>
      <c r="Z1864" s="2">
        <v>303.22000000000003</v>
      </c>
    </row>
    <row r="1865" spans="1:26" x14ac:dyDescent="0.3">
      <c r="A1865" s="1" t="s">
        <v>255</v>
      </c>
      <c r="B1865" s="2">
        <v>15</v>
      </c>
      <c r="C1865" s="2">
        <v>31.09</v>
      </c>
      <c r="D1865" s="2">
        <v>24.11</v>
      </c>
      <c r="E1865" s="2">
        <v>43.44</v>
      </c>
      <c r="F1865" s="2">
        <v>0</v>
      </c>
      <c r="G1865" s="2">
        <v>1.46</v>
      </c>
      <c r="H1865" s="2">
        <v>159.62</v>
      </c>
      <c r="J1865" s="1" t="s">
        <v>256</v>
      </c>
      <c r="K1865" s="2">
        <v>15</v>
      </c>
      <c r="L1865" s="2">
        <v>29.12</v>
      </c>
      <c r="M1865" s="2">
        <v>20.53</v>
      </c>
      <c r="N1865" s="2">
        <v>34.619999999999997</v>
      </c>
      <c r="O1865" s="2">
        <v>0</v>
      </c>
      <c r="P1865" s="2">
        <v>4.22</v>
      </c>
      <c r="Q1865" s="2">
        <v>292.39</v>
      </c>
      <c r="S1865" s="1" t="s">
        <v>257</v>
      </c>
      <c r="T1865" s="2">
        <v>15</v>
      </c>
      <c r="U1865" s="2">
        <v>34.58</v>
      </c>
      <c r="V1865" s="2">
        <v>19.96</v>
      </c>
      <c r="W1865" s="2">
        <v>16.25</v>
      </c>
      <c r="X1865" s="2">
        <v>0</v>
      </c>
      <c r="Y1865" s="2">
        <v>3.78</v>
      </c>
      <c r="Z1865" s="2">
        <v>311.31</v>
      </c>
    </row>
    <row r="1866" spans="1:26" x14ac:dyDescent="0.3">
      <c r="A1866" s="1" t="s">
        <v>255</v>
      </c>
      <c r="B1866" s="2">
        <v>16</v>
      </c>
      <c r="C1866" s="2">
        <v>29.54</v>
      </c>
      <c r="D1866" s="2">
        <v>23.97</v>
      </c>
      <c r="E1866" s="2">
        <v>51.44</v>
      </c>
      <c r="F1866" s="2">
        <v>0</v>
      </c>
      <c r="G1866" s="2">
        <v>1.34</v>
      </c>
      <c r="H1866" s="2">
        <v>151.5</v>
      </c>
      <c r="J1866" s="1" t="s">
        <v>256</v>
      </c>
      <c r="K1866" s="2">
        <v>16</v>
      </c>
      <c r="L1866" s="2">
        <v>27.27</v>
      </c>
      <c r="M1866" s="2">
        <v>20.65</v>
      </c>
      <c r="N1866" s="2">
        <v>44.38</v>
      </c>
      <c r="O1866" s="2">
        <v>0</v>
      </c>
      <c r="P1866" s="2">
        <v>3.33</v>
      </c>
      <c r="Q1866" s="2">
        <v>291.75</v>
      </c>
      <c r="S1866" s="1" t="s">
        <v>257</v>
      </c>
      <c r="T1866" s="2">
        <v>16</v>
      </c>
      <c r="U1866" s="2">
        <v>33.17</v>
      </c>
      <c r="V1866" s="2">
        <v>19.079999999999998</v>
      </c>
      <c r="W1866" s="2">
        <v>17.12</v>
      </c>
      <c r="X1866" s="2">
        <v>0</v>
      </c>
      <c r="Y1866" s="2">
        <v>2.99</v>
      </c>
      <c r="Z1866" s="2">
        <v>319.98</v>
      </c>
    </row>
    <row r="1867" spans="1:26" x14ac:dyDescent="0.3">
      <c r="A1867" s="1" t="s">
        <v>255</v>
      </c>
      <c r="B1867" s="2">
        <v>17</v>
      </c>
      <c r="C1867" s="2">
        <v>26.87</v>
      </c>
      <c r="D1867" s="2">
        <v>23.15</v>
      </c>
      <c r="E1867" s="2">
        <v>63.94</v>
      </c>
      <c r="F1867" s="2">
        <v>0</v>
      </c>
      <c r="G1867" s="2">
        <v>1.83</v>
      </c>
      <c r="H1867" s="2">
        <v>138.12</v>
      </c>
      <c r="J1867" s="1" t="s">
        <v>256</v>
      </c>
      <c r="K1867" s="2">
        <v>17</v>
      </c>
      <c r="L1867" s="2">
        <v>23.33</v>
      </c>
      <c r="M1867" s="2">
        <v>19.059999999999999</v>
      </c>
      <c r="N1867" s="2">
        <v>58.75</v>
      </c>
      <c r="O1867" s="2">
        <v>0</v>
      </c>
      <c r="P1867" s="2">
        <v>2.72</v>
      </c>
      <c r="Q1867" s="2">
        <v>287.55</v>
      </c>
      <c r="S1867" s="1" t="s">
        <v>257</v>
      </c>
      <c r="T1867" s="2">
        <v>17</v>
      </c>
      <c r="U1867" s="2">
        <v>29.28</v>
      </c>
      <c r="V1867" s="2">
        <v>16.98</v>
      </c>
      <c r="W1867" s="2">
        <v>20.88</v>
      </c>
      <c r="X1867" s="2">
        <v>0</v>
      </c>
      <c r="Y1867" s="2">
        <v>2.08</v>
      </c>
      <c r="Z1867" s="2">
        <v>331.8</v>
      </c>
    </row>
    <row r="1868" spans="1:26" x14ac:dyDescent="0.3">
      <c r="A1868" s="1" t="s">
        <v>255</v>
      </c>
      <c r="B1868" s="2">
        <v>18</v>
      </c>
      <c r="C1868" s="2">
        <v>25.58</v>
      </c>
      <c r="D1868" s="2">
        <v>22.28</v>
      </c>
      <c r="E1868" s="2">
        <v>67.06</v>
      </c>
      <c r="F1868" s="2">
        <v>0</v>
      </c>
      <c r="G1868" s="2">
        <v>2.23</v>
      </c>
      <c r="H1868" s="2">
        <v>135.71</v>
      </c>
      <c r="J1868" s="1" t="s">
        <v>256</v>
      </c>
      <c r="K1868" s="2">
        <v>18</v>
      </c>
      <c r="L1868" s="2">
        <v>21.44</v>
      </c>
      <c r="M1868" s="2">
        <v>17.54</v>
      </c>
      <c r="N1868" s="2">
        <v>60.94</v>
      </c>
      <c r="O1868" s="2">
        <v>0</v>
      </c>
      <c r="P1868" s="2">
        <v>2.96</v>
      </c>
      <c r="Q1868" s="2">
        <v>286.24</v>
      </c>
      <c r="S1868" s="1" t="s">
        <v>257</v>
      </c>
      <c r="T1868" s="2">
        <v>18</v>
      </c>
      <c r="U1868" s="2">
        <v>27.72</v>
      </c>
      <c r="V1868" s="2">
        <v>16.03</v>
      </c>
      <c r="W1868" s="2">
        <v>22.38</v>
      </c>
      <c r="X1868" s="2">
        <v>0</v>
      </c>
      <c r="Y1868" s="2">
        <v>2.0699999999999998</v>
      </c>
      <c r="Z1868" s="2">
        <v>335.66</v>
      </c>
    </row>
    <row r="1869" spans="1:26" x14ac:dyDescent="0.3">
      <c r="A1869" s="1" t="s">
        <v>255</v>
      </c>
      <c r="B1869" s="2">
        <v>19</v>
      </c>
      <c r="C1869" s="2">
        <v>24.91</v>
      </c>
      <c r="D1869" s="2">
        <v>21.92</v>
      </c>
      <c r="E1869" s="2">
        <v>69.5</v>
      </c>
      <c r="F1869" s="2">
        <v>0</v>
      </c>
      <c r="G1869" s="2">
        <v>2.31</v>
      </c>
      <c r="H1869" s="2">
        <v>137.74</v>
      </c>
      <c r="J1869" s="1" t="s">
        <v>256</v>
      </c>
      <c r="K1869" s="2">
        <v>19</v>
      </c>
      <c r="L1869" s="2">
        <v>20.37</v>
      </c>
      <c r="M1869" s="2">
        <v>16.97</v>
      </c>
      <c r="N1869" s="2">
        <v>64.88</v>
      </c>
      <c r="O1869" s="2">
        <v>0</v>
      </c>
      <c r="P1869" s="2">
        <v>3.03</v>
      </c>
      <c r="Q1869" s="2">
        <v>288.48</v>
      </c>
      <c r="S1869" s="1" t="s">
        <v>257</v>
      </c>
      <c r="T1869" s="2">
        <v>19</v>
      </c>
      <c r="U1869" s="2">
        <v>27.08</v>
      </c>
      <c r="V1869" s="2">
        <v>15.58</v>
      </c>
      <c r="W1869" s="2">
        <v>22.75</v>
      </c>
      <c r="X1869" s="2">
        <v>0</v>
      </c>
      <c r="Y1869" s="2">
        <v>1.94</v>
      </c>
      <c r="Z1869" s="2">
        <v>329.31</v>
      </c>
    </row>
    <row r="1870" spans="1:26" x14ac:dyDescent="0.3">
      <c r="A1870" s="1" t="s">
        <v>255</v>
      </c>
      <c r="B1870" s="2">
        <v>20</v>
      </c>
      <c r="C1870" s="2">
        <v>24.37</v>
      </c>
      <c r="D1870" s="2">
        <v>21.65</v>
      </c>
      <c r="E1870" s="2">
        <v>71.88</v>
      </c>
      <c r="F1870" s="2">
        <v>0</v>
      </c>
      <c r="G1870" s="2">
        <v>2.34</v>
      </c>
      <c r="H1870" s="2">
        <v>143.02000000000001</v>
      </c>
      <c r="J1870" s="1" t="s">
        <v>256</v>
      </c>
      <c r="K1870" s="2">
        <v>20</v>
      </c>
      <c r="L1870" s="2">
        <v>19.440000000000001</v>
      </c>
      <c r="M1870" s="2">
        <v>16.47</v>
      </c>
      <c r="N1870" s="2">
        <v>68.44</v>
      </c>
      <c r="O1870" s="2">
        <v>0</v>
      </c>
      <c r="P1870" s="2">
        <v>3.12</v>
      </c>
      <c r="Q1870" s="2">
        <v>294.12</v>
      </c>
      <c r="S1870" s="1" t="s">
        <v>257</v>
      </c>
      <c r="T1870" s="2">
        <v>20</v>
      </c>
      <c r="U1870" s="2">
        <v>26.11</v>
      </c>
      <c r="V1870" s="2">
        <v>14.87</v>
      </c>
      <c r="W1870" s="2">
        <v>23.38</v>
      </c>
      <c r="X1870" s="2">
        <v>0</v>
      </c>
      <c r="Y1870" s="2">
        <v>2.02</v>
      </c>
      <c r="Z1870" s="2">
        <v>317.67</v>
      </c>
    </row>
    <row r="1871" spans="1:26" x14ac:dyDescent="0.3">
      <c r="A1871" s="1" t="s">
        <v>255</v>
      </c>
      <c r="B1871" s="2">
        <v>21</v>
      </c>
      <c r="C1871" s="2">
        <v>23.82</v>
      </c>
      <c r="D1871" s="2">
        <v>21.45</v>
      </c>
      <c r="E1871" s="2">
        <v>74.81</v>
      </c>
      <c r="F1871" s="2">
        <v>0</v>
      </c>
      <c r="G1871" s="2">
        <v>2.3199999999999998</v>
      </c>
      <c r="H1871" s="2">
        <v>149.19999999999999</v>
      </c>
      <c r="J1871" s="1" t="s">
        <v>256</v>
      </c>
      <c r="K1871" s="2">
        <v>21</v>
      </c>
      <c r="L1871" s="2">
        <v>18.64</v>
      </c>
      <c r="M1871" s="2">
        <v>16.05</v>
      </c>
      <c r="N1871" s="2">
        <v>71.75</v>
      </c>
      <c r="O1871" s="2">
        <v>0</v>
      </c>
      <c r="P1871" s="2">
        <v>3.13</v>
      </c>
      <c r="Q1871" s="2">
        <v>301.75</v>
      </c>
      <c r="S1871" s="1" t="s">
        <v>257</v>
      </c>
      <c r="T1871" s="2">
        <v>21</v>
      </c>
      <c r="U1871" s="2">
        <v>24.72</v>
      </c>
      <c r="V1871" s="2">
        <v>13.8</v>
      </c>
      <c r="W1871" s="2">
        <v>24.19</v>
      </c>
      <c r="X1871" s="2">
        <v>0</v>
      </c>
      <c r="Y1871" s="2">
        <v>2.31</v>
      </c>
      <c r="Z1871" s="2">
        <v>307.72000000000003</v>
      </c>
    </row>
    <row r="1872" spans="1:26" x14ac:dyDescent="0.3">
      <c r="A1872" s="1" t="s">
        <v>255</v>
      </c>
      <c r="B1872" s="2">
        <v>22</v>
      </c>
      <c r="C1872" s="2">
        <v>23.18</v>
      </c>
      <c r="D1872" s="2">
        <v>21.23</v>
      </c>
      <c r="E1872" s="2">
        <v>78.62</v>
      </c>
      <c r="F1872" s="2">
        <v>0</v>
      </c>
      <c r="G1872" s="2">
        <v>2.21</v>
      </c>
      <c r="H1872" s="2">
        <v>156.24</v>
      </c>
      <c r="J1872" s="1" t="s">
        <v>256</v>
      </c>
      <c r="K1872" s="2">
        <v>22</v>
      </c>
      <c r="L1872" s="2">
        <v>17.87</v>
      </c>
      <c r="M1872" s="2">
        <v>15.65</v>
      </c>
      <c r="N1872" s="2">
        <v>75.19</v>
      </c>
      <c r="O1872" s="2">
        <v>0</v>
      </c>
      <c r="P1872" s="2">
        <v>3.06</v>
      </c>
      <c r="Q1872" s="2">
        <v>310.97000000000003</v>
      </c>
      <c r="S1872" s="1" t="s">
        <v>257</v>
      </c>
      <c r="T1872" s="2">
        <v>22</v>
      </c>
      <c r="U1872" s="2">
        <v>23.5</v>
      </c>
      <c r="V1872" s="2">
        <v>12.77</v>
      </c>
      <c r="W1872" s="2">
        <v>24.56</v>
      </c>
      <c r="X1872" s="2">
        <v>0</v>
      </c>
      <c r="Y1872" s="2">
        <v>2.7</v>
      </c>
      <c r="Z1872" s="2">
        <v>301.76</v>
      </c>
    </row>
    <row r="1873" spans="1:26" x14ac:dyDescent="0.3">
      <c r="A1873" s="1" t="s">
        <v>255</v>
      </c>
      <c r="B1873" s="2">
        <v>23</v>
      </c>
      <c r="C1873" s="2">
        <v>22.55</v>
      </c>
      <c r="D1873" s="2">
        <v>20.95</v>
      </c>
      <c r="E1873" s="2">
        <v>82.19</v>
      </c>
      <c r="F1873" s="2">
        <v>0</v>
      </c>
      <c r="G1873" s="2">
        <v>2.0699999999999998</v>
      </c>
      <c r="H1873" s="2">
        <v>163.34</v>
      </c>
      <c r="J1873" s="1" t="s">
        <v>256</v>
      </c>
      <c r="K1873" s="2">
        <v>23</v>
      </c>
      <c r="L1873" s="2">
        <v>17.13</v>
      </c>
      <c r="M1873" s="2">
        <v>15.24</v>
      </c>
      <c r="N1873" s="2">
        <v>78.31</v>
      </c>
      <c r="O1873" s="2">
        <v>0</v>
      </c>
      <c r="P1873" s="2">
        <v>2.92</v>
      </c>
      <c r="Q1873" s="2">
        <v>319.57</v>
      </c>
      <c r="S1873" s="1" t="s">
        <v>257</v>
      </c>
      <c r="T1873" s="2">
        <v>23</v>
      </c>
      <c r="U1873" s="2">
        <v>22.25</v>
      </c>
      <c r="V1873" s="2">
        <v>11.83</v>
      </c>
      <c r="W1873" s="2">
        <v>25.31</v>
      </c>
      <c r="X1873" s="2">
        <v>0</v>
      </c>
      <c r="Y1873" s="2">
        <v>2.99</v>
      </c>
      <c r="Z1873" s="2">
        <v>300.32</v>
      </c>
    </row>
    <row r="1874" spans="1:26" x14ac:dyDescent="0.3">
      <c r="A1874" s="1" t="s">
        <v>258</v>
      </c>
      <c r="B1874" s="2">
        <v>0</v>
      </c>
      <c r="C1874" s="2">
        <v>21.97</v>
      </c>
      <c r="D1874" s="2">
        <v>20.68</v>
      </c>
      <c r="E1874" s="2">
        <v>85.19</v>
      </c>
      <c r="F1874" s="2">
        <v>0</v>
      </c>
      <c r="G1874" s="2">
        <v>1.93</v>
      </c>
      <c r="H1874" s="2">
        <v>169.51</v>
      </c>
      <c r="J1874" s="1" t="s">
        <v>259</v>
      </c>
      <c r="K1874" s="2">
        <v>0</v>
      </c>
      <c r="L1874" s="2">
        <v>16.489999999999998</v>
      </c>
      <c r="M1874" s="2">
        <v>14.83</v>
      </c>
      <c r="N1874" s="2">
        <v>80.62</v>
      </c>
      <c r="O1874" s="2">
        <v>0</v>
      </c>
      <c r="P1874" s="2">
        <v>2.71</v>
      </c>
      <c r="Q1874" s="2">
        <v>325.94</v>
      </c>
      <c r="S1874" s="1" t="s">
        <v>260</v>
      </c>
      <c r="T1874" s="2">
        <v>0</v>
      </c>
      <c r="U1874" s="2">
        <v>21.19</v>
      </c>
      <c r="V1874" s="2">
        <v>11.15</v>
      </c>
      <c r="W1874" s="2">
        <v>26.38</v>
      </c>
      <c r="X1874" s="2">
        <v>0</v>
      </c>
      <c r="Y1874" s="2">
        <v>3.16</v>
      </c>
      <c r="Z1874" s="2">
        <v>302.27999999999997</v>
      </c>
    </row>
    <row r="1875" spans="1:26" x14ac:dyDescent="0.3">
      <c r="A1875" s="1" t="s">
        <v>258</v>
      </c>
      <c r="B1875" s="2">
        <v>1</v>
      </c>
      <c r="C1875" s="2">
        <v>21.6</v>
      </c>
      <c r="D1875" s="2">
        <v>20.49</v>
      </c>
      <c r="E1875" s="2">
        <v>87</v>
      </c>
      <c r="F1875" s="2">
        <v>0</v>
      </c>
      <c r="G1875" s="2">
        <v>1.7</v>
      </c>
      <c r="H1875" s="2">
        <v>173.14</v>
      </c>
      <c r="J1875" s="1" t="s">
        <v>259</v>
      </c>
      <c r="K1875" s="2">
        <v>1</v>
      </c>
      <c r="L1875" s="2">
        <v>16.11</v>
      </c>
      <c r="M1875" s="2">
        <v>14.51</v>
      </c>
      <c r="N1875" s="2">
        <v>81.19</v>
      </c>
      <c r="O1875" s="2">
        <v>0</v>
      </c>
      <c r="P1875" s="2">
        <v>2.4700000000000002</v>
      </c>
      <c r="Q1875" s="2">
        <v>328.57</v>
      </c>
      <c r="S1875" s="1" t="s">
        <v>260</v>
      </c>
      <c r="T1875" s="2">
        <v>1</v>
      </c>
      <c r="U1875" s="2">
        <v>20.52</v>
      </c>
      <c r="V1875" s="2">
        <v>10.89</v>
      </c>
      <c r="W1875" s="2">
        <v>27.69</v>
      </c>
      <c r="X1875" s="2">
        <v>0</v>
      </c>
      <c r="Y1875" s="2">
        <v>3.37</v>
      </c>
      <c r="Z1875" s="2">
        <v>306.23</v>
      </c>
    </row>
    <row r="1876" spans="1:26" x14ac:dyDescent="0.3">
      <c r="A1876" s="1" t="s">
        <v>258</v>
      </c>
      <c r="B1876" s="2">
        <v>2</v>
      </c>
      <c r="C1876" s="2">
        <v>21.48</v>
      </c>
      <c r="D1876" s="2">
        <v>20.399999999999999</v>
      </c>
      <c r="E1876" s="2">
        <v>87.44</v>
      </c>
      <c r="F1876" s="2">
        <v>0</v>
      </c>
      <c r="G1876" s="2">
        <v>1.42</v>
      </c>
      <c r="H1876" s="2">
        <v>176.21</v>
      </c>
      <c r="J1876" s="1" t="s">
        <v>259</v>
      </c>
      <c r="K1876" s="2">
        <v>2</v>
      </c>
      <c r="L1876" s="2">
        <v>15.95</v>
      </c>
      <c r="M1876" s="2">
        <v>14.27</v>
      </c>
      <c r="N1876" s="2">
        <v>80.31</v>
      </c>
      <c r="O1876" s="2">
        <v>0</v>
      </c>
      <c r="P1876" s="2">
        <v>2.11</v>
      </c>
      <c r="Q1876" s="2">
        <v>328.6</v>
      </c>
      <c r="S1876" s="1" t="s">
        <v>260</v>
      </c>
      <c r="T1876" s="2">
        <v>2</v>
      </c>
      <c r="U1876" s="2">
        <v>20.079999999999998</v>
      </c>
      <c r="V1876" s="2">
        <v>11.1</v>
      </c>
      <c r="W1876" s="2">
        <v>30.31</v>
      </c>
      <c r="X1876" s="2">
        <v>0</v>
      </c>
      <c r="Y1876" s="2">
        <v>3.55</v>
      </c>
      <c r="Z1876" s="2">
        <v>309.37</v>
      </c>
    </row>
    <row r="1877" spans="1:26" x14ac:dyDescent="0.3">
      <c r="A1877" s="1" t="s">
        <v>258</v>
      </c>
      <c r="B1877" s="2">
        <v>3</v>
      </c>
      <c r="C1877" s="2">
        <v>21.49</v>
      </c>
      <c r="D1877" s="2">
        <v>20.39</v>
      </c>
      <c r="E1877" s="2">
        <v>87.19</v>
      </c>
      <c r="F1877" s="2">
        <v>0</v>
      </c>
      <c r="G1877" s="2">
        <v>1.1399999999999999</v>
      </c>
      <c r="H1877" s="2">
        <v>181.18</v>
      </c>
      <c r="J1877" s="1" t="s">
        <v>259</v>
      </c>
      <c r="K1877" s="2">
        <v>3</v>
      </c>
      <c r="L1877" s="2">
        <v>15.88</v>
      </c>
      <c r="M1877" s="2">
        <v>14.1</v>
      </c>
      <c r="N1877" s="2">
        <v>79.31</v>
      </c>
      <c r="O1877" s="2">
        <v>0</v>
      </c>
      <c r="P1877" s="2">
        <v>1.73</v>
      </c>
      <c r="Q1877" s="2">
        <v>326.24</v>
      </c>
      <c r="S1877" s="1" t="s">
        <v>260</v>
      </c>
      <c r="T1877" s="2">
        <v>3</v>
      </c>
      <c r="U1877" s="2">
        <v>19.55</v>
      </c>
      <c r="V1877" s="2">
        <v>11.51</v>
      </c>
      <c r="W1877" s="2">
        <v>34.619999999999997</v>
      </c>
      <c r="X1877" s="2">
        <v>0</v>
      </c>
      <c r="Y1877" s="2">
        <v>3.61</v>
      </c>
      <c r="Z1877" s="2">
        <v>313.33</v>
      </c>
    </row>
    <row r="1878" spans="1:26" x14ac:dyDescent="0.3">
      <c r="A1878" s="1" t="s">
        <v>258</v>
      </c>
      <c r="B1878" s="2">
        <v>4</v>
      </c>
      <c r="C1878" s="2">
        <v>21.46</v>
      </c>
      <c r="D1878" s="2">
        <v>20.350000000000001</v>
      </c>
      <c r="E1878" s="2">
        <v>87.19</v>
      </c>
      <c r="F1878" s="2">
        <v>0</v>
      </c>
      <c r="G1878" s="2">
        <v>0.81</v>
      </c>
      <c r="H1878" s="2">
        <v>181.65</v>
      </c>
      <c r="J1878" s="1" t="s">
        <v>259</v>
      </c>
      <c r="K1878" s="2">
        <v>4</v>
      </c>
      <c r="L1878" s="2">
        <v>15.72</v>
      </c>
      <c r="M1878" s="2">
        <v>13.92</v>
      </c>
      <c r="N1878" s="2">
        <v>79.19</v>
      </c>
      <c r="O1878" s="2">
        <v>0</v>
      </c>
      <c r="P1878" s="2">
        <v>1.42</v>
      </c>
      <c r="Q1878" s="2">
        <v>322.82</v>
      </c>
      <c r="S1878" s="1" t="s">
        <v>260</v>
      </c>
      <c r="T1878" s="2">
        <v>4</v>
      </c>
      <c r="U1878" s="2">
        <v>18.829999999999998</v>
      </c>
      <c r="V1878" s="2">
        <v>11.72</v>
      </c>
      <c r="W1878" s="2">
        <v>39.19</v>
      </c>
      <c r="X1878" s="2">
        <v>0</v>
      </c>
      <c r="Y1878" s="2">
        <v>3.3</v>
      </c>
      <c r="Z1878" s="2">
        <v>317.69</v>
      </c>
    </row>
    <row r="1879" spans="1:26" x14ac:dyDescent="0.3">
      <c r="A1879" s="1" t="s">
        <v>258</v>
      </c>
      <c r="B1879" s="2">
        <v>5</v>
      </c>
      <c r="C1879" s="2">
        <v>21.49</v>
      </c>
      <c r="D1879" s="2">
        <v>20.36</v>
      </c>
      <c r="E1879" s="2">
        <v>86.88</v>
      </c>
      <c r="F1879" s="2">
        <v>0</v>
      </c>
      <c r="G1879" s="2">
        <v>0.56000000000000005</v>
      </c>
      <c r="H1879" s="2">
        <v>175.24</v>
      </c>
      <c r="J1879" s="1" t="s">
        <v>259</v>
      </c>
      <c r="K1879" s="2">
        <v>5</v>
      </c>
      <c r="L1879" s="2">
        <v>15.5</v>
      </c>
      <c r="M1879" s="2">
        <v>13.76</v>
      </c>
      <c r="N1879" s="2">
        <v>79.75</v>
      </c>
      <c r="O1879" s="2">
        <v>0</v>
      </c>
      <c r="P1879" s="2">
        <v>1.18</v>
      </c>
      <c r="Q1879" s="2">
        <v>318.49</v>
      </c>
      <c r="S1879" s="1" t="s">
        <v>260</v>
      </c>
      <c r="T1879" s="2">
        <v>5</v>
      </c>
      <c r="U1879" s="2">
        <v>18.12</v>
      </c>
      <c r="V1879" s="2">
        <v>11.68</v>
      </c>
      <c r="W1879" s="2">
        <v>42.75</v>
      </c>
      <c r="X1879" s="2">
        <v>0</v>
      </c>
      <c r="Y1879" s="2">
        <v>2.89</v>
      </c>
      <c r="Z1879" s="2">
        <v>320.04000000000002</v>
      </c>
    </row>
    <row r="1880" spans="1:26" x14ac:dyDescent="0.3">
      <c r="A1880" s="1" t="s">
        <v>258</v>
      </c>
      <c r="B1880" s="2">
        <v>6</v>
      </c>
      <c r="C1880" s="2">
        <v>21.88</v>
      </c>
      <c r="D1880" s="2">
        <v>20.72</v>
      </c>
      <c r="E1880" s="2">
        <v>86.62</v>
      </c>
      <c r="F1880" s="2">
        <v>0</v>
      </c>
      <c r="G1880" s="2">
        <v>0.37</v>
      </c>
      <c r="H1880" s="2">
        <v>160.02000000000001</v>
      </c>
      <c r="J1880" s="1" t="s">
        <v>259</v>
      </c>
      <c r="K1880" s="2">
        <v>6</v>
      </c>
      <c r="L1880" s="2">
        <v>16.84</v>
      </c>
      <c r="M1880" s="2">
        <v>14.93</v>
      </c>
      <c r="N1880" s="2">
        <v>78.06</v>
      </c>
      <c r="O1880" s="2">
        <v>0</v>
      </c>
      <c r="P1880" s="2">
        <v>0.95</v>
      </c>
      <c r="Q1880" s="2">
        <v>311.32</v>
      </c>
      <c r="S1880" s="1" t="s">
        <v>260</v>
      </c>
      <c r="T1880" s="2">
        <v>6</v>
      </c>
      <c r="U1880" s="2">
        <v>20.440000000000001</v>
      </c>
      <c r="V1880" s="2">
        <v>12.98</v>
      </c>
      <c r="W1880" s="2">
        <v>37.69</v>
      </c>
      <c r="X1880" s="2">
        <v>0</v>
      </c>
      <c r="Y1880" s="2">
        <v>3.05</v>
      </c>
      <c r="Z1880" s="2">
        <v>318.01</v>
      </c>
    </row>
    <row r="1881" spans="1:26" x14ac:dyDescent="0.3">
      <c r="A1881" s="1" t="s">
        <v>258</v>
      </c>
      <c r="B1881" s="2">
        <v>7</v>
      </c>
      <c r="C1881" s="2">
        <v>23.46</v>
      </c>
      <c r="D1881" s="2">
        <v>21.66</v>
      </c>
      <c r="E1881" s="2">
        <v>80.12</v>
      </c>
      <c r="F1881" s="2">
        <v>0</v>
      </c>
      <c r="G1881" s="2">
        <v>0.24</v>
      </c>
      <c r="H1881" s="2">
        <v>146.82</v>
      </c>
      <c r="J1881" s="1" t="s">
        <v>259</v>
      </c>
      <c r="K1881" s="2">
        <v>7</v>
      </c>
      <c r="L1881" s="2">
        <v>19.190000000000001</v>
      </c>
      <c r="M1881" s="2">
        <v>16.170000000000002</v>
      </c>
      <c r="N1881" s="2">
        <v>67.94</v>
      </c>
      <c r="O1881" s="2">
        <v>0</v>
      </c>
      <c r="P1881" s="2">
        <v>1.1499999999999999</v>
      </c>
      <c r="Q1881" s="2">
        <v>291.01</v>
      </c>
      <c r="S1881" s="1" t="s">
        <v>260</v>
      </c>
      <c r="T1881" s="2">
        <v>7</v>
      </c>
      <c r="U1881" s="2">
        <v>23.84</v>
      </c>
      <c r="V1881" s="2">
        <v>14.76</v>
      </c>
      <c r="W1881" s="2">
        <v>31</v>
      </c>
      <c r="X1881" s="2">
        <v>0</v>
      </c>
      <c r="Y1881" s="2">
        <v>2.87</v>
      </c>
      <c r="Z1881" s="2">
        <v>303</v>
      </c>
    </row>
    <row r="1882" spans="1:26" x14ac:dyDescent="0.3">
      <c r="A1882" s="1" t="s">
        <v>258</v>
      </c>
      <c r="B1882" s="2">
        <v>8</v>
      </c>
      <c r="C1882" s="2">
        <v>27.28</v>
      </c>
      <c r="D1882" s="2">
        <v>23.26</v>
      </c>
      <c r="E1882" s="2">
        <v>61.62</v>
      </c>
      <c r="F1882" s="2">
        <v>0</v>
      </c>
      <c r="G1882" s="2">
        <v>0.46</v>
      </c>
      <c r="H1882" s="2">
        <v>206.13</v>
      </c>
      <c r="J1882" s="1" t="s">
        <v>259</v>
      </c>
      <c r="K1882" s="2">
        <v>8</v>
      </c>
      <c r="L1882" s="2">
        <v>22.69</v>
      </c>
      <c r="M1882" s="2">
        <v>18.190000000000001</v>
      </c>
      <c r="N1882" s="2">
        <v>56.88</v>
      </c>
      <c r="O1882" s="2">
        <v>0</v>
      </c>
      <c r="P1882" s="2">
        <v>2.04</v>
      </c>
      <c r="Q1882" s="2">
        <v>278.81</v>
      </c>
      <c r="S1882" s="1" t="s">
        <v>260</v>
      </c>
      <c r="T1882" s="2">
        <v>8</v>
      </c>
      <c r="U1882" s="2">
        <v>28.75</v>
      </c>
      <c r="V1882" s="2">
        <v>17.350000000000001</v>
      </c>
      <c r="W1882" s="2">
        <v>23.56</v>
      </c>
      <c r="X1882" s="2">
        <v>0</v>
      </c>
      <c r="Y1882" s="2">
        <v>4.3099999999999996</v>
      </c>
      <c r="Z1882" s="2">
        <v>304.81</v>
      </c>
    </row>
    <row r="1883" spans="1:26" x14ac:dyDescent="0.3">
      <c r="A1883" s="1" t="s">
        <v>258</v>
      </c>
      <c r="B1883" s="2">
        <v>9</v>
      </c>
      <c r="C1883" s="2">
        <v>29.68</v>
      </c>
      <c r="D1883" s="2">
        <v>24.05</v>
      </c>
      <c r="E1883" s="2">
        <v>51</v>
      </c>
      <c r="F1883" s="2">
        <v>0</v>
      </c>
      <c r="G1883" s="2">
        <v>0.55000000000000004</v>
      </c>
      <c r="H1883" s="2">
        <v>181.61</v>
      </c>
      <c r="J1883" s="1" t="s">
        <v>259</v>
      </c>
      <c r="K1883" s="2">
        <v>9</v>
      </c>
      <c r="L1883" s="2">
        <v>26.32</v>
      </c>
      <c r="M1883" s="2">
        <v>19.7</v>
      </c>
      <c r="N1883" s="2">
        <v>43.94</v>
      </c>
      <c r="O1883" s="2">
        <v>0</v>
      </c>
      <c r="P1883" s="2">
        <v>3.18</v>
      </c>
      <c r="Q1883" s="2">
        <v>281.77999999999997</v>
      </c>
      <c r="S1883" s="1" t="s">
        <v>260</v>
      </c>
      <c r="T1883" s="2">
        <v>9</v>
      </c>
      <c r="U1883" s="2">
        <v>32.04</v>
      </c>
      <c r="V1883" s="2">
        <v>18.68</v>
      </c>
      <c r="W1883" s="2">
        <v>18.690000000000001</v>
      </c>
      <c r="X1883" s="2">
        <v>0</v>
      </c>
      <c r="Y1883" s="2">
        <v>4.63</v>
      </c>
      <c r="Z1883" s="2">
        <v>298.16000000000003</v>
      </c>
    </row>
    <row r="1884" spans="1:26" x14ac:dyDescent="0.3">
      <c r="A1884" s="1" t="s">
        <v>258</v>
      </c>
      <c r="B1884" s="2">
        <v>10</v>
      </c>
      <c r="C1884" s="2">
        <v>30.93</v>
      </c>
      <c r="D1884" s="2">
        <v>24.38</v>
      </c>
      <c r="E1884" s="2">
        <v>45.81</v>
      </c>
      <c r="F1884" s="2">
        <v>0</v>
      </c>
      <c r="G1884" s="2">
        <v>0.68</v>
      </c>
      <c r="H1884" s="2">
        <v>165.96</v>
      </c>
      <c r="J1884" s="1" t="s">
        <v>259</v>
      </c>
      <c r="K1884" s="2">
        <v>10</v>
      </c>
      <c r="L1884" s="2">
        <v>28.07</v>
      </c>
      <c r="M1884" s="2">
        <v>20.62</v>
      </c>
      <c r="N1884" s="2">
        <v>39.880000000000003</v>
      </c>
      <c r="O1884" s="2">
        <v>0</v>
      </c>
      <c r="P1884" s="2">
        <v>3.75</v>
      </c>
      <c r="Q1884" s="2">
        <v>280.19</v>
      </c>
      <c r="S1884" s="1" t="s">
        <v>260</v>
      </c>
      <c r="T1884" s="2">
        <v>10</v>
      </c>
      <c r="U1884" s="2">
        <v>33.83</v>
      </c>
      <c r="V1884" s="2">
        <v>19.100000000000001</v>
      </c>
      <c r="W1884" s="2">
        <v>15.81</v>
      </c>
      <c r="X1884" s="2">
        <v>0</v>
      </c>
      <c r="Y1884" s="2">
        <v>4.58</v>
      </c>
      <c r="Z1884" s="2">
        <v>288.08999999999997</v>
      </c>
    </row>
    <row r="1885" spans="1:26" x14ac:dyDescent="0.3">
      <c r="A1885" s="1" t="s">
        <v>258</v>
      </c>
      <c r="B1885" s="2">
        <v>11</v>
      </c>
      <c r="C1885" s="2">
        <v>31.51</v>
      </c>
      <c r="D1885" s="2">
        <v>24.51</v>
      </c>
      <c r="E1885" s="2">
        <v>43.44</v>
      </c>
      <c r="F1885" s="2">
        <v>0</v>
      </c>
      <c r="G1885" s="2">
        <v>0.79</v>
      </c>
      <c r="H1885" s="2">
        <v>162.1</v>
      </c>
      <c r="J1885" s="1" t="s">
        <v>259</v>
      </c>
      <c r="K1885" s="2">
        <v>11</v>
      </c>
      <c r="L1885" s="2">
        <v>29.18</v>
      </c>
      <c r="M1885" s="2">
        <v>21.09</v>
      </c>
      <c r="N1885" s="2">
        <v>37</v>
      </c>
      <c r="O1885" s="2">
        <v>0</v>
      </c>
      <c r="P1885" s="2">
        <v>4.1500000000000004</v>
      </c>
      <c r="Q1885" s="2">
        <v>279.20999999999998</v>
      </c>
      <c r="S1885" s="1" t="s">
        <v>260</v>
      </c>
      <c r="T1885" s="2">
        <v>11</v>
      </c>
      <c r="U1885" s="2">
        <v>35.049999999999997</v>
      </c>
      <c r="V1885" s="2">
        <v>19.190000000000001</v>
      </c>
      <c r="W1885" s="2">
        <v>13.69</v>
      </c>
      <c r="X1885" s="2">
        <v>0</v>
      </c>
      <c r="Y1885" s="2">
        <v>4.93</v>
      </c>
      <c r="Z1885" s="2">
        <v>282.74</v>
      </c>
    </row>
    <row r="1886" spans="1:26" x14ac:dyDescent="0.3">
      <c r="A1886" s="1" t="s">
        <v>258</v>
      </c>
      <c r="B1886" s="2">
        <v>12</v>
      </c>
      <c r="C1886" s="2">
        <v>31.91</v>
      </c>
      <c r="D1886" s="2">
        <v>24.66</v>
      </c>
      <c r="E1886" s="2">
        <v>42.19</v>
      </c>
      <c r="F1886" s="2">
        <v>0</v>
      </c>
      <c r="G1886" s="2">
        <v>0.9</v>
      </c>
      <c r="H1886" s="2">
        <v>158.57</v>
      </c>
      <c r="J1886" s="1" t="s">
        <v>259</v>
      </c>
      <c r="K1886" s="2">
        <v>12</v>
      </c>
      <c r="L1886" s="2">
        <v>29.83</v>
      </c>
      <c r="M1886" s="2">
        <v>21.3</v>
      </c>
      <c r="N1886" s="2">
        <v>35.119999999999997</v>
      </c>
      <c r="O1886" s="2">
        <v>0</v>
      </c>
      <c r="P1886" s="2">
        <v>4.3899999999999997</v>
      </c>
      <c r="Q1886" s="2">
        <v>278.81</v>
      </c>
      <c r="S1886" s="1" t="s">
        <v>260</v>
      </c>
      <c r="T1886" s="2">
        <v>12</v>
      </c>
      <c r="U1886" s="2">
        <v>35.85</v>
      </c>
      <c r="V1886" s="2">
        <v>19.11</v>
      </c>
      <c r="W1886" s="2">
        <v>12.25</v>
      </c>
      <c r="X1886" s="2">
        <v>0</v>
      </c>
      <c r="Y1886" s="2">
        <v>5.44</v>
      </c>
      <c r="Z1886" s="2">
        <v>280.68</v>
      </c>
    </row>
    <row r="1887" spans="1:26" x14ac:dyDescent="0.3">
      <c r="A1887" s="1" t="s">
        <v>258</v>
      </c>
      <c r="B1887" s="2">
        <v>13</v>
      </c>
      <c r="C1887" s="2">
        <v>32.020000000000003</v>
      </c>
      <c r="D1887" s="2">
        <v>24.71</v>
      </c>
      <c r="E1887" s="2">
        <v>41.88</v>
      </c>
      <c r="F1887" s="2">
        <v>0</v>
      </c>
      <c r="G1887" s="2">
        <v>0.98</v>
      </c>
      <c r="H1887" s="2">
        <v>153.43</v>
      </c>
      <c r="J1887" s="1" t="s">
        <v>259</v>
      </c>
      <c r="K1887" s="2">
        <v>13</v>
      </c>
      <c r="L1887" s="2">
        <v>30.08</v>
      </c>
      <c r="M1887" s="2">
        <v>21.22</v>
      </c>
      <c r="N1887" s="2">
        <v>33.69</v>
      </c>
      <c r="O1887" s="2">
        <v>0</v>
      </c>
      <c r="P1887" s="2">
        <v>4.47</v>
      </c>
      <c r="Q1887" s="2">
        <v>279.35000000000002</v>
      </c>
      <c r="S1887" s="1" t="s">
        <v>260</v>
      </c>
      <c r="T1887" s="2">
        <v>13</v>
      </c>
      <c r="U1887" s="2">
        <v>36.1</v>
      </c>
      <c r="V1887" s="2">
        <v>18.79</v>
      </c>
      <c r="W1887" s="2">
        <v>11.31</v>
      </c>
      <c r="X1887" s="2">
        <v>0</v>
      </c>
      <c r="Y1887" s="2">
        <v>6.03</v>
      </c>
      <c r="Z1887" s="2">
        <v>280.3</v>
      </c>
    </row>
    <row r="1888" spans="1:26" x14ac:dyDescent="0.3">
      <c r="A1888" s="1" t="s">
        <v>258</v>
      </c>
      <c r="B1888" s="2">
        <v>14</v>
      </c>
      <c r="C1888" s="2">
        <v>31.85</v>
      </c>
      <c r="D1888" s="2">
        <v>24.62</v>
      </c>
      <c r="E1888" s="2">
        <v>42.31</v>
      </c>
      <c r="F1888" s="2">
        <v>0</v>
      </c>
      <c r="G1888" s="2">
        <v>1.01</v>
      </c>
      <c r="H1888" s="2">
        <v>145.44999999999999</v>
      </c>
      <c r="J1888" s="1" t="s">
        <v>259</v>
      </c>
      <c r="K1888" s="2">
        <v>14</v>
      </c>
      <c r="L1888" s="2">
        <v>29.93</v>
      </c>
      <c r="M1888" s="2">
        <v>20.98</v>
      </c>
      <c r="N1888" s="2">
        <v>33.25</v>
      </c>
      <c r="O1888" s="2">
        <v>0</v>
      </c>
      <c r="P1888" s="2">
        <v>4.3</v>
      </c>
      <c r="Q1888" s="2">
        <v>281.94</v>
      </c>
      <c r="S1888" s="1" t="s">
        <v>260</v>
      </c>
      <c r="T1888" s="2">
        <v>14</v>
      </c>
      <c r="U1888" s="2">
        <v>35.71</v>
      </c>
      <c r="V1888" s="2">
        <v>18.21</v>
      </c>
      <c r="W1888" s="2">
        <v>10.94</v>
      </c>
      <c r="X1888" s="2">
        <v>0</v>
      </c>
      <c r="Y1888" s="2">
        <v>6.72</v>
      </c>
      <c r="Z1888" s="2">
        <v>281.60000000000002</v>
      </c>
    </row>
    <row r="1889" spans="1:26" x14ac:dyDescent="0.3">
      <c r="A1889" s="1" t="s">
        <v>258</v>
      </c>
      <c r="B1889" s="2">
        <v>15</v>
      </c>
      <c r="C1889" s="2">
        <v>31.41</v>
      </c>
      <c r="D1889" s="2">
        <v>24.49</v>
      </c>
      <c r="E1889" s="2">
        <v>43.88</v>
      </c>
      <c r="F1889" s="2">
        <v>0</v>
      </c>
      <c r="G1889" s="2">
        <v>1.03</v>
      </c>
      <c r="H1889" s="2">
        <v>144.87</v>
      </c>
      <c r="J1889" s="1" t="s">
        <v>259</v>
      </c>
      <c r="K1889" s="2">
        <v>15</v>
      </c>
      <c r="L1889" s="2">
        <v>29.2</v>
      </c>
      <c r="M1889" s="2">
        <v>20.8</v>
      </c>
      <c r="N1889" s="2">
        <v>35.5</v>
      </c>
      <c r="O1889" s="2">
        <v>0</v>
      </c>
      <c r="P1889" s="2">
        <v>3.82</v>
      </c>
      <c r="Q1889" s="2">
        <v>286.02999999999997</v>
      </c>
      <c r="S1889" s="1" t="s">
        <v>260</v>
      </c>
      <c r="T1889" s="2">
        <v>15</v>
      </c>
      <c r="U1889" s="2">
        <v>34.76</v>
      </c>
      <c r="V1889" s="2">
        <v>17.510000000000002</v>
      </c>
      <c r="W1889" s="2">
        <v>11.12</v>
      </c>
      <c r="X1889" s="2">
        <v>0</v>
      </c>
      <c r="Y1889" s="2">
        <v>7.12</v>
      </c>
      <c r="Z1889" s="2">
        <v>283.91000000000003</v>
      </c>
    </row>
    <row r="1890" spans="1:26" x14ac:dyDescent="0.3">
      <c r="A1890" s="1" t="s">
        <v>258</v>
      </c>
      <c r="B1890" s="2">
        <v>16</v>
      </c>
      <c r="C1890" s="2">
        <v>30.13</v>
      </c>
      <c r="D1890" s="2">
        <v>24.44</v>
      </c>
      <c r="E1890" s="2">
        <v>50.88</v>
      </c>
      <c r="F1890" s="2">
        <v>0</v>
      </c>
      <c r="G1890" s="2">
        <v>1.02</v>
      </c>
      <c r="H1890" s="2">
        <v>149.71</v>
      </c>
      <c r="J1890" s="1" t="s">
        <v>259</v>
      </c>
      <c r="K1890" s="2">
        <v>16</v>
      </c>
      <c r="L1890" s="2">
        <v>27.63</v>
      </c>
      <c r="M1890" s="2">
        <v>20.65</v>
      </c>
      <c r="N1890" s="2">
        <v>42.38</v>
      </c>
      <c r="O1890" s="2">
        <v>0</v>
      </c>
      <c r="P1890" s="2">
        <v>2.91</v>
      </c>
      <c r="Q1890" s="2">
        <v>291.94</v>
      </c>
      <c r="S1890" s="1" t="s">
        <v>260</v>
      </c>
      <c r="T1890" s="2">
        <v>16</v>
      </c>
      <c r="U1890" s="2">
        <v>33.22</v>
      </c>
      <c r="V1890" s="2">
        <v>16.72</v>
      </c>
      <c r="W1890" s="2">
        <v>12.12</v>
      </c>
      <c r="X1890" s="2">
        <v>0</v>
      </c>
      <c r="Y1890" s="2">
        <v>6.7</v>
      </c>
      <c r="Z1890" s="2">
        <v>286.32</v>
      </c>
    </row>
    <row r="1891" spans="1:26" x14ac:dyDescent="0.3">
      <c r="A1891" s="1" t="s">
        <v>258</v>
      </c>
      <c r="B1891" s="2">
        <v>17</v>
      </c>
      <c r="C1891" s="2">
        <v>27.67</v>
      </c>
      <c r="D1891" s="2">
        <v>23.56</v>
      </c>
      <c r="E1891" s="2">
        <v>61.06</v>
      </c>
      <c r="F1891" s="2">
        <v>0</v>
      </c>
      <c r="G1891" s="2">
        <v>1.51</v>
      </c>
      <c r="H1891" s="2">
        <v>152.63999999999999</v>
      </c>
      <c r="J1891" s="1" t="s">
        <v>259</v>
      </c>
      <c r="K1891" s="2">
        <v>17</v>
      </c>
      <c r="L1891" s="2">
        <v>24.38</v>
      </c>
      <c r="M1891" s="2">
        <v>19.78</v>
      </c>
      <c r="N1891" s="2">
        <v>56.56</v>
      </c>
      <c r="O1891" s="2">
        <v>0</v>
      </c>
      <c r="P1891" s="2">
        <v>2.08</v>
      </c>
      <c r="Q1891" s="2">
        <v>305.95999999999998</v>
      </c>
      <c r="S1891" s="1" t="s">
        <v>260</v>
      </c>
      <c r="T1891" s="2">
        <v>17</v>
      </c>
      <c r="U1891" s="2">
        <v>29.48</v>
      </c>
      <c r="V1891" s="2">
        <v>15.05</v>
      </c>
      <c r="W1891" s="2">
        <v>15.5</v>
      </c>
      <c r="X1891" s="2">
        <v>0</v>
      </c>
      <c r="Y1891" s="2">
        <v>4.28</v>
      </c>
      <c r="Z1891" s="2">
        <v>287.74</v>
      </c>
    </row>
    <row r="1892" spans="1:26" x14ac:dyDescent="0.3">
      <c r="A1892" s="1" t="s">
        <v>258</v>
      </c>
      <c r="B1892" s="2">
        <v>18</v>
      </c>
      <c r="C1892" s="2">
        <v>26.23</v>
      </c>
      <c r="D1892" s="2">
        <v>22.7</v>
      </c>
      <c r="E1892" s="2">
        <v>65.25</v>
      </c>
      <c r="F1892" s="2">
        <v>0</v>
      </c>
      <c r="G1892" s="2">
        <v>1.94</v>
      </c>
      <c r="H1892" s="2">
        <v>161.93</v>
      </c>
      <c r="J1892" s="1" t="s">
        <v>259</v>
      </c>
      <c r="K1892" s="2">
        <v>18</v>
      </c>
      <c r="L1892" s="2">
        <v>23.2</v>
      </c>
      <c r="M1892" s="2">
        <v>18.3</v>
      </c>
      <c r="N1892" s="2">
        <v>54</v>
      </c>
      <c r="O1892" s="2">
        <v>0</v>
      </c>
      <c r="P1892" s="2">
        <v>1.94</v>
      </c>
      <c r="Q1892" s="2">
        <v>322.20999999999998</v>
      </c>
      <c r="S1892" s="1" t="s">
        <v>260</v>
      </c>
      <c r="T1892" s="2">
        <v>18</v>
      </c>
      <c r="U1892" s="2">
        <v>26.75</v>
      </c>
      <c r="V1892" s="2">
        <v>14.05</v>
      </c>
      <c r="W1892" s="2">
        <v>19.12</v>
      </c>
      <c r="X1892" s="2">
        <v>0</v>
      </c>
      <c r="Y1892" s="2">
        <v>3.89</v>
      </c>
      <c r="Z1892" s="2">
        <v>289.08999999999997</v>
      </c>
    </row>
    <row r="1893" spans="1:26" x14ac:dyDescent="0.3">
      <c r="A1893" s="1" t="s">
        <v>258</v>
      </c>
      <c r="B1893" s="2">
        <v>19</v>
      </c>
      <c r="C1893" s="2">
        <v>25.26</v>
      </c>
      <c r="D1893" s="2">
        <v>22.14</v>
      </c>
      <c r="E1893" s="2">
        <v>68.5</v>
      </c>
      <c r="F1893" s="2">
        <v>0</v>
      </c>
      <c r="G1893" s="2">
        <v>2.15</v>
      </c>
      <c r="H1893" s="2">
        <v>174.17</v>
      </c>
      <c r="J1893" s="1" t="s">
        <v>259</v>
      </c>
      <c r="K1893" s="2">
        <v>19</v>
      </c>
      <c r="L1893" s="2">
        <v>22.76</v>
      </c>
      <c r="M1893" s="2">
        <v>17.829999999999998</v>
      </c>
      <c r="N1893" s="2">
        <v>53.56</v>
      </c>
      <c r="O1893" s="2">
        <v>0</v>
      </c>
      <c r="P1893" s="2">
        <v>1.76</v>
      </c>
      <c r="Q1893" s="2">
        <v>341.89</v>
      </c>
      <c r="S1893" s="1" t="s">
        <v>260</v>
      </c>
      <c r="T1893" s="2">
        <v>19</v>
      </c>
      <c r="U1893" s="2">
        <v>25.86</v>
      </c>
      <c r="V1893" s="2">
        <v>13.98</v>
      </c>
      <c r="W1893" s="2">
        <v>21.31</v>
      </c>
      <c r="X1893" s="2">
        <v>0</v>
      </c>
      <c r="Y1893" s="2">
        <v>4</v>
      </c>
      <c r="Z1893" s="2">
        <v>290.35000000000002</v>
      </c>
    </row>
    <row r="1894" spans="1:26" x14ac:dyDescent="0.3">
      <c r="A1894" s="1" t="s">
        <v>258</v>
      </c>
      <c r="B1894" s="2">
        <v>20</v>
      </c>
      <c r="C1894" s="2">
        <v>24.5</v>
      </c>
      <c r="D1894" s="2">
        <v>21.69</v>
      </c>
      <c r="E1894" s="2">
        <v>71.06</v>
      </c>
      <c r="F1894" s="2">
        <v>0</v>
      </c>
      <c r="G1894" s="2">
        <v>2.2799999999999998</v>
      </c>
      <c r="H1894" s="2">
        <v>187.1</v>
      </c>
      <c r="J1894" s="1" t="s">
        <v>259</v>
      </c>
      <c r="K1894" s="2">
        <v>20</v>
      </c>
      <c r="L1894" s="2">
        <v>21.99</v>
      </c>
      <c r="M1894" s="2">
        <v>17.3</v>
      </c>
      <c r="N1894" s="2">
        <v>55.19</v>
      </c>
      <c r="O1894" s="2">
        <v>0</v>
      </c>
      <c r="P1894" s="2">
        <v>1.63</v>
      </c>
      <c r="Q1894" s="2">
        <v>358.9</v>
      </c>
      <c r="S1894" s="1" t="s">
        <v>260</v>
      </c>
      <c r="T1894" s="2">
        <v>20</v>
      </c>
      <c r="U1894" s="2">
        <v>24.87</v>
      </c>
      <c r="V1894" s="2">
        <v>13.8</v>
      </c>
      <c r="W1894" s="2">
        <v>23.56</v>
      </c>
      <c r="X1894" s="2">
        <v>0</v>
      </c>
      <c r="Y1894" s="2">
        <v>3.85</v>
      </c>
      <c r="Z1894" s="2">
        <v>290.79000000000002</v>
      </c>
    </row>
    <row r="1895" spans="1:26" x14ac:dyDescent="0.3">
      <c r="A1895" s="1" t="s">
        <v>258</v>
      </c>
      <c r="B1895" s="2">
        <v>21</v>
      </c>
      <c r="C1895" s="2">
        <v>23.79</v>
      </c>
      <c r="D1895" s="2">
        <v>21.35</v>
      </c>
      <c r="E1895" s="2">
        <v>74.19</v>
      </c>
      <c r="F1895" s="2">
        <v>0</v>
      </c>
      <c r="G1895" s="2">
        <v>2.2599999999999998</v>
      </c>
      <c r="H1895" s="2">
        <v>197.12</v>
      </c>
      <c r="J1895" s="1" t="s">
        <v>259</v>
      </c>
      <c r="K1895" s="2">
        <v>21</v>
      </c>
      <c r="L1895" s="2">
        <v>21.14</v>
      </c>
      <c r="M1895" s="2">
        <v>16.760000000000002</v>
      </c>
      <c r="N1895" s="2">
        <v>57.31</v>
      </c>
      <c r="O1895" s="2">
        <v>0</v>
      </c>
      <c r="P1895" s="2">
        <v>1.52</v>
      </c>
      <c r="Q1895" s="2">
        <v>13.04</v>
      </c>
      <c r="S1895" s="1" t="s">
        <v>260</v>
      </c>
      <c r="T1895" s="2">
        <v>21</v>
      </c>
      <c r="U1895" s="2">
        <v>23.77</v>
      </c>
      <c r="V1895" s="2">
        <v>13.41</v>
      </c>
      <c r="W1895" s="2">
        <v>25.81</v>
      </c>
      <c r="X1895" s="2">
        <v>0</v>
      </c>
      <c r="Y1895" s="2">
        <v>3.61</v>
      </c>
      <c r="Z1895" s="2">
        <v>290.39999999999998</v>
      </c>
    </row>
    <row r="1896" spans="1:26" x14ac:dyDescent="0.3">
      <c r="A1896" s="1" t="s">
        <v>258</v>
      </c>
      <c r="B1896" s="2">
        <v>22</v>
      </c>
      <c r="C1896" s="2">
        <v>23.15</v>
      </c>
      <c r="D1896" s="2">
        <v>21.08</v>
      </c>
      <c r="E1896" s="2">
        <v>77.44</v>
      </c>
      <c r="F1896" s="2">
        <v>0</v>
      </c>
      <c r="G1896" s="2">
        <v>2.16</v>
      </c>
      <c r="H1896" s="2">
        <v>204.62</v>
      </c>
      <c r="J1896" s="1" t="s">
        <v>259</v>
      </c>
      <c r="K1896" s="2">
        <v>22</v>
      </c>
      <c r="L1896" s="2">
        <v>20.12</v>
      </c>
      <c r="M1896" s="2">
        <v>16.260000000000002</v>
      </c>
      <c r="N1896" s="2">
        <v>61.06</v>
      </c>
      <c r="O1896" s="2">
        <v>0</v>
      </c>
      <c r="P1896" s="2">
        <v>1.48</v>
      </c>
      <c r="Q1896" s="2">
        <v>26.97</v>
      </c>
      <c r="S1896" s="1" t="s">
        <v>260</v>
      </c>
      <c r="T1896" s="2">
        <v>22</v>
      </c>
      <c r="U1896" s="2">
        <v>22.75</v>
      </c>
      <c r="V1896" s="2">
        <v>12.97</v>
      </c>
      <c r="W1896" s="2">
        <v>27.69</v>
      </c>
      <c r="X1896" s="2">
        <v>0</v>
      </c>
      <c r="Y1896" s="2">
        <v>3.42</v>
      </c>
      <c r="Z1896" s="2">
        <v>289.64</v>
      </c>
    </row>
    <row r="1897" spans="1:26" x14ac:dyDescent="0.3">
      <c r="A1897" s="1" t="s">
        <v>258</v>
      </c>
      <c r="B1897" s="2">
        <v>23</v>
      </c>
      <c r="C1897" s="2">
        <v>22.65</v>
      </c>
      <c r="D1897" s="2">
        <v>20.9</v>
      </c>
      <c r="E1897" s="2">
        <v>80.44</v>
      </c>
      <c r="F1897" s="2">
        <v>0</v>
      </c>
      <c r="G1897" s="2">
        <v>1.99</v>
      </c>
      <c r="H1897" s="2">
        <v>208.88</v>
      </c>
      <c r="J1897" s="1" t="s">
        <v>259</v>
      </c>
      <c r="K1897" s="2">
        <v>23</v>
      </c>
      <c r="L1897" s="2">
        <v>19.170000000000002</v>
      </c>
      <c r="M1897" s="2">
        <v>15.78</v>
      </c>
      <c r="N1897" s="2">
        <v>64.69</v>
      </c>
      <c r="O1897" s="2">
        <v>0</v>
      </c>
      <c r="P1897" s="2">
        <v>1.5</v>
      </c>
      <c r="Q1897" s="2">
        <v>41.41</v>
      </c>
      <c r="S1897" s="1" t="s">
        <v>260</v>
      </c>
      <c r="T1897" s="2">
        <v>23</v>
      </c>
      <c r="U1897" s="2">
        <v>21.76</v>
      </c>
      <c r="V1897" s="2">
        <v>12.51</v>
      </c>
      <c r="W1897" s="2">
        <v>29.56</v>
      </c>
      <c r="X1897" s="2">
        <v>0</v>
      </c>
      <c r="Y1897" s="2">
        <v>3.26</v>
      </c>
      <c r="Z1897" s="2">
        <v>289.87</v>
      </c>
    </row>
    <row r="1898" spans="1:26" x14ac:dyDescent="0.3">
      <c r="A1898" s="1" t="s">
        <v>261</v>
      </c>
      <c r="B1898" s="2">
        <v>0</v>
      </c>
      <c r="C1898" s="2">
        <v>22.23</v>
      </c>
      <c r="D1898" s="2">
        <v>20.75</v>
      </c>
      <c r="E1898" s="2">
        <v>83.25</v>
      </c>
      <c r="F1898" s="2">
        <v>0</v>
      </c>
      <c r="G1898" s="2">
        <v>1.77</v>
      </c>
      <c r="H1898" s="2">
        <v>208.83</v>
      </c>
      <c r="J1898" s="1" t="s">
        <v>262</v>
      </c>
      <c r="K1898" s="2">
        <v>0</v>
      </c>
      <c r="L1898" s="2">
        <v>18.399999999999999</v>
      </c>
      <c r="M1898" s="2">
        <v>15.37</v>
      </c>
      <c r="N1898" s="2">
        <v>67.5</v>
      </c>
      <c r="O1898" s="2">
        <v>0</v>
      </c>
      <c r="P1898" s="2">
        <v>1.58</v>
      </c>
      <c r="Q1898" s="2">
        <v>55.92</v>
      </c>
      <c r="S1898" s="1" t="s">
        <v>263</v>
      </c>
      <c r="T1898" s="2">
        <v>0</v>
      </c>
      <c r="U1898" s="2">
        <v>20.83</v>
      </c>
      <c r="V1898" s="2">
        <v>12.08</v>
      </c>
      <c r="W1898" s="2">
        <v>31.44</v>
      </c>
      <c r="X1898" s="2">
        <v>0</v>
      </c>
      <c r="Y1898" s="2">
        <v>3.14</v>
      </c>
      <c r="Z1898" s="2">
        <v>291.58999999999997</v>
      </c>
    </row>
    <row r="1899" spans="1:26" x14ac:dyDescent="0.3">
      <c r="A1899" s="1" t="s">
        <v>261</v>
      </c>
      <c r="B1899" s="2">
        <v>1</v>
      </c>
      <c r="C1899" s="2">
        <v>21.86</v>
      </c>
      <c r="D1899" s="2">
        <v>20.61</v>
      </c>
      <c r="E1899" s="2">
        <v>85.69</v>
      </c>
      <c r="F1899" s="2">
        <v>0</v>
      </c>
      <c r="G1899" s="2">
        <v>1.56</v>
      </c>
      <c r="H1899" s="2">
        <v>203.24</v>
      </c>
      <c r="J1899" s="1" t="s">
        <v>262</v>
      </c>
      <c r="K1899" s="2">
        <v>1</v>
      </c>
      <c r="L1899" s="2">
        <v>17.510000000000002</v>
      </c>
      <c r="M1899" s="2">
        <v>14.89</v>
      </c>
      <c r="N1899" s="2">
        <v>71.25</v>
      </c>
      <c r="O1899" s="2">
        <v>0</v>
      </c>
      <c r="P1899" s="2">
        <v>1.72</v>
      </c>
      <c r="Q1899" s="2">
        <v>69.02</v>
      </c>
      <c r="S1899" s="1" t="s">
        <v>263</v>
      </c>
      <c r="T1899" s="2">
        <v>1</v>
      </c>
      <c r="U1899" s="2">
        <v>20</v>
      </c>
      <c r="V1899" s="2">
        <v>11.71</v>
      </c>
      <c r="W1899" s="2">
        <v>33.31</v>
      </c>
      <c r="X1899" s="2">
        <v>0</v>
      </c>
      <c r="Y1899" s="2">
        <v>3.04</v>
      </c>
      <c r="Z1899" s="2">
        <v>294.58999999999997</v>
      </c>
    </row>
    <row r="1900" spans="1:26" x14ac:dyDescent="0.3">
      <c r="A1900" s="1" t="s">
        <v>261</v>
      </c>
      <c r="B1900" s="2">
        <v>2</v>
      </c>
      <c r="C1900" s="2">
        <v>21.55</v>
      </c>
      <c r="D1900" s="2">
        <v>20.5</v>
      </c>
      <c r="E1900" s="2">
        <v>87.81</v>
      </c>
      <c r="F1900" s="2">
        <v>0</v>
      </c>
      <c r="G1900" s="2">
        <v>1.42</v>
      </c>
      <c r="H1900" s="2">
        <v>195.95</v>
      </c>
      <c r="J1900" s="1" t="s">
        <v>262</v>
      </c>
      <c r="K1900" s="2">
        <v>2</v>
      </c>
      <c r="L1900" s="2">
        <v>16.579999999999998</v>
      </c>
      <c r="M1900" s="2">
        <v>14.39</v>
      </c>
      <c r="N1900" s="2">
        <v>75.25</v>
      </c>
      <c r="O1900" s="2">
        <v>0</v>
      </c>
      <c r="P1900" s="2">
        <v>1.95</v>
      </c>
      <c r="Q1900" s="2">
        <v>80.09</v>
      </c>
      <c r="S1900" s="1" t="s">
        <v>263</v>
      </c>
      <c r="T1900" s="2">
        <v>2</v>
      </c>
      <c r="U1900" s="2">
        <v>19.18</v>
      </c>
      <c r="V1900" s="2">
        <v>11.35</v>
      </c>
      <c r="W1900" s="2">
        <v>35.380000000000003</v>
      </c>
      <c r="X1900" s="2">
        <v>0</v>
      </c>
      <c r="Y1900" s="2">
        <v>2.9</v>
      </c>
      <c r="Z1900" s="2">
        <v>300.08999999999997</v>
      </c>
    </row>
    <row r="1901" spans="1:26" x14ac:dyDescent="0.3">
      <c r="A1901" s="1" t="s">
        <v>261</v>
      </c>
      <c r="B1901" s="2">
        <v>3</v>
      </c>
      <c r="C1901" s="2">
        <v>21.33</v>
      </c>
      <c r="D1901" s="2">
        <v>20.440000000000001</v>
      </c>
      <c r="E1901" s="2">
        <v>89.56</v>
      </c>
      <c r="F1901" s="2">
        <v>0</v>
      </c>
      <c r="G1901" s="2">
        <v>1.29</v>
      </c>
      <c r="H1901" s="2">
        <v>192.26</v>
      </c>
      <c r="J1901" s="1" t="s">
        <v>262</v>
      </c>
      <c r="K1901" s="2">
        <v>3</v>
      </c>
      <c r="L1901" s="2">
        <v>15.71</v>
      </c>
      <c r="M1901" s="2">
        <v>13.9</v>
      </c>
      <c r="N1901" s="2">
        <v>78.88</v>
      </c>
      <c r="O1901" s="2">
        <v>0</v>
      </c>
      <c r="P1901" s="2">
        <v>2.19</v>
      </c>
      <c r="Q1901" s="2">
        <v>88.57</v>
      </c>
      <c r="S1901" s="1" t="s">
        <v>263</v>
      </c>
      <c r="T1901" s="2">
        <v>3</v>
      </c>
      <c r="U1901" s="2">
        <v>18.43</v>
      </c>
      <c r="V1901" s="2">
        <v>11.05</v>
      </c>
      <c r="W1901" s="2">
        <v>37.44</v>
      </c>
      <c r="X1901" s="2">
        <v>0</v>
      </c>
      <c r="Y1901" s="2">
        <v>2.62</v>
      </c>
      <c r="Z1901" s="2">
        <v>311.73</v>
      </c>
    </row>
    <row r="1902" spans="1:26" x14ac:dyDescent="0.3">
      <c r="A1902" s="1" t="s">
        <v>261</v>
      </c>
      <c r="B1902" s="2">
        <v>4</v>
      </c>
      <c r="C1902" s="2">
        <v>21.21</v>
      </c>
      <c r="D1902" s="2">
        <v>20.420000000000002</v>
      </c>
      <c r="E1902" s="2">
        <v>90.56</v>
      </c>
      <c r="F1902" s="2">
        <v>0</v>
      </c>
      <c r="G1902" s="2">
        <v>1.1299999999999999</v>
      </c>
      <c r="H1902" s="2">
        <v>187.57</v>
      </c>
      <c r="J1902" s="1" t="s">
        <v>262</v>
      </c>
      <c r="K1902" s="2">
        <v>4</v>
      </c>
      <c r="L1902" s="2">
        <v>15.03</v>
      </c>
      <c r="M1902" s="2">
        <v>13.49</v>
      </c>
      <c r="N1902" s="2">
        <v>81.69</v>
      </c>
      <c r="O1902" s="2">
        <v>0</v>
      </c>
      <c r="P1902" s="2">
        <v>2.36</v>
      </c>
      <c r="Q1902" s="2">
        <v>95.69</v>
      </c>
      <c r="S1902" s="1" t="s">
        <v>263</v>
      </c>
      <c r="T1902" s="2">
        <v>4</v>
      </c>
      <c r="U1902" s="2">
        <v>18.059999999999999</v>
      </c>
      <c r="V1902" s="2">
        <v>10.94</v>
      </c>
      <c r="W1902" s="2">
        <v>38.75</v>
      </c>
      <c r="X1902" s="2">
        <v>0</v>
      </c>
      <c r="Y1902" s="2">
        <v>2.2200000000000002</v>
      </c>
      <c r="Z1902" s="2">
        <v>328.38</v>
      </c>
    </row>
    <row r="1903" spans="1:26" x14ac:dyDescent="0.3">
      <c r="A1903" s="1" t="s">
        <v>261</v>
      </c>
      <c r="B1903" s="2">
        <v>5</v>
      </c>
      <c r="C1903" s="2">
        <v>21.18</v>
      </c>
      <c r="D1903" s="2">
        <v>20.420000000000002</v>
      </c>
      <c r="E1903" s="2">
        <v>90.94</v>
      </c>
      <c r="F1903" s="2">
        <v>0</v>
      </c>
      <c r="G1903" s="2">
        <v>0.94</v>
      </c>
      <c r="H1903" s="2">
        <v>179.05</v>
      </c>
      <c r="J1903" s="1" t="s">
        <v>262</v>
      </c>
      <c r="K1903" s="2">
        <v>5</v>
      </c>
      <c r="L1903" s="2">
        <v>14.55</v>
      </c>
      <c r="M1903" s="2">
        <v>13.18</v>
      </c>
      <c r="N1903" s="2">
        <v>83.5</v>
      </c>
      <c r="O1903" s="2">
        <v>0</v>
      </c>
      <c r="P1903" s="2">
        <v>2.4700000000000002</v>
      </c>
      <c r="Q1903" s="2">
        <v>102.63</v>
      </c>
      <c r="S1903" s="1" t="s">
        <v>263</v>
      </c>
      <c r="T1903" s="2">
        <v>5</v>
      </c>
      <c r="U1903" s="2">
        <v>18.21</v>
      </c>
      <c r="V1903" s="2">
        <v>11.08</v>
      </c>
      <c r="W1903" s="2">
        <v>38.69</v>
      </c>
      <c r="X1903" s="2">
        <v>0</v>
      </c>
      <c r="Y1903" s="2">
        <v>1.75</v>
      </c>
      <c r="Z1903" s="2">
        <v>345.04</v>
      </c>
    </row>
    <row r="1904" spans="1:26" x14ac:dyDescent="0.3">
      <c r="A1904" s="1" t="s">
        <v>261</v>
      </c>
      <c r="B1904" s="2">
        <v>6</v>
      </c>
      <c r="C1904" s="2">
        <v>21.49</v>
      </c>
      <c r="D1904" s="2">
        <v>20.73</v>
      </c>
      <c r="E1904" s="2">
        <v>91</v>
      </c>
      <c r="F1904" s="2">
        <v>0</v>
      </c>
      <c r="G1904" s="2">
        <v>0.74</v>
      </c>
      <c r="H1904" s="2">
        <v>160.22</v>
      </c>
      <c r="J1904" s="1" t="s">
        <v>262</v>
      </c>
      <c r="K1904" s="2">
        <v>6</v>
      </c>
      <c r="L1904" s="2">
        <v>16.78</v>
      </c>
      <c r="M1904" s="2">
        <v>14.76</v>
      </c>
      <c r="N1904" s="2">
        <v>76.88</v>
      </c>
      <c r="O1904" s="2">
        <v>0</v>
      </c>
      <c r="P1904" s="2">
        <v>2.52</v>
      </c>
      <c r="Q1904" s="2">
        <v>110.12</v>
      </c>
      <c r="S1904" s="1" t="s">
        <v>263</v>
      </c>
      <c r="T1904" s="2">
        <v>6</v>
      </c>
      <c r="U1904" s="2">
        <v>20.3</v>
      </c>
      <c r="V1904" s="2">
        <v>12.18</v>
      </c>
      <c r="W1904" s="2">
        <v>34.25</v>
      </c>
      <c r="X1904" s="2">
        <v>0</v>
      </c>
      <c r="Y1904" s="2">
        <v>1.28</v>
      </c>
      <c r="Z1904" s="2">
        <v>4.5599999999999996</v>
      </c>
    </row>
    <row r="1905" spans="1:26" x14ac:dyDescent="0.3">
      <c r="A1905" s="1" t="s">
        <v>261</v>
      </c>
      <c r="B1905" s="2">
        <v>7</v>
      </c>
      <c r="C1905" s="2">
        <v>22.63</v>
      </c>
      <c r="D1905" s="2">
        <v>21.39</v>
      </c>
      <c r="E1905" s="2">
        <v>85.81</v>
      </c>
      <c r="F1905" s="2">
        <v>0</v>
      </c>
      <c r="G1905" s="2">
        <v>0.87</v>
      </c>
      <c r="H1905" s="2">
        <v>138.62</v>
      </c>
      <c r="J1905" s="1" t="s">
        <v>262</v>
      </c>
      <c r="K1905" s="2">
        <v>7</v>
      </c>
      <c r="L1905" s="2">
        <v>19.53</v>
      </c>
      <c r="M1905" s="2">
        <v>16.22</v>
      </c>
      <c r="N1905" s="2">
        <v>65.5</v>
      </c>
      <c r="O1905" s="2">
        <v>0</v>
      </c>
      <c r="P1905" s="2">
        <v>2.98</v>
      </c>
      <c r="Q1905" s="2">
        <v>116.63</v>
      </c>
      <c r="S1905" s="1" t="s">
        <v>263</v>
      </c>
      <c r="T1905" s="2">
        <v>7</v>
      </c>
      <c r="U1905" s="2">
        <v>23.63</v>
      </c>
      <c r="V1905" s="2">
        <v>13.87</v>
      </c>
      <c r="W1905" s="2">
        <v>28</v>
      </c>
      <c r="X1905" s="2">
        <v>0</v>
      </c>
      <c r="Y1905" s="2">
        <v>0.86</v>
      </c>
      <c r="Z1905" s="2">
        <v>15.8</v>
      </c>
    </row>
    <row r="1906" spans="1:26" x14ac:dyDescent="0.3">
      <c r="A1906" s="1" t="s">
        <v>261</v>
      </c>
      <c r="B1906" s="2">
        <v>8</v>
      </c>
      <c r="C1906" s="2">
        <v>24.85</v>
      </c>
      <c r="D1906" s="2">
        <v>22.48</v>
      </c>
      <c r="E1906" s="2">
        <v>74.81</v>
      </c>
      <c r="F1906" s="2">
        <v>0</v>
      </c>
      <c r="G1906" s="2">
        <v>0.74</v>
      </c>
      <c r="H1906" s="2">
        <v>211.17</v>
      </c>
      <c r="J1906" s="1" t="s">
        <v>262</v>
      </c>
      <c r="K1906" s="2">
        <v>8</v>
      </c>
      <c r="L1906" s="2">
        <v>22.99</v>
      </c>
      <c r="M1906" s="2">
        <v>18.25</v>
      </c>
      <c r="N1906" s="2">
        <v>55.06</v>
      </c>
      <c r="O1906" s="2">
        <v>0</v>
      </c>
      <c r="P1906" s="2">
        <v>2.33</v>
      </c>
      <c r="Q1906" s="2">
        <v>137.16999999999999</v>
      </c>
      <c r="S1906" s="1" t="s">
        <v>263</v>
      </c>
      <c r="T1906" s="2">
        <v>8</v>
      </c>
      <c r="U1906" s="2">
        <v>28.79</v>
      </c>
      <c r="V1906" s="2">
        <v>16.23</v>
      </c>
      <c r="W1906" s="2">
        <v>20.059999999999999</v>
      </c>
      <c r="X1906" s="2">
        <v>0</v>
      </c>
      <c r="Y1906" s="2">
        <v>1.06</v>
      </c>
      <c r="Z1906" s="2">
        <v>272.52999999999997</v>
      </c>
    </row>
    <row r="1907" spans="1:26" x14ac:dyDescent="0.3">
      <c r="A1907" s="1" t="s">
        <v>261</v>
      </c>
      <c r="B1907" s="2">
        <v>9</v>
      </c>
      <c r="C1907" s="2">
        <v>26.9</v>
      </c>
      <c r="D1907" s="2">
        <v>23.45</v>
      </c>
      <c r="E1907" s="2">
        <v>65.88</v>
      </c>
      <c r="F1907" s="2">
        <v>0</v>
      </c>
      <c r="G1907" s="2">
        <v>1.53</v>
      </c>
      <c r="H1907" s="2">
        <v>245.27</v>
      </c>
      <c r="J1907" s="1" t="s">
        <v>262</v>
      </c>
      <c r="K1907" s="2">
        <v>9</v>
      </c>
      <c r="L1907" s="2">
        <v>26.94</v>
      </c>
      <c r="M1907" s="2">
        <v>19.989999999999998</v>
      </c>
      <c r="N1907" s="2">
        <v>42.25</v>
      </c>
      <c r="O1907" s="2">
        <v>0</v>
      </c>
      <c r="P1907" s="2">
        <v>1.49</v>
      </c>
      <c r="Q1907" s="2">
        <v>182.41</v>
      </c>
      <c r="S1907" s="1" t="s">
        <v>263</v>
      </c>
      <c r="T1907" s="2">
        <v>9</v>
      </c>
      <c r="U1907" s="2">
        <v>32.590000000000003</v>
      </c>
      <c r="V1907" s="2">
        <v>17.690000000000001</v>
      </c>
      <c r="W1907" s="2">
        <v>15.12</v>
      </c>
      <c r="X1907" s="2">
        <v>0</v>
      </c>
      <c r="Y1907" s="2">
        <v>2.17</v>
      </c>
      <c r="Z1907" s="2">
        <v>261.29000000000002</v>
      </c>
    </row>
    <row r="1908" spans="1:26" x14ac:dyDescent="0.3">
      <c r="A1908" s="1" t="s">
        <v>261</v>
      </c>
      <c r="B1908" s="2">
        <v>10</v>
      </c>
      <c r="C1908" s="2">
        <v>28.21</v>
      </c>
      <c r="D1908" s="2">
        <v>23.99</v>
      </c>
      <c r="E1908" s="2">
        <v>60.25</v>
      </c>
      <c r="F1908" s="2">
        <v>0</v>
      </c>
      <c r="G1908" s="2">
        <v>1.78</v>
      </c>
      <c r="H1908" s="2">
        <v>256.51</v>
      </c>
      <c r="J1908" s="1" t="s">
        <v>262</v>
      </c>
      <c r="K1908" s="2">
        <v>10</v>
      </c>
      <c r="L1908" s="2">
        <v>28.8</v>
      </c>
      <c r="M1908" s="2">
        <v>20.87</v>
      </c>
      <c r="N1908" s="2">
        <v>37.619999999999997</v>
      </c>
      <c r="O1908" s="2">
        <v>0</v>
      </c>
      <c r="P1908" s="2">
        <v>1.72</v>
      </c>
      <c r="Q1908" s="2">
        <v>220.04</v>
      </c>
      <c r="S1908" s="1" t="s">
        <v>263</v>
      </c>
      <c r="T1908" s="2">
        <v>10</v>
      </c>
      <c r="U1908" s="2">
        <v>34.39</v>
      </c>
      <c r="V1908" s="2">
        <v>18.260000000000002</v>
      </c>
      <c r="W1908" s="2">
        <v>13.06</v>
      </c>
      <c r="X1908" s="2">
        <v>0</v>
      </c>
      <c r="Y1908" s="2">
        <v>2.62</v>
      </c>
      <c r="Z1908" s="2">
        <v>260.89999999999998</v>
      </c>
    </row>
    <row r="1909" spans="1:26" x14ac:dyDescent="0.3">
      <c r="A1909" s="1" t="s">
        <v>261</v>
      </c>
      <c r="B1909" s="2">
        <v>11</v>
      </c>
      <c r="C1909" s="2">
        <v>29.18</v>
      </c>
      <c r="D1909" s="2">
        <v>24.3</v>
      </c>
      <c r="E1909" s="2">
        <v>55.75</v>
      </c>
      <c r="F1909" s="2">
        <v>0</v>
      </c>
      <c r="G1909" s="2">
        <v>1.85</v>
      </c>
      <c r="H1909" s="2">
        <v>265.16000000000003</v>
      </c>
      <c r="J1909" s="1" t="s">
        <v>262</v>
      </c>
      <c r="K1909" s="2">
        <v>11</v>
      </c>
      <c r="L1909" s="2">
        <v>29.76</v>
      </c>
      <c r="M1909" s="2">
        <v>21.34</v>
      </c>
      <c r="N1909" s="2">
        <v>35.56</v>
      </c>
      <c r="O1909" s="2">
        <v>0</v>
      </c>
      <c r="P1909" s="2">
        <v>2.29</v>
      </c>
      <c r="Q1909" s="2">
        <v>227.49</v>
      </c>
      <c r="S1909" s="1" t="s">
        <v>263</v>
      </c>
      <c r="T1909" s="2">
        <v>11</v>
      </c>
      <c r="U1909" s="2">
        <v>35.61</v>
      </c>
      <c r="V1909" s="2">
        <v>18.53</v>
      </c>
      <c r="W1909" s="2">
        <v>11.62</v>
      </c>
      <c r="X1909" s="2">
        <v>0</v>
      </c>
      <c r="Y1909" s="2">
        <v>3.05</v>
      </c>
      <c r="Z1909" s="2">
        <v>263.08</v>
      </c>
    </row>
    <row r="1910" spans="1:26" x14ac:dyDescent="0.3">
      <c r="A1910" s="1" t="s">
        <v>261</v>
      </c>
      <c r="B1910" s="2">
        <v>12</v>
      </c>
      <c r="C1910" s="2">
        <v>29.75</v>
      </c>
      <c r="D1910" s="2">
        <v>24.34</v>
      </c>
      <c r="E1910" s="2">
        <v>52.5</v>
      </c>
      <c r="F1910" s="2">
        <v>0</v>
      </c>
      <c r="G1910" s="2">
        <v>1.94</v>
      </c>
      <c r="H1910" s="2">
        <v>270.69</v>
      </c>
      <c r="J1910" s="1" t="s">
        <v>262</v>
      </c>
      <c r="K1910" s="2">
        <v>12</v>
      </c>
      <c r="L1910" s="2">
        <v>30.26</v>
      </c>
      <c r="M1910" s="2">
        <v>21.57</v>
      </c>
      <c r="N1910" s="2">
        <v>34.5</v>
      </c>
      <c r="O1910" s="2">
        <v>0</v>
      </c>
      <c r="P1910" s="2">
        <v>2.4900000000000002</v>
      </c>
      <c r="Q1910" s="2">
        <v>229.32</v>
      </c>
      <c r="S1910" s="1" t="s">
        <v>263</v>
      </c>
      <c r="T1910" s="2">
        <v>12</v>
      </c>
      <c r="U1910" s="2">
        <v>36.46</v>
      </c>
      <c r="V1910" s="2">
        <v>18.670000000000002</v>
      </c>
      <c r="W1910" s="2">
        <v>10.62</v>
      </c>
      <c r="X1910" s="2">
        <v>0</v>
      </c>
      <c r="Y1910" s="2">
        <v>3.58</v>
      </c>
      <c r="Z1910" s="2">
        <v>266.74</v>
      </c>
    </row>
    <row r="1911" spans="1:26" x14ac:dyDescent="0.3">
      <c r="A1911" s="1" t="s">
        <v>261</v>
      </c>
      <c r="B1911" s="2">
        <v>13</v>
      </c>
      <c r="C1911" s="2">
        <v>30.01</v>
      </c>
      <c r="D1911" s="2">
        <v>24.26</v>
      </c>
      <c r="E1911" s="2">
        <v>50.44</v>
      </c>
      <c r="F1911" s="2">
        <v>0</v>
      </c>
      <c r="G1911" s="2">
        <v>1.96</v>
      </c>
      <c r="H1911" s="2">
        <v>273.64999999999998</v>
      </c>
      <c r="J1911" s="1" t="s">
        <v>262</v>
      </c>
      <c r="K1911" s="2">
        <v>13</v>
      </c>
      <c r="L1911" s="2">
        <v>30.24</v>
      </c>
      <c r="M1911" s="2">
        <v>21.54</v>
      </c>
      <c r="N1911" s="2">
        <v>34.44</v>
      </c>
      <c r="O1911" s="2">
        <v>0</v>
      </c>
      <c r="P1911" s="2">
        <v>2.4</v>
      </c>
      <c r="Q1911" s="2">
        <v>236.15</v>
      </c>
      <c r="S1911" s="1" t="s">
        <v>263</v>
      </c>
      <c r="T1911" s="2">
        <v>13</v>
      </c>
      <c r="U1911" s="2">
        <v>36.79</v>
      </c>
      <c r="V1911" s="2">
        <v>18.66</v>
      </c>
      <c r="W1911" s="2">
        <v>10.119999999999999</v>
      </c>
      <c r="X1911" s="2">
        <v>0</v>
      </c>
      <c r="Y1911" s="2">
        <v>4.16</v>
      </c>
      <c r="Z1911" s="2">
        <v>271.72000000000003</v>
      </c>
    </row>
    <row r="1912" spans="1:26" x14ac:dyDescent="0.3">
      <c r="A1912" s="1" t="s">
        <v>261</v>
      </c>
      <c r="B1912" s="2">
        <v>14</v>
      </c>
      <c r="C1912" s="2">
        <v>29.94</v>
      </c>
      <c r="D1912" s="2">
        <v>24.12</v>
      </c>
      <c r="E1912" s="2">
        <v>50</v>
      </c>
      <c r="F1912" s="2">
        <v>0</v>
      </c>
      <c r="G1912" s="2">
        <v>1.89</v>
      </c>
      <c r="H1912" s="2">
        <v>276.39</v>
      </c>
      <c r="J1912" s="1" t="s">
        <v>262</v>
      </c>
      <c r="K1912" s="2">
        <v>14</v>
      </c>
      <c r="L1912" s="2">
        <v>30.01</v>
      </c>
      <c r="M1912" s="2">
        <v>21.3</v>
      </c>
      <c r="N1912" s="2">
        <v>34.380000000000003</v>
      </c>
      <c r="O1912" s="2">
        <v>0</v>
      </c>
      <c r="P1912" s="2">
        <v>2.2200000000000002</v>
      </c>
      <c r="Q1912" s="2">
        <v>244.16</v>
      </c>
      <c r="S1912" s="1" t="s">
        <v>263</v>
      </c>
      <c r="T1912" s="2">
        <v>14</v>
      </c>
      <c r="U1912" s="2">
        <v>36.58</v>
      </c>
      <c r="V1912" s="2">
        <v>18.43</v>
      </c>
      <c r="W1912" s="2">
        <v>10.06</v>
      </c>
      <c r="X1912" s="2">
        <v>0</v>
      </c>
      <c r="Y1912" s="2">
        <v>4.5199999999999996</v>
      </c>
      <c r="Z1912" s="2">
        <v>276.74</v>
      </c>
    </row>
    <row r="1913" spans="1:26" x14ac:dyDescent="0.3">
      <c r="A1913" s="1" t="s">
        <v>261</v>
      </c>
      <c r="B1913" s="2">
        <v>15</v>
      </c>
      <c r="C1913" s="2">
        <v>29.53</v>
      </c>
      <c r="D1913" s="2">
        <v>23.75</v>
      </c>
      <c r="E1913" s="2">
        <v>50.06</v>
      </c>
      <c r="F1913" s="2">
        <v>0</v>
      </c>
      <c r="G1913" s="2">
        <v>1.84</v>
      </c>
      <c r="H1913" s="2">
        <v>277.58</v>
      </c>
      <c r="J1913" s="1" t="s">
        <v>262</v>
      </c>
      <c r="K1913" s="2">
        <v>15</v>
      </c>
      <c r="L1913" s="2">
        <v>29.31</v>
      </c>
      <c r="M1913" s="2">
        <v>21</v>
      </c>
      <c r="N1913" s="2">
        <v>36</v>
      </c>
      <c r="O1913" s="2">
        <v>0</v>
      </c>
      <c r="P1913" s="2">
        <v>1.96</v>
      </c>
      <c r="Q1913" s="2">
        <v>250.19</v>
      </c>
      <c r="S1913" s="1" t="s">
        <v>263</v>
      </c>
      <c r="T1913" s="2">
        <v>15</v>
      </c>
      <c r="U1913" s="2">
        <v>35.729999999999997</v>
      </c>
      <c r="V1913" s="2">
        <v>18.010000000000002</v>
      </c>
      <c r="W1913" s="2">
        <v>10.56</v>
      </c>
      <c r="X1913" s="2">
        <v>0</v>
      </c>
      <c r="Y1913" s="2">
        <v>4.6100000000000003</v>
      </c>
      <c r="Z1913" s="2">
        <v>281.04000000000002</v>
      </c>
    </row>
    <row r="1914" spans="1:26" x14ac:dyDescent="0.3">
      <c r="A1914" s="1" t="s">
        <v>261</v>
      </c>
      <c r="B1914" s="2">
        <v>16</v>
      </c>
      <c r="C1914" s="2">
        <v>28.08</v>
      </c>
      <c r="D1914" s="2">
        <v>24.05</v>
      </c>
      <c r="E1914" s="2">
        <v>61.81</v>
      </c>
      <c r="F1914" s="2">
        <v>0</v>
      </c>
      <c r="G1914" s="2">
        <v>1.31</v>
      </c>
      <c r="H1914" s="2">
        <v>266.23</v>
      </c>
      <c r="J1914" s="1" t="s">
        <v>262</v>
      </c>
      <c r="K1914" s="2">
        <v>16</v>
      </c>
      <c r="L1914" s="2">
        <v>28.18</v>
      </c>
      <c r="M1914" s="2">
        <v>20.66</v>
      </c>
      <c r="N1914" s="2">
        <v>39.5</v>
      </c>
      <c r="O1914" s="2">
        <v>0</v>
      </c>
      <c r="P1914" s="2">
        <v>1.55</v>
      </c>
      <c r="Q1914" s="2">
        <v>251.84</v>
      </c>
      <c r="S1914" s="1" t="s">
        <v>263</v>
      </c>
      <c r="T1914" s="2">
        <v>16</v>
      </c>
      <c r="U1914" s="2">
        <v>34.18</v>
      </c>
      <c r="V1914" s="2">
        <v>17.34</v>
      </c>
      <c r="W1914" s="2">
        <v>11.75</v>
      </c>
      <c r="X1914" s="2">
        <v>0</v>
      </c>
      <c r="Y1914" s="2">
        <v>3.92</v>
      </c>
      <c r="Z1914" s="2">
        <v>286.08999999999997</v>
      </c>
    </row>
    <row r="1915" spans="1:26" x14ac:dyDescent="0.3">
      <c r="A1915" s="1" t="s">
        <v>261</v>
      </c>
      <c r="B1915" s="2">
        <v>17</v>
      </c>
      <c r="C1915" s="2">
        <v>26.77</v>
      </c>
      <c r="D1915" s="2">
        <v>22.81</v>
      </c>
      <c r="E1915" s="2">
        <v>61.88</v>
      </c>
      <c r="F1915" s="2">
        <v>0</v>
      </c>
      <c r="G1915" s="2">
        <v>1.47</v>
      </c>
      <c r="H1915" s="2">
        <v>242.21</v>
      </c>
      <c r="J1915" s="1" t="s">
        <v>262</v>
      </c>
      <c r="K1915" s="2">
        <v>17</v>
      </c>
      <c r="L1915" s="2">
        <v>25.91</v>
      </c>
      <c r="M1915" s="2">
        <v>20.399999999999999</v>
      </c>
      <c r="N1915" s="2">
        <v>50.69</v>
      </c>
      <c r="O1915" s="2">
        <v>0</v>
      </c>
      <c r="P1915" s="2">
        <v>1.17</v>
      </c>
      <c r="Q1915" s="2">
        <v>230.15</v>
      </c>
      <c r="S1915" s="1" t="s">
        <v>263</v>
      </c>
      <c r="T1915" s="2">
        <v>17</v>
      </c>
      <c r="U1915" s="2">
        <v>29.38</v>
      </c>
      <c r="V1915" s="2">
        <v>15.21</v>
      </c>
      <c r="W1915" s="2">
        <v>16.059999999999999</v>
      </c>
      <c r="X1915" s="2">
        <v>0</v>
      </c>
      <c r="Y1915" s="2">
        <v>2.56</v>
      </c>
      <c r="Z1915" s="2">
        <v>292.58</v>
      </c>
    </row>
    <row r="1916" spans="1:26" x14ac:dyDescent="0.3">
      <c r="A1916" s="1" t="s">
        <v>261</v>
      </c>
      <c r="B1916" s="2">
        <v>18</v>
      </c>
      <c r="C1916" s="2">
        <v>25.73</v>
      </c>
      <c r="D1916" s="2">
        <v>22.15</v>
      </c>
      <c r="E1916" s="2">
        <v>64.62</v>
      </c>
      <c r="F1916" s="2">
        <v>0</v>
      </c>
      <c r="G1916" s="2">
        <v>1.72</v>
      </c>
      <c r="H1916" s="2">
        <v>231.26</v>
      </c>
      <c r="J1916" s="1" t="s">
        <v>262</v>
      </c>
      <c r="K1916" s="2">
        <v>18</v>
      </c>
      <c r="L1916" s="2">
        <v>24.53</v>
      </c>
      <c r="M1916" s="2">
        <v>18.93</v>
      </c>
      <c r="N1916" s="2">
        <v>49.56</v>
      </c>
      <c r="O1916" s="2">
        <v>0</v>
      </c>
      <c r="P1916" s="2">
        <v>1.3</v>
      </c>
      <c r="Q1916" s="2">
        <v>202.25</v>
      </c>
      <c r="S1916" s="1" t="s">
        <v>263</v>
      </c>
      <c r="T1916" s="2">
        <v>18</v>
      </c>
      <c r="U1916" s="2">
        <v>27.57</v>
      </c>
      <c r="V1916" s="2">
        <v>14.34</v>
      </c>
      <c r="W1916" s="2">
        <v>17.940000000000001</v>
      </c>
      <c r="X1916" s="2">
        <v>0</v>
      </c>
      <c r="Y1916" s="2">
        <v>2.48</v>
      </c>
      <c r="Z1916" s="2">
        <v>302.64</v>
      </c>
    </row>
    <row r="1917" spans="1:26" x14ac:dyDescent="0.3">
      <c r="A1917" s="1" t="s">
        <v>261</v>
      </c>
      <c r="B1917" s="2">
        <v>19</v>
      </c>
      <c r="C1917" s="2">
        <v>24.87</v>
      </c>
      <c r="D1917" s="2">
        <v>21.66</v>
      </c>
      <c r="E1917" s="2">
        <v>67.56</v>
      </c>
      <c r="F1917" s="2">
        <v>0</v>
      </c>
      <c r="G1917" s="2">
        <v>1.85</v>
      </c>
      <c r="H1917" s="2">
        <v>230.13</v>
      </c>
      <c r="J1917" s="1" t="s">
        <v>262</v>
      </c>
      <c r="K1917" s="2">
        <v>19</v>
      </c>
      <c r="L1917" s="2">
        <v>23.54</v>
      </c>
      <c r="M1917" s="2">
        <v>18.309999999999999</v>
      </c>
      <c r="N1917" s="2">
        <v>51.81</v>
      </c>
      <c r="O1917" s="2">
        <v>0</v>
      </c>
      <c r="P1917" s="2">
        <v>1.43</v>
      </c>
      <c r="Q1917" s="2">
        <v>188.48</v>
      </c>
      <c r="S1917" s="1" t="s">
        <v>263</v>
      </c>
      <c r="T1917" s="2">
        <v>19</v>
      </c>
      <c r="U1917" s="2">
        <v>27.31</v>
      </c>
      <c r="V1917" s="2">
        <v>14.28</v>
      </c>
      <c r="W1917" s="2">
        <v>18.38</v>
      </c>
      <c r="X1917" s="2">
        <v>0</v>
      </c>
      <c r="Y1917" s="2">
        <v>2.17</v>
      </c>
      <c r="Z1917" s="2">
        <v>317.63</v>
      </c>
    </row>
    <row r="1918" spans="1:26" x14ac:dyDescent="0.3">
      <c r="A1918" s="1" t="s">
        <v>261</v>
      </c>
      <c r="B1918" s="2">
        <v>20</v>
      </c>
      <c r="C1918" s="2">
        <v>24.18</v>
      </c>
      <c r="D1918" s="2">
        <v>21.23</v>
      </c>
      <c r="E1918" s="2">
        <v>69.62</v>
      </c>
      <c r="F1918" s="2">
        <v>0</v>
      </c>
      <c r="G1918" s="2">
        <v>1.92</v>
      </c>
      <c r="H1918" s="2">
        <v>231.59</v>
      </c>
      <c r="J1918" s="1" t="s">
        <v>262</v>
      </c>
      <c r="K1918" s="2">
        <v>20</v>
      </c>
      <c r="L1918" s="2">
        <v>22.82</v>
      </c>
      <c r="M1918" s="2">
        <v>17.78</v>
      </c>
      <c r="N1918" s="2">
        <v>52.88</v>
      </c>
      <c r="O1918" s="2">
        <v>0</v>
      </c>
      <c r="P1918" s="2">
        <v>1.37</v>
      </c>
      <c r="Q1918" s="2">
        <v>184.9</v>
      </c>
      <c r="S1918" s="1" t="s">
        <v>263</v>
      </c>
      <c r="T1918" s="2">
        <v>20</v>
      </c>
      <c r="U1918" s="2">
        <v>27.01</v>
      </c>
      <c r="V1918" s="2">
        <v>14.19</v>
      </c>
      <c r="W1918" s="2">
        <v>18.88</v>
      </c>
      <c r="X1918" s="2">
        <v>0</v>
      </c>
      <c r="Y1918" s="2">
        <v>1.93</v>
      </c>
      <c r="Z1918" s="2">
        <v>331.15</v>
      </c>
    </row>
    <row r="1919" spans="1:26" x14ac:dyDescent="0.3">
      <c r="A1919" s="1" t="s">
        <v>261</v>
      </c>
      <c r="B1919" s="2">
        <v>21</v>
      </c>
      <c r="C1919" s="2">
        <v>23.63</v>
      </c>
      <c r="D1919" s="2">
        <v>20.84</v>
      </c>
      <c r="E1919" s="2">
        <v>71</v>
      </c>
      <c r="F1919" s="2">
        <v>0</v>
      </c>
      <c r="G1919" s="2">
        <v>1.96</v>
      </c>
      <c r="H1919" s="2">
        <v>234.22</v>
      </c>
      <c r="J1919" s="1" t="s">
        <v>262</v>
      </c>
      <c r="K1919" s="2">
        <v>21</v>
      </c>
      <c r="L1919" s="2">
        <v>22.12</v>
      </c>
      <c r="M1919" s="2">
        <v>17.28</v>
      </c>
      <c r="N1919" s="2">
        <v>54.12</v>
      </c>
      <c r="O1919" s="2">
        <v>0</v>
      </c>
      <c r="P1919" s="2">
        <v>1.07</v>
      </c>
      <c r="Q1919" s="2">
        <v>178.75</v>
      </c>
      <c r="S1919" s="1" t="s">
        <v>263</v>
      </c>
      <c r="T1919" s="2">
        <v>21</v>
      </c>
      <c r="U1919" s="2">
        <v>26.73</v>
      </c>
      <c r="V1919" s="2">
        <v>14.12</v>
      </c>
      <c r="W1919" s="2">
        <v>19.38</v>
      </c>
      <c r="X1919" s="2">
        <v>0</v>
      </c>
      <c r="Y1919" s="2">
        <v>1.66</v>
      </c>
      <c r="Z1919" s="2">
        <v>338.5</v>
      </c>
    </row>
    <row r="1920" spans="1:26" x14ac:dyDescent="0.3">
      <c r="A1920" s="1" t="s">
        <v>261</v>
      </c>
      <c r="B1920" s="2">
        <v>22</v>
      </c>
      <c r="C1920" s="2">
        <v>23.16</v>
      </c>
      <c r="D1920" s="2">
        <v>20.51</v>
      </c>
      <c r="E1920" s="2">
        <v>72.25</v>
      </c>
      <c r="F1920" s="2">
        <v>0</v>
      </c>
      <c r="G1920" s="2">
        <v>1.93</v>
      </c>
      <c r="H1920" s="2">
        <v>239.08</v>
      </c>
      <c r="J1920" s="1" t="s">
        <v>262</v>
      </c>
      <c r="K1920" s="2">
        <v>22</v>
      </c>
      <c r="L1920" s="2">
        <v>21.86</v>
      </c>
      <c r="M1920" s="2">
        <v>16.940000000000001</v>
      </c>
      <c r="N1920" s="2">
        <v>53.5</v>
      </c>
      <c r="O1920" s="2">
        <v>0</v>
      </c>
      <c r="P1920" s="2">
        <v>0.76</v>
      </c>
      <c r="Q1920" s="2">
        <v>157.65</v>
      </c>
      <c r="S1920" s="1" t="s">
        <v>263</v>
      </c>
      <c r="T1920" s="2">
        <v>22</v>
      </c>
      <c r="U1920" s="2">
        <v>26.29</v>
      </c>
      <c r="V1920" s="2">
        <v>13.96</v>
      </c>
      <c r="W1920" s="2">
        <v>20.059999999999999</v>
      </c>
      <c r="X1920" s="2">
        <v>0</v>
      </c>
      <c r="Y1920" s="2">
        <v>1.44</v>
      </c>
      <c r="Z1920" s="2">
        <v>342.35</v>
      </c>
    </row>
    <row r="1921" spans="1:26" x14ac:dyDescent="0.3">
      <c r="A1921" s="1" t="s">
        <v>261</v>
      </c>
      <c r="B1921" s="2">
        <v>23</v>
      </c>
      <c r="C1921" s="2">
        <v>22.69</v>
      </c>
      <c r="D1921" s="2">
        <v>20.190000000000001</v>
      </c>
      <c r="E1921" s="2">
        <v>73.5</v>
      </c>
      <c r="F1921" s="2">
        <v>0</v>
      </c>
      <c r="G1921" s="2">
        <v>1.84</v>
      </c>
      <c r="H1921" s="2">
        <v>247.25</v>
      </c>
      <c r="J1921" s="1" t="s">
        <v>262</v>
      </c>
      <c r="K1921" s="2">
        <v>23</v>
      </c>
      <c r="L1921" s="2">
        <v>21.19</v>
      </c>
      <c r="M1921" s="2">
        <v>16.5</v>
      </c>
      <c r="N1921" s="2">
        <v>55</v>
      </c>
      <c r="O1921" s="2">
        <v>0</v>
      </c>
      <c r="P1921" s="2">
        <v>0.78</v>
      </c>
      <c r="Q1921" s="2">
        <v>111.7</v>
      </c>
      <c r="S1921" s="1" t="s">
        <v>263</v>
      </c>
      <c r="T1921" s="2">
        <v>23</v>
      </c>
      <c r="U1921" s="2">
        <v>25.62</v>
      </c>
      <c r="V1921" s="2">
        <v>13.7</v>
      </c>
      <c r="W1921" s="2">
        <v>21.12</v>
      </c>
      <c r="X1921" s="2">
        <v>0</v>
      </c>
      <c r="Y1921" s="2">
        <v>1.38</v>
      </c>
      <c r="Z1921" s="2">
        <v>348.56</v>
      </c>
    </row>
    <row r="1922" spans="1:26" x14ac:dyDescent="0.3">
      <c r="A1922" s="1" t="s">
        <v>264</v>
      </c>
      <c r="B1922" s="2">
        <v>0</v>
      </c>
      <c r="C1922" s="2">
        <v>22.22</v>
      </c>
      <c r="D1922" s="2">
        <v>19.86</v>
      </c>
      <c r="E1922" s="2">
        <v>74.69</v>
      </c>
      <c r="F1922" s="2">
        <v>0</v>
      </c>
      <c r="G1922" s="2">
        <v>1.66</v>
      </c>
      <c r="H1922" s="2">
        <v>257.20999999999998</v>
      </c>
      <c r="J1922" s="1" t="s">
        <v>265</v>
      </c>
      <c r="K1922" s="2">
        <v>0</v>
      </c>
      <c r="L1922" s="2">
        <v>20.14</v>
      </c>
      <c r="M1922" s="2">
        <v>16.02</v>
      </c>
      <c r="N1922" s="2">
        <v>59</v>
      </c>
      <c r="O1922" s="2">
        <v>0</v>
      </c>
      <c r="P1922" s="2">
        <v>1.1299999999999999</v>
      </c>
      <c r="Q1922" s="2">
        <v>87.22</v>
      </c>
      <c r="S1922" s="1" t="s">
        <v>266</v>
      </c>
      <c r="T1922" s="2">
        <v>0</v>
      </c>
      <c r="U1922" s="2">
        <v>24.91</v>
      </c>
      <c r="V1922" s="2">
        <v>13.44</v>
      </c>
      <c r="W1922" s="2">
        <v>22.31</v>
      </c>
      <c r="X1922" s="2">
        <v>0</v>
      </c>
      <c r="Y1922" s="2">
        <v>1.49</v>
      </c>
      <c r="Z1922" s="2">
        <v>357.29</v>
      </c>
    </row>
    <row r="1923" spans="1:26" x14ac:dyDescent="0.3">
      <c r="A1923" s="1" t="s">
        <v>264</v>
      </c>
      <c r="B1923" s="2">
        <v>1</v>
      </c>
      <c r="C1923" s="2">
        <v>21.73</v>
      </c>
      <c r="D1923" s="2">
        <v>19.5</v>
      </c>
      <c r="E1923" s="2">
        <v>75.88</v>
      </c>
      <c r="F1923" s="2">
        <v>0</v>
      </c>
      <c r="G1923" s="2">
        <v>1.45</v>
      </c>
      <c r="H1923" s="2">
        <v>268.76</v>
      </c>
      <c r="J1923" s="1" t="s">
        <v>265</v>
      </c>
      <c r="K1923" s="2">
        <v>1</v>
      </c>
      <c r="L1923" s="2">
        <v>19.239999999999998</v>
      </c>
      <c r="M1923" s="2">
        <v>15.61</v>
      </c>
      <c r="N1923" s="2">
        <v>62.62</v>
      </c>
      <c r="O1923" s="2">
        <v>0</v>
      </c>
      <c r="P1923" s="2">
        <v>1.1299999999999999</v>
      </c>
      <c r="Q1923" s="2">
        <v>89.2</v>
      </c>
      <c r="S1923" s="1" t="s">
        <v>266</v>
      </c>
      <c r="T1923" s="2">
        <v>1</v>
      </c>
      <c r="U1923" s="2">
        <v>24.26</v>
      </c>
      <c r="V1923" s="2">
        <v>13.26</v>
      </c>
      <c r="W1923" s="2">
        <v>23.69</v>
      </c>
      <c r="X1923" s="2">
        <v>0</v>
      </c>
      <c r="Y1923" s="2">
        <v>1.67</v>
      </c>
      <c r="Z1923" s="2">
        <v>4.5599999999999996</v>
      </c>
    </row>
    <row r="1924" spans="1:26" x14ac:dyDescent="0.3">
      <c r="A1924" s="1" t="s">
        <v>264</v>
      </c>
      <c r="B1924" s="2">
        <v>2</v>
      </c>
      <c r="C1924" s="2">
        <v>21.29</v>
      </c>
      <c r="D1924" s="2">
        <v>19.18</v>
      </c>
      <c r="E1924" s="2">
        <v>76.88</v>
      </c>
      <c r="F1924" s="2">
        <v>0</v>
      </c>
      <c r="G1924" s="2">
        <v>1.22</v>
      </c>
      <c r="H1924" s="2">
        <v>280.66000000000003</v>
      </c>
      <c r="J1924" s="1" t="s">
        <v>265</v>
      </c>
      <c r="K1924" s="2">
        <v>2</v>
      </c>
      <c r="L1924" s="2">
        <v>19.23</v>
      </c>
      <c r="M1924" s="2">
        <v>15.5</v>
      </c>
      <c r="N1924" s="2">
        <v>61.88</v>
      </c>
      <c r="O1924" s="2">
        <v>0</v>
      </c>
      <c r="P1924" s="2">
        <v>0.96</v>
      </c>
      <c r="Q1924" s="2">
        <v>99.85</v>
      </c>
      <c r="S1924" s="1" t="s">
        <v>266</v>
      </c>
      <c r="T1924" s="2">
        <v>2</v>
      </c>
      <c r="U1924" s="2">
        <v>23.34</v>
      </c>
      <c r="V1924" s="2">
        <v>12.98</v>
      </c>
      <c r="W1924" s="2">
        <v>25.75</v>
      </c>
      <c r="X1924" s="2">
        <v>0</v>
      </c>
      <c r="Y1924" s="2">
        <v>2.0099999999999998</v>
      </c>
      <c r="Z1924" s="2">
        <v>7.59</v>
      </c>
    </row>
    <row r="1925" spans="1:26" x14ac:dyDescent="0.3">
      <c r="A1925" s="1" t="s">
        <v>264</v>
      </c>
      <c r="B1925" s="2">
        <v>3</v>
      </c>
      <c r="C1925" s="2">
        <v>20.86</v>
      </c>
      <c r="D1925" s="2">
        <v>18.87</v>
      </c>
      <c r="E1925" s="2">
        <v>77.94</v>
      </c>
      <c r="F1925" s="2">
        <v>0</v>
      </c>
      <c r="G1925" s="2">
        <v>1.01</v>
      </c>
      <c r="H1925" s="2">
        <v>293.60000000000002</v>
      </c>
      <c r="J1925" s="1" t="s">
        <v>265</v>
      </c>
      <c r="K1925" s="2">
        <v>3</v>
      </c>
      <c r="L1925" s="2">
        <v>18.760000000000002</v>
      </c>
      <c r="M1925" s="2">
        <v>15.22</v>
      </c>
      <c r="N1925" s="2">
        <v>63.44</v>
      </c>
      <c r="O1925" s="2">
        <v>0</v>
      </c>
      <c r="P1925" s="2">
        <v>0.82</v>
      </c>
      <c r="Q1925" s="2">
        <v>104.83</v>
      </c>
      <c r="S1925" s="1" t="s">
        <v>266</v>
      </c>
      <c r="T1925" s="2">
        <v>3</v>
      </c>
      <c r="U1925" s="2">
        <v>22.07</v>
      </c>
      <c r="V1925" s="2">
        <v>12.55</v>
      </c>
      <c r="W1925" s="2">
        <v>28.62</v>
      </c>
      <c r="X1925" s="2">
        <v>0</v>
      </c>
      <c r="Y1925" s="2">
        <v>2.4300000000000002</v>
      </c>
      <c r="Z1925" s="2">
        <v>9.83</v>
      </c>
    </row>
    <row r="1926" spans="1:26" x14ac:dyDescent="0.3">
      <c r="A1926" s="1" t="s">
        <v>264</v>
      </c>
      <c r="B1926" s="2">
        <v>4</v>
      </c>
      <c r="C1926" s="2">
        <v>20.440000000000001</v>
      </c>
      <c r="D1926" s="2">
        <v>18.559999999999999</v>
      </c>
      <c r="E1926" s="2">
        <v>79.12</v>
      </c>
      <c r="F1926" s="2">
        <v>0</v>
      </c>
      <c r="G1926" s="2">
        <v>0.77</v>
      </c>
      <c r="H1926" s="2">
        <v>306.75</v>
      </c>
      <c r="J1926" s="1" t="s">
        <v>265</v>
      </c>
      <c r="K1926" s="2">
        <v>4</v>
      </c>
      <c r="L1926" s="2">
        <v>18.149999999999999</v>
      </c>
      <c r="M1926" s="2">
        <v>14.9</v>
      </c>
      <c r="N1926" s="2">
        <v>65.75</v>
      </c>
      <c r="O1926" s="2">
        <v>0</v>
      </c>
      <c r="P1926" s="2">
        <v>0.78</v>
      </c>
      <c r="Q1926" s="2">
        <v>105.15</v>
      </c>
      <c r="S1926" s="1" t="s">
        <v>266</v>
      </c>
      <c r="T1926" s="2">
        <v>4</v>
      </c>
      <c r="U1926" s="2">
        <v>21.06</v>
      </c>
      <c r="V1926" s="2">
        <v>12.24</v>
      </c>
      <c r="W1926" s="2">
        <v>31.31</v>
      </c>
      <c r="X1926" s="2">
        <v>0</v>
      </c>
      <c r="Y1926" s="2">
        <v>2.79</v>
      </c>
      <c r="Z1926" s="2">
        <v>14.62</v>
      </c>
    </row>
    <row r="1927" spans="1:26" x14ac:dyDescent="0.3">
      <c r="A1927" s="1" t="s">
        <v>264</v>
      </c>
      <c r="B1927" s="2">
        <v>5</v>
      </c>
      <c r="C1927" s="2">
        <v>20.079999999999998</v>
      </c>
      <c r="D1927" s="2">
        <v>18.3</v>
      </c>
      <c r="E1927" s="2">
        <v>80</v>
      </c>
      <c r="F1927" s="2">
        <v>0</v>
      </c>
      <c r="G1927" s="2">
        <v>0.54</v>
      </c>
      <c r="H1927" s="2">
        <v>323.79000000000002</v>
      </c>
      <c r="J1927" s="1" t="s">
        <v>265</v>
      </c>
      <c r="K1927" s="2">
        <v>5</v>
      </c>
      <c r="L1927" s="2">
        <v>17.62</v>
      </c>
      <c r="M1927" s="2">
        <v>14.64</v>
      </c>
      <c r="N1927" s="2">
        <v>67.88</v>
      </c>
      <c r="O1927" s="2">
        <v>0</v>
      </c>
      <c r="P1927" s="2">
        <v>0.77</v>
      </c>
      <c r="Q1927" s="2">
        <v>98.79</v>
      </c>
      <c r="S1927" s="1" t="s">
        <v>266</v>
      </c>
      <c r="T1927" s="2">
        <v>5</v>
      </c>
      <c r="U1927" s="2">
        <v>20.38</v>
      </c>
      <c r="V1927" s="2">
        <v>12.16</v>
      </c>
      <c r="W1927" s="2">
        <v>33.81</v>
      </c>
      <c r="X1927" s="2">
        <v>0</v>
      </c>
      <c r="Y1927" s="2">
        <v>3.07</v>
      </c>
      <c r="Z1927" s="2">
        <v>21.21</v>
      </c>
    </row>
    <row r="1928" spans="1:26" x14ac:dyDescent="0.3">
      <c r="A1928" s="1" t="s">
        <v>264</v>
      </c>
      <c r="B1928" s="2">
        <v>6</v>
      </c>
      <c r="C1928" s="2">
        <v>20.149999999999999</v>
      </c>
      <c r="D1928" s="2">
        <v>18.47</v>
      </c>
      <c r="E1928" s="2">
        <v>81</v>
      </c>
      <c r="F1928" s="2">
        <v>0</v>
      </c>
      <c r="G1928" s="2">
        <v>0.42</v>
      </c>
      <c r="H1928" s="2">
        <v>353.54</v>
      </c>
      <c r="J1928" s="1" t="s">
        <v>265</v>
      </c>
      <c r="K1928" s="2">
        <v>6</v>
      </c>
      <c r="L1928" s="2">
        <v>18.399999999999999</v>
      </c>
      <c r="M1928" s="2">
        <v>15.66</v>
      </c>
      <c r="N1928" s="2">
        <v>70.5</v>
      </c>
      <c r="O1928" s="2">
        <v>0</v>
      </c>
      <c r="P1928" s="2">
        <v>0.77</v>
      </c>
      <c r="Q1928" s="2">
        <v>85.91</v>
      </c>
      <c r="S1928" s="1" t="s">
        <v>266</v>
      </c>
      <c r="T1928" s="2">
        <v>6</v>
      </c>
      <c r="U1928" s="2">
        <v>23.08</v>
      </c>
      <c r="V1928" s="2">
        <v>13.85</v>
      </c>
      <c r="W1928" s="2">
        <v>30.06</v>
      </c>
      <c r="X1928" s="2">
        <v>0</v>
      </c>
      <c r="Y1928" s="2">
        <v>3.05</v>
      </c>
      <c r="Z1928" s="2">
        <v>27.42</v>
      </c>
    </row>
    <row r="1929" spans="1:26" x14ac:dyDescent="0.3">
      <c r="A1929" s="1" t="s">
        <v>264</v>
      </c>
      <c r="B1929" s="2">
        <v>7</v>
      </c>
      <c r="C1929" s="2">
        <v>21.61</v>
      </c>
      <c r="D1929" s="2">
        <v>19.28</v>
      </c>
      <c r="E1929" s="2">
        <v>75</v>
      </c>
      <c r="F1929" s="2">
        <v>0</v>
      </c>
      <c r="G1929" s="2">
        <v>0.64</v>
      </c>
      <c r="H1929" s="2">
        <v>23.75</v>
      </c>
      <c r="J1929" s="1" t="s">
        <v>265</v>
      </c>
      <c r="K1929" s="2">
        <v>7</v>
      </c>
      <c r="L1929" s="2">
        <v>20.46</v>
      </c>
      <c r="M1929" s="2">
        <v>16.61</v>
      </c>
      <c r="N1929" s="2">
        <v>61.19</v>
      </c>
      <c r="O1929" s="2">
        <v>0</v>
      </c>
      <c r="P1929" s="2">
        <v>0.98</v>
      </c>
      <c r="Q1929" s="2">
        <v>68.959999999999994</v>
      </c>
      <c r="S1929" s="1" t="s">
        <v>266</v>
      </c>
      <c r="T1929" s="2">
        <v>7</v>
      </c>
      <c r="U1929" s="2">
        <v>27.19</v>
      </c>
      <c r="V1929" s="2">
        <v>16.079999999999998</v>
      </c>
      <c r="W1929" s="2">
        <v>24.12</v>
      </c>
      <c r="X1929" s="2">
        <v>0</v>
      </c>
      <c r="Y1929" s="2">
        <v>3.94</v>
      </c>
      <c r="Z1929" s="2">
        <v>32.93</v>
      </c>
    </row>
    <row r="1930" spans="1:26" x14ac:dyDescent="0.3">
      <c r="A1930" s="1" t="s">
        <v>264</v>
      </c>
      <c r="B1930" s="2">
        <v>8</v>
      </c>
      <c r="C1930" s="2">
        <v>23.24</v>
      </c>
      <c r="D1930" s="2">
        <v>20.12</v>
      </c>
      <c r="E1930" s="2">
        <v>68</v>
      </c>
      <c r="F1930" s="2">
        <v>0</v>
      </c>
      <c r="G1930" s="2">
        <v>0.72</v>
      </c>
      <c r="H1930" s="2">
        <v>37.979999999999997</v>
      </c>
      <c r="J1930" s="1" t="s">
        <v>265</v>
      </c>
      <c r="K1930" s="2">
        <v>8</v>
      </c>
      <c r="L1930" s="2">
        <v>23.56</v>
      </c>
      <c r="M1930" s="2">
        <v>18.3</v>
      </c>
      <c r="N1930" s="2">
        <v>51.56</v>
      </c>
      <c r="O1930" s="2">
        <v>0</v>
      </c>
      <c r="P1930" s="2">
        <v>0.49</v>
      </c>
      <c r="Q1930" s="2">
        <v>356.37</v>
      </c>
      <c r="S1930" s="1" t="s">
        <v>266</v>
      </c>
      <c r="T1930" s="2">
        <v>8</v>
      </c>
      <c r="U1930" s="2">
        <v>31.85</v>
      </c>
      <c r="V1930" s="2">
        <v>18.190000000000001</v>
      </c>
      <c r="W1930" s="2">
        <v>17.88</v>
      </c>
      <c r="X1930" s="2">
        <v>0</v>
      </c>
      <c r="Y1930" s="2">
        <v>2.38</v>
      </c>
      <c r="Z1930" s="2">
        <v>26.73</v>
      </c>
    </row>
    <row r="1931" spans="1:26" x14ac:dyDescent="0.3">
      <c r="A1931" s="1" t="s">
        <v>264</v>
      </c>
      <c r="B1931" s="2">
        <v>9</v>
      </c>
      <c r="C1931" s="2">
        <v>26.28</v>
      </c>
      <c r="D1931" s="2">
        <v>21.12</v>
      </c>
      <c r="E1931" s="2">
        <v>53.44</v>
      </c>
      <c r="F1931" s="2">
        <v>0</v>
      </c>
      <c r="G1931" s="2">
        <v>1.1200000000000001</v>
      </c>
      <c r="H1931" s="2">
        <v>357.2</v>
      </c>
      <c r="J1931" s="1" t="s">
        <v>265</v>
      </c>
      <c r="K1931" s="2">
        <v>9</v>
      </c>
      <c r="L1931" s="2">
        <v>27.37</v>
      </c>
      <c r="M1931" s="2">
        <v>20.21</v>
      </c>
      <c r="N1931" s="2">
        <v>41.19</v>
      </c>
      <c r="O1931" s="2">
        <v>0</v>
      </c>
      <c r="P1931" s="2">
        <v>1.1200000000000001</v>
      </c>
      <c r="Q1931" s="2">
        <v>311.60000000000002</v>
      </c>
      <c r="S1931" s="1" t="s">
        <v>266</v>
      </c>
      <c r="T1931" s="2">
        <v>9</v>
      </c>
      <c r="U1931" s="2">
        <v>34.82</v>
      </c>
      <c r="V1931" s="2">
        <v>19.079999999999998</v>
      </c>
      <c r="W1931" s="2">
        <v>13.88</v>
      </c>
      <c r="X1931" s="2">
        <v>0</v>
      </c>
      <c r="Y1931" s="2">
        <v>0.97</v>
      </c>
      <c r="Z1931" s="2">
        <v>17.850000000000001</v>
      </c>
    </row>
    <row r="1932" spans="1:26" x14ac:dyDescent="0.3">
      <c r="A1932" s="1" t="s">
        <v>264</v>
      </c>
      <c r="B1932" s="2">
        <v>10</v>
      </c>
      <c r="C1932" s="2">
        <v>28.71</v>
      </c>
      <c r="D1932" s="2">
        <v>21.53</v>
      </c>
      <c r="E1932" s="2">
        <v>41.88</v>
      </c>
      <c r="F1932" s="2">
        <v>0</v>
      </c>
      <c r="G1932" s="2">
        <v>1.57</v>
      </c>
      <c r="H1932" s="2">
        <v>340.21</v>
      </c>
      <c r="J1932" s="1" t="s">
        <v>265</v>
      </c>
      <c r="K1932" s="2">
        <v>10</v>
      </c>
      <c r="L1932" s="2">
        <v>29.26</v>
      </c>
      <c r="M1932" s="2">
        <v>21.22</v>
      </c>
      <c r="N1932" s="2">
        <v>37.19</v>
      </c>
      <c r="O1932" s="2">
        <v>0.01</v>
      </c>
      <c r="P1932" s="2">
        <v>0.89</v>
      </c>
      <c r="Q1932" s="2">
        <v>323.94</v>
      </c>
      <c r="S1932" s="1" t="s">
        <v>266</v>
      </c>
      <c r="T1932" s="2">
        <v>10</v>
      </c>
      <c r="U1932" s="2">
        <v>36.299999999999997</v>
      </c>
      <c r="V1932" s="2">
        <v>19.420000000000002</v>
      </c>
      <c r="W1932" s="2">
        <v>12.06</v>
      </c>
      <c r="X1932" s="2">
        <v>0</v>
      </c>
      <c r="Y1932" s="2">
        <v>0.11</v>
      </c>
      <c r="Z1932" s="2">
        <v>135</v>
      </c>
    </row>
    <row r="1933" spans="1:26" x14ac:dyDescent="0.3">
      <c r="A1933" s="1" t="s">
        <v>264</v>
      </c>
      <c r="B1933" s="2">
        <v>11</v>
      </c>
      <c r="C1933" s="2">
        <v>30.14</v>
      </c>
      <c r="D1933" s="2">
        <v>21.73</v>
      </c>
      <c r="E1933" s="2">
        <v>36.25</v>
      </c>
      <c r="F1933" s="2">
        <v>0</v>
      </c>
      <c r="G1933" s="2">
        <v>1.35</v>
      </c>
      <c r="H1933" s="2">
        <v>326.31</v>
      </c>
      <c r="J1933" s="1" t="s">
        <v>265</v>
      </c>
      <c r="K1933" s="2">
        <v>11</v>
      </c>
      <c r="L1933" s="2">
        <v>30.21</v>
      </c>
      <c r="M1933" s="2">
        <v>21.68</v>
      </c>
      <c r="N1933" s="2">
        <v>35.25</v>
      </c>
      <c r="O1933" s="2">
        <v>0.03</v>
      </c>
      <c r="P1933" s="2">
        <v>0.6</v>
      </c>
      <c r="Q1933" s="2">
        <v>333.77</v>
      </c>
      <c r="S1933" s="1" t="s">
        <v>266</v>
      </c>
      <c r="T1933" s="2">
        <v>11</v>
      </c>
      <c r="U1933" s="2">
        <v>37.04</v>
      </c>
      <c r="V1933" s="2">
        <v>19.47</v>
      </c>
      <c r="W1933" s="2">
        <v>11.06</v>
      </c>
      <c r="X1933" s="2">
        <v>0</v>
      </c>
      <c r="Y1933" s="2">
        <v>0.8</v>
      </c>
      <c r="Z1933" s="2">
        <v>191.86</v>
      </c>
    </row>
    <row r="1934" spans="1:26" x14ac:dyDescent="0.3">
      <c r="A1934" s="1" t="s">
        <v>264</v>
      </c>
      <c r="B1934" s="2">
        <v>12</v>
      </c>
      <c r="C1934" s="2">
        <v>31.15</v>
      </c>
      <c r="D1934" s="2">
        <v>21.94</v>
      </c>
      <c r="E1934" s="2">
        <v>33</v>
      </c>
      <c r="F1934" s="2">
        <v>0</v>
      </c>
      <c r="G1934" s="2">
        <v>1.1000000000000001</v>
      </c>
      <c r="H1934" s="2">
        <v>306.63</v>
      </c>
      <c r="J1934" s="1" t="s">
        <v>265</v>
      </c>
      <c r="K1934" s="2">
        <v>12</v>
      </c>
      <c r="L1934" s="2">
        <v>30.71</v>
      </c>
      <c r="M1934" s="2">
        <v>21.87</v>
      </c>
      <c r="N1934" s="2">
        <v>33.94</v>
      </c>
      <c r="O1934" s="2">
        <v>0.05</v>
      </c>
      <c r="P1934" s="2">
        <v>0.5</v>
      </c>
      <c r="Q1934" s="2">
        <v>345.53</v>
      </c>
      <c r="S1934" s="1" t="s">
        <v>266</v>
      </c>
      <c r="T1934" s="2">
        <v>12</v>
      </c>
      <c r="U1934" s="2">
        <v>37.33</v>
      </c>
      <c r="V1934" s="2">
        <v>19.329999999999998</v>
      </c>
      <c r="W1934" s="2">
        <v>10.44</v>
      </c>
      <c r="X1934" s="2">
        <v>0</v>
      </c>
      <c r="Y1934" s="2">
        <v>1.49</v>
      </c>
      <c r="Z1934" s="2">
        <v>203.87</v>
      </c>
    </row>
    <row r="1935" spans="1:26" x14ac:dyDescent="0.3">
      <c r="A1935" s="1" t="s">
        <v>264</v>
      </c>
      <c r="B1935" s="2">
        <v>13</v>
      </c>
      <c r="C1935" s="2">
        <v>31.69</v>
      </c>
      <c r="D1935" s="2">
        <v>21.89</v>
      </c>
      <c r="E1935" s="2">
        <v>30.75</v>
      </c>
      <c r="F1935" s="2">
        <v>0</v>
      </c>
      <c r="G1935" s="2">
        <v>1.05</v>
      </c>
      <c r="H1935" s="2">
        <v>286.82</v>
      </c>
      <c r="J1935" s="1" t="s">
        <v>265</v>
      </c>
      <c r="K1935" s="2">
        <v>13</v>
      </c>
      <c r="L1935" s="2">
        <v>30.86</v>
      </c>
      <c r="M1935" s="2">
        <v>21.85</v>
      </c>
      <c r="N1935" s="2">
        <v>33.31</v>
      </c>
      <c r="O1935" s="2">
        <v>7.0000000000000007E-2</v>
      </c>
      <c r="P1935" s="2">
        <v>0.52</v>
      </c>
      <c r="Q1935" s="2">
        <v>5.19</v>
      </c>
      <c r="S1935" s="1" t="s">
        <v>266</v>
      </c>
      <c r="T1935" s="2">
        <v>13</v>
      </c>
      <c r="U1935" s="2">
        <v>37.32</v>
      </c>
      <c r="V1935" s="2">
        <v>19.05</v>
      </c>
      <c r="W1935" s="2">
        <v>10</v>
      </c>
      <c r="X1935" s="2">
        <v>0</v>
      </c>
      <c r="Y1935" s="2">
        <v>2.0699999999999998</v>
      </c>
      <c r="Z1935" s="2">
        <v>215.19</v>
      </c>
    </row>
    <row r="1936" spans="1:26" x14ac:dyDescent="0.3">
      <c r="A1936" s="1" t="s">
        <v>264</v>
      </c>
      <c r="B1936" s="2">
        <v>14</v>
      </c>
      <c r="C1936" s="2">
        <v>31.75</v>
      </c>
      <c r="D1936" s="2">
        <v>21.7</v>
      </c>
      <c r="E1936" s="2">
        <v>29.88</v>
      </c>
      <c r="F1936" s="2">
        <v>0</v>
      </c>
      <c r="G1936" s="2">
        <v>1.1599999999999999</v>
      </c>
      <c r="H1936" s="2">
        <v>274.25</v>
      </c>
      <c r="J1936" s="1" t="s">
        <v>265</v>
      </c>
      <c r="K1936" s="2">
        <v>14</v>
      </c>
      <c r="L1936" s="2">
        <v>30.61</v>
      </c>
      <c r="M1936" s="2">
        <v>21.66</v>
      </c>
      <c r="N1936" s="2">
        <v>33.5</v>
      </c>
      <c r="O1936" s="2">
        <v>0.06</v>
      </c>
      <c r="P1936" s="2">
        <v>0.63</v>
      </c>
      <c r="Q1936" s="2">
        <v>15.75</v>
      </c>
      <c r="S1936" s="1" t="s">
        <v>266</v>
      </c>
      <c r="T1936" s="2">
        <v>14</v>
      </c>
      <c r="U1936" s="2">
        <v>36.99</v>
      </c>
      <c r="V1936" s="2">
        <v>18.670000000000002</v>
      </c>
      <c r="W1936" s="2">
        <v>9.8800000000000008</v>
      </c>
      <c r="X1936" s="2">
        <v>0</v>
      </c>
      <c r="Y1936" s="2">
        <v>2.5299999999999998</v>
      </c>
      <c r="Z1936" s="2">
        <v>230.01</v>
      </c>
    </row>
    <row r="1937" spans="1:26" x14ac:dyDescent="0.3">
      <c r="A1937" s="1" t="s">
        <v>264</v>
      </c>
      <c r="B1937" s="2">
        <v>15</v>
      </c>
      <c r="C1937" s="2">
        <v>31.4</v>
      </c>
      <c r="D1937" s="2">
        <v>21.44</v>
      </c>
      <c r="E1937" s="2">
        <v>30.06</v>
      </c>
      <c r="F1937" s="2">
        <v>0</v>
      </c>
      <c r="G1937" s="2">
        <v>1.34</v>
      </c>
      <c r="H1937" s="2">
        <v>271.01</v>
      </c>
      <c r="J1937" s="1" t="s">
        <v>265</v>
      </c>
      <c r="K1937" s="2">
        <v>15</v>
      </c>
      <c r="L1937" s="2">
        <v>30.09</v>
      </c>
      <c r="M1937" s="2">
        <v>21.35</v>
      </c>
      <c r="N1937" s="2">
        <v>34.31</v>
      </c>
      <c r="O1937" s="2">
        <v>0.03</v>
      </c>
      <c r="P1937" s="2">
        <v>0.71</v>
      </c>
      <c r="Q1937" s="2">
        <v>24.86</v>
      </c>
      <c r="S1937" s="1" t="s">
        <v>266</v>
      </c>
      <c r="T1937" s="2">
        <v>15</v>
      </c>
      <c r="U1937" s="2">
        <v>36.11</v>
      </c>
      <c r="V1937" s="2">
        <v>18.149999999999999</v>
      </c>
      <c r="W1937" s="2">
        <v>10.25</v>
      </c>
      <c r="X1937" s="2">
        <v>0</v>
      </c>
      <c r="Y1937" s="2">
        <v>2.79</v>
      </c>
      <c r="Z1937" s="2">
        <v>241.57</v>
      </c>
    </row>
    <row r="1938" spans="1:26" x14ac:dyDescent="0.3">
      <c r="A1938" s="1" t="s">
        <v>264</v>
      </c>
      <c r="B1938" s="2">
        <v>16</v>
      </c>
      <c r="C1938" s="2">
        <v>29.35</v>
      </c>
      <c r="D1938" s="2">
        <v>22.44</v>
      </c>
      <c r="E1938" s="2">
        <v>43.94</v>
      </c>
      <c r="F1938" s="2">
        <v>0</v>
      </c>
      <c r="G1938" s="2">
        <v>1.1100000000000001</v>
      </c>
      <c r="H1938" s="2">
        <v>266.37</v>
      </c>
      <c r="J1938" s="1" t="s">
        <v>265</v>
      </c>
      <c r="K1938" s="2">
        <v>16</v>
      </c>
      <c r="L1938" s="2">
        <v>29.17</v>
      </c>
      <c r="M1938" s="2">
        <v>21</v>
      </c>
      <c r="N1938" s="2">
        <v>36.69</v>
      </c>
      <c r="O1938" s="2">
        <v>0.01</v>
      </c>
      <c r="P1938" s="2">
        <v>0.66</v>
      </c>
      <c r="Q1938" s="2">
        <v>48.81</v>
      </c>
      <c r="S1938" s="1" t="s">
        <v>266</v>
      </c>
      <c r="T1938" s="2">
        <v>16</v>
      </c>
      <c r="U1938" s="2">
        <v>34.71</v>
      </c>
      <c r="V1938" s="2">
        <v>17.55</v>
      </c>
      <c r="W1938" s="2">
        <v>11.31</v>
      </c>
      <c r="X1938" s="2">
        <v>0</v>
      </c>
      <c r="Y1938" s="2">
        <v>2.5299999999999998</v>
      </c>
      <c r="Z1938" s="2">
        <v>251.06</v>
      </c>
    </row>
    <row r="1939" spans="1:26" x14ac:dyDescent="0.3">
      <c r="A1939" s="1" t="s">
        <v>264</v>
      </c>
      <c r="B1939" s="2">
        <v>17</v>
      </c>
      <c r="C1939" s="2">
        <v>27.24</v>
      </c>
      <c r="D1939" s="2">
        <v>20.21</v>
      </c>
      <c r="E1939" s="2">
        <v>42.19</v>
      </c>
      <c r="F1939" s="2">
        <v>0</v>
      </c>
      <c r="G1939" s="2">
        <v>1.19</v>
      </c>
      <c r="H1939" s="2">
        <v>253.59</v>
      </c>
      <c r="J1939" s="1" t="s">
        <v>265</v>
      </c>
      <c r="K1939" s="2">
        <v>17</v>
      </c>
      <c r="L1939" s="2">
        <v>26.63</v>
      </c>
      <c r="M1939" s="2">
        <v>20.55</v>
      </c>
      <c r="N1939" s="2">
        <v>47.38</v>
      </c>
      <c r="O1939" s="2">
        <v>0</v>
      </c>
      <c r="P1939" s="2">
        <v>0.99</v>
      </c>
      <c r="Q1939" s="2">
        <v>86.82</v>
      </c>
      <c r="S1939" s="1" t="s">
        <v>266</v>
      </c>
      <c r="T1939" s="2">
        <v>17</v>
      </c>
      <c r="U1939" s="2">
        <v>30.9</v>
      </c>
      <c r="V1939" s="2">
        <v>15.92</v>
      </c>
      <c r="W1939" s="2">
        <v>14.56</v>
      </c>
      <c r="X1939" s="2">
        <v>0</v>
      </c>
      <c r="Y1939" s="2">
        <v>2.2400000000000002</v>
      </c>
      <c r="Z1939" s="2">
        <v>270.8</v>
      </c>
    </row>
    <row r="1940" spans="1:26" x14ac:dyDescent="0.3">
      <c r="A1940" s="1" t="s">
        <v>264</v>
      </c>
      <c r="B1940" s="2">
        <v>18</v>
      </c>
      <c r="C1940" s="2">
        <v>25.48</v>
      </c>
      <c r="D1940" s="2">
        <v>19.239999999999998</v>
      </c>
      <c r="E1940" s="2">
        <v>46.06</v>
      </c>
      <c r="F1940" s="2">
        <v>0</v>
      </c>
      <c r="G1940" s="2">
        <v>1.48</v>
      </c>
      <c r="H1940" s="2">
        <v>256.55</v>
      </c>
      <c r="J1940" s="1" t="s">
        <v>265</v>
      </c>
      <c r="K1940" s="2">
        <v>18</v>
      </c>
      <c r="L1940" s="2">
        <v>24.24</v>
      </c>
      <c r="M1940" s="2">
        <v>19.25</v>
      </c>
      <c r="N1940" s="2">
        <v>53.75</v>
      </c>
      <c r="O1940" s="2">
        <v>0</v>
      </c>
      <c r="P1940" s="2">
        <v>1.75</v>
      </c>
      <c r="Q1940" s="2">
        <v>104.72</v>
      </c>
      <c r="S1940" s="1" t="s">
        <v>266</v>
      </c>
      <c r="T1940" s="2">
        <v>18</v>
      </c>
      <c r="U1940" s="2">
        <v>28.61</v>
      </c>
      <c r="V1940" s="2">
        <v>14.81</v>
      </c>
      <c r="W1940" s="2">
        <v>16.75</v>
      </c>
      <c r="X1940" s="2">
        <v>0</v>
      </c>
      <c r="Y1940" s="2">
        <v>2.81</v>
      </c>
      <c r="Z1940" s="2">
        <v>288.13</v>
      </c>
    </row>
    <row r="1941" spans="1:26" x14ac:dyDescent="0.3">
      <c r="A1941" s="1" t="s">
        <v>264</v>
      </c>
      <c r="B1941" s="2">
        <v>19</v>
      </c>
      <c r="C1941" s="2">
        <v>23.73</v>
      </c>
      <c r="D1941" s="2">
        <v>18.420000000000002</v>
      </c>
      <c r="E1941" s="2">
        <v>51.44</v>
      </c>
      <c r="F1941" s="2">
        <v>0</v>
      </c>
      <c r="G1941" s="2">
        <v>1.76</v>
      </c>
      <c r="H1941" s="2">
        <v>270.25</v>
      </c>
      <c r="J1941" s="1" t="s">
        <v>265</v>
      </c>
      <c r="K1941" s="2">
        <v>19</v>
      </c>
      <c r="L1941" s="2">
        <v>22.3</v>
      </c>
      <c r="M1941" s="2">
        <v>18.399999999999999</v>
      </c>
      <c r="N1941" s="2">
        <v>61.31</v>
      </c>
      <c r="O1941" s="2">
        <v>0</v>
      </c>
      <c r="P1941" s="2">
        <v>2.31</v>
      </c>
      <c r="Q1941" s="2">
        <v>113.1</v>
      </c>
      <c r="S1941" s="1" t="s">
        <v>266</v>
      </c>
      <c r="T1941" s="2">
        <v>19</v>
      </c>
      <c r="U1941" s="2">
        <v>27.07</v>
      </c>
      <c r="V1941" s="2">
        <v>14.26</v>
      </c>
      <c r="W1941" s="2">
        <v>18.940000000000001</v>
      </c>
      <c r="X1941" s="2">
        <v>0</v>
      </c>
      <c r="Y1941" s="2">
        <v>3.45</v>
      </c>
      <c r="Z1941" s="2">
        <v>302.25</v>
      </c>
    </row>
    <row r="1942" spans="1:26" x14ac:dyDescent="0.3">
      <c r="A1942" s="1" t="s">
        <v>264</v>
      </c>
      <c r="B1942" s="2">
        <v>20</v>
      </c>
      <c r="C1942" s="2">
        <v>22.37</v>
      </c>
      <c r="D1942" s="2">
        <v>17.690000000000001</v>
      </c>
      <c r="E1942" s="2">
        <v>55.44</v>
      </c>
      <c r="F1942" s="2">
        <v>0</v>
      </c>
      <c r="G1942" s="2">
        <v>1.89</v>
      </c>
      <c r="H1942" s="2">
        <v>285.07</v>
      </c>
      <c r="J1942" s="1" t="s">
        <v>265</v>
      </c>
      <c r="K1942" s="2">
        <v>20</v>
      </c>
      <c r="L1942" s="2">
        <v>20.88</v>
      </c>
      <c r="M1942" s="2">
        <v>17.649999999999999</v>
      </c>
      <c r="N1942" s="2">
        <v>66.44</v>
      </c>
      <c r="O1942" s="2">
        <v>0</v>
      </c>
      <c r="P1942" s="2">
        <v>2.72</v>
      </c>
      <c r="Q1942" s="2">
        <v>117.6</v>
      </c>
      <c r="S1942" s="1" t="s">
        <v>266</v>
      </c>
      <c r="T1942" s="2">
        <v>20</v>
      </c>
      <c r="U1942" s="2">
        <v>25.93</v>
      </c>
      <c r="V1942" s="2">
        <v>13.98</v>
      </c>
      <c r="W1942" s="2">
        <v>21.12</v>
      </c>
      <c r="X1942" s="2">
        <v>0</v>
      </c>
      <c r="Y1942" s="2">
        <v>4.13</v>
      </c>
      <c r="Z1942" s="2">
        <v>316.99</v>
      </c>
    </row>
    <row r="1943" spans="1:26" x14ac:dyDescent="0.3">
      <c r="A1943" s="1" t="s">
        <v>264</v>
      </c>
      <c r="B1943" s="2">
        <v>21</v>
      </c>
      <c r="C1943" s="2">
        <v>21.39</v>
      </c>
      <c r="D1943" s="2">
        <v>17.07</v>
      </c>
      <c r="E1943" s="2">
        <v>57.81</v>
      </c>
      <c r="F1943" s="2">
        <v>0</v>
      </c>
      <c r="G1943" s="2">
        <v>1.91</v>
      </c>
      <c r="H1943" s="2">
        <v>301.93</v>
      </c>
      <c r="J1943" s="1" t="s">
        <v>265</v>
      </c>
      <c r="K1943" s="2">
        <v>21</v>
      </c>
      <c r="L1943" s="2">
        <v>20</v>
      </c>
      <c r="M1943" s="2">
        <v>17.149999999999999</v>
      </c>
      <c r="N1943" s="2">
        <v>69.69</v>
      </c>
      <c r="O1943" s="2">
        <v>0</v>
      </c>
      <c r="P1943" s="2">
        <v>2.85</v>
      </c>
      <c r="Q1943" s="2">
        <v>118.81</v>
      </c>
      <c r="S1943" s="1" t="s">
        <v>266</v>
      </c>
      <c r="T1943" s="2">
        <v>21</v>
      </c>
      <c r="U1943" s="2">
        <v>24.85</v>
      </c>
      <c r="V1943" s="2">
        <v>13.66</v>
      </c>
      <c r="W1943" s="2">
        <v>23.25</v>
      </c>
      <c r="X1943" s="2">
        <v>0</v>
      </c>
      <c r="Y1943" s="2">
        <v>3.97</v>
      </c>
      <c r="Z1943" s="2">
        <v>329.85</v>
      </c>
    </row>
    <row r="1944" spans="1:26" x14ac:dyDescent="0.3">
      <c r="A1944" s="1" t="s">
        <v>264</v>
      </c>
      <c r="B1944" s="2">
        <v>22</v>
      </c>
      <c r="C1944" s="2">
        <v>20.72</v>
      </c>
      <c r="D1944" s="2">
        <v>16.52</v>
      </c>
      <c r="E1944" s="2">
        <v>58.56</v>
      </c>
      <c r="F1944" s="2">
        <v>0</v>
      </c>
      <c r="G1944" s="2">
        <v>1.93</v>
      </c>
      <c r="H1944" s="2">
        <v>320.58</v>
      </c>
      <c r="J1944" s="1" t="s">
        <v>265</v>
      </c>
      <c r="K1944" s="2">
        <v>22</v>
      </c>
      <c r="L1944" s="2">
        <v>19.27</v>
      </c>
      <c r="M1944" s="2">
        <v>16.77</v>
      </c>
      <c r="N1944" s="2">
        <v>72.75</v>
      </c>
      <c r="O1944" s="2">
        <v>0</v>
      </c>
      <c r="P1944" s="2">
        <v>2.81</v>
      </c>
      <c r="Q1944" s="2">
        <v>116.92</v>
      </c>
      <c r="S1944" s="1" t="s">
        <v>266</v>
      </c>
      <c r="T1944" s="2">
        <v>22</v>
      </c>
      <c r="U1944" s="2">
        <v>23.75</v>
      </c>
      <c r="V1944" s="2">
        <v>13.24</v>
      </c>
      <c r="W1944" s="2">
        <v>25.31</v>
      </c>
      <c r="X1944" s="2">
        <v>0</v>
      </c>
      <c r="Y1944" s="2">
        <v>3.43</v>
      </c>
      <c r="Z1944" s="2">
        <v>340.33</v>
      </c>
    </row>
    <row r="1945" spans="1:26" x14ac:dyDescent="0.3">
      <c r="A1945" s="1" t="s">
        <v>264</v>
      </c>
      <c r="B1945" s="2">
        <v>23</v>
      </c>
      <c r="C1945" s="2">
        <v>20.37</v>
      </c>
      <c r="D1945" s="2">
        <v>16.09</v>
      </c>
      <c r="E1945" s="2">
        <v>57.81</v>
      </c>
      <c r="F1945" s="2">
        <v>0</v>
      </c>
      <c r="G1945" s="2">
        <v>2.0499999999999998</v>
      </c>
      <c r="H1945" s="2">
        <v>336.66</v>
      </c>
      <c r="J1945" s="1" t="s">
        <v>265</v>
      </c>
      <c r="K1945" s="2">
        <v>23</v>
      </c>
      <c r="L1945" s="2">
        <v>18.55</v>
      </c>
      <c r="M1945" s="2">
        <v>16.43</v>
      </c>
      <c r="N1945" s="2">
        <v>76.31</v>
      </c>
      <c r="O1945" s="2">
        <v>0</v>
      </c>
      <c r="P1945" s="2">
        <v>2.67</v>
      </c>
      <c r="Q1945" s="2">
        <v>111.46</v>
      </c>
      <c r="S1945" s="1" t="s">
        <v>266</v>
      </c>
      <c r="T1945" s="2">
        <v>23</v>
      </c>
      <c r="U1945" s="2">
        <v>23.13</v>
      </c>
      <c r="V1945" s="2">
        <v>13.05</v>
      </c>
      <c r="W1945" s="2">
        <v>26.75</v>
      </c>
      <c r="X1945" s="2">
        <v>0.01</v>
      </c>
      <c r="Y1945" s="2">
        <v>3.1</v>
      </c>
      <c r="Z1945" s="2">
        <v>349.99</v>
      </c>
    </row>
    <row r="1946" spans="1:26" x14ac:dyDescent="0.3">
      <c r="A1946" s="1" t="s">
        <v>267</v>
      </c>
      <c r="B1946" s="2">
        <v>0</v>
      </c>
      <c r="C1946" s="2">
        <v>19.940000000000001</v>
      </c>
      <c r="D1946" s="2">
        <v>15.72</v>
      </c>
      <c r="E1946" s="2">
        <v>58.25</v>
      </c>
      <c r="F1946" s="2">
        <v>0</v>
      </c>
      <c r="G1946" s="2">
        <v>2.16</v>
      </c>
      <c r="H1946" s="2">
        <v>349.14</v>
      </c>
      <c r="J1946" s="1" t="s">
        <v>268</v>
      </c>
      <c r="K1946" s="2">
        <v>0</v>
      </c>
      <c r="L1946" s="2">
        <v>17.91</v>
      </c>
      <c r="M1946" s="2">
        <v>16.100000000000001</v>
      </c>
      <c r="N1946" s="2">
        <v>79.25</v>
      </c>
      <c r="O1946" s="2">
        <v>0</v>
      </c>
      <c r="P1946" s="2">
        <v>2.5299999999999998</v>
      </c>
      <c r="Q1946" s="2">
        <v>104.85</v>
      </c>
      <c r="S1946" s="1" t="s">
        <v>269</v>
      </c>
      <c r="T1946" s="2">
        <v>0</v>
      </c>
      <c r="U1946" s="2">
        <v>22.82</v>
      </c>
      <c r="V1946" s="2">
        <v>12.92</v>
      </c>
      <c r="W1946" s="2">
        <v>27.38</v>
      </c>
      <c r="X1946" s="2">
        <v>0</v>
      </c>
      <c r="Y1946" s="2">
        <v>2.91</v>
      </c>
      <c r="Z1946" s="2">
        <v>0.15</v>
      </c>
    </row>
    <row r="1947" spans="1:26" x14ac:dyDescent="0.3">
      <c r="A1947" s="1" t="s">
        <v>267</v>
      </c>
      <c r="B1947" s="2">
        <v>1</v>
      </c>
      <c r="C1947" s="2">
        <v>19.350000000000001</v>
      </c>
      <c r="D1947" s="2">
        <v>15.4</v>
      </c>
      <c r="E1947" s="2">
        <v>60.19</v>
      </c>
      <c r="F1947" s="2">
        <v>0</v>
      </c>
      <c r="G1947" s="2">
        <v>2.1800000000000002</v>
      </c>
      <c r="H1947" s="2">
        <v>355.48</v>
      </c>
      <c r="J1947" s="1" t="s">
        <v>268</v>
      </c>
      <c r="K1947" s="2">
        <v>1</v>
      </c>
      <c r="L1947" s="2">
        <v>17.350000000000001</v>
      </c>
      <c r="M1947" s="2">
        <v>15.78</v>
      </c>
      <c r="N1947" s="2">
        <v>81.62</v>
      </c>
      <c r="O1947" s="2">
        <v>0</v>
      </c>
      <c r="P1947" s="2">
        <v>2.39</v>
      </c>
      <c r="Q1947" s="2">
        <v>101.49</v>
      </c>
      <c r="S1947" s="1" t="s">
        <v>269</v>
      </c>
      <c r="T1947" s="2">
        <v>1</v>
      </c>
      <c r="U1947" s="2">
        <v>22.76</v>
      </c>
      <c r="V1947" s="2">
        <v>12.87</v>
      </c>
      <c r="W1947" s="2">
        <v>27.44</v>
      </c>
      <c r="X1947" s="2">
        <v>0</v>
      </c>
      <c r="Y1947" s="2">
        <v>2.69</v>
      </c>
      <c r="Z1947" s="2">
        <v>7.19</v>
      </c>
    </row>
    <row r="1948" spans="1:26" x14ac:dyDescent="0.3">
      <c r="A1948" s="1" t="s">
        <v>267</v>
      </c>
      <c r="B1948" s="2">
        <v>2</v>
      </c>
      <c r="C1948" s="2">
        <v>18.93</v>
      </c>
      <c r="D1948" s="2">
        <v>15.2</v>
      </c>
      <c r="E1948" s="2">
        <v>62</v>
      </c>
      <c r="F1948" s="2">
        <v>0</v>
      </c>
      <c r="G1948" s="2">
        <v>2.0299999999999998</v>
      </c>
      <c r="H1948" s="2">
        <v>356.02</v>
      </c>
      <c r="J1948" s="1" t="s">
        <v>268</v>
      </c>
      <c r="K1948" s="2">
        <v>2</v>
      </c>
      <c r="L1948" s="2">
        <v>17.260000000000002</v>
      </c>
      <c r="M1948" s="2">
        <v>15.69</v>
      </c>
      <c r="N1948" s="2">
        <v>81.62</v>
      </c>
      <c r="O1948" s="2">
        <v>0</v>
      </c>
      <c r="P1948" s="2">
        <v>2.06</v>
      </c>
      <c r="Q1948" s="2">
        <v>99.39</v>
      </c>
      <c r="S1948" s="1" t="s">
        <v>269</v>
      </c>
      <c r="T1948" s="2">
        <v>2</v>
      </c>
      <c r="U1948" s="2">
        <v>22.77</v>
      </c>
      <c r="V1948" s="2">
        <v>12.84</v>
      </c>
      <c r="W1948" s="2">
        <v>27.25</v>
      </c>
      <c r="X1948" s="2">
        <v>0.01</v>
      </c>
      <c r="Y1948" s="2">
        <v>2.13</v>
      </c>
      <c r="Z1948" s="2">
        <v>357.69</v>
      </c>
    </row>
    <row r="1949" spans="1:26" x14ac:dyDescent="0.3">
      <c r="A1949" s="1" t="s">
        <v>267</v>
      </c>
      <c r="B1949" s="2">
        <v>3</v>
      </c>
      <c r="C1949" s="2">
        <v>18.739999999999998</v>
      </c>
      <c r="D1949" s="2">
        <v>15.09</v>
      </c>
      <c r="E1949" s="2">
        <v>62.56</v>
      </c>
      <c r="F1949" s="2">
        <v>0</v>
      </c>
      <c r="G1949" s="2">
        <v>1.64</v>
      </c>
      <c r="H1949" s="2">
        <v>353.18</v>
      </c>
      <c r="J1949" s="1" t="s">
        <v>268</v>
      </c>
      <c r="K1949" s="2">
        <v>3</v>
      </c>
      <c r="L1949" s="2">
        <v>17.27</v>
      </c>
      <c r="M1949" s="2">
        <v>15.61</v>
      </c>
      <c r="N1949" s="2">
        <v>80.62</v>
      </c>
      <c r="O1949" s="2">
        <v>0</v>
      </c>
      <c r="P1949" s="2">
        <v>1.7</v>
      </c>
      <c r="Q1949" s="2">
        <v>96.08</v>
      </c>
      <c r="S1949" s="1" t="s">
        <v>269</v>
      </c>
      <c r="T1949" s="2">
        <v>3</v>
      </c>
      <c r="U1949" s="2">
        <v>22.59</v>
      </c>
      <c r="V1949" s="2">
        <v>13.02</v>
      </c>
      <c r="W1949" s="2">
        <v>28.62</v>
      </c>
      <c r="X1949" s="2">
        <v>0.02</v>
      </c>
      <c r="Y1949" s="2">
        <v>2.0099999999999998</v>
      </c>
      <c r="Z1949" s="2">
        <v>314.52999999999997</v>
      </c>
    </row>
    <row r="1950" spans="1:26" x14ac:dyDescent="0.3">
      <c r="A1950" s="1" t="s">
        <v>267</v>
      </c>
      <c r="B1950" s="2">
        <v>4</v>
      </c>
      <c r="C1950" s="2">
        <v>18.54</v>
      </c>
      <c r="D1950" s="2">
        <v>14.99</v>
      </c>
      <c r="E1950" s="2">
        <v>63.44</v>
      </c>
      <c r="F1950" s="2">
        <v>0</v>
      </c>
      <c r="G1950" s="2">
        <v>1.28</v>
      </c>
      <c r="H1950" s="2">
        <v>341.57</v>
      </c>
      <c r="J1950" s="1" t="s">
        <v>268</v>
      </c>
      <c r="K1950" s="2">
        <v>4</v>
      </c>
      <c r="L1950" s="2">
        <v>17.010000000000002</v>
      </c>
      <c r="M1950" s="2">
        <v>15.33</v>
      </c>
      <c r="N1950" s="2">
        <v>80.56</v>
      </c>
      <c r="O1950" s="2">
        <v>0</v>
      </c>
      <c r="P1950" s="2">
        <v>1.5</v>
      </c>
      <c r="Q1950" s="2">
        <v>89.1</v>
      </c>
      <c r="S1950" s="1" t="s">
        <v>269</v>
      </c>
      <c r="T1950" s="2">
        <v>4</v>
      </c>
      <c r="U1950" s="2">
        <v>22.65</v>
      </c>
      <c r="V1950" s="2">
        <v>13.98</v>
      </c>
      <c r="W1950" s="2">
        <v>32.56</v>
      </c>
      <c r="X1950" s="2">
        <v>0.01</v>
      </c>
      <c r="Y1950" s="2">
        <v>3.69</v>
      </c>
      <c r="Z1950" s="2">
        <v>294.89</v>
      </c>
    </row>
    <row r="1951" spans="1:26" x14ac:dyDescent="0.3">
      <c r="A1951" s="1" t="s">
        <v>267</v>
      </c>
      <c r="B1951" s="2">
        <v>5</v>
      </c>
      <c r="C1951" s="2">
        <v>18.170000000000002</v>
      </c>
      <c r="D1951" s="2">
        <v>14.87</v>
      </c>
      <c r="E1951" s="2">
        <v>65.44</v>
      </c>
      <c r="F1951" s="2">
        <v>0</v>
      </c>
      <c r="G1951" s="2">
        <v>1.1399999999999999</v>
      </c>
      <c r="H1951" s="2">
        <v>320.55</v>
      </c>
      <c r="J1951" s="1" t="s">
        <v>268</v>
      </c>
      <c r="K1951" s="2">
        <v>5</v>
      </c>
      <c r="L1951" s="2">
        <v>16.88</v>
      </c>
      <c r="M1951" s="2">
        <v>15.16</v>
      </c>
      <c r="N1951" s="2">
        <v>80.06</v>
      </c>
      <c r="O1951" s="2">
        <v>0</v>
      </c>
      <c r="P1951" s="2">
        <v>1.36</v>
      </c>
      <c r="Q1951" s="2">
        <v>78.75</v>
      </c>
      <c r="S1951" s="1" t="s">
        <v>269</v>
      </c>
      <c r="T1951" s="2">
        <v>5</v>
      </c>
      <c r="U1951" s="2">
        <v>22.26</v>
      </c>
      <c r="V1951" s="2">
        <v>14.68</v>
      </c>
      <c r="W1951" s="2">
        <v>37.880000000000003</v>
      </c>
      <c r="X1951" s="2">
        <v>0</v>
      </c>
      <c r="Y1951" s="2">
        <v>4.12</v>
      </c>
      <c r="Z1951" s="2">
        <v>298.70999999999998</v>
      </c>
    </row>
    <row r="1952" spans="1:26" x14ac:dyDescent="0.3">
      <c r="A1952" s="1" t="s">
        <v>267</v>
      </c>
      <c r="B1952" s="2">
        <v>6</v>
      </c>
      <c r="C1952" s="2">
        <v>18.239999999999998</v>
      </c>
      <c r="D1952" s="2">
        <v>15.33</v>
      </c>
      <c r="E1952" s="2">
        <v>68.88</v>
      </c>
      <c r="F1952" s="2">
        <v>0</v>
      </c>
      <c r="G1952" s="2">
        <v>1.1299999999999999</v>
      </c>
      <c r="H1952" s="2">
        <v>306.55</v>
      </c>
      <c r="J1952" s="1" t="s">
        <v>268</v>
      </c>
      <c r="K1952" s="2">
        <v>6</v>
      </c>
      <c r="L1952" s="2">
        <v>18.5</v>
      </c>
      <c r="M1952" s="2">
        <v>16.420000000000002</v>
      </c>
      <c r="N1952" s="2">
        <v>76.69</v>
      </c>
      <c r="O1952" s="2">
        <v>0</v>
      </c>
      <c r="P1952" s="2">
        <v>1.1399999999999999</v>
      </c>
      <c r="Q1952" s="2">
        <v>72.81</v>
      </c>
      <c r="S1952" s="1" t="s">
        <v>269</v>
      </c>
      <c r="T1952" s="2">
        <v>6</v>
      </c>
      <c r="U1952" s="2">
        <v>23.15</v>
      </c>
      <c r="V1952" s="2">
        <v>15.65</v>
      </c>
      <c r="W1952" s="2">
        <v>38.5</v>
      </c>
      <c r="X1952" s="2">
        <v>0</v>
      </c>
      <c r="Y1952" s="2">
        <v>3.25</v>
      </c>
      <c r="Z1952" s="2">
        <v>314.02999999999997</v>
      </c>
    </row>
    <row r="1953" spans="1:26" x14ac:dyDescent="0.3">
      <c r="A1953" s="1" t="s">
        <v>267</v>
      </c>
      <c r="B1953" s="2">
        <v>7</v>
      </c>
      <c r="C1953" s="2">
        <v>20.82</v>
      </c>
      <c r="D1953" s="2">
        <v>17.05</v>
      </c>
      <c r="E1953" s="2">
        <v>62.38</v>
      </c>
      <c r="F1953" s="2">
        <v>0</v>
      </c>
      <c r="G1953" s="2">
        <v>1.46</v>
      </c>
      <c r="H1953" s="2">
        <v>300.81</v>
      </c>
      <c r="J1953" s="1" t="s">
        <v>268</v>
      </c>
      <c r="K1953" s="2">
        <v>7</v>
      </c>
      <c r="L1953" s="2">
        <v>21.16</v>
      </c>
      <c r="M1953" s="2">
        <v>17.62</v>
      </c>
      <c r="N1953" s="2">
        <v>63.88</v>
      </c>
      <c r="O1953" s="2">
        <v>0</v>
      </c>
      <c r="P1953" s="2">
        <v>0.25</v>
      </c>
      <c r="Q1953" s="2">
        <v>100.62</v>
      </c>
      <c r="S1953" s="1" t="s">
        <v>269</v>
      </c>
      <c r="T1953" s="2">
        <v>7</v>
      </c>
      <c r="U1953" s="2">
        <v>25.33</v>
      </c>
      <c r="V1953" s="2">
        <v>16.73</v>
      </c>
      <c r="W1953" s="2">
        <v>33.69</v>
      </c>
      <c r="X1953" s="2">
        <v>0</v>
      </c>
      <c r="Y1953" s="2">
        <v>3.82</v>
      </c>
      <c r="Z1953" s="2">
        <v>335.48</v>
      </c>
    </row>
    <row r="1954" spans="1:26" x14ac:dyDescent="0.3">
      <c r="A1954" s="1" t="s">
        <v>267</v>
      </c>
      <c r="B1954" s="2">
        <v>8</v>
      </c>
      <c r="C1954" s="2">
        <v>23.44</v>
      </c>
      <c r="D1954" s="2">
        <v>18.46</v>
      </c>
      <c r="E1954" s="2">
        <v>53.69</v>
      </c>
      <c r="F1954" s="2">
        <v>0</v>
      </c>
      <c r="G1954" s="2">
        <v>1.8</v>
      </c>
      <c r="H1954" s="2">
        <v>288.2</v>
      </c>
      <c r="J1954" s="1" t="s">
        <v>268</v>
      </c>
      <c r="K1954" s="2">
        <v>8</v>
      </c>
      <c r="L1954" s="2">
        <v>24.3</v>
      </c>
      <c r="M1954" s="2">
        <v>18.91</v>
      </c>
      <c r="N1954" s="2">
        <v>50.94</v>
      </c>
      <c r="O1954" s="2">
        <v>0</v>
      </c>
      <c r="P1954" s="2">
        <v>1.91</v>
      </c>
      <c r="Q1954" s="2">
        <v>239.24</v>
      </c>
      <c r="S1954" s="1" t="s">
        <v>269</v>
      </c>
      <c r="T1954" s="2">
        <v>8</v>
      </c>
      <c r="U1954" s="2">
        <v>27.47</v>
      </c>
      <c r="V1954" s="2">
        <v>17.66</v>
      </c>
      <c r="W1954" s="2">
        <v>29.06</v>
      </c>
      <c r="X1954" s="2">
        <v>0</v>
      </c>
      <c r="Y1954" s="2">
        <v>3.98</v>
      </c>
      <c r="Z1954" s="2">
        <v>352.67</v>
      </c>
    </row>
    <row r="1955" spans="1:26" x14ac:dyDescent="0.3">
      <c r="A1955" s="1" t="s">
        <v>267</v>
      </c>
      <c r="B1955" s="2">
        <v>9</v>
      </c>
      <c r="C1955" s="2">
        <v>27.44</v>
      </c>
      <c r="D1955" s="2">
        <v>19.989999999999998</v>
      </c>
      <c r="E1955" s="2">
        <v>39.94</v>
      </c>
      <c r="F1955" s="2">
        <v>0</v>
      </c>
      <c r="G1955" s="2">
        <v>3.43</v>
      </c>
      <c r="H1955" s="2">
        <v>301.3</v>
      </c>
      <c r="J1955" s="1" t="s">
        <v>268</v>
      </c>
      <c r="K1955" s="2">
        <v>9</v>
      </c>
      <c r="L1955" s="2">
        <v>27.52</v>
      </c>
      <c r="M1955" s="2">
        <v>20.079999999999998</v>
      </c>
      <c r="N1955" s="2">
        <v>39.75</v>
      </c>
      <c r="O1955" s="2">
        <v>0</v>
      </c>
      <c r="P1955" s="2">
        <v>2.79</v>
      </c>
      <c r="Q1955" s="2">
        <v>253.09</v>
      </c>
      <c r="S1955" s="1" t="s">
        <v>269</v>
      </c>
      <c r="T1955" s="2">
        <v>9</v>
      </c>
      <c r="U1955" s="2">
        <v>31.61</v>
      </c>
      <c r="V1955" s="2">
        <v>19.23</v>
      </c>
      <c r="W1955" s="2">
        <v>21.31</v>
      </c>
      <c r="X1955" s="2">
        <v>0</v>
      </c>
      <c r="Y1955" s="2">
        <v>3.04</v>
      </c>
      <c r="Z1955" s="2">
        <v>355.87</v>
      </c>
    </row>
    <row r="1956" spans="1:26" x14ac:dyDescent="0.3">
      <c r="A1956" s="1" t="s">
        <v>267</v>
      </c>
      <c r="B1956" s="2">
        <v>10</v>
      </c>
      <c r="C1956" s="2">
        <v>29.71</v>
      </c>
      <c r="D1956" s="2">
        <v>20.85</v>
      </c>
      <c r="E1956" s="2">
        <v>33.81</v>
      </c>
      <c r="F1956" s="2">
        <v>0</v>
      </c>
      <c r="G1956" s="2">
        <v>4.0999999999999996</v>
      </c>
      <c r="H1956" s="2">
        <v>303.57</v>
      </c>
      <c r="J1956" s="1" t="s">
        <v>268</v>
      </c>
      <c r="K1956" s="2">
        <v>10</v>
      </c>
      <c r="L1956" s="2">
        <v>29.14</v>
      </c>
      <c r="M1956" s="2">
        <v>20.77</v>
      </c>
      <c r="N1956" s="2">
        <v>35.619999999999997</v>
      </c>
      <c r="O1956" s="2">
        <v>0</v>
      </c>
      <c r="P1956" s="2">
        <v>2.81</v>
      </c>
      <c r="Q1956" s="2">
        <v>259.44</v>
      </c>
      <c r="S1956" s="1" t="s">
        <v>269</v>
      </c>
      <c r="T1956" s="2">
        <v>10</v>
      </c>
      <c r="U1956" s="2">
        <v>34.93</v>
      </c>
      <c r="V1956" s="2">
        <v>20.51</v>
      </c>
      <c r="W1956" s="2">
        <v>16.75</v>
      </c>
      <c r="X1956" s="2">
        <v>0</v>
      </c>
      <c r="Y1956" s="2">
        <v>1.71</v>
      </c>
      <c r="Z1956" s="2">
        <v>339.41</v>
      </c>
    </row>
    <row r="1957" spans="1:26" x14ac:dyDescent="0.3">
      <c r="A1957" s="1" t="s">
        <v>267</v>
      </c>
      <c r="B1957" s="2">
        <v>11</v>
      </c>
      <c r="C1957" s="2">
        <v>31.01</v>
      </c>
      <c r="D1957" s="2">
        <v>21.27</v>
      </c>
      <c r="E1957" s="2">
        <v>30.38</v>
      </c>
      <c r="F1957" s="2">
        <v>0</v>
      </c>
      <c r="G1957" s="2">
        <v>4.41</v>
      </c>
      <c r="H1957" s="2">
        <v>303.94</v>
      </c>
      <c r="J1957" s="1" t="s">
        <v>268</v>
      </c>
      <c r="K1957" s="2">
        <v>11</v>
      </c>
      <c r="L1957" s="2">
        <v>30.08</v>
      </c>
      <c r="M1957" s="2">
        <v>21.19</v>
      </c>
      <c r="N1957" s="2">
        <v>33.619999999999997</v>
      </c>
      <c r="O1957" s="2">
        <v>0</v>
      </c>
      <c r="P1957" s="2">
        <v>2.82</v>
      </c>
      <c r="Q1957" s="2">
        <v>263.14999999999998</v>
      </c>
      <c r="S1957" s="1" t="s">
        <v>269</v>
      </c>
      <c r="T1957" s="2">
        <v>11</v>
      </c>
      <c r="U1957" s="2">
        <v>36.299999999999997</v>
      </c>
      <c r="V1957" s="2">
        <v>21.17</v>
      </c>
      <c r="W1957" s="2">
        <v>15.5</v>
      </c>
      <c r="X1957" s="2">
        <v>0</v>
      </c>
      <c r="Y1957" s="2">
        <v>1.43</v>
      </c>
      <c r="Z1957" s="2">
        <v>298.39</v>
      </c>
    </row>
    <row r="1958" spans="1:26" x14ac:dyDescent="0.3">
      <c r="A1958" s="1" t="s">
        <v>267</v>
      </c>
      <c r="B1958" s="2">
        <v>12</v>
      </c>
      <c r="C1958" s="2">
        <v>31.7</v>
      </c>
      <c r="D1958" s="2">
        <v>21.54</v>
      </c>
      <c r="E1958" s="2">
        <v>28.94</v>
      </c>
      <c r="F1958" s="2">
        <v>0</v>
      </c>
      <c r="G1958" s="2">
        <v>4.53</v>
      </c>
      <c r="H1958" s="2">
        <v>302.81</v>
      </c>
      <c r="J1958" s="1" t="s">
        <v>268</v>
      </c>
      <c r="K1958" s="2">
        <v>12</v>
      </c>
      <c r="L1958" s="2">
        <v>30.69</v>
      </c>
      <c r="M1958" s="2">
        <v>21.44</v>
      </c>
      <c r="N1958" s="2">
        <v>32.19</v>
      </c>
      <c r="O1958" s="2">
        <v>0</v>
      </c>
      <c r="P1958" s="2">
        <v>2.93</v>
      </c>
      <c r="Q1958" s="2">
        <v>268.47000000000003</v>
      </c>
      <c r="S1958" s="1" t="s">
        <v>269</v>
      </c>
      <c r="T1958" s="2">
        <v>12</v>
      </c>
      <c r="U1958" s="2">
        <v>37.01</v>
      </c>
      <c r="V1958" s="2">
        <v>21.53</v>
      </c>
      <c r="W1958" s="2">
        <v>14.88</v>
      </c>
      <c r="X1958" s="2">
        <v>0</v>
      </c>
      <c r="Y1958" s="2">
        <v>1.85</v>
      </c>
      <c r="Z1958" s="2">
        <v>281.69</v>
      </c>
    </row>
    <row r="1959" spans="1:26" x14ac:dyDescent="0.3">
      <c r="A1959" s="1" t="s">
        <v>267</v>
      </c>
      <c r="B1959" s="2">
        <v>13</v>
      </c>
      <c r="C1959" s="2">
        <v>31.9</v>
      </c>
      <c r="D1959" s="2">
        <v>21.56</v>
      </c>
      <c r="E1959" s="2">
        <v>28.31</v>
      </c>
      <c r="F1959" s="2">
        <v>0</v>
      </c>
      <c r="G1959" s="2">
        <v>4.6100000000000003</v>
      </c>
      <c r="H1959" s="2">
        <v>300.7</v>
      </c>
      <c r="J1959" s="1" t="s">
        <v>268</v>
      </c>
      <c r="K1959" s="2">
        <v>13</v>
      </c>
      <c r="L1959" s="2">
        <v>30.98</v>
      </c>
      <c r="M1959" s="2">
        <v>21.42</v>
      </c>
      <c r="N1959" s="2">
        <v>31.06</v>
      </c>
      <c r="O1959" s="2">
        <v>0</v>
      </c>
      <c r="P1959" s="2">
        <v>3.1</v>
      </c>
      <c r="Q1959" s="2">
        <v>276.07</v>
      </c>
      <c r="S1959" s="1" t="s">
        <v>269</v>
      </c>
      <c r="T1959" s="2">
        <v>13</v>
      </c>
      <c r="U1959" s="2">
        <v>37.19</v>
      </c>
      <c r="V1959" s="2">
        <v>21.59</v>
      </c>
      <c r="W1959" s="2">
        <v>14.69</v>
      </c>
      <c r="X1959" s="2">
        <v>0</v>
      </c>
      <c r="Y1959" s="2">
        <v>2.16</v>
      </c>
      <c r="Z1959" s="2">
        <v>279.8</v>
      </c>
    </row>
    <row r="1960" spans="1:26" x14ac:dyDescent="0.3">
      <c r="A1960" s="1" t="s">
        <v>267</v>
      </c>
      <c r="B1960" s="2">
        <v>14</v>
      </c>
      <c r="C1960" s="2">
        <v>31.81</v>
      </c>
      <c r="D1960" s="2">
        <v>21.52</v>
      </c>
      <c r="E1960" s="2">
        <v>28.5</v>
      </c>
      <c r="F1960" s="2">
        <v>0</v>
      </c>
      <c r="G1960" s="2">
        <v>4.49</v>
      </c>
      <c r="H1960" s="2">
        <v>298.62</v>
      </c>
      <c r="J1960" s="1" t="s">
        <v>268</v>
      </c>
      <c r="K1960" s="2">
        <v>14</v>
      </c>
      <c r="L1960" s="2">
        <v>30.83</v>
      </c>
      <c r="M1960" s="2">
        <v>21.2</v>
      </c>
      <c r="N1960" s="2">
        <v>30.62</v>
      </c>
      <c r="O1960" s="2">
        <v>0</v>
      </c>
      <c r="P1960" s="2">
        <v>3.18</v>
      </c>
      <c r="Q1960" s="2">
        <v>283.66000000000003</v>
      </c>
      <c r="S1960" s="1" t="s">
        <v>269</v>
      </c>
      <c r="T1960" s="2">
        <v>14</v>
      </c>
      <c r="U1960" s="2">
        <v>36.85</v>
      </c>
      <c r="V1960" s="2">
        <v>21.33</v>
      </c>
      <c r="W1960" s="2">
        <v>14.81</v>
      </c>
      <c r="X1960" s="2">
        <v>0</v>
      </c>
      <c r="Y1960" s="2">
        <v>2.2799999999999998</v>
      </c>
      <c r="Z1960" s="2">
        <v>271.57</v>
      </c>
    </row>
    <row r="1961" spans="1:26" x14ac:dyDescent="0.3">
      <c r="A1961" s="1" t="s">
        <v>267</v>
      </c>
      <c r="B1961" s="2">
        <v>15</v>
      </c>
      <c r="C1961" s="2">
        <v>30.93</v>
      </c>
      <c r="D1961" s="2">
        <v>21.23</v>
      </c>
      <c r="E1961" s="2">
        <v>30.38</v>
      </c>
      <c r="F1961" s="2">
        <v>0</v>
      </c>
      <c r="G1961" s="2">
        <v>4.26</v>
      </c>
      <c r="H1961" s="2">
        <v>296.61</v>
      </c>
      <c r="J1961" s="1" t="s">
        <v>268</v>
      </c>
      <c r="K1961" s="2">
        <v>15</v>
      </c>
      <c r="L1961" s="2">
        <v>30.22</v>
      </c>
      <c r="M1961" s="2">
        <v>20.84</v>
      </c>
      <c r="N1961" s="2">
        <v>31.56</v>
      </c>
      <c r="O1961" s="2">
        <v>0</v>
      </c>
      <c r="P1961" s="2">
        <v>3.03</v>
      </c>
      <c r="Q1961" s="2">
        <v>290.02</v>
      </c>
      <c r="S1961" s="1" t="s">
        <v>269</v>
      </c>
      <c r="T1961" s="2">
        <v>15</v>
      </c>
      <c r="U1961" s="2">
        <v>35.94</v>
      </c>
      <c r="V1961" s="2">
        <v>20.8</v>
      </c>
      <c r="W1961" s="2">
        <v>15.38</v>
      </c>
      <c r="X1961" s="2">
        <v>0</v>
      </c>
      <c r="Y1961" s="2">
        <v>2.5099999999999998</v>
      </c>
      <c r="Z1961" s="2">
        <v>263.02999999999997</v>
      </c>
    </row>
    <row r="1962" spans="1:26" x14ac:dyDescent="0.3">
      <c r="A1962" s="1" t="s">
        <v>267</v>
      </c>
      <c r="B1962" s="2">
        <v>16</v>
      </c>
      <c r="C1962" s="2">
        <v>27.93</v>
      </c>
      <c r="D1962" s="2">
        <v>21.47</v>
      </c>
      <c r="E1962" s="2">
        <v>45.81</v>
      </c>
      <c r="F1962" s="2">
        <v>0</v>
      </c>
      <c r="G1962" s="2">
        <v>2.9</v>
      </c>
      <c r="H1962" s="2">
        <v>292.29000000000002</v>
      </c>
      <c r="J1962" s="1" t="s">
        <v>268</v>
      </c>
      <c r="K1962" s="2">
        <v>16</v>
      </c>
      <c r="L1962" s="2">
        <v>28.95</v>
      </c>
      <c r="M1962" s="2">
        <v>20.38</v>
      </c>
      <c r="N1962" s="2">
        <v>34.69</v>
      </c>
      <c r="O1962" s="2">
        <v>0</v>
      </c>
      <c r="P1962" s="2">
        <v>2.44</v>
      </c>
      <c r="Q1962" s="2">
        <v>297.63</v>
      </c>
      <c r="S1962" s="1" t="s">
        <v>269</v>
      </c>
      <c r="T1962" s="2">
        <v>16</v>
      </c>
      <c r="U1962" s="2">
        <v>34.47</v>
      </c>
      <c r="V1962" s="2">
        <v>20.010000000000002</v>
      </c>
      <c r="W1962" s="2">
        <v>16.559999999999999</v>
      </c>
      <c r="X1962" s="2">
        <v>0</v>
      </c>
      <c r="Y1962" s="2">
        <v>2.65</v>
      </c>
      <c r="Z1962" s="2">
        <v>262.89999999999998</v>
      </c>
    </row>
    <row r="1963" spans="1:26" x14ac:dyDescent="0.3">
      <c r="A1963" s="1" t="s">
        <v>267</v>
      </c>
      <c r="B1963" s="2">
        <v>17</v>
      </c>
      <c r="C1963" s="2">
        <v>24.38</v>
      </c>
      <c r="D1963" s="2">
        <v>19.100000000000001</v>
      </c>
      <c r="E1963" s="2">
        <v>52</v>
      </c>
      <c r="F1963" s="2">
        <v>0</v>
      </c>
      <c r="G1963" s="2">
        <v>3.13</v>
      </c>
      <c r="H1963" s="2">
        <v>289.7</v>
      </c>
      <c r="J1963" s="1" t="s">
        <v>268</v>
      </c>
      <c r="K1963" s="2">
        <v>17</v>
      </c>
      <c r="L1963" s="2">
        <v>25.82</v>
      </c>
      <c r="M1963" s="2">
        <v>20.190000000000001</v>
      </c>
      <c r="N1963" s="2">
        <v>49.81</v>
      </c>
      <c r="O1963" s="2">
        <v>0.01</v>
      </c>
      <c r="P1963" s="2">
        <v>1.52</v>
      </c>
      <c r="Q1963" s="2">
        <v>321.25</v>
      </c>
      <c r="S1963" s="1" t="s">
        <v>269</v>
      </c>
      <c r="T1963" s="2">
        <v>17</v>
      </c>
      <c r="U1963" s="2">
        <v>30.9</v>
      </c>
      <c r="V1963" s="2">
        <v>18.23</v>
      </c>
      <c r="W1963" s="2">
        <v>20.25</v>
      </c>
      <c r="X1963" s="2">
        <v>0</v>
      </c>
      <c r="Y1963" s="2">
        <v>1.99</v>
      </c>
      <c r="Z1963" s="2">
        <v>273.38</v>
      </c>
    </row>
    <row r="1964" spans="1:26" x14ac:dyDescent="0.3">
      <c r="A1964" s="1" t="s">
        <v>267</v>
      </c>
      <c r="B1964" s="2">
        <v>18</v>
      </c>
      <c r="C1964" s="2">
        <v>22.95</v>
      </c>
      <c r="D1964" s="2">
        <v>18.05</v>
      </c>
      <c r="E1964" s="2">
        <v>54.19</v>
      </c>
      <c r="F1964" s="2">
        <v>0</v>
      </c>
      <c r="G1964" s="2">
        <v>3.4</v>
      </c>
      <c r="H1964" s="2">
        <v>293.44</v>
      </c>
      <c r="J1964" s="1" t="s">
        <v>268</v>
      </c>
      <c r="K1964" s="2">
        <v>18</v>
      </c>
      <c r="L1964" s="2">
        <v>23.87</v>
      </c>
      <c r="M1964" s="2">
        <v>18.62</v>
      </c>
      <c r="N1964" s="2">
        <v>51.81</v>
      </c>
      <c r="O1964" s="2">
        <v>0</v>
      </c>
      <c r="P1964" s="2">
        <v>1.4</v>
      </c>
      <c r="Q1964" s="2">
        <v>354.54</v>
      </c>
      <c r="S1964" s="1" t="s">
        <v>269</v>
      </c>
      <c r="T1964" s="2">
        <v>18</v>
      </c>
      <c r="U1964" s="2">
        <v>28.37</v>
      </c>
      <c r="V1964" s="2">
        <v>16.89</v>
      </c>
      <c r="W1964" s="2">
        <v>23.19</v>
      </c>
      <c r="X1964" s="2">
        <v>0</v>
      </c>
      <c r="Y1964" s="2">
        <v>2.35</v>
      </c>
      <c r="Z1964" s="2">
        <v>290.42</v>
      </c>
    </row>
    <row r="1965" spans="1:26" x14ac:dyDescent="0.3">
      <c r="A1965" s="1" t="s">
        <v>267</v>
      </c>
      <c r="B1965" s="2">
        <v>19</v>
      </c>
      <c r="C1965" s="2">
        <v>21.92</v>
      </c>
      <c r="D1965" s="2">
        <v>17.37</v>
      </c>
      <c r="E1965" s="2">
        <v>56.38</v>
      </c>
      <c r="F1965" s="2">
        <v>0</v>
      </c>
      <c r="G1965" s="2">
        <v>3.57</v>
      </c>
      <c r="H1965" s="2">
        <v>300.77</v>
      </c>
      <c r="J1965" s="1" t="s">
        <v>268</v>
      </c>
      <c r="K1965" s="2">
        <v>19</v>
      </c>
      <c r="L1965" s="2">
        <v>22.54</v>
      </c>
      <c r="M1965" s="2">
        <v>17.940000000000001</v>
      </c>
      <c r="N1965" s="2">
        <v>56.12</v>
      </c>
      <c r="O1965" s="2">
        <v>0</v>
      </c>
      <c r="P1965" s="2">
        <v>1.45</v>
      </c>
      <c r="Q1965" s="2">
        <v>27.26</v>
      </c>
      <c r="S1965" s="1" t="s">
        <v>269</v>
      </c>
      <c r="T1965" s="2">
        <v>19</v>
      </c>
      <c r="U1965" s="2">
        <v>27.01</v>
      </c>
      <c r="V1965" s="2">
        <v>16.12</v>
      </c>
      <c r="W1965" s="2">
        <v>24.75</v>
      </c>
      <c r="X1965" s="2">
        <v>0</v>
      </c>
      <c r="Y1965" s="2">
        <v>2.63</v>
      </c>
      <c r="Z1965" s="2">
        <v>307.27999999999997</v>
      </c>
    </row>
    <row r="1966" spans="1:26" x14ac:dyDescent="0.3">
      <c r="A1966" s="1" t="s">
        <v>267</v>
      </c>
      <c r="B1966" s="2">
        <v>20</v>
      </c>
      <c r="C1966" s="2">
        <v>20.99</v>
      </c>
      <c r="D1966" s="2">
        <v>16.77</v>
      </c>
      <c r="E1966" s="2">
        <v>58.62</v>
      </c>
      <c r="F1966" s="2">
        <v>0</v>
      </c>
      <c r="G1966" s="2">
        <v>3.74</v>
      </c>
      <c r="H1966" s="2">
        <v>308.89999999999998</v>
      </c>
      <c r="J1966" s="1" t="s">
        <v>268</v>
      </c>
      <c r="K1966" s="2">
        <v>20</v>
      </c>
      <c r="L1966" s="2">
        <v>21.55</v>
      </c>
      <c r="M1966" s="2">
        <v>17.329999999999998</v>
      </c>
      <c r="N1966" s="2">
        <v>58.69</v>
      </c>
      <c r="O1966" s="2">
        <v>0</v>
      </c>
      <c r="P1966" s="2">
        <v>1.55</v>
      </c>
      <c r="Q1966" s="2">
        <v>41.32</v>
      </c>
      <c r="S1966" s="1" t="s">
        <v>269</v>
      </c>
      <c r="T1966" s="2">
        <v>20</v>
      </c>
      <c r="U1966" s="2">
        <v>25.96</v>
      </c>
      <c r="V1966" s="2">
        <v>15.39</v>
      </c>
      <c r="W1966" s="2">
        <v>25.69</v>
      </c>
      <c r="X1966" s="2">
        <v>0</v>
      </c>
      <c r="Y1966" s="2">
        <v>2.91</v>
      </c>
      <c r="Z1966" s="2">
        <v>320.23</v>
      </c>
    </row>
    <row r="1967" spans="1:26" x14ac:dyDescent="0.3">
      <c r="A1967" s="1" t="s">
        <v>267</v>
      </c>
      <c r="B1967" s="2">
        <v>21</v>
      </c>
      <c r="C1967" s="2">
        <v>20.100000000000001</v>
      </c>
      <c r="D1967" s="2">
        <v>16.260000000000002</v>
      </c>
      <c r="E1967" s="2">
        <v>61.38</v>
      </c>
      <c r="F1967" s="2">
        <v>0</v>
      </c>
      <c r="G1967" s="2">
        <v>3.75</v>
      </c>
      <c r="H1967" s="2">
        <v>314.24</v>
      </c>
      <c r="J1967" s="1" t="s">
        <v>268</v>
      </c>
      <c r="K1967" s="2">
        <v>21</v>
      </c>
      <c r="L1967" s="2">
        <v>20.63</v>
      </c>
      <c r="M1967" s="2">
        <v>16.8</v>
      </c>
      <c r="N1967" s="2">
        <v>61.5</v>
      </c>
      <c r="O1967" s="2">
        <v>0</v>
      </c>
      <c r="P1967" s="2">
        <v>1.63</v>
      </c>
      <c r="Q1967" s="2">
        <v>48.89</v>
      </c>
      <c r="S1967" s="1" t="s">
        <v>269</v>
      </c>
      <c r="T1967" s="2">
        <v>21</v>
      </c>
      <c r="U1967" s="2">
        <v>25.15</v>
      </c>
      <c r="V1967" s="2">
        <v>14.75</v>
      </c>
      <c r="W1967" s="2">
        <v>26</v>
      </c>
      <c r="X1967" s="2">
        <v>0</v>
      </c>
      <c r="Y1967" s="2">
        <v>3.13</v>
      </c>
      <c r="Z1967" s="2">
        <v>329.4</v>
      </c>
    </row>
    <row r="1968" spans="1:26" x14ac:dyDescent="0.3">
      <c r="A1968" s="1" t="s">
        <v>267</v>
      </c>
      <c r="B1968" s="2">
        <v>22</v>
      </c>
      <c r="C1968" s="2">
        <v>19.190000000000001</v>
      </c>
      <c r="D1968" s="2">
        <v>15.78</v>
      </c>
      <c r="E1968" s="2">
        <v>64.62</v>
      </c>
      <c r="F1968" s="2">
        <v>0</v>
      </c>
      <c r="G1968" s="2">
        <v>3.54</v>
      </c>
      <c r="H1968" s="2">
        <v>316.88</v>
      </c>
      <c r="J1968" s="1" t="s">
        <v>268</v>
      </c>
      <c r="K1968" s="2">
        <v>22</v>
      </c>
      <c r="L1968" s="2">
        <v>19.59</v>
      </c>
      <c r="M1968" s="2">
        <v>16.25</v>
      </c>
      <c r="N1968" s="2">
        <v>65.31</v>
      </c>
      <c r="O1968" s="2">
        <v>0</v>
      </c>
      <c r="P1968" s="2">
        <v>1.9</v>
      </c>
      <c r="Q1968" s="2">
        <v>61.01</v>
      </c>
      <c r="S1968" s="1" t="s">
        <v>269</v>
      </c>
      <c r="T1968" s="2">
        <v>22</v>
      </c>
      <c r="U1968" s="2">
        <v>24.43</v>
      </c>
      <c r="V1968" s="2">
        <v>14.19</v>
      </c>
      <c r="W1968" s="2">
        <v>26.44</v>
      </c>
      <c r="X1968" s="2">
        <v>0</v>
      </c>
      <c r="Y1968" s="2">
        <v>3.28</v>
      </c>
      <c r="Z1968" s="2">
        <v>338.07</v>
      </c>
    </row>
    <row r="1969" spans="1:26" x14ac:dyDescent="0.3">
      <c r="A1969" s="1" t="s">
        <v>267</v>
      </c>
      <c r="B1969" s="2">
        <v>23</v>
      </c>
      <c r="C1969" s="2">
        <v>18.37</v>
      </c>
      <c r="D1969" s="2">
        <v>15.31</v>
      </c>
      <c r="E1969" s="2">
        <v>67.56</v>
      </c>
      <c r="F1969" s="2">
        <v>0</v>
      </c>
      <c r="G1969" s="2">
        <v>3.22</v>
      </c>
      <c r="H1969" s="2">
        <v>318.14999999999998</v>
      </c>
      <c r="J1969" s="1" t="s">
        <v>268</v>
      </c>
      <c r="K1969" s="2">
        <v>23</v>
      </c>
      <c r="L1969" s="2">
        <v>18.309999999999999</v>
      </c>
      <c r="M1969" s="2">
        <v>15.65</v>
      </c>
      <c r="N1969" s="2">
        <v>71.12</v>
      </c>
      <c r="O1969" s="2">
        <v>0</v>
      </c>
      <c r="P1969" s="2">
        <v>2.23</v>
      </c>
      <c r="Q1969" s="2">
        <v>71.44</v>
      </c>
      <c r="S1969" s="1" t="s">
        <v>269</v>
      </c>
      <c r="T1969" s="2">
        <v>23</v>
      </c>
      <c r="U1969" s="2">
        <v>23.73</v>
      </c>
      <c r="V1969" s="2">
        <v>13.76</v>
      </c>
      <c r="W1969" s="2">
        <v>27.25</v>
      </c>
      <c r="X1969" s="2">
        <v>0</v>
      </c>
      <c r="Y1969" s="2">
        <v>3.29</v>
      </c>
      <c r="Z1969" s="2">
        <v>345.96</v>
      </c>
    </row>
    <row r="1970" spans="1:26" x14ac:dyDescent="0.3">
      <c r="A1970" s="1" t="s">
        <v>270</v>
      </c>
      <c r="B1970" s="2">
        <v>0</v>
      </c>
      <c r="C1970" s="2">
        <v>17.71</v>
      </c>
      <c r="D1970" s="2">
        <v>14.9</v>
      </c>
      <c r="E1970" s="2">
        <v>69.5</v>
      </c>
      <c r="F1970" s="2">
        <v>0</v>
      </c>
      <c r="G1970" s="2">
        <v>2.9</v>
      </c>
      <c r="H1970" s="2">
        <v>319.7</v>
      </c>
      <c r="J1970" s="1" t="s">
        <v>271</v>
      </c>
      <c r="K1970" s="2">
        <v>0</v>
      </c>
      <c r="L1970" s="2">
        <v>17.29</v>
      </c>
      <c r="M1970" s="2">
        <v>15.15</v>
      </c>
      <c r="N1970" s="2">
        <v>75.94</v>
      </c>
      <c r="O1970" s="2">
        <v>0</v>
      </c>
      <c r="P1970" s="2">
        <v>2.41</v>
      </c>
      <c r="Q1970" s="2">
        <v>78.22</v>
      </c>
      <c r="S1970" s="1" t="s">
        <v>272</v>
      </c>
      <c r="T1970" s="2">
        <v>0</v>
      </c>
      <c r="U1970" s="2">
        <v>23.03</v>
      </c>
      <c r="V1970" s="2">
        <v>13.39</v>
      </c>
      <c r="W1970" s="2">
        <v>28.38</v>
      </c>
      <c r="X1970" s="2">
        <v>0</v>
      </c>
      <c r="Y1970" s="2">
        <v>3.21</v>
      </c>
      <c r="Z1970" s="2">
        <v>352.44</v>
      </c>
    </row>
    <row r="1971" spans="1:26" x14ac:dyDescent="0.3">
      <c r="A1971" s="1" t="s">
        <v>270</v>
      </c>
      <c r="B1971" s="2">
        <v>1</v>
      </c>
      <c r="C1971" s="2">
        <v>17.329999999999998</v>
      </c>
      <c r="D1971" s="2">
        <v>14.58</v>
      </c>
      <c r="E1971" s="2">
        <v>70</v>
      </c>
      <c r="F1971" s="2">
        <v>0</v>
      </c>
      <c r="G1971" s="2">
        <v>2.57</v>
      </c>
      <c r="H1971" s="2">
        <v>321.18</v>
      </c>
      <c r="J1971" s="1" t="s">
        <v>271</v>
      </c>
      <c r="K1971" s="2">
        <v>1</v>
      </c>
      <c r="L1971" s="2">
        <v>16.579999999999998</v>
      </c>
      <c r="M1971" s="2">
        <v>14.78</v>
      </c>
      <c r="N1971" s="2">
        <v>79.06</v>
      </c>
      <c r="O1971" s="2">
        <v>0</v>
      </c>
      <c r="P1971" s="2">
        <v>2.39</v>
      </c>
      <c r="Q1971" s="2">
        <v>83.99</v>
      </c>
      <c r="S1971" s="1" t="s">
        <v>272</v>
      </c>
      <c r="T1971" s="2">
        <v>1</v>
      </c>
      <c r="U1971" s="2">
        <v>22.4</v>
      </c>
      <c r="V1971" s="2">
        <v>13.11</v>
      </c>
      <c r="W1971" s="2">
        <v>29.56</v>
      </c>
      <c r="X1971" s="2">
        <v>0</v>
      </c>
      <c r="Y1971" s="2">
        <v>3.12</v>
      </c>
      <c r="Z1971" s="2">
        <v>357.42</v>
      </c>
    </row>
    <row r="1972" spans="1:26" x14ac:dyDescent="0.3">
      <c r="A1972" s="1" t="s">
        <v>270</v>
      </c>
      <c r="B1972" s="2">
        <v>2</v>
      </c>
      <c r="C1972" s="2">
        <v>16.989999999999998</v>
      </c>
      <c r="D1972" s="2">
        <v>14.3</v>
      </c>
      <c r="E1972" s="2">
        <v>70.5</v>
      </c>
      <c r="F1972" s="2">
        <v>0</v>
      </c>
      <c r="G1972" s="2">
        <v>2.23</v>
      </c>
      <c r="H1972" s="2">
        <v>319.95999999999998</v>
      </c>
      <c r="J1972" s="1" t="s">
        <v>271</v>
      </c>
      <c r="K1972" s="2">
        <v>2</v>
      </c>
      <c r="L1972" s="2">
        <v>15.97</v>
      </c>
      <c r="M1972" s="2">
        <v>14.42</v>
      </c>
      <c r="N1972" s="2">
        <v>81.69</v>
      </c>
      <c r="O1972" s="2">
        <v>0</v>
      </c>
      <c r="P1972" s="2">
        <v>2.41</v>
      </c>
      <c r="Q1972" s="2">
        <v>90.37</v>
      </c>
      <c r="S1972" s="1" t="s">
        <v>272</v>
      </c>
      <c r="T1972" s="2">
        <v>2</v>
      </c>
      <c r="U1972" s="2">
        <v>21.8</v>
      </c>
      <c r="V1972" s="2">
        <v>12.85</v>
      </c>
      <c r="W1972" s="2">
        <v>30.94</v>
      </c>
      <c r="X1972" s="2">
        <v>0</v>
      </c>
      <c r="Y1972" s="2">
        <v>2.94</v>
      </c>
      <c r="Z1972" s="2">
        <v>356.96</v>
      </c>
    </row>
    <row r="1973" spans="1:26" x14ac:dyDescent="0.3">
      <c r="A1973" s="1" t="s">
        <v>270</v>
      </c>
      <c r="B1973" s="2">
        <v>3</v>
      </c>
      <c r="C1973" s="2">
        <v>16.600000000000001</v>
      </c>
      <c r="D1973" s="2">
        <v>14.05</v>
      </c>
      <c r="E1973" s="2">
        <v>71.69</v>
      </c>
      <c r="F1973" s="2">
        <v>0</v>
      </c>
      <c r="G1973" s="2">
        <v>2.0099999999999998</v>
      </c>
      <c r="H1973" s="2">
        <v>315.79000000000002</v>
      </c>
      <c r="J1973" s="1" t="s">
        <v>271</v>
      </c>
      <c r="K1973" s="2">
        <v>3</v>
      </c>
      <c r="L1973" s="2">
        <v>15.43</v>
      </c>
      <c r="M1973" s="2">
        <v>14.12</v>
      </c>
      <c r="N1973" s="2">
        <v>84.19</v>
      </c>
      <c r="O1973" s="2">
        <v>0</v>
      </c>
      <c r="P1973" s="2">
        <v>2.41</v>
      </c>
      <c r="Q1973" s="2">
        <v>98.58</v>
      </c>
      <c r="S1973" s="1" t="s">
        <v>272</v>
      </c>
      <c r="T1973" s="2">
        <v>3</v>
      </c>
      <c r="U1973" s="2">
        <v>21.5</v>
      </c>
      <c r="V1973" s="2">
        <v>12.8</v>
      </c>
      <c r="W1973" s="2">
        <v>31.94</v>
      </c>
      <c r="X1973" s="2">
        <v>0</v>
      </c>
      <c r="Y1973" s="2">
        <v>2.4500000000000002</v>
      </c>
      <c r="Z1973" s="2">
        <v>335.56</v>
      </c>
    </row>
    <row r="1974" spans="1:26" x14ac:dyDescent="0.3">
      <c r="A1974" s="1" t="s">
        <v>270</v>
      </c>
      <c r="B1974" s="2">
        <v>4</v>
      </c>
      <c r="C1974" s="2">
        <v>16.149999999999999</v>
      </c>
      <c r="D1974" s="2">
        <v>13.79</v>
      </c>
      <c r="E1974" s="2">
        <v>73.44</v>
      </c>
      <c r="F1974" s="2">
        <v>0</v>
      </c>
      <c r="G1974" s="2">
        <v>1.91</v>
      </c>
      <c r="H1974" s="2">
        <v>310.68</v>
      </c>
      <c r="J1974" s="1" t="s">
        <v>271</v>
      </c>
      <c r="K1974" s="2">
        <v>4</v>
      </c>
      <c r="L1974" s="2">
        <v>15.03</v>
      </c>
      <c r="M1974" s="2">
        <v>13.84</v>
      </c>
      <c r="N1974" s="2">
        <v>85.62</v>
      </c>
      <c r="O1974" s="2">
        <v>0</v>
      </c>
      <c r="P1974" s="2">
        <v>2.34</v>
      </c>
      <c r="Q1974" s="2">
        <v>112.19</v>
      </c>
      <c r="S1974" s="1" t="s">
        <v>272</v>
      </c>
      <c r="T1974" s="2">
        <v>4</v>
      </c>
      <c r="U1974" s="2">
        <v>22.04</v>
      </c>
      <c r="V1974" s="2">
        <v>13.46</v>
      </c>
      <c r="W1974" s="2">
        <v>32.69</v>
      </c>
      <c r="X1974" s="2">
        <v>0</v>
      </c>
      <c r="Y1974" s="2">
        <v>2.99</v>
      </c>
      <c r="Z1974" s="2">
        <v>289.05</v>
      </c>
    </row>
    <row r="1975" spans="1:26" x14ac:dyDescent="0.3">
      <c r="A1975" s="1" t="s">
        <v>270</v>
      </c>
      <c r="B1975" s="2">
        <v>5</v>
      </c>
      <c r="C1975" s="2">
        <v>15.48</v>
      </c>
      <c r="D1975" s="2">
        <v>13.44</v>
      </c>
      <c r="E1975" s="2">
        <v>76.5</v>
      </c>
      <c r="F1975" s="2">
        <v>0</v>
      </c>
      <c r="G1975" s="2">
        <v>1.89</v>
      </c>
      <c r="H1975" s="2">
        <v>307.63</v>
      </c>
      <c r="J1975" s="1" t="s">
        <v>271</v>
      </c>
      <c r="K1975" s="2">
        <v>5</v>
      </c>
      <c r="L1975" s="2">
        <v>14.63</v>
      </c>
      <c r="M1975" s="2">
        <v>13.57</v>
      </c>
      <c r="N1975" s="2">
        <v>86.88</v>
      </c>
      <c r="O1975" s="2">
        <v>0</v>
      </c>
      <c r="P1975" s="2">
        <v>2.29</v>
      </c>
      <c r="Q1975" s="2">
        <v>121.47</v>
      </c>
      <c r="S1975" s="1" t="s">
        <v>272</v>
      </c>
      <c r="T1975" s="2">
        <v>5</v>
      </c>
      <c r="U1975" s="2">
        <v>22.26</v>
      </c>
      <c r="V1975" s="2">
        <v>14.23</v>
      </c>
      <c r="W1975" s="2">
        <v>35.44</v>
      </c>
      <c r="X1975" s="2">
        <v>0</v>
      </c>
      <c r="Y1975" s="2">
        <v>3.98</v>
      </c>
      <c r="Z1975" s="2">
        <v>270.56</v>
      </c>
    </row>
    <row r="1976" spans="1:26" x14ac:dyDescent="0.3">
      <c r="A1976" s="1" t="s">
        <v>270</v>
      </c>
      <c r="B1976" s="2">
        <v>6</v>
      </c>
      <c r="C1976" s="2">
        <v>15.8</v>
      </c>
      <c r="D1976" s="2">
        <v>13.78</v>
      </c>
      <c r="E1976" s="2">
        <v>76.88</v>
      </c>
      <c r="F1976" s="2">
        <v>0</v>
      </c>
      <c r="G1976" s="2">
        <v>2.08</v>
      </c>
      <c r="H1976" s="2">
        <v>303.51</v>
      </c>
      <c r="J1976" s="1" t="s">
        <v>271</v>
      </c>
      <c r="K1976" s="2">
        <v>6</v>
      </c>
      <c r="L1976" s="2">
        <v>16.940000000000001</v>
      </c>
      <c r="M1976" s="2">
        <v>15.08</v>
      </c>
      <c r="N1976" s="2">
        <v>78.56</v>
      </c>
      <c r="O1976" s="2">
        <v>0</v>
      </c>
      <c r="P1976" s="2">
        <v>2.39</v>
      </c>
      <c r="Q1976" s="2">
        <v>124.47</v>
      </c>
      <c r="S1976" s="1" t="s">
        <v>272</v>
      </c>
      <c r="T1976" s="2">
        <v>6</v>
      </c>
      <c r="U1976" s="2">
        <v>22.78</v>
      </c>
      <c r="V1976" s="2">
        <v>15.06</v>
      </c>
      <c r="W1976" s="2">
        <v>37</v>
      </c>
      <c r="X1976" s="2">
        <v>0</v>
      </c>
      <c r="Y1976" s="2">
        <v>3.51</v>
      </c>
      <c r="Z1976" s="2">
        <v>263.49</v>
      </c>
    </row>
    <row r="1977" spans="1:26" x14ac:dyDescent="0.3">
      <c r="A1977" s="1" t="s">
        <v>270</v>
      </c>
      <c r="B1977" s="2">
        <v>7</v>
      </c>
      <c r="C1977" s="2">
        <v>18.21</v>
      </c>
      <c r="D1977" s="2">
        <v>15.25</v>
      </c>
      <c r="E1977" s="2">
        <v>68.38</v>
      </c>
      <c r="F1977" s="2">
        <v>0</v>
      </c>
      <c r="G1977" s="2">
        <v>2.44</v>
      </c>
      <c r="H1977" s="2">
        <v>293.61</v>
      </c>
      <c r="J1977" s="1" t="s">
        <v>271</v>
      </c>
      <c r="K1977" s="2">
        <v>7</v>
      </c>
      <c r="L1977" s="2">
        <v>19.54</v>
      </c>
      <c r="M1977" s="2">
        <v>16.440000000000001</v>
      </c>
      <c r="N1977" s="2">
        <v>67.31</v>
      </c>
      <c r="O1977" s="2">
        <v>0</v>
      </c>
      <c r="P1977" s="2">
        <v>2.41</v>
      </c>
      <c r="Q1977" s="2">
        <v>121.06</v>
      </c>
      <c r="S1977" s="1" t="s">
        <v>272</v>
      </c>
      <c r="T1977" s="2">
        <v>7</v>
      </c>
      <c r="U1977" s="2">
        <v>25.12</v>
      </c>
      <c r="V1977" s="2">
        <v>16.399999999999999</v>
      </c>
      <c r="W1977" s="2">
        <v>32.880000000000003</v>
      </c>
      <c r="X1977" s="2">
        <v>0</v>
      </c>
      <c r="Y1977" s="2">
        <v>3</v>
      </c>
      <c r="Z1977" s="2">
        <v>263.43</v>
      </c>
    </row>
    <row r="1978" spans="1:26" x14ac:dyDescent="0.3">
      <c r="A1978" s="1" t="s">
        <v>270</v>
      </c>
      <c r="B1978" s="2">
        <v>8</v>
      </c>
      <c r="C1978" s="2">
        <v>21.38</v>
      </c>
      <c r="D1978" s="2">
        <v>17.02</v>
      </c>
      <c r="E1978" s="2">
        <v>57.56</v>
      </c>
      <c r="F1978" s="2">
        <v>0</v>
      </c>
      <c r="G1978" s="2">
        <v>2.2999999999999998</v>
      </c>
      <c r="H1978" s="2">
        <v>282.14999999999998</v>
      </c>
      <c r="J1978" s="1" t="s">
        <v>271</v>
      </c>
      <c r="K1978" s="2">
        <v>8</v>
      </c>
      <c r="L1978" s="2">
        <v>23.96</v>
      </c>
      <c r="M1978" s="2">
        <v>18.559999999999999</v>
      </c>
      <c r="N1978" s="2">
        <v>50.81</v>
      </c>
      <c r="O1978" s="2">
        <v>0</v>
      </c>
      <c r="P1978" s="2">
        <v>2.37</v>
      </c>
      <c r="Q1978" s="2">
        <v>140.07</v>
      </c>
      <c r="S1978" s="1" t="s">
        <v>272</v>
      </c>
      <c r="T1978" s="2">
        <v>8</v>
      </c>
      <c r="U1978" s="2">
        <v>28.16</v>
      </c>
      <c r="V1978" s="2">
        <v>17.190000000000001</v>
      </c>
      <c r="W1978" s="2">
        <v>24.81</v>
      </c>
      <c r="X1978" s="2">
        <v>0</v>
      </c>
      <c r="Y1978" s="2">
        <v>2.7</v>
      </c>
      <c r="Z1978" s="2">
        <v>284.39999999999998</v>
      </c>
    </row>
    <row r="1979" spans="1:26" x14ac:dyDescent="0.3">
      <c r="A1979" s="1" t="s">
        <v>270</v>
      </c>
      <c r="B1979" s="2">
        <v>9</v>
      </c>
      <c r="C1979" s="2">
        <v>25.57</v>
      </c>
      <c r="D1979" s="2">
        <v>18.809999999999999</v>
      </c>
      <c r="E1979" s="2">
        <v>43.06</v>
      </c>
      <c r="F1979" s="2">
        <v>0</v>
      </c>
      <c r="G1979" s="2">
        <v>3.38</v>
      </c>
      <c r="H1979" s="2">
        <v>289.44</v>
      </c>
      <c r="J1979" s="1" t="s">
        <v>271</v>
      </c>
      <c r="K1979" s="2">
        <v>9</v>
      </c>
      <c r="L1979" s="2">
        <v>27.01</v>
      </c>
      <c r="M1979" s="2">
        <v>19.71</v>
      </c>
      <c r="N1979" s="2">
        <v>40.380000000000003</v>
      </c>
      <c r="O1979" s="2">
        <v>0</v>
      </c>
      <c r="P1979" s="2">
        <v>1.86</v>
      </c>
      <c r="Q1979" s="2">
        <v>140.63</v>
      </c>
      <c r="S1979" s="1" t="s">
        <v>272</v>
      </c>
      <c r="T1979" s="2">
        <v>9</v>
      </c>
      <c r="U1979" s="2">
        <v>30.75</v>
      </c>
      <c r="V1979" s="2">
        <v>17.829999999999998</v>
      </c>
      <c r="W1979" s="2">
        <v>19.559999999999999</v>
      </c>
      <c r="X1979" s="2">
        <v>0</v>
      </c>
      <c r="Y1979" s="2">
        <v>2.44</v>
      </c>
      <c r="Z1979" s="2">
        <v>291.05</v>
      </c>
    </row>
    <row r="1980" spans="1:26" x14ac:dyDescent="0.3">
      <c r="A1980" s="1" t="s">
        <v>270</v>
      </c>
      <c r="B1980" s="2">
        <v>10</v>
      </c>
      <c r="C1980" s="2">
        <v>28.05</v>
      </c>
      <c r="D1980" s="2">
        <v>19.8</v>
      </c>
      <c r="E1980" s="2">
        <v>36.06</v>
      </c>
      <c r="F1980" s="2">
        <v>0</v>
      </c>
      <c r="G1980" s="2">
        <v>3.46</v>
      </c>
      <c r="H1980" s="2">
        <v>286.92</v>
      </c>
      <c r="J1980" s="1" t="s">
        <v>271</v>
      </c>
      <c r="K1980" s="2">
        <v>10</v>
      </c>
      <c r="L1980" s="2">
        <v>28.6</v>
      </c>
      <c r="M1980" s="2">
        <v>20.39</v>
      </c>
      <c r="N1980" s="2">
        <v>36.25</v>
      </c>
      <c r="O1980" s="2">
        <v>0</v>
      </c>
      <c r="P1980" s="2">
        <v>1.38</v>
      </c>
      <c r="Q1980" s="2">
        <v>115.84</v>
      </c>
      <c r="S1980" s="1" t="s">
        <v>272</v>
      </c>
      <c r="T1980" s="2">
        <v>10</v>
      </c>
      <c r="U1980" s="2">
        <v>32.6</v>
      </c>
      <c r="V1980" s="2">
        <v>18.41</v>
      </c>
      <c r="W1980" s="2">
        <v>16.75</v>
      </c>
      <c r="X1980" s="2">
        <v>0</v>
      </c>
      <c r="Y1980" s="2">
        <v>2.08</v>
      </c>
      <c r="Z1980" s="2">
        <v>287.01</v>
      </c>
    </row>
    <row r="1981" spans="1:26" x14ac:dyDescent="0.3">
      <c r="A1981" s="1" t="s">
        <v>270</v>
      </c>
      <c r="B1981" s="2">
        <v>11</v>
      </c>
      <c r="C1981" s="2">
        <v>29.44</v>
      </c>
      <c r="D1981" s="2">
        <v>20.28</v>
      </c>
      <c r="E1981" s="2">
        <v>32.380000000000003</v>
      </c>
      <c r="F1981" s="2">
        <v>0</v>
      </c>
      <c r="G1981" s="2">
        <v>3.37</v>
      </c>
      <c r="H1981" s="2">
        <v>281.62</v>
      </c>
      <c r="J1981" s="1" t="s">
        <v>271</v>
      </c>
      <c r="K1981" s="2">
        <v>11</v>
      </c>
      <c r="L1981" s="2">
        <v>29.78</v>
      </c>
      <c r="M1981" s="2">
        <v>20.83</v>
      </c>
      <c r="N1981" s="2">
        <v>33.25</v>
      </c>
      <c r="O1981" s="2">
        <v>0</v>
      </c>
      <c r="P1981" s="2">
        <v>1.29</v>
      </c>
      <c r="Q1981" s="2">
        <v>91.74</v>
      </c>
      <c r="S1981" s="1" t="s">
        <v>272</v>
      </c>
      <c r="T1981" s="2">
        <v>11</v>
      </c>
      <c r="U1981" s="2">
        <v>34.119999999999997</v>
      </c>
      <c r="V1981" s="2">
        <v>18.940000000000001</v>
      </c>
      <c r="W1981" s="2">
        <v>14.88</v>
      </c>
      <c r="X1981" s="2">
        <v>0</v>
      </c>
      <c r="Y1981" s="2">
        <v>2.1800000000000002</v>
      </c>
      <c r="Z1981" s="2">
        <v>279.5</v>
      </c>
    </row>
    <row r="1982" spans="1:26" x14ac:dyDescent="0.3">
      <c r="A1982" s="1" t="s">
        <v>270</v>
      </c>
      <c r="B1982" s="2">
        <v>12</v>
      </c>
      <c r="C1982" s="2">
        <v>30.37</v>
      </c>
      <c r="D1982" s="2">
        <v>20.48</v>
      </c>
      <c r="E1982" s="2">
        <v>29.62</v>
      </c>
      <c r="F1982" s="2">
        <v>0</v>
      </c>
      <c r="G1982" s="2">
        <v>3.36</v>
      </c>
      <c r="H1982" s="2">
        <v>277.75</v>
      </c>
      <c r="J1982" s="1" t="s">
        <v>271</v>
      </c>
      <c r="K1982" s="2">
        <v>12</v>
      </c>
      <c r="L1982" s="2">
        <v>30.55</v>
      </c>
      <c r="M1982" s="2">
        <v>21.04</v>
      </c>
      <c r="N1982" s="2">
        <v>31.12</v>
      </c>
      <c r="O1982" s="2">
        <v>0</v>
      </c>
      <c r="P1982" s="2">
        <v>1.23</v>
      </c>
      <c r="Q1982" s="2">
        <v>76.41</v>
      </c>
      <c r="S1982" s="1" t="s">
        <v>272</v>
      </c>
      <c r="T1982" s="2">
        <v>12</v>
      </c>
      <c r="U1982" s="2">
        <v>35.08</v>
      </c>
      <c r="V1982" s="2">
        <v>19.239999999999998</v>
      </c>
      <c r="W1982" s="2">
        <v>13.75</v>
      </c>
      <c r="X1982" s="2">
        <v>0</v>
      </c>
      <c r="Y1982" s="2">
        <v>2.82</v>
      </c>
      <c r="Z1982" s="2">
        <v>274.92</v>
      </c>
    </row>
    <row r="1983" spans="1:26" x14ac:dyDescent="0.3">
      <c r="A1983" s="1" t="s">
        <v>270</v>
      </c>
      <c r="B1983" s="2">
        <v>13</v>
      </c>
      <c r="C1983" s="2">
        <v>30.8</v>
      </c>
      <c r="D1983" s="2">
        <v>20.55</v>
      </c>
      <c r="E1983" s="2">
        <v>28.38</v>
      </c>
      <c r="F1983" s="2">
        <v>0</v>
      </c>
      <c r="G1983" s="2">
        <v>3.33</v>
      </c>
      <c r="H1983" s="2">
        <v>278.64</v>
      </c>
      <c r="J1983" s="1" t="s">
        <v>271</v>
      </c>
      <c r="K1983" s="2">
        <v>13</v>
      </c>
      <c r="L1983" s="2">
        <v>30.92</v>
      </c>
      <c r="M1983" s="2">
        <v>21.04</v>
      </c>
      <c r="N1983" s="2">
        <v>29.75</v>
      </c>
      <c r="O1983" s="2">
        <v>0</v>
      </c>
      <c r="P1983" s="2">
        <v>1</v>
      </c>
      <c r="Q1983" s="2">
        <v>59.04</v>
      </c>
      <c r="S1983" s="1" t="s">
        <v>272</v>
      </c>
      <c r="T1983" s="2">
        <v>13</v>
      </c>
      <c r="U1983" s="2">
        <v>35.46</v>
      </c>
      <c r="V1983" s="2">
        <v>19.28</v>
      </c>
      <c r="W1983" s="2">
        <v>13.19</v>
      </c>
      <c r="X1983" s="2">
        <v>0</v>
      </c>
      <c r="Y1983" s="2">
        <v>3.61</v>
      </c>
      <c r="Z1983" s="2">
        <v>273.85000000000002</v>
      </c>
    </row>
    <row r="1984" spans="1:26" x14ac:dyDescent="0.3">
      <c r="A1984" s="1" t="s">
        <v>270</v>
      </c>
      <c r="B1984" s="2">
        <v>14</v>
      </c>
      <c r="C1984" s="2">
        <v>30.76</v>
      </c>
      <c r="D1984" s="2">
        <v>20.55</v>
      </c>
      <c r="E1984" s="2">
        <v>28.5</v>
      </c>
      <c r="F1984" s="2">
        <v>0</v>
      </c>
      <c r="G1984" s="2">
        <v>3.07</v>
      </c>
      <c r="H1984" s="2">
        <v>282.66000000000003</v>
      </c>
      <c r="J1984" s="1" t="s">
        <v>271</v>
      </c>
      <c r="K1984" s="2">
        <v>14</v>
      </c>
      <c r="L1984" s="2">
        <v>30.94</v>
      </c>
      <c r="M1984" s="2">
        <v>20.86</v>
      </c>
      <c r="N1984" s="2">
        <v>29.06</v>
      </c>
      <c r="O1984" s="2">
        <v>0</v>
      </c>
      <c r="P1984" s="2">
        <v>0.84</v>
      </c>
      <c r="Q1984" s="2">
        <v>24.18</v>
      </c>
      <c r="S1984" s="1" t="s">
        <v>272</v>
      </c>
      <c r="T1984" s="2">
        <v>14</v>
      </c>
      <c r="U1984" s="2">
        <v>35.24</v>
      </c>
      <c r="V1984" s="2">
        <v>19.02</v>
      </c>
      <c r="W1984" s="2">
        <v>13.06</v>
      </c>
      <c r="X1984" s="2">
        <v>0</v>
      </c>
      <c r="Y1984" s="2">
        <v>4.33</v>
      </c>
      <c r="Z1984" s="2">
        <v>275.38</v>
      </c>
    </row>
    <row r="1985" spans="1:26" x14ac:dyDescent="0.3">
      <c r="A1985" s="1" t="s">
        <v>270</v>
      </c>
      <c r="B1985" s="2">
        <v>15</v>
      </c>
      <c r="C1985" s="2">
        <v>30.07</v>
      </c>
      <c r="D1985" s="2">
        <v>20.149999999999999</v>
      </c>
      <c r="E1985" s="2">
        <v>29.31</v>
      </c>
      <c r="F1985" s="2">
        <v>0</v>
      </c>
      <c r="G1985" s="2">
        <v>2.6</v>
      </c>
      <c r="H1985" s="2">
        <v>286.20999999999998</v>
      </c>
      <c r="J1985" s="1" t="s">
        <v>271</v>
      </c>
      <c r="K1985" s="2">
        <v>15</v>
      </c>
      <c r="L1985" s="2">
        <v>30.48</v>
      </c>
      <c r="M1985" s="2">
        <v>20.43</v>
      </c>
      <c r="N1985" s="2">
        <v>29.06</v>
      </c>
      <c r="O1985" s="2">
        <v>0</v>
      </c>
      <c r="P1985" s="2">
        <v>1.06</v>
      </c>
      <c r="Q1985" s="2">
        <v>2.12</v>
      </c>
      <c r="S1985" s="1" t="s">
        <v>272</v>
      </c>
      <c r="T1985" s="2">
        <v>15</v>
      </c>
      <c r="U1985" s="2">
        <v>34.340000000000003</v>
      </c>
      <c r="V1985" s="2">
        <v>18.489999999999998</v>
      </c>
      <c r="W1985" s="2">
        <v>13.56</v>
      </c>
      <c r="X1985" s="2">
        <v>0</v>
      </c>
      <c r="Y1985" s="2">
        <v>4.8899999999999997</v>
      </c>
      <c r="Z1985" s="2">
        <v>278.63</v>
      </c>
    </row>
    <row r="1986" spans="1:26" x14ac:dyDescent="0.3">
      <c r="A1986" s="1" t="s">
        <v>270</v>
      </c>
      <c r="B1986" s="2">
        <v>16</v>
      </c>
      <c r="C1986" s="2">
        <v>27.9</v>
      </c>
      <c r="D1986" s="2">
        <v>21.27</v>
      </c>
      <c r="E1986" s="2">
        <v>44.5</v>
      </c>
      <c r="F1986" s="2">
        <v>0</v>
      </c>
      <c r="G1986" s="2">
        <v>1.55</v>
      </c>
      <c r="H1986" s="2">
        <v>285.14999999999998</v>
      </c>
      <c r="J1986" s="1" t="s">
        <v>271</v>
      </c>
      <c r="K1986" s="2">
        <v>16</v>
      </c>
      <c r="L1986" s="2">
        <v>29.26</v>
      </c>
      <c r="M1986" s="2">
        <v>20.190000000000001</v>
      </c>
      <c r="N1986" s="2">
        <v>32.619999999999997</v>
      </c>
      <c r="O1986" s="2">
        <v>0</v>
      </c>
      <c r="P1986" s="2">
        <v>1.1499999999999999</v>
      </c>
      <c r="Q1986" s="2">
        <v>3.5</v>
      </c>
      <c r="S1986" s="1" t="s">
        <v>272</v>
      </c>
      <c r="T1986" s="2">
        <v>16</v>
      </c>
      <c r="U1986" s="2">
        <v>32.85</v>
      </c>
      <c r="V1986" s="2">
        <v>17.68</v>
      </c>
      <c r="W1986" s="2">
        <v>14.62</v>
      </c>
      <c r="X1986" s="2">
        <v>0</v>
      </c>
      <c r="Y1986" s="2">
        <v>5.18</v>
      </c>
      <c r="Z1986" s="2">
        <v>282.82</v>
      </c>
    </row>
    <row r="1987" spans="1:26" x14ac:dyDescent="0.3">
      <c r="A1987" s="1" t="s">
        <v>270</v>
      </c>
      <c r="B1987" s="2">
        <v>17</v>
      </c>
      <c r="C1987" s="2">
        <v>26.39</v>
      </c>
      <c r="D1987" s="2">
        <v>18.899999999999999</v>
      </c>
      <c r="E1987" s="2">
        <v>39.25</v>
      </c>
      <c r="F1987" s="2">
        <v>0</v>
      </c>
      <c r="G1987" s="2">
        <v>1.28</v>
      </c>
      <c r="H1987" s="2">
        <v>278.43</v>
      </c>
      <c r="J1987" s="1" t="s">
        <v>271</v>
      </c>
      <c r="K1987" s="2">
        <v>17</v>
      </c>
      <c r="L1987" s="2">
        <v>26.64</v>
      </c>
      <c r="M1987" s="2">
        <v>20.12</v>
      </c>
      <c r="N1987" s="2">
        <v>44.75</v>
      </c>
      <c r="O1987" s="2">
        <v>0</v>
      </c>
      <c r="P1987" s="2">
        <v>1.1599999999999999</v>
      </c>
      <c r="Q1987" s="2">
        <v>28.64</v>
      </c>
      <c r="S1987" s="1" t="s">
        <v>272</v>
      </c>
      <c r="T1987" s="2">
        <v>17</v>
      </c>
      <c r="U1987" s="2">
        <v>29.42</v>
      </c>
      <c r="V1987" s="2">
        <v>15.93</v>
      </c>
      <c r="W1987" s="2">
        <v>17.690000000000001</v>
      </c>
      <c r="X1987" s="2">
        <v>0</v>
      </c>
      <c r="Y1987" s="2">
        <v>3.51</v>
      </c>
      <c r="Z1987" s="2">
        <v>287.63</v>
      </c>
    </row>
    <row r="1988" spans="1:26" x14ac:dyDescent="0.3">
      <c r="A1988" s="1" t="s">
        <v>270</v>
      </c>
      <c r="B1988" s="2">
        <v>18</v>
      </c>
      <c r="C1988" s="2">
        <v>25.23</v>
      </c>
      <c r="D1988" s="2">
        <v>18.05</v>
      </c>
      <c r="E1988" s="2">
        <v>40.5</v>
      </c>
      <c r="F1988" s="2">
        <v>0</v>
      </c>
      <c r="G1988" s="2">
        <v>1.08</v>
      </c>
      <c r="H1988" s="2">
        <v>271.66000000000003</v>
      </c>
      <c r="J1988" s="1" t="s">
        <v>271</v>
      </c>
      <c r="K1988" s="2">
        <v>18</v>
      </c>
      <c r="L1988" s="2">
        <v>25.19</v>
      </c>
      <c r="M1988" s="2">
        <v>18.55</v>
      </c>
      <c r="N1988" s="2">
        <v>43.56</v>
      </c>
      <c r="O1988" s="2">
        <v>0</v>
      </c>
      <c r="P1988" s="2">
        <v>1.35</v>
      </c>
      <c r="Q1988" s="2">
        <v>51.81</v>
      </c>
      <c r="S1988" s="1" t="s">
        <v>272</v>
      </c>
      <c r="T1988" s="2">
        <v>18</v>
      </c>
      <c r="U1988" s="2">
        <v>26.87</v>
      </c>
      <c r="V1988" s="2">
        <v>14.62</v>
      </c>
      <c r="W1988" s="2">
        <v>20.440000000000001</v>
      </c>
      <c r="X1988" s="2">
        <v>0</v>
      </c>
      <c r="Y1988" s="2">
        <v>3.53</v>
      </c>
      <c r="Z1988" s="2">
        <v>294.3</v>
      </c>
    </row>
    <row r="1989" spans="1:26" x14ac:dyDescent="0.3">
      <c r="A1989" s="1" t="s">
        <v>270</v>
      </c>
      <c r="B1989" s="2">
        <v>19</v>
      </c>
      <c r="C1989" s="2">
        <v>23.76</v>
      </c>
      <c r="D1989" s="2">
        <v>17.54</v>
      </c>
      <c r="E1989" s="2">
        <v>45.56</v>
      </c>
      <c r="F1989" s="2">
        <v>0</v>
      </c>
      <c r="G1989" s="2">
        <v>1.05</v>
      </c>
      <c r="H1989" s="2">
        <v>276.86</v>
      </c>
      <c r="J1989" s="1" t="s">
        <v>271</v>
      </c>
      <c r="K1989" s="2">
        <v>19</v>
      </c>
      <c r="L1989" s="2">
        <v>24.44</v>
      </c>
      <c r="M1989" s="2">
        <v>18.28</v>
      </c>
      <c r="N1989" s="2">
        <v>46.25</v>
      </c>
      <c r="O1989" s="2">
        <v>0</v>
      </c>
      <c r="P1989" s="2">
        <v>1.38</v>
      </c>
      <c r="Q1989" s="2">
        <v>63.73</v>
      </c>
      <c r="S1989" s="1" t="s">
        <v>272</v>
      </c>
      <c r="T1989" s="2">
        <v>19</v>
      </c>
      <c r="U1989" s="2">
        <v>26.13</v>
      </c>
      <c r="V1989" s="2">
        <v>14.25</v>
      </c>
      <c r="W1989" s="2">
        <v>21.31</v>
      </c>
      <c r="X1989" s="2">
        <v>0</v>
      </c>
      <c r="Y1989" s="2">
        <v>3.88</v>
      </c>
      <c r="Z1989" s="2">
        <v>301.83</v>
      </c>
    </row>
    <row r="1990" spans="1:26" x14ac:dyDescent="0.3">
      <c r="A1990" s="1" t="s">
        <v>270</v>
      </c>
      <c r="B1990" s="2">
        <v>20</v>
      </c>
      <c r="C1990" s="2">
        <v>22.5</v>
      </c>
      <c r="D1990" s="2">
        <v>16.98</v>
      </c>
      <c r="E1990" s="2">
        <v>49.56</v>
      </c>
      <c r="F1990" s="2">
        <v>0</v>
      </c>
      <c r="G1990" s="2">
        <v>1</v>
      </c>
      <c r="H1990" s="2">
        <v>295.37</v>
      </c>
      <c r="J1990" s="1" t="s">
        <v>271</v>
      </c>
      <c r="K1990" s="2">
        <v>20</v>
      </c>
      <c r="L1990" s="2">
        <v>24.3</v>
      </c>
      <c r="M1990" s="2">
        <v>18.16</v>
      </c>
      <c r="N1990" s="2">
        <v>46.38</v>
      </c>
      <c r="O1990" s="2">
        <v>0</v>
      </c>
      <c r="P1990" s="2">
        <v>0.77</v>
      </c>
      <c r="Q1990" s="2">
        <v>91.74</v>
      </c>
      <c r="S1990" s="1" t="s">
        <v>272</v>
      </c>
      <c r="T1990" s="2">
        <v>20</v>
      </c>
      <c r="U1990" s="2">
        <v>25.26</v>
      </c>
      <c r="V1990" s="2">
        <v>13.84</v>
      </c>
      <c r="W1990" s="2">
        <v>22.62</v>
      </c>
      <c r="X1990" s="2">
        <v>0</v>
      </c>
      <c r="Y1990" s="2">
        <v>4.0199999999999996</v>
      </c>
      <c r="Z1990" s="2">
        <v>307.18</v>
      </c>
    </row>
    <row r="1991" spans="1:26" x14ac:dyDescent="0.3">
      <c r="A1991" s="1" t="s">
        <v>270</v>
      </c>
      <c r="B1991" s="2">
        <v>21</v>
      </c>
      <c r="C1991" s="2">
        <v>21.41</v>
      </c>
      <c r="D1991" s="2">
        <v>16.440000000000001</v>
      </c>
      <c r="E1991" s="2">
        <v>53.06</v>
      </c>
      <c r="F1991" s="2">
        <v>0</v>
      </c>
      <c r="G1991" s="2">
        <v>1.02</v>
      </c>
      <c r="H1991" s="2">
        <v>331.28</v>
      </c>
      <c r="J1991" s="1" t="s">
        <v>271</v>
      </c>
      <c r="K1991" s="2">
        <v>21</v>
      </c>
      <c r="L1991" s="2">
        <v>22.8</v>
      </c>
      <c r="M1991" s="2">
        <v>17.59</v>
      </c>
      <c r="N1991" s="2">
        <v>51.88</v>
      </c>
      <c r="O1991" s="2">
        <v>0</v>
      </c>
      <c r="P1991" s="2">
        <v>0.68</v>
      </c>
      <c r="Q1991" s="2">
        <v>187.94</v>
      </c>
      <c r="S1991" s="1" t="s">
        <v>272</v>
      </c>
      <c r="T1991" s="2">
        <v>21</v>
      </c>
      <c r="U1991" s="2">
        <v>24.25</v>
      </c>
      <c r="V1991" s="2">
        <v>13.37</v>
      </c>
      <c r="W1991" s="2">
        <v>24.12</v>
      </c>
      <c r="X1991" s="2">
        <v>0</v>
      </c>
      <c r="Y1991" s="2">
        <v>4.0599999999999996</v>
      </c>
      <c r="Z1991" s="2">
        <v>308.99</v>
      </c>
    </row>
    <row r="1992" spans="1:26" x14ac:dyDescent="0.3">
      <c r="A1992" s="1" t="s">
        <v>270</v>
      </c>
      <c r="B1992" s="2">
        <v>22</v>
      </c>
      <c r="C1992" s="2">
        <v>20.25</v>
      </c>
      <c r="D1992" s="2">
        <v>15.92</v>
      </c>
      <c r="E1992" s="2">
        <v>57.44</v>
      </c>
      <c r="F1992" s="2">
        <v>0</v>
      </c>
      <c r="G1992" s="2">
        <v>1.34</v>
      </c>
      <c r="H1992" s="2">
        <v>8.3699999999999992</v>
      </c>
      <c r="J1992" s="1" t="s">
        <v>271</v>
      </c>
      <c r="K1992" s="2">
        <v>22</v>
      </c>
      <c r="L1992" s="2">
        <v>21.44</v>
      </c>
      <c r="M1992" s="2">
        <v>17.05</v>
      </c>
      <c r="N1992" s="2">
        <v>57.25</v>
      </c>
      <c r="O1992" s="2">
        <v>0</v>
      </c>
      <c r="P1992" s="2">
        <v>1.1299999999999999</v>
      </c>
      <c r="Q1992" s="2">
        <v>224.16</v>
      </c>
      <c r="S1992" s="1" t="s">
        <v>272</v>
      </c>
      <c r="T1992" s="2">
        <v>22</v>
      </c>
      <c r="U1992" s="2">
        <v>23.31</v>
      </c>
      <c r="V1992" s="2">
        <v>12.87</v>
      </c>
      <c r="W1992" s="2">
        <v>25.38</v>
      </c>
      <c r="X1992" s="2">
        <v>0</v>
      </c>
      <c r="Y1992" s="2">
        <v>4.26</v>
      </c>
      <c r="Z1992" s="2">
        <v>308.45</v>
      </c>
    </row>
    <row r="1993" spans="1:26" x14ac:dyDescent="0.3">
      <c r="A1993" s="1" t="s">
        <v>270</v>
      </c>
      <c r="B1993" s="2">
        <v>23</v>
      </c>
      <c r="C1993" s="2">
        <v>19.16</v>
      </c>
      <c r="D1993" s="2">
        <v>15.4</v>
      </c>
      <c r="E1993" s="2">
        <v>61.69</v>
      </c>
      <c r="F1993" s="2">
        <v>0</v>
      </c>
      <c r="G1993" s="2">
        <v>1.83</v>
      </c>
      <c r="H1993" s="2">
        <v>35.79</v>
      </c>
      <c r="J1993" s="1" t="s">
        <v>271</v>
      </c>
      <c r="K1993" s="2">
        <v>23</v>
      </c>
      <c r="L1993" s="2">
        <v>20.53</v>
      </c>
      <c r="M1993" s="2">
        <v>16.41</v>
      </c>
      <c r="N1993" s="2">
        <v>59.12</v>
      </c>
      <c r="O1993" s="2">
        <v>0</v>
      </c>
      <c r="P1993" s="2">
        <v>1.1499999999999999</v>
      </c>
      <c r="Q1993" s="2">
        <v>241.17</v>
      </c>
      <c r="S1993" s="1" t="s">
        <v>272</v>
      </c>
      <c r="T1993" s="2">
        <v>23</v>
      </c>
      <c r="U1993" s="2">
        <v>22.48</v>
      </c>
      <c r="V1993" s="2">
        <v>12.32</v>
      </c>
      <c r="W1993" s="2">
        <v>26.19</v>
      </c>
      <c r="X1993" s="2">
        <v>0</v>
      </c>
      <c r="Y1993" s="2">
        <v>4.6500000000000004</v>
      </c>
      <c r="Z1993" s="2">
        <v>307</v>
      </c>
    </row>
    <row r="1994" spans="1:26" x14ac:dyDescent="0.3">
      <c r="A1994" s="1" t="s">
        <v>273</v>
      </c>
      <c r="B1994" s="2">
        <v>0</v>
      </c>
      <c r="C1994" s="2">
        <v>18.3</v>
      </c>
      <c r="D1994" s="2">
        <v>14.97</v>
      </c>
      <c r="E1994" s="2">
        <v>65.06</v>
      </c>
      <c r="F1994" s="2">
        <v>0</v>
      </c>
      <c r="G1994" s="2">
        <v>2.2000000000000002</v>
      </c>
      <c r="H1994" s="2">
        <v>54.84</v>
      </c>
      <c r="J1994" s="1" t="s">
        <v>274</v>
      </c>
      <c r="K1994" s="2">
        <v>0</v>
      </c>
      <c r="L1994" s="2">
        <v>20.48</v>
      </c>
      <c r="M1994" s="2">
        <v>16.170000000000002</v>
      </c>
      <c r="N1994" s="2">
        <v>57.75</v>
      </c>
      <c r="O1994" s="2">
        <v>0</v>
      </c>
      <c r="P1994" s="2">
        <v>0.39</v>
      </c>
      <c r="Q1994" s="2">
        <v>231.52</v>
      </c>
      <c r="S1994" s="1" t="s">
        <v>275</v>
      </c>
      <c r="T1994" s="2">
        <v>0</v>
      </c>
      <c r="U1994" s="2">
        <v>21.78</v>
      </c>
      <c r="V1994" s="2">
        <v>11.74</v>
      </c>
      <c r="W1994" s="2">
        <v>26.44</v>
      </c>
      <c r="X1994" s="2">
        <v>0</v>
      </c>
      <c r="Y1994" s="2">
        <v>5.12</v>
      </c>
      <c r="Z1994" s="2">
        <v>305.51</v>
      </c>
    </row>
    <row r="1995" spans="1:26" x14ac:dyDescent="0.3">
      <c r="A1995" s="1" t="s">
        <v>273</v>
      </c>
      <c r="B1995" s="2">
        <v>1</v>
      </c>
      <c r="C1995" s="2">
        <v>17.78</v>
      </c>
      <c r="D1995" s="2">
        <v>14.67</v>
      </c>
      <c r="E1995" s="2">
        <v>67</v>
      </c>
      <c r="F1995" s="2">
        <v>0</v>
      </c>
      <c r="G1995" s="2">
        <v>2.3199999999999998</v>
      </c>
      <c r="H1995" s="2">
        <v>70.709999999999994</v>
      </c>
      <c r="J1995" s="1" t="s">
        <v>274</v>
      </c>
      <c r="K1995" s="2">
        <v>1</v>
      </c>
      <c r="L1995" s="2">
        <v>20.28</v>
      </c>
      <c r="M1995" s="2">
        <v>15.97</v>
      </c>
      <c r="N1995" s="2">
        <v>57.62</v>
      </c>
      <c r="O1995" s="2">
        <v>0</v>
      </c>
      <c r="P1995" s="2">
        <v>0.56999999999999995</v>
      </c>
      <c r="Q1995" s="2">
        <v>101.15</v>
      </c>
      <c r="S1995" s="1" t="s">
        <v>275</v>
      </c>
      <c r="T1995" s="2">
        <v>1</v>
      </c>
      <c r="U1995" s="2">
        <v>21.05</v>
      </c>
      <c r="V1995" s="2">
        <v>11.14</v>
      </c>
      <c r="W1995" s="2">
        <v>26.69</v>
      </c>
      <c r="X1995" s="2">
        <v>0</v>
      </c>
      <c r="Y1995" s="2">
        <v>5.39</v>
      </c>
      <c r="Z1995" s="2">
        <v>304.43</v>
      </c>
    </row>
    <row r="1996" spans="1:26" x14ac:dyDescent="0.3">
      <c r="A1996" s="1" t="s">
        <v>273</v>
      </c>
      <c r="B1996" s="2">
        <v>2</v>
      </c>
      <c r="C1996" s="2">
        <v>17.27</v>
      </c>
      <c r="D1996" s="2">
        <v>14.44</v>
      </c>
      <c r="E1996" s="2">
        <v>69.31</v>
      </c>
      <c r="F1996" s="2">
        <v>0</v>
      </c>
      <c r="G1996" s="2">
        <v>2.3199999999999998</v>
      </c>
      <c r="H1996" s="2">
        <v>82.85</v>
      </c>
      <c r="J1996" s="1" t="s">
        <v>274</v>
      </c>
      <c r="K1996" s="2">
        <v>2</v>
      </c>
      <c r="L1996" s="2">
        <v>19.37</v>
      </c>
      <c r="M1996" s="2">
        <v>15.44</v>
      </c>
      <c r="N1996" s="2">
        <v>60.44</v>
      </c>
      <c r="O1996" s="2">
        <v>0</v>
      </c>
      <c r="P1996" s="2">
        <v>1.22</v>
      </c>
      <c r="Q1996" s="2">
        <v>102.17</v>
      </c>
      <c r="S1996" s="1" t="s">
        <v>275</v>
      </c>
      <c r="T1996" s="2">
        <v>2</v>
      </c>
      <c r="U1996" s="2">
        <v>20.22</v>
      </c>
      <c r="V1996" s="2">
        <v>10.63</v>
      </c>
      <c r="W1996" s="2">
        <v>27.75</v>
      </c>
      <c r="X1996" s="2">
        <v>0</v>
      </c>
      <c r="Y1996" s="2">
        <v>5.3</v>
      </c>
      <c r="Z1996" s="2">
        <v>303.45999999999998</v>
      </c>
    </row>
    <row r="1997" spans="1:26" x14ac:dyDescent="0.3">
      <c r="A1997" s="1" t="s">
        <v>273</v>
      </c>
      <c r="B1997" s="2">
        <v>3</v>
      </c>
      <c r="C1997" s="2">
        <v>16.760000000000002</v>
      </c>
      <c r="D1997" s="2">
        <v>14.23</v>
      </c>
      <c r="E1997" s="2">
        <v>72.19</v>
      </c>
      <c r="F1997" s="2">
        <v>0</v>
      </c>
      <c r="G1997" s="2">
        <v>2.2400000000000002</v>
      </c>
      <c r="H1997" s="2">
        <v>91</v>
      </c>
      <c r="J1997" s="1" t="s">
        <v>274</v>
      </c>
      <c r="K1997" s="2">
        <v>3</v>
      </c>
      <c r="L1997" s="2">
        <v>18.39</v>
      </c>
      <c r="M1997" s="2">
        <v>15.04</v>
      </c>
      <c r="N1997" s="2">
        <v>64.88</v>
      </c>
      <c r="O1997" s="2">
        <v>0</v>
      </c>
      <c r="P1997" s="2">
        <v>1.8</v>
      </c>
      <c r="Q1997" s="2">
        <v>107.73</v>
      </c>
      <c r="S1997" s="1" t="s">
        <v>275</v>
      </c>
      <c r="T1997" s="2">
        <v>3</v>
      </c>
      <c r="U1997" s="2">
        <v>19.329999999999998</v>
      </c>
      <c r="V1997" s="2">
        <v>10.46</v>
      </c>
      <c r="W1997" s="2">
        <v>30.56</v>
      </c>
      <c r="X1997" s="2">
        <v>0</v>
      </c>
      <c r="Y1997" s="2">
        <v>5.0599999999999996</v>
      </c>
      <c r="Z1997" s="2">
        <v>301.95</v>
      </c>
    </row>
    <row r="1998" spans="1:26" x14ac:dyDescent="0.3">
      <c r="A1998" s="1" t="s">
        <v>273</v>
      </c>
      <c r="B1998" s="2">
        <v>4</v>
      </c>
      <c r="C1998" s="2">
        <v>16.25</v>
      </c>
      <c r="D1998" s="2">
        <v>14.05</v>
      </c>
      <c r="E1998" s="2">
        <v>75.31</v>
      </c>
      <c r="F1998" s="2">
        <v>0</v>
      </c>
      <c r="G1998" s="2">
        <v>2.17</v>
      </c>
      <c r="H1998" s="2">
        <v>99.73</v>
      </c>
      <c r="J1998" s="1" t="s">
        <v>274</v>
      </c>
      <c r="K1998" s="2">
        <v>4</v>
      </c>
      <c r="L1998" s="2">
        <v>17.71</v>
      </c>
      <c r="M1998" s="2">
        <v>14.79</v>
      </c>
      <c r="N1998" s="2">
        <v>68.5</v>
      </c>
      <c r="O1998" s="2">
        <v>0</v>
      </c>
      <c r="P1998" s="2">
        <v>1.99</v>
      </c>
      <c r="Q1998" s="2">
        <v>113.35</v>
      </c>
      <c r="S1998" s="1" t="s">
        <v>275</v>
      </c>
      <c r="T1998" s="2">
        <v>4</v>
      </c>
      <c r="U1998" s="2">
        <v>18.489999999999998</v>
      </c>
      <c r="V1998" s="2">
        <v>10.65</v>
      </c>
      <c r="W1998" s="2">
        <v>35.119999999999997</v>
      </c>
      <c r="X1998" s="2">
        <v>0</v>
      </c>
      <c r="Y1998" s="2">
        <v>4.6900000000000004</v>
      </c>
      <c r="Z1998" s="2">
        <v>300.95999999999998</v>
      </c>
    </row>
    <row r="1999" spans="1:26" x14ac:dyDescent="0.3">
      <c r="A1999" s="1" t="s">
        <v>273</v>
      </c>
      <c r="B1999" s="2">
        <v>5</v>
      </c>
      <c r="C1999" s="2">
        <v>16.04</v>
      </c>
      <c r="D1999" s="2">
        <v>14.04</v>
      </c>
      <c r="E1999" s="2">
        <v>77.12</v>
      </c>
      <c r="F1999" s="2">
        <v>0</v>
      </c>
      <c r="G1999" s="2">
        <v>1.97</v>
      </c>
      <c r="H1999" s="2">
        <v>108.22</v>
      </c>
      <c r="J1999" s="1" t="s">
        <v>274</v>
      </c>
      <c r="K1999" s="2">
        <v>5</v>
      </c>
      <c r="L1999" s="2">
        <v>17.260000000000002</v>
      </c>
      <c r="M1999" s="2">
        <v>14.62</v>
      </c>
      <c r="N1999" s="2">
        <v>71</v>
      </c>
      <c r="O1999" s="2">
        <v>0</v>
      </c>
      <c r="P1999" s="2">
        <v>1.95</v>
      </c>
      <c r="Q1999" s="2">
        <v>115.64</v>
      </c>
      <c r="S1999" s="1" t="s">
        <v>275</v>
      </c>
      <c r="T1999" s="2">
        <v>5</v>
      </c>
      <c r="U1999" s="2">
        <v>17.79</v>
      </c>
      <c r="V1999" s="2">
        <v>10.97</v>
      </c>
      <c r="W1999" s="2">
        <v>40.380000000000003</v>
      </c>
      <c r="X1999" s="2">
        <v>0</v>
      </c>
      <c r="Y1999" s="2">
        <v>4.28</v>
      </c>
      <c r="Z1999" s="2">
        <v>301.63</v>
      </c>
    </row>
    <row r="2000" spans="1:26" x14ac:dyDescent="0.3">
      <c r="A2000" s="1" t="s">
        <v>273</v>
      </c>
      <c r="B2000" s="2">
        <v>6</v>
      </c>
      <c r="C2000" s="2">
        <v>16.55</v>
      </c>
      <c r="D2000" s="2">
        <v>14.62</v>
      </c>
      <c r="E2000" s="2">
        <v>78</v>
      </c>
      <c r="F2000" s="2">
        <v>0</v>
      </c>
      <c r="G2000" s="2">
        <v>1.62</v>
      </c>
      <c r="H2000" s="2">
        <v>116.32</v>
      </c>
      <c r="J2000" s="1" t="s">
        <v>274</v>
      </c>
      <c r="K2000" s="2">
        <v>6</v>
      </c>
      <c r="L2000" s="2">
        <v>19.100000000000001</v>
      </c>
      <c r="M2000" s="2">
        <v>16.309999999999999</v>
      </c>
      <c r="N2000" s="2">
        <v>70</v>
      </c>
      <c r="O2000" s="2">
        <v>0</v>
      </c>
      <c r="P2000" s="2">
        <v>1.79</v>
      </c>
      <c r="Q2000" s="2">
        <v>117.35</v>
      </c>
      <c r="S2000" s="1" t="s">
        <v>275</v>
      </c>
      <c r="T2000" s="2">
        <v>6</v>
      </c>
      <c r="U2000" s="2">
        <v>19.36</v>
      </c>
      <c r="V2000" s="2">
        <v>12.31</v>
      </c>
      <c r="W2000" s="2">
        <v>39.619999999999997</v>
      </c>
      <c r="X2000" s="2">
        <v>0</v>
      </c>
      <c r="Y2000" s="2">
        <v>5</v>
      </c>
      <c r="Z2000" s="2">
        <v>298.25</v>
      </c>
    </row>
    <row r="2001" spans="1:26" x14ac:dyDescent="0.3">
      <c r="A2001" s="1" t="s">
        <v>273</v>
      </c>
      <c r="B2001" s="2">
        <v>7</v>
      </c>
      <c r="C2001" s="2">
        <v>19.39</v>
      </c>
      <c r="D2001" s="2">
        <v>16.48</v>
      </c>
      <c r="E2001" s="2">
        <v>69.12</v>
      </c>
      <c r="F2001" s="2">
        <v>0</v>
      </c>
      <c r="G2001" s="2">
        <v>1.58</v>
      </c>
      <c r="H2001" s="2">
        <v>125.34</v>
      </c>
      <c r="J2001" s="1" t="s">
        <v>274</v>
      </c>
      <c r="K2001" s="2">
        <v>7</v>
      </c>
      <c r="L2001" s="2">
        <v>21.69</v>
      </c>
      <c r="M2001" s="2">
        <v>17.489999999999998</v>
      </c>
      <c r="N2001" s="2">
        <v>58.75</v>
      </c>
      <c r="O2001" s="2">
        <v>0</v>
      </c>
      <c r="P2001" s="2">
        <v>2.21</v>
      </c>
      <c r="Q2001" s="2">
        <v>118.92</v>
      </c>
      <c r="S2001" s="1" t="s">
        <v>275</v>
      </c>
      <c r="T2001" s="2">
        <v>7</v>
      </c>
      <c r="U2001" s="2">
        <v>22.74</v>
      </c>
      <c r="V2001" s="2">
        <v>14.55</v>
      </c>
      <c r="W2001" s="2">
        <v>34.75</v>
      </c>
      <c r="X2001" s="2">
        <v>0</v>
      </c>
      <c r="Y2001" s="2">
        <v>5.1100000000000003</v>
      </c>
      <c r="Z2001" s="2">
        <v>290.48</v>
      </c>
    </row>
    <row r="2002" spans="1:26" x14ac:dyDescent="0.3">
      <c r="A2002" s="1" t="s">
        <v>273</v>
      </c>
      <c r="B2002" s="2">
        <v>8</v>
      </c>
      <c r="C2002" s="2">
        <v>22.12</v>
      </c>
      <c r="D2002" s="2">
        <v>17.940000000000001</v>
      </c>
      <c r="E2002" s="2">
        <v>59.19</v>
      </c>
      <c r="F2002" s="2">
        <v>0</v>
      </c>
      <c r="G2002" s="2">
        <v>1.1200000000000001</v>
      </c>
      <c r="H2002" s="2">
        <v>147.87</v>
      </c>
      <c r="J2002" s="1" t="s">
        <v>274</v>
      </c>
      <c r="K2002" s="2">
        <v>8</v>
      </c>
      <c r="L2002" s="2">
        <v>25.06</v>
      </c>
      <c r="M2002" s="2">
        <v>19.25</v>
      </c>
      <c r="N2002" s="2">
        <v>48.38</v>
      </c>
      <c r="O2002" s="2">
        <v>0</v>
      </c>
      <c r="P2002" s="2">
        <v>1.55</v>
      </c>
      <c r="Q2002" s="2">
        <v>141.75</v>
      </c>
      <c r="S2002" s="1" t="s">
        <v>275</v>
      </c>
      <c r="T2002" s="2">
        <v>8</v>
      </c>
      <c r="U2002" s="2">
        <v>26.97</v>
      </c>
      <c r="V2002" s="2">
        <v>16.899999999999999</v>
      </c>
      <c r="W2002" s="2">
        <v>27.75</v>
      </c>
      <c r="X2002" s="2">
        <v>0</v>
      </c>
      <c r="Y2002" s="2">
        <v>6.47</v>
      </c>
      <c r="Z2002" s="2">
        <v>293.47000000000003</v>
      </c>
    </row>
    <row r="2003" spans="1:26" x14ac:dyDescent="0.3">
      <c r="A2003" s="1" t="s">
        <v>273</v>
      </c>
      <c r="B2003" s="2">
        <v>9</v>
      </c>
      <c r="C2003" s="2">
        <v>25.8</v>
      </c>
      <c r="D2003" s="2">
        <v>19.600000000000001</v>
      </c>
      <c r="E2003" s="2">
        <v>46.5</v>
      </c>
      <c r="F2003" s="2">
        <v>0</v>
      </c>
      <c r="G2003" s="2">
        <v>0.72</v>
      </c>
      <c r="H2003" s="2">
        <v>222.36</v>
      </c>
      <c r="J2003" s="1" t="s">
        <v>274</v>
      </c>
      <c r="K2003" s="2">
        <v>9</v>
      </c>
      <c r="L2003" s="2">
        <v>28.62</v>
      </c>
      <c r="M2003" s="2">
        <v>20.75</v>
      </c>
      <c r="N2003" s="2">
        <v>37.94</v>
      </c>
      <c r="O2003" s="2">
        <v>0</v>
      </c>
      <c r="P2003" s="2">
        <v>1.38</v>
      </c>
      <c r="Q2003" s="2">
        <v>255.57</v>
      </c>
      <c r="S2003" s="1" t="s">
        <v>275</v>
      </c>
      <c r="T2003" s="2">
        <v>9</v>
      </c>
      <c r="U2003" s="2">
        <v>29.66</v>
      </c>
      <c r="V2003" s="2">
        <v>17.86</v>
      </c>
      <c r="W2003" s="2">
        <v>22.56</v>
      </c>
      <c r="X2003" s="2">
        <v>0</v>
      </c>
      <c r="Y2003" s="2">
        <v>6.87</v>
      </c>
      <c r="Z2003" s="2">
        <v>291.61</v>
      </c>
    </row>
    <row r="2004" spans="1:26" x14ac:dyDescent="0.3">
      <c r="A2004" s="1" t="s">
        <v>273</v>
      </c>
      <c r="B2004" s="2">
        <v>10</v>
      </c>
      <c r="C2004" s="2">
        <v>29.27</v>
      </c>
      <c r="D2004" s="2">
        <v>20.68</v>
      </c>
      <c r="E2004" s="2">
        <v>34.94</v>
      </c>
      <c r="F2004" s="2">
        <v>0</v>
      </c>
      <c r="G2004" s="2">
        <v>1.45</v>
      </c>
      <c r="H2004" s="2">
        <v>279.92</v>
      </c>
      <c r="J2004" s="1" t="s">
        <v>274</v>
      </c>
      <c r="K2004" s="2">
        <v>10</v>
      </c>
      <c r="L2004" s="2">
        <v>30.75</v>
      </c>
      <c r="M2004" s="2">
        <v>21.72</v>
      </c>
      <c r="N2004" s="2">
        <v>33.119999999999997</v>
      </c>
      <c r="O2004" s="2">
        <v>0</v>
      </c>
      <c r="P2004" s="2">
        <v>2.4900000000000002</v>
      </c>
      <c r="Q2004" s="2">
        <v>287.75</v>
      </c>
      <c r="S2004" s="1" t="s">
        <v>275</v>
      </c>
      <c r="T2004" s="2">
        <v>10</v>
      </c>
      <c r="U2004" s="2">
        <v>31.49</v>
      </c>
      <c r="V2004" s="2">
        <v>18.28</v>
      </c>
      <c r="W2004" s="2">
        <v>18.940000000000001</v>
      </c>
      <c r="X2004" s="2">
        <v>0</v>
      </c>
      <c r="Y2004" s="2">
        <v>6.84</v>
      </c>
      <c r="Z2004" s="2">
        <v>288.79000000000002</v>
      </c>
    </row>
    <row r="2005" spans="1:26" x14ac:dyDescent="0.3">
      <c r="A2005" s="1" t="s">
        <v>273</v>
      </c>
      <c r="B2005" s="2">
        <v>11</v>
      </c>
      <c r="C2005" s="2">
        <v>30.78</v>
      </c>
      <c r="D2005" s="2">
        <v>21.15</v>
      </c>
      <c r="E2005" s="2">
        <v>30.94</v>
      </c>
      <c r="F2005" s="2">
        <v>0</v>
      </c>
      <c r="G2005" s="2">
        <v>1.37</v>
      </c>
      <c r="H2005" s="2">
        <v>283.88</v>
      </c>
      <c r="J2005" s="1" t="s">
        <v>274</v>
      </c>
      <c r="K2005" s="2">
        <v>11</v>
      </c>
      <c r="L2005" s="2">
        <v>31.09</v>
      </c>
      <c r="M2005" s="2">
        <v>21.94</v>
      </c>
      <c r="N2005" s="2">
        <v>32.619999999999997</v>
      </c>
      <c r="O2005" s="2">
        <v>0</v>
      </c>
      <c r="P2005" s="2">
        <v>2.96</v>
      </c>
      <c r="Q2005" s="2">
        <v>290.73</v>
      </c>
      <c r="S2005" s="1" t="s">
        <v>275</v>
      </c>
      <c r="T2005" s="2">
        <v>11</v>
      </c>
      <c r="U2005" s="2">
        <v>32.82</v>
      </c>
      <c r="V2005" s="2">
        <v>18.420000000000002</v>
      </c>
      <c r="W2005" s="2">
        <v>16.309999999999999</v>
      </c>
      <c r="X2005" s="2">
        <v>0</v>
      </c>
      <c r="Y2005" s="2">
        <v>6.89</v>
      </c>
      <c r="Z2005" s="2">
        <v>286.26</v>
      </c>
    </row>
    <row r="2006" spans="1:26" x14ac:dyDescent="0.3">
      <c r="A2006" s="1" t="s">
        <v>273</v>
      </c>
      <c r="B2006" s="2">
        <v>12</v>
      </c>
      <c r="C2006" s="2">
        <v>31.5</v>
      </c>
      <c r="D2006" s="2">
        <v>21.41</v>
      </c>
      <c r="E2006" s="2">
        <v>29.31</v>
      </c>
      <c r="F2006" s="2">
        <v>0</v>
      </c>
      <c r="G2006" s="2">
        <v>1.07</v>
      </c>
      <c r="H2006" s="2">
        <v>280.98</v>
      </c>
      <c r="J2006" s="1" t="s">
        <v>274</v>
      </c>
      <c r="K2006" s="2">
        <v>12</v>
      </c>
      <c r="L2006" s="2">
        <v>30.91</v>
      </c>
      <c r="M2006" s="2">
        <v>21.92</v>
      </c>
      <c r="N2006" s="2">
        <v>33.31</v>
      </c>
      <c r="O2006" s="2">
        <v>0</v>
      </c>
      <c r="P2006" s="2">
        <v>3.17</v>
      </c>
      <c r="Q2006" s="2">
        <v>296</v>
      </c>
      <c r="S2006" s="1" t="s">
        <v>275</v>
      </c>
      <c r="T2006" s="2">
        <v>12</v>
      </c>
      <c r="U2006" s="2">
        <v>33.68</v>
      </c>
      <c r="V2006" s="2">
        <v>18.32</v>
      </c>
      <c r="W2006" s="2">
        <v>14.44</v>
      </c>
      <c r="X2006" s="2">
        <v>0</v>
      </c>
      <c r="Y2006" s="2">
        <v>7.11</v>
      </c>
      <c r="Z2006" s="2">
        <v>284.19</v>
      </c>
    </row>
    <row r="2007" spans="1:26" x14ac:dyDescent="0.3">
      <c r="A2007" s="1" t="s">
        <v>273</v>
      </c>
      <c r="B2007" s="2">
        <v>13</v>
      </c>
      <c r="C2007" s="2">
        <v>31.76</v>
      </c>
      <c r="D2007" s="2">
        <v>21.4</v>
      </c>
      <c r="E2007" s="2">
        <v>28.38</v>
      </c>
      <c r="F2007" s="2">
        <v>0</v>
      </c>
      <c r="G2007" s="2">
        <v>0.65</v>
      </c>
      <c r="H2007" s="2">
        <v>277.55</v>
      </c>
      <c r="J2007" s="1" t="s">
        <v>274</v>
      </c>
      <c r="K2007" s="2">
        <v>13</v>
      </c>
      <c r="L2007" s="2">
        <v>30.94</v>
      </c>
      <c r="M2007" s="2">
        <v>22.02</v>
      </c>
      <c r="N2007" s="2">
        <v>33.69</v>
      </c>
      <c r="O2007" s="2">
        <v>0</v>
      </c>
      <c r="P2007" s="2">
        <v>3.35</v>
      </c>
      <c r="Q2007" s="2">
        <v>299.61</v>
      </c>
      <c r="S2007" s="1" t="s">
        <v>275</v>
      </c>
      <c r="T2007" s="2">
        <v>13</v>
      </c>
      <c r="U2007" s="2">
        <v>33.97</v>
      </c>
      <c r="V2007" s="2">
        <v>17.940000000000001</v>
      </c>
      <c r="W2007" s="2">
        <v>13.12</v>
      </c>
      <c r="X2007" s="2">
        <v>0</v>
      </c>
      <c r="Y2007" s="2">
        <v>7.33</v>
      </c>
      <c r="Z2007" s="2">
        <v>283.12</v>
      </c>
    </row>
    <row r="2008" spans="1:26" x14ac:dyDescent="0.3">
      <c r="A2008" s="1" t="s">
        <v>273</v>
      </c>
      <c r="B2008" s="2">
        <v>14</v>
      </c>
      <c r="C2008" s="2">
        <v>31.51</v>
      </c>
      <c r="D2008" s="2">
        <v>21.18</v>
      </c>
      <c r="E2008" s="2">
        <v>28.5</v>
      </c>
      <c r="F2008" s="2">
        <v>0</v>
      </c>
      <c r="G2008" s="2">
        <v>0.11</v>
      </c>
      <c r="H2008" s="2">
        <v>225</v>
      </c>
      <c r="J2008" s="1" t="s">
        <v>274</v>
      </c>
      <c r="K2008" s="2">
        <v>14</v>
      </c>
      <c r="L2008" s="2">
        <v>31.52</v>
      </c>
      <c r="M2008" s="2">
        <v>22.3</v>
      </c>
      <c r="N2008" s="2">
        <v>32.5</v>
      </c>
      <c r="O2008" s="2">
        <v>0</v>
      </c>
      <c r="P2008" s="2">
        <v>3.66</v>
      </c>
      <c r="Q2008" s="2">
        <v>299.79000000000002</v>
      </c>
      <c r="S2008" s="1" t="s">
        <v>275</v>
      </c>
      <c r="T2008" s="2">
        <v>14</v>
      </c>
      <c r="U2008" s="2">
        <v>33.76</v>
      </c>
      <c r="V2008" s="2">
        <v>17.260000000000002</v>
      </c>
      <c r="W2008" s="2">
        <v>12.25</v>
      </c>
      <c r="X2008" s="2">
        <v>0</v>
      </c>
      <c r="Y2008" s="2">
        <v>7.77</v>
      </c>
      <c r="Z2008" s="2">
        <v>284.26</v>
      </c>
    </row>
    <row r="2009" spans="1:26" x14ac:dyDescent="0.3">
      <c r="A2009" s="1" t="s">
        <v>273</v>
      </c>
      <c r="B2009" s="2">
        <v>15</v>
      </c>
      <c r="C2009" s="2">
        <v>30.79</v>
      </c>
      <c r="D2009" s="2">
        <v>20.98</v>
      </c>
      <c r="E2009" s="2">
        <v>30.19</v>
      </c>
      <c r="F2009" s="2">
        <v>0</v>
      </c>
      <c r="G2009" s="2">
        <v>0.56999999999999995</v>
      </c>
      <c r="H2009" s="2">
        <v>117.98</v>
      </c>
      <c r="J2009" s="1" t="s">
        <v>274</v>
      </c>
      <c r="K2009" s="2">
        <v>15</v>
      </c>
      <c r="L2009" s="2">
        <v>31.17</v>
      </c>
      <c r="M2009" s="2">
        <v>22.28</v>
      </c>
      <c r="N2009" s="2">
        <v>33.81</v>
      </c>
      <c r="O2009" s="2">
        <v>0</v>
      </c>
      <c r="P2009" s="2">
        <v>3.61</v>
      </c>
      <c r="Q2009" s="2">
        <v>303</v>
      </c>
      <c r="S2009" s="1" t="s">
        <v>275</v>
      </c>
      <c r="T2009" s="2">
        <v>15</v>
      </c>
      <c r="U2009" s="2">
        <v>33.03</v>
      </c>
      <c r="V2009" s="2">
        <v>16.43</v>
      </c>
      <c r="W2009" s="2">
        <v>11.94</v>
      </c>
      <c r="X2009" s="2">
        <v>0</v>
      </c>
      <c r="Y2009" s="2">
        <v>8.1999999999999993</v>
      </c>
      <c r="Z2009" s="2">
        <v>287.52</v>
      </c>
    </row>
    <row r="2010" spans="1:26" x14ac:dyDescent="0.3">
      <c r="A2010" s="1" t="s">
        <v>273</v>
      </c>
      <c r="B2010" s="2">
        <v>16</v>
      </c>
      <c r="C2010" s="2">
        <v>28.31</v>
      </c>
      <c r="D2010" s="2">
        <v>21.76</v>
      </c>
      <c r="E2010" s="2">
        <v>45.69</v>
      </c>
      <c r="F2010" s="2">
        <v>0</v>
      </c>
      <c r="G2010" s="2">
        <v>1.1599999999999999</v>
      </c>
      <c r="H2010" s="2">
        <v>113.1</v>
      </c>
      <c r="J2010" s="1" t="s">
        <v>274</v>
      </c>
      <c r="K2010" s="2">
        <v>16</v>
      </c>
      <c r="L2010" s="2">
        <v>28.72</v>
      </c>
      <c r="M2010" s="2">
        <v>22.59</v>
      </c>
      <c r="N2010" s="2">
        <v>47.94</v>
      </c>
      <c r="O2010" s="2">
        <v>0</v>
      </c>
      <c r="P2010" s="2">
        <v>2.52</v>
      </c>
      <c r="Q2010" s="2">
        <v>305.17</v>
      </c>
      <c r="S2010" s="1" t="s">
        <v>275</v>
      </c>
      <c r="T2010" s="2">
        <v>16</v>
      </c>
      <c r="U2010" s="2">
        <v>31.67</v>
      </c>
      <c r="V2010" s="2">
        <v>15.35</v>
      </c>
      <c r="W2010" s="2">
        <v>12.19</v>
      </c>
      <c r="X2010" s="2">
        <v>0</v>
      </c>
      <c r="Y2010" s="2">
        <v>7.88</v>
      </c>
      <c r="Z2010" s="2">
        <v>290.83999999999997</v>
      </c>
    </row>
    <row r="2011" spans="1:26" x14ac:dyDescent="0.3">
      <c r="A2011" s="1" t="s">
        <v>273</v>
      </c>
      <c r="B2011" s="2">
        <v>17</v>
      </c>
      <c r="C2011" s="2">
        <v>24.62</v>
      </c>
      <c r="D2011" s="2">
        <v>19.36</v>
      </c>
      <c r="E2011" s="2">
        <v>52.25</v>
      </c>
      <c r="F2011" s="2">
        <v>0</v>
      </c>
      <c r="G2011" s="2">
        <v>2.2599999999999998</v>
      </c>
      <c r="H2011" s="2">
        <v>113.9</v>
      </c>
      <c r="J2011" s="1" t="s">
        <v>274</v>
      </c>
      <c r="K2011" s="2">
        <v>17</v>
      </c>
      <c r="L2011" s="2">
        <v>26.31</v>
      </c>
      <c r="M2011" s="2">
        <v>21.44</v>
      </c>
      <c r="N2011" s="2">
        <v>55.06</v>
      </c>
      <c r="O2011" s="2">
        <v>0</v>
      </c>
      <c r="P2011" s="2">
        <v>2.4700000000000002</v>
      </c>
      <c r="Q2011" s="2">
        <v>307.41000000000003</v>
      </c>
      <c r="S2011" s="1" t="s">
        <v>275</v>
      </c>
      <c r="T2011" s="2">
        <v>17</v>
      </c>
      <c r="U2011" s="2">
        <v>28.93</v>
      </c>
      <c r="V2011" s="2">
        <v>13.76</v>
      </c>
      <c r="W2011" s="2">
        <v>13.75</v>
      </c>
      <c r="X2011" s="2">
        <v>0</v>
      </c>
      <c r="Y2011" s="2">
        <v>5.75</v>
      </c>
      <c r="Z2011" s="2">
        <v>291.02</v>
      </c>
    </row>
    <row r="2012" spans="1:26" x14ac:dyDescent="0.3">
      <c r="A2012" s="1" t="s">
        <v>273</v>
      </c>
      <c r="B2012" s="2">
        <v>18</v>
      </c>
      <c r="C2012" s="2">
        <v>22.54</v>
      </c>
      <c r="D2012" s="2">
        <v>18.2</v>
      </c>
      <c r="E2012" s="2">
        <v>58.25</v>
      </c>
      <c r="F2012" s="2">
        <v>0</v>
      </c>
      <c r="G2012" s="2">
        <v>2.9</v>
      </c>
      <c r="H2012" s="2">
        <v>116.01</v>
      </c>
      <c r="J2012" s="1" t="s">
        <v>274</v>
      </c>
      <c r="K2012" s="2">
        <v>18</v>
      </c>
      <c r="L2012" s="2">
        <v>24.71</v>
      </c>
      <c r="M2012" s="2">
        <v>20.22</v>
      </c>
      <c r="N2012" s="2">
        <v>57.31</v>
      </c>
      <c r="O2012" s="2">
        <v>0</v>
      </c>
      <c r="P2012" s="2">
        <v>2.73</v>
      </c>
      <c r="Q2012" s="2">
        <v>310.35000000000002</v>
      </c>
      <c r="S2012" s="1" t="s">
        <v>275</v>
      </c>
      <c r="T2012" s="2">
        <v>18</v>
      </c>
      <c r="U2012" s="2">
        <v>26.16</v>
      </c>
      <c r="V2012" s="2">
        <v>12.27</v>
      </c>
      <c r="W2012" s="2">
        <v>15.94</v>
      </c>
      <c r="X2012" s="2">
        <v>0</v>
      </c>
      <c r="Y2012" s="2">
        <v>5.0199999999999996</v>
      </c>
      <c r="Z2012" s="2">
        <v>290.49</v>
      </c>
    </row>
    <row r="2013" spans="1:26" x14ac:dyDescent="0.3">
      <c r="A2013" s="1" t="s">
        <v>273</v>
      </c>
      <c r="B2013" s="2">
        <v>19</v>
      </c>
      <c r="C2013" s="2">
        <v>21.47</v>
      </c>
      <c r="D2013" s="2">
        <v>17.62</v>
      </c>
      <c r="E2013" s="2">
        <v>61.69</v>
      </c>
      <c r="F2013" s="2">
        <v>0</v>
      </c>
      <c r="G2013" s="2">
        <v>3.13</v>
      </c>
      <c r="H2013" s="2">
        <v>117.65</v>
      </c>
      <c r="J2013" s="1" t="s">
        <v>274</v>
      </c>
      <c r="K2013" s="2">
        <v>19</v>
      </c>
      <c r="L2013" s="2">
        <v>23.76</v>
      </c>
      <c r="M2013" s="2">
        <v>19.73</v>
      </c>
      <c r="N2013" s="2">
        <v>60.62</v>
      </c>
      <c r="O2013" s="2">
        <v>0</v>
      </c>
      <c r="P2013" s="2">
        <v>2.87</v>
      </c>
      <c r="Q2013" s="2">
        <v>317.32</v>
      </c>
      <c r="S2013" s="1" t="s">
        <v>275</v>
      </c>
      <c r="T2013" s="2">
        <v>19</v>
      </c>
      <c r="U2013" s="2">
        <v>25.38</v>
      </c>
      <c r="V2013" s="2">
        <v>11.8</v>
      </c>
      <c r="W2013" s="2">
        <v>16.5</v>
      </c>
      <c r="X2013" s="2">
        <v>0</v>
      </c>
      <c r="Y2013" s="2">
        <v>5.68</v>
      </c>
      <c r="Z2013" s="2">
        <v>293.5</v>
      </c>
    </row>
    <row r="2014" spans="1:26" x14ac:dyDescent="0.3">
      <c r="A2014" s="1" t="s">
        <v>273</v>
      </c>
      <c r="B2014" s="2">
        <v>20</v>
      </c>
      <c r="C2014" s="2">
        <v>20.68</v>
      </c>
      <c r="D2014" s="2">
        <v>17.27</v>
      </c>
      <c r="E2014" s="2">
        <v>65.12</v>
      </c>
      <c r="F2014" s="2">
        <v>0</v>
      </c>
      <c r="G2014" s="2">
        <v>3.14</v>
      </c>
      <c r="H2014" s="2">
        <v>118.03</v>
      </c>
      <c r="J2014" s="1" t="s">
        <v>274</v>
      </c>
      <c r="K2014" s="2">
        <v>20</v>
      </c>
      <c r="L2014" s="2">
        <v>23.03</v>
      </c>
      <c r="M2014" s="2">
        <v>19.43</v>
      </c>
      <c r="N2014" s="2">
        <v>63.81</v>
      </c>
      <c r="O2014" s="2">
        <v>0.01</v>
      </c>
      <c r="P2014" s="2">
        <v>2.9</v>
      </c>
      <c r="Q2014" s="2">
        <v>325.11</v>
      </c>
      <c r="S2014" s="1" t="s">
        <v>275</v>
      </c>
      <c r="T2014" s="2">
        <v>20</v>
      </c>
      <c r="U2014" s="2">
        <v>24.39</v>
      </c>
      <c r="V2014" s="2">
        <v>11.35</v>
      </c>
      <c r="W2014" s="2">
        <v>17.62</v>
      </c>
      <c r="X2014" s="2">
        <v>0</v>
      </c>
      <c r="Y2014" s="2">
        <v>5.85</v>
      </c>
      <c r="Z2014" s="2">
        <v>295.74</v>
      </c>
    </row>
    <row r="2015" spans="1:26" x14ac:dyDescent="0.3">
      <c r="A2015" s="1" t="s">
        <v>273</v>
      </c>
      <c r="B2015" s="2">
        <v>21</v>
      </c>
      <c r="C2015" s="2">
        <v>20.010000000000002</v>
      </c>
      <c r="D2015" s="2">
        <v>17.07</v>
      </c>
      <c r="E2015" s="2">
        <v>68.94</v>
      </c>
      <c r="F2015" s="2">
        <v>0</v>
      </c>
      <c r="G2015" s="2">
        <v>3.16</v>
      </c>
      <c r="H2015" s="2">
        <v>117.2</v>
      </c>
      <c r="J2015" s="1" t="s">
        <v>274</v>
      </c>
      <c r="K2015" s="2">
        <v>21</v>
      </c>
      <c r="L2015" s="2">
        <v>22.08</v>
      </c>
      <c r="M2015" s="2">
        <v>18.89</v>
      </c>
      <c r="N2015" s="2">
        <v>67.12</v>
      </c>
      <c r="O2015" s="2">
        <v>0</v>
      </c>
      <c r="P2015" s="2">
        <v>2.75</v>
      </c>
      <c r="Q2015" s="2">
        <v>328.62</v>
      </c>
      <c r="S2015" s="1" t="s">
        <v>275</v>
      </c>
      <c r="T2015" s="2">
        <v>21</v>
      </c>
      <c r="U2015" s="2">
        <v>23.27</v>
      </c>
      <c r="V2015" s="2">
        <v>11.09</v>
      </c>
      <c r="W2015" s="2">
        <v>19.75</v>
      </c>
      <c r="X2015" s="2">
        <v>0</v>
      </c>
      <c r="Y2015" s="2">
        <v>5.49</v>
      </c>
      <c r="Z2015" s="2">
        <v>293.89999999999998</v>
      </c>
    </row>
    <row r="2016" spans="1:26" x14ac:dyDescent="0.3">
      <c r="A2016" s="1" t="s">
        <v>273</v>
      </c>
      <c r="B2016" s="2">
        <v>22</v>
      </c>
      <c r="C2016" s="2">
        <v>19.34</v>
      </c>
      <c r="D2016" s="2">
        <v>16.899999999999999</v>
      </c>
      <c r="E2016" s="2">
        <v>73.38</v>
      </c>
      <c r="F2016" s="2">
        <v>0</v>
      </c>
      <c r="G2016" s="2">
        <v>3.17</v>
      </c>
      <c r="H2016" s="2">
        <v>115.37</v>
      </c>
      <c r="J2016" s="1" t="s">
        <v>274</v>
      </c>
      <c r="K2016" s="2">
        <v>22</v>
      </c>
      <c r="L2016" s="2">
        <v>21.28</v>
      </c>
      <c r="M2016" s="2">
        <v>18.37</v>
      </c>
      <c r="N2016" s="2">
        <v>69.31</v>
      </c>
      <c r="O2016" s="2">
        <v>0</v>
      </c>
      <c r="P2016" s="2">
        <v>2.57</v>
      </c>
      <c r="Q2016" s="2">
        <v>329.3</v>
      </c>
      <c r="S2016" s="1" t="s">
        <v>275</v>
      </c>
      <c r="T2016" s="2">
        <v>22</v>
      </c>
      <c r="U2016" s="2">
        <v>21.98</v>
      </c>
      <c r="V2016" s="2">
        <v>10.92</v>
      </c>
      <c r="W2016" s="2">
        <v>22.88</v>
      </c>
      <c r="X2016" s="2">
        <v>0</v>
      </c>
      <c r="Y2016" s="2">
        <v>4.88</v>
      </c>
      <c r="Z2016" s="2">
        <v>290.81</v>
      </c>
    </row>
    <row r="2017" spans="1:26" x14ac:dyDescent="0.3">
      <c r="A2017" s="1" t="s">
        <v>273</v>
      </c>
      <c r="B2017" s="2">
        <v>23</v>
      </c>
      <c r="C2017" s="2">
        <v>18.66</v>
      </c>
      <c r="D2017" s="2">
        <v>16.72</v>
      </c>
      <c r="E2017" s="2">
        <v>78.06</v>
      </c>
      <c r="F2017" s="2">
        <v>0</v>
      </c>
      <c r="G2017" s="2">
        <v>3.07</v>
      </c>
      <c r="H2017" s="2">
        <v>112.59</v>
      </c>
      <c r="J2017" s="1" t="s">
        <v>274</v>
      </c>
      <c r="K2017" s="2">
        <v>23</v>
      </c>
      <c r="L2017" s="2">
        <v>20.8</v>
      </c>
      <c r="M2017" s="2">
        <v>17.940000000000001</v>
      </c>
      <c r="N2017" s="2">
        <v>69.69</v>
      </c>
      <c r="O2017" s="2">
        <v>0</v>
      </c>
      <c r="P2017" s="2">
        <v>2.39</v>
      </c>
      <c r="Q2017" s="2">
        <v>327.56</v>
      </c>
      <c r="S2017" s="1" t="s">
        <v>275</v>
      </c>
      <c r="T2017" s="2">
        <v>23</v>
      </c>
      <c r="U2017" s="2">
        <v>20.81</v>
      </c>
      <c r="V2017" s="2">
        <v>10.79</v>
      </c>
      <c r="W2017" s="2">
        <v>26.31</v>
      </c>
      <c r="X2017" s="2">
        <v>0</v>
      </c>
      <c r="Y2017" s="2">
        <v>4.4000000000000004</v>
      </c>
      <c r="Z2017" s="2">
        <v>288.95</v>
      </c>
    </row>
    <row r="2018" spans="1:26" x14ac:dyDescent="0.3">
      <c r="A2018" s="1" t="s">
        <v>276</v>
      </c>
      <c r="B2018" s="2">
        <v>0</v>
      </c>
      <c r="C2018" s="2">
        <v>18.05</v>
      </c>
      <c r="D2018" s="2">
        <v>16.52</v>
      </c>
      <c r="E2018" s="2">
        <v>82.25</v>
      </c>
      <c r="F2018" s="2">
        <v>0</v>
      </c>
      <c r="G2018" s="2">
        <v>2.92</v>
      </c>
      <c r="H2018" s="2">
        <v>108.58</v>
      </c>
      <c r="J2018" s="1" t="s">
        <v>277</v>
      </c>
      <c r="K2018" s="2">
        <v>0</v>
      </c>
      <c r="L2018" s="2">
        <v>20.53</v>
      </c>
      <c r="M2018" s="2">
        <v>17.66</v>
      </c>
      <c r="N2018" s="2">
        <v>69.56</v>
      </c>
      <c r="O2018" s="2">
        <v>0</v>
      </c>
      <c r="P2018" s="2">
        <v>2.2200000000000002</v>
      </c>
      <c r="Q2018" s="2">
        <v>322.16000000000003</v>
      </c>
      <c r="S2018" s="1" t="s">
        <v>278</v>
      </c>
      <c r="T2018" s="2">
        <v>0</v>
      </c>
      <c r="U2018" s="2">
        <v>19.420000000000002</v>
      </c>
      <c r="V2018" s="2">
        <v>10.42</v>
      </c>
      <c r="W2018" s="2">
        <v>30</v>
      </c>
      <c r="X2018" s="2">
        <v>0</v>
      </c>
      <c r="Y2018" s="2">
        <v>3.66</v>
      </c>
      <c r="Z2018" s="2">
        <v>286.11</v>
      </c>
    </row>
    <row r="2019" spans="1:26" x14ac:dyDescent="0.3">
      <c r="A2019" s="1" t="s">
        <v>276</v>
      </c>
      <c r="B2019" s="2">
        <v>1</v>
      </c>
      <c r="C2019" s="2">
        <v>17.57</v>
      </c>
      <c r="D2019" s="2">
        <v>16.309999999999999</v>
      </c>
      <c r="E2019" s="2">
        <v>85.19</v>
      </c>
      <c r="F2019" s="2">
        <v>0</v>
      </c>
      <c r="G2019" s="2">
        <v>2.87</v>
      </c>
      <c r="H2019" s="2">
        <v>104.34</v>
      </c>
      <c r="J2019" s="1" t="s">
        <v>277</v>
      </c>
      <c r="K2019" s="2">
        <v>1</v>
      </c>
      <c r="L2019" s="2">
        <v>20.34</v>
      </c>
      <c r="M2019" s="2">
        <v>17.510000000000002</v>
      </c>
      <c r="N2019" s="2">
        <v>69.81</v>
      </c>
      <c r="O2019" s="2">
        <v>0</v>
      </c>
      <c r="P2019" s="2">
        <v>2.16</v>
      </c>
      <c r="Q2019" s="2">
        <v>312.22000000000003</v>
      </c>
      <c r="S2019" s="1" t="s">
        <v>278</v>
      </c>
      <c r="T2019" s="2">
        <v>1</v>
      </c>
      <c r="U2019" s="2">
        <v>18.399999999999999</v>
      </c>
      <c r="V2019" s="2">
        <v>10.15</v>
      </c>
      <c r="W2019" s="2">
        <v>33.119999999999997</v>
      </c>
      <c r="X2019" s="2">
        <v>0</v>
      </c>
      <c r="Y2019" s="2">
        <v>3.5</v>
      </c>
      <c r="Z2019" s="2">
        <v>283.42</v>
      </c>
    </row>
    <row r="2020" spans="1:26" x14ac:dyDescent="0.3">
      <c r="A2020" s="1" t="s">
        <v>276</v>
      </c>
      <c r="B2020" s="2">
        <v>2</v>
      </c>
      <c r="C2020" s="2">
        <v>17.16</v>
      </c>
      <c r="D2020" s="2">
        <v>16.12</v>
      </c>
      <c r="E2020" s="2">
        <v>87.5</v>
      </c>
      <c r="F2020" s="2">
        <v>0</v>
      </c>
      <c r="G2020" s="2">
        <v>2.87</v>
      </c>
      <c r="H2020" s="2">
        <v>101</v>
      </c>
      <c r="J2020" s="1" t="s">
        <v>277</v>
      </c>
      <c r="K2020" s="2">
        <v>2</v>
      </c>
      <c r="L2020" s="2">
        <v>19.71</v>
      </c>
      <c r="M2020" s="2">
        <v>17.149999999999999</v>
      </c>
      <c r="N2020" s="2">
        <v>72.19</v>
      </c>
      <c r="O2020" s="2">
        <v>0</v>
      </c>
      <c r="P2020" s="2">
        <v>2.34</v>
      </c>
      <c r="Q2020" s="2">
        <v>301.19</v>
      </c>
      <c r="S2020" s="1" t="s">
        <v>278</v>
      </c>
      <c r="T2020" s="2">
        <v>2</v>
      </c>
      <c r="U2020" s="2">
        <v>17.59</v>
      </c>
      <c r="V2020" s="2">
        <v>9.9499999999999993</v>
      </c>
      <c r="W2020" s="2">
        <v>35.880000000000003</v>
      </c>
      <c r="X2020" s="2">
        <v>0</v>
      </c>
      <c r="Y2020" s="2">
        <v>3.38</v>
      </c>
      <c r="Z2020" s="2">
        <v>283.07</v>
      </c>
    </row>
    <row r="2021" spans="1:26" x14ac:dyDescent="0.3">
      <c r="A2021" s="1" t="s">
        <v>276</v>
      </c>
      <c r="B2021" s="2">
        <v>3</v>
      </c>
      <c r="C2021" s="2">
        <v>16.79</v>
      </c>
      <c r="D2021" s="2">
        <v>15.96</v>
      </c>
      <c r="E2021" s="2">
        <v>89.94</v>
      </c>
      <c r="F2021" s="2">
        <v>0</v>
      </c>
      <c r="G2021" s="2">
        <v>2.78</v>
      </c>
      <c r="H2021" s="2">
        <v>99.89</v>
      </c>
      <c r="J2021" s="1" t="s">
        <v>277</v>
      </c>
      <c r="K2021" s="2">
        <v>3</v>
      </c>
      <c r="L2021" s="2">
        <v>19.16</v>
      </c>
      <c r="M2021" s="2">
        <v>16.850000000000001</v>
      </c>
      <c r="N2021" s="2">
        <v>74.44</v>
      </c>
      <c r="O2021" s="2">
        <v>0</v>
      </c>
      <c r="P2021" s="2">
        <v>2.64</v>
      </c>
      <c r="Q2021" s="2">
        <v>296.19</v>
      </c>
      <c r="S2021" s="1" t="s">
        <v>278</v>
      </c>
      <c r="T2021" s="2">
        <v>3</v>
      </c>
      <c r="U2021" s="2">
        <v>16.899999999999999</v>
      </c>
      <c r="V2021" s="2">
        <v>9.8000000000000007</v>
      </c>
      <c r="W2021" s="2">
        <v>38.56</v>
      </c>
      <c r="X2021" s="2">
        <v>0</v>
      </c>
      <c r="Y2021" s="2">
        <v>3.28</v>
      </c>
      <c r="Z2021" s="2">
        <v>282.08999999999997</v>
      </c>
    </row>
    <row r="2022" spans="1:26" x14ac:dyDescent="0.3">
      <c r="A2022" s="1" t="s">
        <v>276</v>
      </c>
      <c r="B2022" s="2">
        <v>4</v>
      </c>
      <c r="C2022" s="2">
        <v>16.440000000000001</v>
      </c>
      <c r="D2022" s="2">
        <v>15.8</v>
      </c>
      <c r="E2022" s="2">
        <v>92.12</v>
      </c>
      <c r="F2022" s="2">
        <v>0</v>
      </c>
      <c r="G2022" s="2">
        <v>2.64</v>
      </c>
      <c r="H2022" s="2">
        <v>102.11</v>
      </c>
      <c r="J2022" s="1" t="s">
        <v>277</v>
      </c>
      <c r="K2022" s="2">
        <v>4</v>
      </c>
      <c r="L2022" s="2">
        <v>18.649999999999999</v>
      </c>
      <c r="M2022" s="2">
        <v>16.52</v>
      </c>
      <c r="N2022" s="2">
        <v>76.19</v>
      </c>
      <c r="O2022" s="2">
        <v>0</v>
      </c>
      <c r="P2022" s="2">
        <v>2.87</v>
      </c>
      <c r="Q2022" s="2">
        <v>296.7</v>
      </c>
      <c r="S2022" s="1" t="s">
        <v>278</v>
      </c>
      <c r="T2022" s="2">
        <v>4</v>
      </c>
      <c r="U2022" s="2">
        <v>16.39</v>
      </c>
      <c r="V2022" s="2">
        <v>9.75</v>
      </c>
      <c r="W2022" s="2">
        <v>41</v>
      </c>
      <c r="X2022" s="2">
        <v>0</v>
      </c>
      <c r="Y2022" s="2">
        <v>3.38</v>
      </c>
      <c r="Z2022" s="2">
        <v>280.92</v>
      </c>
    </row>
    <row r="2023" spans="1:26" x14ac:dyDescent="0.3">
      <c r="A2023" s="1" t="s">
        <v>276</v>
      </c>
      <c r="B2023" s="2">
        <v>5</v>
      </c>
      <c r="C2023" s="2">
        <v>16.11</v>
      </c>
      <c r="D2023" s="2">
        <v>15.63</v>
      </c>
      <c r="E2023" s="2">
        <v>94</v>
      </c>
      <c r="F2023" s="2">
        <v>0</v>
      </c>
      <c r="G2023" s="2">
        <v>2.5099999999999998</v>
      </c>
      <c r="H2023" s="2">
        <v>107.98</v>
      </c>
      <c r="J2023" s="1" t="s">
        <v>277</v>
      </c>
      <c r="K2023" s="2">
        <v>5</v>
      </c>
      <c r="L2023" s="2">
        <v>18.260000000000002</v>
      </c>
      <c r="M2023" s="2">
        <v>16.260000000000002</v>
      </c>
      <c r="N2023" s="2">
        <v>77.38</v>
      </c>
      <c r="O2023" s="2">
        <v>0</v>
      </c>
      <c r="P2023" s="2">
        <v>2.97</v>
      </c>
      <c r="Q2023" s="2">
        <v>299</v>
      </c>
      <c r="S2023" s="1" t="s">
        <v>278</v>
      </c>
      <c r="T2023" s="2">
        <v>5</v>
      </c>
      <c r="U2023" s="2">
        <v>15.99</v>
      </c>
      <c r="V2023" s="2">
        <v>9.74</v>
      </c>
      <c r="W2023" s="2">
        <v>43.19</v>
      </c>
      <c r="X2023" s="2">
        <v>0</v>
      </c>
      <c r="Y2023" s="2">
        <v>3.43</v>
      </c>
      <c r="Z2023" s="2">
        <v>281.44</v>
      </c>
    </row>
    <row r="2024" spans="1:26" x14ac:dyDescent="0.3">
      <c r="A2024" s="1" t="s">
        <v>276</v>
      </c>
      <c r="B2024" s="2">
        <v>6</v>
      </c>
      <c r="C2024" s="2">
        <v>16.68</v>
      </c>
      <c r="D2024" s="2">
        <v>15.95</v>
      </c>
      <c r="E2024" s="2">
        <v>91.12</v>
      </c>
      <c r="F2024" s="2">
        <v>0</v>
      </c>
      <c r="G2024" s="2">
        <v>2.52</v>
      </c>
      <c r="H2024" s="2">
        <v>113.55</v>
      </c>
      <c r="J2024" s="1" t="s">
        <v>277</v>
      </c>
      <c r="K2024" s="2">
        <v>6</v>
      </c>
      <c r="L2024" s="2">
        <v>20.65</v>
      </c>
      <c r="M2024" s="2">
        <v>17.73</v>
      </c>
      <c r="N2024" s="2">
        <v>69</v>
      </c>
      <c r="O2024" s="2">
        <v>0</v>
      </c>
      <c r="P2024" s="2">
        <v>3.71</v>
      </c>
      <c r="Q2024" s="2">
        <v>299.37</v>
      </c>
      <c r="S2024" s="1" t="s">
        <v>278</v>
      </c>
      <c r="T2024" s="2">
        <v>6</v>
      </c>
      <c r="U2024" s="2">
        <v>17.739999999999998</v>
      </c>
      <c r="V2024" s="2">
        <v>10.79</v>
      </c>
      <c r="W2024" s="2">
        <v>39.619999999999997</v>
      </c>
      <c r="X2024" s="2">
        <v>0</v>
      </c>
      <c r="Y2024" s="2">
        <v>4.32</v>
      </c>
      <c r="Z2024" s="2">
        <v>279.26</v>
      </c>
    </row>
    <row r="2025" spans="1:26" x14ac:dyDescent="0.3">
      <c r="A2025" s="1" t="s">
        <v>276</v>
      </c>
      <c r="B2025" s="2">
        <v>7</v>
      </c>
      <c r="C2025" s="2">
        <v>19.149999999999999</v>
      </c>
      <c r="D2025" s="2">
        <v>17.399999999999999</v>
      </c>
      <c r="E2025" s="2">
        <v>80</v>
      </c>
      <c r="F2025" s="2">
        <v>0</v>
      </c>
      <c r="G2025" s="2">
        <v>3.26</v>
      </c>
      <c r="H2025" s="2">
        <v>116.2</v>
      </c>
      <c r="J2025" s="1" t="s">
        <v>277</v>
      </c>
      <c r="K2025" s="2">
        <v>7</v>
      </c>
      <c r="L2025" s="2">
        <v>23.5</v>
      </c>
      <c r="M2025" s="2">
        <v>19.28</v>
      </c>
      <c r="N2025" s="2">
        <v>59.06</v>
      </c>
      <c r="O2025" s="2">
        <v>0</v>
      </c>
      <c r="P2025" s="2">
        <v>4.34</v>
      </c>
      <c r="Q2025" s="2">
        <v>294.49</v>
      </c>
      <c r="S2025" s="1" t="s">
        <v>278</v>
      </c>
      <c r="T2025" s="2">
        <v>7</v>
      </c>
      <c r="U2025" s="2">
        <v>21.04</v>
      </c>
      <c r="V2025" s="2">
        <v>12.64</v>
      </c>
      <c r="W2025" s="2">
        <v>33.19</v>
      </c>
      <c r="X2025" s="2">
        <v>0</v>
      </c>
      <c r="Y2025" s="2">
        <v>4.01</v>
      </c>
      <c r="Z2025" s="2">
        <v>278.97000000000003</v>
      </c>
    </row>
    <row r="2026" spans="1:26" x14ac:dyDescent="0.3">
      <c r="A2026" s="1" t="s">
        <v>276</v>
      </c>
      <c r="B2026" s="2">
        <v>8</v>
      </c>
      <c r="C2026" s="2">
        <v>21.93</v>
      </c>
      <c r="D2026" s="2">
        <v>18.829999999999998</v>
      </c>
      <c r="E2026" s="2">
        <v>67.88</v>
      </c>
      <c r="F2026" s="2">
        <v>0</v>
      </c>
      <c r="G2026" s="2">
        <v>2.87</v>
      </c>
      <c r="H2026" s="2">
        <v>115.87</v>
      </c>
      <c r="J2026" s="1" t="s">
        <v>277</v>
      </c>
      <c r="K2026" s="2">
        <v>8</v>
      </c>
      <c r="L2026" s="2">
        <v>27.68</v>
      </c>
      <c r="M2026" s="2">
        <v>21.27</v>
      </c>
      <c r="N2026" s="2">
        <v>45.62</v>
      </c>
      <c r="O2026" s="2">
        <v>0</v>
      </c>
      <c r="P2026" s="2">
        <v>4.99</v>
      </c>
      <c r="Q2026" s="2">
        <v>295.88</v>
      </c>
      <c r="S2026" s="1" t="s">
        <v>278</v>
      </c>
      <c r="T2026" s="2">
        <v>8</v>
      </c>
      <c r="U2026" s="2">
        <v>25.69</v>
      </c>
      <c r="V2026" s="2">
        <v>15.12</v>
      </c>
      <c r="W2026" s="2">
        <v>25.62</v>
      </c>
      <c r="X2026" s="2">
        <v>0</v>
      </c>
      <c r="Y2026" s="2">
        <v>5.31</v>
      </c>
      <c r="Z2026" s="2">
        <v>291.24</v>
      </c>
    </row>
    <row r="2027" spans="1:26" x14ac:dyDescent="0.3">
      <c r="A2027" s="1" t="s">
        <v>276</v>
      </c>
      <c r="B2027" s="2">
        <v>9</v>
      </c>
      <c r="C2027" s="2">
        <v>25.36</v>
      </c>
      <c r="D2027" s="2">
        <v>20.02</v>
      </c>
      <c r="E2027" s="2">
        <v>51.69</v>
      </c>
      <c r="F2027" s="2">
        <v>0</v>
      </c>
      <c r="G2027" s="2">
        <v>2.91</v>
      </c>
      <c r="H2027" s="2">
        <v>122.97</v>
      </c>
      <c r="J2027" s="1" t="s">
        <v>277</v>
      </c>
      <c r="K2027" s="2">
        <v>9</v>
      </c>
      <c r="L2027" s="2">
        <v>30.95</v>
      </c>
      <c r="M2027" s="2">
        <v>21.93</v>
      </c>
      <c r="N2027" s="2">
        <v>33.19</v>
      </c>
      <c r="O2027" s="2">
        <v>0</v>
      </c>
      <c r="P2027" s="2">
        <v>6.23</v>
      </c>
      <c r="Q2027" s="2">
        <v>302.04000000000002</v>
      </c>
      <c r="S2027" s="1" t="s">
        <v>278</v>
      </c>
      <c r="T2027" s="2">
        <v>9</v>
      </c>
      <c r="U2027" s="2">
        <v>29.1</v>
      </c>
      <c r="V2027" s="2">
        <v>16.62</v>
      </c>
      <c r="W2027" s="2">
        <v>20.309999999999999</v>
      </c>
      <c r="X2027" s="2">
        <v>0</v>
      </c>
      <c r="Y2027" s="2">
        <v>5.78</v>
      </c>
      <c r="Z2027" s="2">
        <v>290.66000000000003</v>
      </c>
    </row>
    <row r="2028" spans="1:26" x14ac:dyDescent="0.3">
      <c r="A2028" s="1" t="s">
        <v>276</v>
      </c>
      <c r="B2028" s="2">
        <v>10</v>
      </c>
      <c r="C2028" s="2">
        <v>28.01</v>
      </c>
      <c r="D2028" s="2">
        <v>20.92</v>
      </c>
      <c r="E2028" s="2">
        <v>41.94</v>
      </c>
      <c r="F2028" s="2">
        <v>0</v>
      </c>
      <c r="G2028" s="2">
        <v>2.71</v>
      </c>
      <c r="H2028" s="2">
        <v>128.69</v>
      </c>
      <c r="J2028" s="1" t="s">
        <v>277</v>
      </c>
      <c r="K2028" s="2">
        <v>10</v>
      </c>
      <c r="L2028" s="2">
        <v>32.200000000000003</v>
      </c>
      <c r="M2028" s="2">
        <v>22.24</v>
      </c>
      <c r="N2028" s="2">
        <v>29.69</v>
      </c>
      <c r="O2028" s="2">
        <v>0</v>
      </c>
      <c r="P2028" s="2">
        <v>6.22</v>
      </c>
      <c r="Q2028" s="2">
        <v>301.91000000000003</v>
      </c>
      <c r="S2028" s="1" t="s">
        <v>278</v>
      </c>
      <c r="T2028" s="2">
        <v>10</v>
      </c>
      <c r="U2028" s="2">
        <v>31.36</v>
      </c>
      <c r="V2028" s="2">
        <v>17.440000000000001</v>
      </c>
      <c r="W2028" s="2">
        <v>17.059999999999999</v>
      </c>
      <c r="X2028" s="2">
        <v>0</v>
      </c>
      <c r="Y2028" s="2">
        <v>5.8</v>
      </c>
      <c r="Z2028" s="2">
        <v>286.12</v>
      </c>
    </row>
    <row r="2029" spans="1:26" x14ac:dyDescent="0.3">
      <c r="A2029" s="1" t="s">
        <v>276</v>
      </c>
      <c r="B2029" s="2">
        <v>11</v>
      </c>
      <c r="C2029" s="2">
        <v>29.17</v>
      </c>
      <c r="D2029" s="2">
        <v>21.44</v>
      </c>
      <c r="E2029" s="2">
        <v>38.94</v>
      </c>
      <c r="F2029" s="2">
        <v>0</v>
      </c>
      <c r="G2029" s="2">
        <v>2.39</v>
      </c>
      <c r="H2029" s="2">
        <v>129.57</v>
      </c>
      <c r="J2029" s="1" t="s">
        <v>277</v>
      </c>
      <c r="K2029" s="2">
        <v>11</v>
      </c>
      <c r="L2029" s="2">
        <v>33.049999999999997</v>
      </c>
      <c r="M2029" s="2">
        <v>22.37</v>
      </c>
      <c r="N2029" s="2">
        <v>27.25</v>
      </c>
      <c r="O2029" s="2">
        <v>0</v>
      </c>
      <c r="P2029" s="2">
        <v>6.19</v>
      </c>
      <c r="Q2029" s="2">
        <v>299.83</v>
      </c>
      <c r="S2029" s="1" t="s">
        <v>278</v>
      </c>
      <c r="T2029" s="2">
        <v>11</v>
      </c>
      <c r="U2029" s="2">
        <v>32.97</v>
      </c>
      <c r="V2029" s="2">
        <v>17.87</v>
      </c>
      <c r="W2029" s="2">
        <v>14.81</v>
      </c>
      <c r="X2029" s="2">
        <v>0</v>
      </c>
      <c r="Y2029" s="2">
        <v>6.04</v>
      </c>
      <c r="Z2029" s="2">
        <v>282.33</v>
      </c>
    </row>
    <row r="2030" spans="1:26" x14ac:dyDescent="0.3">
      <c r="A2030" s="1" t="s">
        <v>276</v>
      </c>
      <c r="B2030" s="2">
        <v>12</v>
      </c>
      <c r="C2030" s="2">
        <v>29.83</v>
      </c>
      <c r="D2030" s="2">
        <v>21.74</v>
      </c>
      <c r="E2030" s="2">
        <v>37.44</v>
      </c>
      <c r="F2030" s="2">
        <v>0</v>
      </c>
      <c r="G2030" s="2">
        <v>2.12</v>
      </c>
      <c r="H2030" s="2">
        <v>127.38</v>
      </c>
      <c r="J2030" s="1" t="s">
        <v>277</v>
      </c>
      <c r="K2030" s="2">
        <v>12</v>
      </c>
      <c r="L2030" s="2">
        <v>33.51</v>
      </c>
      <c r="M2030" s="2">
        <v>22.4</v>
      </c>
      <c r="N2030" s="2">
        <v>25.81</v>
      </c>
      <c r="O2030" s="2">
        <v>0</v>
      </c>
      <c r="P2030" s="2">
        <v>6.35</v>
      </c>
      <c r="Q2030" s="2">
        <v>297.86</v>
      </c>
      <c r="S2030" s="1" t="s">
        <v>278</v>
      </c>
      <c r="T2030" s="2">
        <v>12</v>
      </c>
      <c r="U2030" s="2">
        <v>34.08</v>
      </c>
      <c r="V2030" s="2">
        <v>18.07</v>
      </c>
      <c r="W2030" s="2">
        <v>13.19</v>
      </c>
      <c r="X2030" s="2">
        <v>0</v>
      </c>
      <c r="Y2030" s="2">
        <v>6.38</v>
      </c>
      <c r="Z2030" s="2">
        <v>281.02</v>
      </c>
    </row>
    <row r="2031" spans="1:26" x14ac:dyDescent="0.3">
      <c r="A2031" s="1" t="s">
        <v>276</v>
      </c>
      <c r="B2031" s="2">
        <v>13</v>
      </c>
      <c r="C2031" s="2">
        <v>30.05</v>
      </c>
      <c r="D2031" s="2">
        <v>21.78</v>
      </c>
      <c r="E2031" s="2">
        <v>36.69</v>
      </c>
      <c r="F2031" s="2">
        <v>0</v>
      </c>
      <c r="G2031" s="2">
        <v>1.92</v>
      </c>
      <c r="H2031" s="2">
        <v>122.52</v>
      </c>
      <c r="J2031" s="1" t="s">
        <v>277</v>
      </c>
      <c r="K2031" s="2">
        <v>13</v>
      </c>
      <c r="L2031" s="2">
        <v>33.549999999999997</v>
      </c>
      <c r="M2031" s="2">
        <v>22.3</v>
      </c>
      <c r="N2031" s="2">
        <v>25.38</v>
      </c>
      <c r="O2031" s="2">
        <v>0</v>
      </c>
      <c r="P2031" s="2">
        <v>6.68</v>
      </c>
      <c r="Q2031" s="2">
        <v>297.33999999999997</v>
      </c>
      <c r="S2031" s="1" t="s">
        <v>278</v>
      </c>
      <c r="T2031" s="2">
        <v>13</v>
      </c>
      <c r="U2031" s="2">
        <v>34.64</v>
      </c>
      <c r="V2031" s="2">
        <v>17.989999999999998</v>
      </c>
      <c r="W2031" s="2">
        <v>12.12</v>
      </c>
      <c r="X2031" s="2">
        <v>0</v>
      </c>
      <c r="Y2031" s="2">
        <v>6.55</v>
      </c>
      <c r="Z2031" s="2">
        <v>281.85000000000002</v>
      </c>
    </row>
    <row r="2032" spans="1:26" x14ac:dyDescent="0.3">
      <c r="A2032" s="1" t="s">
        <v>276</v>
      </c>
      <c r="B2032" s="2">
        <v>14</v>
      </c>
      <c r="C2032" s="2">
        <v>29.87</v>
      </c>
      <c r="D2032" s="2">
        <v>21.64</v>
      </c>
      <c r="E2032" s="2">
        <v>36.880000000000003</v>
      </c>
      <c r="F2032" s="2">
        <v>0</v>
      </c>
      <c r="G2032" s="2">
        <v>1.68</v>
      </c>
      <c r="H2032" s="2">
        <v>116.45</v>
      </c>
      <c r="J2032" s="1" t="s">
        <v>277</v>
      </c>
      <c r="K2032" s="2">
        <v>14</v>
      </c>
      <c r="L2032" s="2">
        <v>33.03</v>
      </c>
      <c r="M2032" s="2">
        <v>21.93</v>
      </c>
      <c r="N2032" s="2">
        <v>25.75</v>
      </c>
      <c r="O2032" s="2">
        <v>0</v>
      </c>
      <c r="P2032" s="2">
        <v>7.1</v>
      </c>
      <c r="Q2032" s="2">
        <v>295.97000000000003</v>
      </c>
      <c r="S2032" s="1" t="s">
        <v>278</v>
      </c>
      <c r="T2032" s="2">
        <v>14</v>
      </c>
      <c r="U2032" s="2">
        <v>34.57</v>
      </c>
      <c r="V2032" s="2">
        <v>17.7</v>
      </c>
      <c r="W2032" s="2">
        <v>11.75</v>
      </c>
      <c r="X2032" s="2">
        <v>0</v>
      </c>
      <c r="Y2032" s="2">
        <v>6.58</v>
      </c>
      <c r="Z2032" s="2">
        <v>284.3</v>
      </c>
    </row>
    <row r="2033" spans="1:26" x14ac:dyDescent="0.3">
      <c r="A2033" s="1" t="s">
        <v>276</v>
      </c>
      <c r="B2033" s="2">
        <v>15</v>
      </c>
      <c r="C2033" s="2">
        <v>29.26</v>
      </c>
      <c r="D2033" s="2">
        <v>21.48</v>
      </c>
      <c r="E2033" s="2">
        <v>38.94</v>
      </c>
      <c r="F2033" s="2">
        <v>0</v>
      </c>
      <c r="G2033" s="2">
        <v>1.53</v>
      </c>
      <c r="H2033" s="2">
        <v>108.43</v>
      </c>
      <c r="J2033" s="1" t="s">
        <v>277</v>
      </c>
      <c r="K2033" s="2">
        <v>15</v>
      </c>
      <c r="L2033" s="2">
        <v>31.9</v>
      </c>
      <c r="M2033" s="2">
        <v>21.39</v>
      </c>
      <c r="N2033" s="2">
        <v>27.56</v>
      </c>
      <c r="O2033" s="2">
        <v>0</v>
      </c>
      <c r="P2033" s="2">
        <v>7.2</v>
      </c>
      <c r="Q2033" s="2">
        <v>294.81</v>
      </c>
      <c r="S2033" s="1" t="s">
        <v>278</v>
      </c>
      <c r="T2033" s="2">
        <v>15</v>
      </c>
      <c r="U2033" s="2">
        <v>33.82</v>
      </c>
      <c r="V2033" s="2">
        <v>17.239999999999998</v>
      </c>
      <c r="W2033" s="2">
        <v>12.12</v>
      </c>
      <c r="X2033" s="2">
        <v>0</v>
      </c>
      <c r="Y2033" s="2">
        <v>6.37</v>
      </c>
      <c r="Z2033" s="2">
        <v>287.19</v>
      </c>
    </row>
    <row r="2034" spans="1:26" x14ac:dyDescent="0.3">
      <c r="A2034" s="1" t="s">
        <v>276</v>
      </c>
      <c r="B2034" s="2">
        <v>16</v>
      </c>
      <c r="C2034" s="2">
        <v>27.05</v>
      </c>
      <c r="D2034" s="2">
        <v>21.68</v>
      </c>
      <c r="E2034" s="2">
        <v>52.31</v>
      </c>
      <c r="F2034" s="2">
        <v>0</v>
      </c>
      <c r="G2034" s="2">
        <v>1.42</v>
      </c>
      <c r="H2034" s="2">
        <v>105.95</v>
      </c>
      <c r="J2034" s="1" t="s">
        <v>277</v>
      </c>
      <c r="K2034" s="2">
        <v>16</v>
      </c>
      <c r="L2034" s="2">
        <v>29.89</v>
      </c>
      <c r="M2034" s="2">
        <v>20.87</v>
      </c>
      <c r="N2034" s="2">
        <v>33</v>
      </c>
      <c r="O2034" s="2">
        <v>0</v>
      </c>
      <c r="P2034" s="2">
        <v>6.33</v>
      </c>
      <c r="Q2034" s="2">
        <v>295.89999999999998</v>
      </c>
      <c r="S2034" s="1" t="s">
        <v>278</v>
      </c>
      <c r="T2034" s="2">
        <v>16</v>
      </c>
      <c r="U2034" s="2">
        <v>32.4</v>
      </c>
      <c r="V2034" s="2">
        <v>16.54</v>
      </c>
      <c r="W2034" s="2">
        <v>13.12</v>
      </c>
      <c r="X2034" s="2">
        <v>0</v>
      </c>
      <c r="Y2034" s="2">
        <v>5.69</v>
      </c>
      <c r="Z2034" s="2">
        <v>290.08</v>
      </c>
    </row>
    <row r="2035" spans="1:26" x14ac:dyDescent="0.3">
      <c r="A2035" s="1" t="s">
        <v>276</v>
      </c>
      <c r="B2035" s="2">
        <v>17</v>
      </c>
      <c r="C2035" s="2">
        <v>24.08</v>
      </c>
      <c r="D2035" s="2">
        <v>19.82</v>
      </c>
      <c r="E2035" s="2">
        <v>59.12</v>
      </c>
      <c r="F2035" s="2">
        <v>0</v>
      </c>
      <c r="G2035" s="2">
        <v>2.06</v>
      </c>
      <c r="H2035" s="2">
        <v>111.8</v>
      </c>
      <c r="J2035" s="1" t="s">
        <v>277</v>
      </c>
      <c r="K2035" s="2">
        <v>17</v>
      </c>
      <c r="L2035" s="2">
        <v>26.73</v>
      </c>
      <c r="M2035" s="2">
        <v>19.36</v>
      </c>
      <c r="N2035" s="2">
        <v>39.94</v>
      </c>
      <c r="O2035" s="2">
        <v>0</v>
      </c>
      <c r="P2035" s="2">
        <v>5.0999999999999996</v>
      </c>
      <c r="Q2035" s="2">
        <v>299.27999999999997</v>
      </c>
      <c r="S2035" s="1" t="s">
        <v>278</v>
      </c>
      <c r="T2035" s="2">
        <v>17</v>
      </c>
      <c r="U2035" s="2">
        <v>28.18</v>
      </c>
      <c r="V2035" s="2">
        <v>14.5</v>
      </c>
      <c r="W2035" s="2">
        <v>16.940000000000001</v>
      </c>
      <c r="X2035" s="2">
        <v>0</v>
      </c>
      <c r="Y2035" s="2">
        <v>3.25</v>
      </c>
      <c r="Z2035" s="2">
        <v>289.83</v>
      </c>
    </row>
    <row r="2036" spans="1:26" x14ac:dyDescent="0.3">
      <c r="A2036" s="1" t="s">
        <v>276</v>
      </c>
      <c r="B2036" s="2">
        <v>18</v>
      </c>
      <c r="C2036" s="2">
        <v>22.72</v>
      </c>
      <c r="D2036" s="2">
        <v>19.05</v>
      </c>
      <c r="E2036" s="2">
        <v>63.31</v>
      </c>
      <c r="F2036" s="2">
        <v>0</v>
      </c>
      <c r="G2036" s="2">
        <v>2.48</v>
      </c>
      <c r="H2036" s="2">
        <v>121.74</v>
      </c>
      <c r="J2036" s="1" t="s">
        <v>277</v>
      </c>
      <c r="K2036" s="2">
        <v>18</v>
      </c>
      <c r="L2036" s="2">
        <v>24.74</v>
      </c>
      <c r="M2036" s="2">
        <v>18.2</v>
      </c>
      <c r="N2036" s="2">
        <v>43.94</v>
      </c>
      <c r="O2036" s="2">
        <v>0</v>
      </c>
      <c r="P2036" s="2">
        <v>4.97</v>
      </c>
      <c r="Q2036" s="2">
        <v>304.89</v>
      </c>
      <c r="S2036" s="1" t="s">
        <v>278</v>
      </c>
      <c r="T2036" s="2">
        <v>18</v>
      </c>
      <c r="U2036" s="2">
        <v>25.01</v>
      </c>
      <c r="V2036" s="2">
        <v>12.97</v>
      </c>
      <c r="W2036" s="2">
        <v>20.62</v>
      </c>
      <c r="X2036" s="2">
        <v>0</v>
      </c>
      <c r="Y2036" s="2">
        <v>3.22</v>
      </c>
      <c r="Z2036" s="2">
        <v>286.77</v>
      </c>
    </row>
    <row r="2037" spans="1:26" x14ac:dyDescent="0.3">
      <c r="A2037" s="1" t="s">
        <v>276</v>
      </c>
      <c r="B2037" s="2">
        <v>19</v>
      </c>
      <c r="C2037" s="2">
        <v>21.82</v>
      </c>
      <c r="D2037" s="2">
        <v>18.62</v>
      </c>
      <c r="E2037" s="2">
        <v>67.06</v>
      </c>
      <c r="F2037" s="2">
        <v>0</v>
      </c>
      <c r="G2037" s="2">
        <v>2.76</v>
      </c>
      <c r="H2037" s="2">
        <v>130.76</v>
      </c>
      <c r="J2037" s="1" t="s">
        <v>277</v>
      </c>
      <c r="K2037" s="2">
        <v>19</v>
      </c>
      <c r="L2037" s="2">
        <v>23.59</v>
      </c>
      <c r="M2037" s="2">
        <v>17.73</v>
      </c>
      <c r="N2037" s="2">
        <v>47.69</v>
      </c>
      <c r="O2037" s="2">
        <v>0</v>
      </c>
      <c r="P2037" s="2">
        <v>4.67</v>
      </c>
      <c r="Q2037" s="2">
        <v>312.36</v>
      </c>
      <c r="S2037" s="1" t="s">
        <v>278</v>
      </c>
      <c r="T2037" s="2">
        <v>19</v>
      </c>
      <c r="U2037" s="2">
        <v>23.94</v>
      </c>
      <c r="V2037" s="2">
        <v>12.5</v>
      </c>
      <c r="W2037" s="2">
        <v>22.19</v>
      </c>
      <c r="X2037" s="2">
        <v>0</v>
      </c>
      <c r="Y2037" s="2">
        <v>3.22</v>
      </c>
      <c r="Z2037" s="2">
        <v>284.33999999999997</v>
      </c>
    </row>
    <row r="2038" spans="1:26" x14ac:dyDescent="0.3">
      <c r="A2038" s="1" t="s">
        <v>276</v>
      </c>
      <c r="B2038" s="2">
        <v>20</v>
      </c>
      <c r="C2038" s="2">
        <v>21.14</v>
      </c>
      <c r="D2038" s="2">
        <v>18.37</v>
      </c>
      <c r="E2038" s="2">
        <v>70.62</v>
      </c>
      <c r="F2038" s="2">
        <v>0</v>
      </c>
      <c r="G2038" s="2">
        <v>2.88</v>
      </c>
      <c r="H2038" s="2">
        <v>134.88999999999999</v>
      </c>
      <c r="J2038" s="1" t="s">
        <v>277</v>
      </c>
      <c r="K2038" s="2">
        <v>20</v>
      </c>
      <c r="L2038" s="2">
        <v>22.19</v>
      </c>
      <c r="M2038" s="2">
        <v>17.149999999999999</v>
      </c>
      <c r="N2038" s="2">
        <v>52.81</v>
      </c>
      <c r="O2038" s="2">
        <v>0</v>
      </c>
      <c r="P2038" s="2">
        <v>4.2</v>
      </c>
      <c r="Q2038" s="2">
        <v>313.19</v>
      </c>
      <c r="S2038" s="1" t="s">
        <v>278</v>
      </c>
      <c r="T2038" s="2">
        <v>20</v>
      </c>
      <c r="U2038" s="2">
        <v>23.01</v>
      </c>
      <c r="V2038" s="2">
        <v>12.08</v>
      </c>
      <c r="W2038" s="2">
        <v>23.62</v>
      </c>
      <c r="X2038" s="2">
        <v>0</v>
      </c>
      <c r="Y2038" s="2">
        <v>3.22</v>
      </c>
      <c r="Z2038" s="2">
        <v>284.04000000000002</v>
      </c>
    </row>
    <row r="2039" spans="1:26" x14ac:dyDescent="0.3">
      <c r="A2039" s="1" t="s">
        <v>276</v>
      </c>
      <c r="B2039" s="2">
        <v>21</v>
      </c>
      <c r="C2039" s="2">
        <v>20.440000000000001</v>
      </c>
      <c r="D2039" s="2">
        <v>18.12</v>
      </c>
      <c r="E2039" s="2">
        <v>74.62</v>
      </c>
      <c r="F2039" s="2">
        <v>0</v>
      </c>
      <c r="G2039" s="2">
        <v>2.85</v>
      </c>
      <c r="H2039" s="2">
        <v>134.78</v>
      </c>
      <c r="J2039" s="1" t="s">
        <v>277</v>
      </c>
      <c r="K2039" s="2">
        <v>21</v>
      </c>
      <c r="L2039" s="2">
        <v>21.16</v>
      </c>
      <c r="M2039" s="2">
        <v>16.66</v>
      </c>
      <c r="N2039" s="2">
        <v>56.38</v>
      </c>
      <c r="O2039" s="2">
        <v>0</v>
      </c>
      <c r="P2039" s="2">
        <v>4.26</v>
      </c>
      <c r="Q2039" s="2">
        <v>303.77999999999997</v>
      </c>
      <c r="S2039" s="1" t="s">
        <v>278</v>
      </c>
      <c r="T2039" s="2">
        <v>21</v>
      </c>
      <c r="U2039" s="2">
        <v>22.18</v>
      </c>
      <c r="V2039" s="2">
        <v>11.72</v>
      </c>
      <c r="W2039" s="2">
        <v>25</v>
      </c>
      <c r="X2039" s="2">
        <v>0</v>
      </c>
      <c r="Y2039" s="2">
        <v>3.19</v>
      </c>
      <c r="Z2039" s="2">
        <v>285.91000000000003</v>
      </c>
    </row>
    <row r="2040" spans="1:26" x14ac:dyDescent="0.3">
      <c r="A2040" s="1" t="s">
        <v>276</v>
      </c>
      <c r="B2040" s="2">
        <v>22</v>
      </c>
      <c r="C2040" s="2">
        <v>19.760000000000002</v>
      </c>
      <c r="D2040" s="2">
        <v>17.88</v>
      </c>
      <c r="E2040" s="2">
        <v>78.88</v>
      </c>
      <c r="F2040" s="2">
        <v>0</v>
      </c>
      <c r="G2040" s="2">
        <v>2.66</v>
      </c>
      <c r="H2040" s="2">
        <v>131.55000000000001</v>
      </c>
      <c r="J2040" s="1" t="s">
        <v>277</v>
      </c>
      <c r="K2040" s="2">
        <v>22</v>
      </c>
      <c r="L2040" s="2">
        <v>20.45</v>
      </c>
      <c r="M2040" s="2">
        <v>16.309999999999999</v>
      </c>
      <c r="N2040" s="2">
        <v>58.88</v>
      </c>
      <c r="O2040" s="2">
        <v>0</v>
      </c>
      <c r="P2040" s="2">
        <v>4.3499999999999996</v>
      </c>
      <c r="Q2040" s="2">
        <v>303.20999999999998</v>
      </c>
      <c r="S2040" s="1" t="s">
        <v>278</v>
      </c>
      <c r="T2040" s="2">
        <v>22</v>
      </c>
      <c r="U2040" s="2">
        <v>21.35</v>
      </c>
      <c r="V2040" s="2">
        <v>11.35</v>
      </c>
      <c r="W2040" s="2">
        <v>26.5</v>
      </c>
      <c r="X2040" s="2">
        <v>0</v>
      </c>
      <c r="Y2040" s="2">
        <v>3.13</v>
      </c>
      <c r="Z2040" s="2">
        <v>288.48</v>
      </c>
    </row>
    <row r="2041" spans="1:26" x14ac:dyDescent="0.3">
      <c r="A2041" s="1" t="s">
        <v>276</v>
      </c>
      <c r="B2041" s="2">
        <v>23</v>
      </c>
      <c r="C2041" s="2">
        <v>19.100000000000001</v>
      </c>
      <c r="D2041" s="2">
        <v>17.62</v>
      </c>
      <c r="E2041" s="2">
        <v>82.88</v>
      </c>
      <c r="F2041" s="2">
        <v>0</v>
      </c>
      <c r="G2041" s="2">
        <v>2.42</v>
      </c>
      <c r="H2041" s="2">
        <v>124.36</v>
      </c>
      <c r="J2041" s="1" t="s">
        <v>277</v>
      </c>
      <c r="K2041" s="2">
        <v>23</v>
      </c>
      <c r="L2041" s="2">
        <v>19.68</v>
      </c>
      <c r="M2041" s="2">
        <v>15.94</v>
      </c>
      <c r="N2041" s="2">
        <v>61.88</v>
      </c>
      <c r="O2041" s="2">
        <v>0</v>
      </c>
      <c r="P2041" s="2">
        <v>4.17</v>
      </c>
      <c r="Q2041" s="2">
        <v>305</v>
      </c>
      <c r="S2041" s="1" t="s">
        <v>278</v>
      </c>
      <c r="T2041" s="2">
        <v>23</v>
      </c>
      <c r="U2041" s="2">
        <v>20.51</v>
      </c>
      <c r="V2041" s="2">
        <v>10.99</v>
      </c>
      <c r="W2041" s="2">
        <v>28.12</v>
      </c>
      <c r="X2041" s="2">
        <v>0</v>
      </c>
      <c r="Y2041" s="2">
        <v>3.05</v>
      </c>
      <c r="Z2041" s="2">
        <v>291.83</v>
      </c>
    </row>
    <row r="2042" spans="1:26" x14ac:dyDescent="0.3">
      <c r="A2042" s="1" t="s">
        <v>279</v>
      </c>
      <c r="B2042" s="2">
        <v>0</v>
      </c>
      <c r="C2042" s="2">
        <v>18.53</v>
      </c>
      <c r="D2042" s="2">
        <v>17.39</v>
      </c>
      <c r="E2042" s="2">
        <v>86.38</v>
      </c>
      <c r="F2042" s="2">
        <v>0</v>
      </c>
      <c r="G2042" s="2">
        <v>2.27</v>
      </c>
      <c r="H2042" s="2">
        <v>114.62</v>
      </c>
      <c r="J2042" s="1" t="s">
        <v>280</v>
      </c>
      <c r="K2042" s="2">
        <v>0</v>
      </c>
      <c r="L2042" s="2">
        <v>18.75</v>
      </c>
      <c r="M2042" s="2">
        <v>15.55</v>
      </c>
      <c r="N2042" s="2">
        <v>66.19</v>
      </c>
      <c r="O2042" s="2">
        <v>0</v>
      </c>
      <c r="P2042" s="2">
        <v>3.67</v>
      </c>
      <c r="Q2042" s="2">
        <v>303.79000000000002</v>
      </c>
      <c r="S2042" s="1" t="s">
        <v>281</v>
      </c>
      <c r="T2042" s="2">
        <v>0</v>
      </c>
      <c r="U2042" s="2">
        <v>19.690000000000001</v>
      </c>
      <c r="V2042" s="2">
        <v>10.65</v>
      </c>
      <c r="W2042" s="2">
        <v>29.88</v>
      </c>
      <c r="X2042" s="2">
        <v>0</v>
      </c>
      <c r="Y2042" s="2">
        <v>2.94</v>
      </c>
      <c r="Z2042" s="2">
        <v>296.7</v>
      </c>
    </row>
    <row r="2043" spans="1:26" x14ac:dyDescent="0.3">
      <c r="A2043" s="1" t="s">
        <v>279</v>
      </c>
      <c r="B2043" s="2">
        <v>1</v>
      </c>
      <c r="C2043" s="2">
        <v>18.079999999999998</v>
      </c>
      <c r="D2043" s="2">
        <v>17.190000000000001</v>
      </c>
      <c r="E2043" s="2">
        <v>89.25</v>
      </c>
      <c r="F2043" s="2">
        <v>0</v>
      </c>
      <c r="G2043" s="2">
        <v>2.21</v>
      </c>
      <c r="H2043" s="2">
        <v>104.13</v>
      </c>
      <c r="J2043" s="1" t="s">
        <v>280</v>
      </c>
      <c r="K2043" s="2">
        <v>1</v>
      </c>
      <c r="L2043" s="2">
        <v>18.21</v>
      </c>
      <c r="M2043" s="2">
        <v>15.36</v>
      </c>
      <c r="N2043" s="2">
        <v>69.25</v>
      </c>
      <c r="O2043" s="2">
        <v>0</v>
      </c>
      <c r="P2043" s="2">
        <v>3.37</v>
      </c>
      <c r="Q2043" s="2">
        <v>303.36</v>
      </c>
      <c r="S2043" s="1" t="s">
        <v>281</v>
      </c>
      <c r="T2043" s="2">
        <v>1</v>
      </c>
      <c r="U2043" s="2">
        <v>18.95</v>
      </c>
      <c r="V2043" s="2">
        <v>10.38</v>
      </c>
      <c r="W2043" s="2">
        <v>31.75</v>
      </c>
      <c r="X2043" s="2">
        <v>0</v>
      </c>
      <c r="Y2043" s="2">
        <v>2.85</v>
      </c>
      <c r="Z2043" s="2">
        <v>301.42</v>
      </c>
    </row>
    <row r="2044" spans="1:26" x14ac:dyDescent="0.3">
      <c r="A2044" s="1" t="s">
        <v>279</v>
      </c>
      <c r="B2044" s="2">
        <v>2</v>
      </c>
      <c r="C2044" s="2">
        <v>17.73</v>
      </c>
      <c r="D2044" s="2">
        <v>17.03</v>
      </c>
      <c r="E2044" s="2">
        <v>91.44</v>
      </c>
      <c r="F2044" s="2">
        <v>0</v>
      </c>
      <c r="G2044" s="2">
        <v>2.2000000000000002</v>
      </c>
      <c r="H2044" s="2">
        <v>98.16</v>
      </c>
      <c r="J2044" s="1" t="s">
        <v>280</v>
      </c>
      <c r="K2044" s="2">
        <v>2</v>
      </c>
      <c r="L2044" s="2">
        <v>18.29</v>
      </c>
      <c r="M2044" s="2">
        <v>15.49</v>
      </c>
      <c r="N2044" s="2">
        <v>69.75</v>
      </c>
      <c r="O2044" s="2">
        <v>0</v>
      </c>
      <c r="P2044" s="2">
        <v>3.35</v>
      </c>
      <c r="Q2044" s="2">
        <v>305.88</v>
      </c>
      <c r="S2044" s="1" t="s">
        <v>281</v>
      </c>
      <c r="T2044" s="2">
        <v>2</v>
      </c>
      <c r="U2044" s="2">
        <v>18.329999999999998</v>
      </c>
      <c r="V2044" s="2">
        <v>10.19</v>
      </c>
      <c r="W2044" s="2">
        <v>33.5</v>
      </c>
      <c r="X2044" s="2">
        <v>0</v>
      </c>
      <c r="Y2044" s="2">
        <v>2.76</v>
      </c>
      <c r="Z2044" s="2">
        <v>305.22000000000003</v>
      </c>
    </row>
    <row r="2045" spans="1:26" x14ac:dyDescent="0.3">
      <c r="A2045" s="1" t="s">
        <v>279</v>
      </c>
      <c r="B2045" s="2">
        <v>3</v>
      </c>
      <c r="C2045" s="2">
        <v>17.45</v>
      </c>
      <c r="D2045" s="2">
        <v>16.899999999999999</v>
      </c>
      <c r="E2045" s="2">
        <v>93.19</v>
      </c>
      <c r="F2045" s="2">
        <v>0</v>
      </c>
      <c r="G2045" s="2">
        <v>2.19</v>
      </c>
      <c r="H2045" s="2">
        <v>97.58</v>
      </c>
      <c r="J2045" s="1" t="s">
        <v>280</v>
      </c>
      <c r="K2045" s="2">
        <v>3</v>
      </c>
      <c r="L2045" s="2">
        <v>18.39</v>
      </c>
      <c r="M2045" s="2">
        <v>15.64</v>
      </c>
      <c r="N2045" s="2">
        <v>70.19</v>
      </c>
      <c r="O2045" s="2">
        <v>0</v>
      </c>
      <c r="P2045" s="2">
        <v>3.28</v>
      </c>
      <c r="Q2045" s="2">
        <v>304.70999999999998</v>
      </c>
      <c r="S2045" s="1" t="s">
        <v>281</v>
      </c>
      <c r="T2045" s="2">
        <v>3</v>
      </c>
      <c r="U2045" s="2">
        <v>17.87</v>
      </c>
      <c r="V2045" s="2">
        <v>10.07</v>
      </c>
      <c r="W2045" s="2">
        <v>35.119999999999997</v>
      </c>
      <c r="X2045" s="2">
        <v>0</v>
      </c>
      <c r="Y2045" s="2">
        <v>2.63</v>
      </c>
      <c r="Z2045" s="2">
        <v>306.89999999999998</v>
      </c>
    </row>
    <row r="2046" spans="1:26" x14ac:dyDescent="0.3">
      <c r="A2046" s="1" t="s">
        <v>279</v>
      </c>
      <c r="B2046" s="2">
        <v>4</v>
      </c>
      <c r="C2046" s="2">
        <v>17.239999999999998</v>
      </c>
      <c r="D2046" s="2">
        <v>16.809999999999999</v>
      </c>
      <c r="E2046" s="2">
        <v>94.62</v>
      </c>
      <c r="F2046" s="2">
        <v>0</v>
      </c>
      <c r="G2046" s="2">
        <v>2.14</v>
      </c>
      <c r="H2046" s="2">
        <v>101.15</v>
      </c>
      <c r="J2046" s="1" t="s">
        <v>280</v>
      </c>
      <c r="K2046" s="2">
        <v>4</v>
      </c>
      <c r="L2046" s="2">
        <v>18.12</v>
      </c>
      <c r="M2046" s="2">
        <v>15.55</v>
      </c>
      <c r="N2046" s="2">
        <v>71.69</v>
      </c>
      <c r="O2046" s="2">
        <v>0</v>
      </c>
      <c r="P2046" s="2">
        <v>3.47</v>
      </c>
      <c r="Q2046" s="2">
        <v>285.13</v>
      </c>
      <c r="S2046" s="1" t="s">
        <v>281</v>
      </c>
      <c r="T2046" s="2">
        <v>4</v>
      </c>
      <c r="U2046" s="2">
        <v>17.559999999999999</v>
      </c>
      <c r="V2046" s="2">
        <v>10.02</v>
      </c>
      <c r="W2046" s="2">
        <v>36.31</v>
      </c>
      <c r="X2046" s="2">
        <v>0</v>
      </c>
      <c r="Y2046" s="2">
        <v>2.44</v>
      </c>
      <c r="Z2046" s="2">
        <v>306.27999999999997</v>
      </c>
    </row>
    <row r="2047" spans="1:26" x14ac:dyDescent="0.3">
      <c r="A2047" s="1" t="s">
        <v>279</v>
      </c>
      <c r="B2047" s="2">
        <v>5</v>
      </c>
      <c r="C2047" s="2">
        <v>17.07</v>
      </c>
      <c r="D2047" s="2">
        <v>16.72</v>
      </c>
      <c r="E2047" s="2">
        <v>95.62</v>
      </c>
      <c r="F2047" s="2">
        <v>0</v>
      </c>
      <c r="G2047" s="2">
        <v>2.0699999999999998</v>
      </c>
      <c r="H2047" s="2">
        <v>107.34</v>
      </c>
      <c r="J2047" s="1" t="s">
        <v>280</v>
      </c>
      <c r="K2047" s="2">
        <v>5</v>
      </c>
      <c r="L2047" s="2">
        <v>18.489999999999998</v>
      </c>
      <c r="M2047" s="2">
        <v>15.78</v>
      </c>
      <c r="N2047" s="2">
        <v>70.5</v>
      </c>
      <c r="O2047" s="2">
        <v>0</v>
      </c>
      <c r="P2047" s="2">
        <v>4.8</v>
      </c>
      <c r="Q2047" s="2">
        <v>265.43</v>
      </c>
      <c r="S2047" s="1" t="s">
        <v>281</v>
      </c>
      <c r="T2047" s="2">
        <v>5</v>
      </c>
      <c r="U2047" s="2">
        <v>17.43</v>
      </c>
      <c r="V2047" s="2">
        <v>10.050000000000001</v>
      </c>
      <c r="W2047" s="2">
        <v>37.119999999999997</v>
      </c>
      <c r="X2047" s="2">
        <v>0</v>
      </c>
      <c r="Y2047" s="2">
        <v>2.17</v>
      </c>
      <c r="Z2047" s="2">
        <v>304.72000000000003</v>
      </c>
    </row>
    <row r="2048" spans="1:26" x14ac:dyDescent="0.3">
      <c r="A2048" s="1" t="s">
        <v>279</v>
      </c>
      <c r="B2048" s="2">
        <v>6</v>
      </c>
      <c r="C2048" s="2">
        <v>17.75</v>
      </c>
      <c r="D2048" s="2">
        <v>17.149999999999999</v>
      </c>
      <c r="E2048" s="2">
        <v>92.62</v>
      </c>
      <c r="F2048" s="2">
        <v>0</v>
      </c>
      <c r="G2048" s="2">
        <v>2.0499999999999998</v>
      </c>
      <c r="H2048" s="2">
        <v>112.37</v>
      </c>
      <c r="J2048" s="1" t="s">
        <v>280</v>
      </c>
      <c r="K2048" s="2">
        <v>6</v>
      </c>
      <c r="L2048" s="2">
        <v>19.22</v>
      </c>
      <c r="M2048" s="2">
        <v>16.309999999999999</v>
      </c>
      <c r="N2048" s="2">
        <v>68.94</v>
      </c>
      <c r="O2048" s="2">
        <v>0</v>
      </c>
      <c r="P2048" s="2">
        <v>4.9800000000000004</v>
      </c>
      <c r="Q2048" s="2">
        <v>269.01</v>
      </c>
      <c r="S2048" s="1" t="s">
        <v>281</v>
      </c>
      <c r="T2048" s="2">
        <v>6</v>
      </c>
      <c r="U2048" s="2">
        <v>20.16</v>
      </c>
      <c r="V2048" s="2">
        <v>11.49</v>
      </c>
      <c r="W2048" s="2">
        <v>31.62</v>
      </c>
      <c r="X2048" s="2">
        <v>0</v>
      </c>
      <c r="Y2048" s="2">
        <v>1.86</v>
      </c>
      <c r="Z2048" s="2">
        <v>302.29000000000002</v>
      </c>
    </row>
    <row r="2049" spans="1:26" x14ac:dyDescent="0.3">
      <c r="A2049" s="1" t="s">
        <v>279</v>
      </c>
      <c r="B2049" s="2">
        <v>7</v>
      </c>
      <c r="C2049" s="2">
        <v>20.23</v>
      </c>
      <c r="D2049" s="2">
        <v>18.579999999999998</v>
      </c>
      <c r="E2049" s="2">
        <v>81.25</v>
      </c>
      <c r="F2049" s="2">
        <v>0</v>
      </c>
      <c r="G2049" s="2">
        <v>2.6</v>
      </c>
      <c r="H2049" s="2">
        <v>115.64</v>
      </c>
      <c r="J2049" s="1" t="s">
        <v>280</v>
      </c>
      <c r="K2049" s="2">
        <v>7</v>
      </c>
      <c r="L2049" s="2">
        <v>20.72</v>
      </c>
      <c r="M2049" s="2">
        <v>17.3</v>
      </c>
      <c r="N2049" s="2">
        <v>64.81</v>
      </c>
      <c r="O2049" s="2">
        <v>0</v>
      </c>
      <c r="P2049" s="2">
        <v>4.9400000000000004</v>
      </c>
      <c r="Q2049" s="2">
        <v>277.73</v>
      </c>
      <c r="S2049" s="1" t="s">
        <v>281</v>
      </c>
      <c r="T2049" s="2">
        <v>7</v>
      </c>
      <c r="U2049" s="2">
        <v>23.67</v>
      </c>
      <c r="V2049" s="2">
        <v>13.28</v>
      </c>
      <c r="W2049" s="2">
        <v>25.69</v>
      </c>
      <c r="X2049" s="2">
        <v>0</v>
      </c>
      <c r="Y2049" s="2">
        <v>1.69</v>
      </c>
      <c r="Z2049" s="2">
        <v>288.35000000000002</v>
      </c>
    </row>
    <row r="2050" spans="1:26" x14ac:dyDescent="0.3">
      <c r="A2050" s="1" t="s">
        <v>279</v>
      </c>
      <c r="B2050" s="2">
        <v>8</v>
      </c>
      <c r="C2050" s="2">
        <v>23.55</v>
      </c>
      <c r="D2050" s="2">
        <v>20.27</v>
      </c>
      <c r="E2050" s="2">
        <v>66.56</v>
      </c>
      <c r="F2050" s="2">
        <v>0</v>
      </c>
      <c r="G2050" s="2">
        <v>2.4900000000000002</v>
      </c>
      <c r="H2050" s="2">
        <v>123.99</v>
      </c>
      <c r="J2050" s="1" t="s">
        <v>280</v>
      </c>
      <c r="K2050" s="2">
        <v>8</v>
      </c>
      <c r="L2050" s="2">
        <v>22.52</v>
      </c>
      <c r="M2050" s="2">
        <v>18.420000000000002</v>
      </c>
      <c r="N2050" s="2">
        <v>59.69</v>
      </c>
      <c r="O2050" s="2">
        <v>0</v>
      </c>
      <c r="P2050" s="2">
        <v>5.14</v>
      </c>
      <c r="Q2050" s="2">
        <v>285.68</v>
      </c>
      <c r="S2050" s="1" t="s">
        <v>281</v>
      </c>
      <c r="T2050" s="2">
        <v>8</v>
      </c>
      <c r="U2050" s="2">
        <v>29.4</v>
      </c>
      <c r="V2050" s="2">
        <v>16.079999999999998</v>
      </c>
      <c r="W2050" s="2">
        <v>18.12</v>
      </c>
      <c r="X2050" s="2">
        <v>0</v>
      </c>
      <c r="Y2050" s="2">
        <v>2.64</v>
      </c>
      <c r="Z2050" s="2">
        <v>284.04000000000002</v>
      </c>
    </row>
    <row r="2051" spans="1:26" x14ac:dyDescent="0.3">
      <c r="A2051" s="1" t="s">
        <v>279</v>
      </c>
      <c r="B2051" s="2">
        <v>9</v>
      </c>
      <c r="C2051" s="2">
        <v>26.32</v>
      </c>
      <c r="D2051" s="2">
        <v>21.7</v>
      </c>
      <c r="E2051" s="2">
        <v>56.75</v>
      </c>
      <c r="F2051" s="2">
        <v>0</v>
      </c>
      <c r="G2051" s="2">
        <v>2.94</v>
      </c>
      <c r="H2051" s="2">
        <v>120.99</v>
      </c>
      <c r="J2051" s="1" t="s">
        <v>280</v>
      </c>
      <c r="K2051" s="2">
        <v>9</v>
      </c>
      <c r="L2051" s="2">
        <v>25.69</v>
      </c>
      <c r="M2051" s="2">
        <v>19.829999999999998</v>
      </c>
      <c r="N2051" s="2">
        <v>48.31</v>
      </c>
      <c r="O2051" s="2">
        <v>0</v>
      </c>
      <c r="P2051" s="2">
        <v>7.31</v>
      </c>
      <c r="Q2051" s="2">
        <v>295.91000000000003</v>
      </c>
      <c r="S2051" s="1" t="s">
        <v>281</v>
      </c>
      <c r="T2051" s="2">
        <v>9</v>
      </c>
      <c r="U2051" s="2">
        <v>33.28</v>
      </c>
      <c r="V2051" s="2">
        <v>17.95</v>
      </c>
      <c r="W2051" s="2">
        <v>14.38</v>
      </c>
      <c r="X2051" s="2">
        <v>0</v>
      </c>
      <c r="Y2051" s="2">
        <v>3.28</v>
      </c>
      <c r="Z2051" s="2">
        <v>279.73</v>
      </c>
    </row>
    <row r="2052" spans="1:26" x14ac:dyDescent="0.3">
      <c r="A2052" s="1" t="s">
        <v>279</v>
      </c>
      <c r="B2052" s="2">
        <v>10</v>
      </c>
      <c r="C2052" s="2">
        <v>27.66</v>
      </c>
      <c r="D2052" s="2">
        <v>22.53</v>
      </c>
      <c r="E2052" s="2">
        <v>53.56</v>
      </c>
      <c r="F2052" s="2">
        <v>0</v>
      </c>
      <c r="G2052" s="2">
        <v>3.01</v>
      </c>
      <c r="H2052" s="2">
        <v>114.84</v>
      </c>
      <c r="J2052" s="1" t="s">
        <v>280</v>
      </c>
      <c r="K2052" s="2">
        <v>10</v>
      </c>
      <c r="L2052" s="2">
        <v>28.81</v>
      </c>
      <c r="M2052" s="2">
        <v>21.17</v>
      </c>
      <c r="N2052" s="2">
        <v>39.06</v>
      </c>
      <c r="O2052" s="2">
        <v>0.01</v>
      </c>
      <c r="P2052" s="2">
        <v>9.49</v>
      </c>
      <c r="Q2052" s="2">
        <v>300.92</v>
      </c>
      <c r="S2052" s="1" t="s">
        <v>281</v>
      </c>
      <c r="T2052" s="2">
        <v>10</v>
      </c>
      <c r="U2052" s="2">
        <v>35.1</v>
      </c>
      <c r="V2052" s="2">
        <v>18.739999999999998</v>
      </c>
      <c r="W2052" s="2">
        <v>12.75</v>
      </c>
      <c r="X2052" s="2">
        <v>0</v>
      </c>
      <c r="Y2052" s="2">
        <v>3.31</v>
      </c>
      <c r="Z2052" s="2">
        <v>271.62</v>
      </c>
    </row>
    <row r="2053" spans="1:26" x14ac:dyDescent="0.3">
      <c r="A2053" s="1" t="s">
        <v>279</v>
      </c>
      <c r="B2053" s="2">
        <v>11</v>
      </c>
      <c r="C2053" s="2">
        <v>28.37</v>
      </c>
      <c r="D2053" s="2">
        <v>22.93</v>
      </c>
      <c r="E2053" s="2">
        <v>51.62</v>
      </c>
      <c r="F2053" s="2">
        <v>0</v>
      </c>
      <c r="G2053" s="2">
        <v>2.92</v>
      </c>
      <c r="H2053" s="2">
        <v>112.46</v>
      </c>
      <c r="J2053" s="1" t="s">
        <v>280</v>
      </c>
      <c r="K2053" s="2">
        <v>11</v>
      </c>
      <c r="L2053" s="2">
        <v>29.97</v>
      </c>
      <c r="M2053" s="2">
        <v>21.72</v>
      </c>
      <c r="N2053" s="2">
        <v>36.380000000000003</v>
      </c>
      <c r="O2053" s="2">
        <v>0.02</v>
      </c>
      <c r="P2053" s="2">
        <v>9.7899999999999991</v>
      </c>
      <c r="Q2053" s="2">
        <v>300.76</v>
      </c>
      <c r="S2053" s="1" t="s">
        <v>281</v>
      </c>
      <c r="T2053" s="2">
        <v>11</v>
      </c>
      <c r="U2053" s="2">
        <v>36.159999999999997</v>
      </c>
      <c r="V2053" s="2">
        <v>19.07</v>
      </c>
      <c r="W2053" s="2">
        <v>11.69</v>
      </c>
      <c r="X2053" s="2">
        <v>0</v>
      </c>
      <c r="Y2053" s="2">
        <v>3.43</v>
      </c>
      <c r="Z2053" s="2">
        <v>267.52</v>
      </c>
    </row>
    <row r="2054" spans="1:26" x14ac:dyDescent="0.3">
      <c r="A2054" s="1" t="s">
        <v>279</v>
      </c>
      <c r="B2054" s="2">
        <v>12</v>
      </c>
      <c r="C2054" s="2">
        <v>28.78</v>
      </c>
      <c r="D2054" s="2">
        <v>23.07</v>
      </c>
      <c r="E2054" s="2">
        <v>50.06</v>
      </c>
      <c r="F2054" s="2">
        <v>0</v>
      </c>
      <c r="G2054" s="2">
        <v>2.71</v>
      </c>
      <c r="H2054" s="2">
        <v>112.72</v>
      </c>
      <c r="J2054" s="1" t="s">
        <v>280</v>
      </c>
      <c r="K2054" s="2">
        <v>12</v>
      </c>
      <c r="L2054" s="2">
        <v>29.81</v>
      </c>
      <c r="M2054" s="2">
        <v>21.58</v>
      </c>
      <c r="N2054" s="2">
        <v>36.44</v>
      </c>
      <c r="O2054" s="2">
        <v>0.01</v>
      </c>
      <c r="P2054" s="2">
        <v>9.11</v>
      </c>
      <c r="Q2054" s="2">
        <v>300.61</v>
      </c>
      <c r="S2054" s="1" t="s">
        <v>281</v>
      </c>
      <c r="T2054" s="2">
        <v>12</v>
      </c>
      <c r="U2054" s="2">
        <v>36.840000000000003</v>
      </c>
      <c r="V2054" s="2">
        <v>19.190000000000001</v>
      </c>
      <c r="W2054" s="2">
        <v>10.88</v>
      </c>
      <c r="X2054" s="2">
        <v>0</v>
      </c>
      <c r="Y2054" s="2">
        <v>3.66</v>
      </c>
      <c r="Z2054" s="2">
        <v>266.45</v>
      </c>
    </row>
    <row r="2055" spans="1:26" x14ac:dyDescent="0.3">
      <c r="A2055" s="1" t="s">
        <v>279</v>
      </c>
      <c r="B2055" s="2">
        <v>13</v>
      </c>
      <c r="C2055" s="2">
        <v>28.89</v>
      </c>
      <c r="D2055" s="2">
        <v>23.06</v>
      </c>
      <c r="E2055" s="2">
        <v>49.38</v>
      </c>
      <c r="F2055" s="2">
        <v>0</v>
      </c>
      <c r="G2055" s="2">
        <v>2.4300000000000002</v>
      </c>
      <c r="H2055" s="2">
        <v>113.1</v>
      </c>
      <c r="J2055" s="1" t="s">
        <v>280</v>
      </c>
      <c r="K2055" s="2">
        <v>13</v>
      </c>
      <c r="L2055" s="2">
        <v>29.45</v>
      </c>
      <c r="M2055" s="2">
        <v>21.37</v>
      </c>
      <c r="N2055" s="2">
        <v>37.06</v>
      </c>
      <c r="O2055" s="2">
        <v>0.01</v>
      </c>
      <c r="P2055" s="2">
        <v>8.69</v>
      </c>
      <c r="Q2055" s="2">
        <v>298.98</v>
      </c>
      <c r="S2055" s="1" t="s">
        <v>281</v>
      </c>
      <c r="T2055" s="2">
        <v>13</v>
      </c>
      <c r="U2055" s="2">
        <v>37.020000000000003</v>
      </c>
      <c r="V2055" s="2">
        <v>19.12</v>
      </c>
      <c r="W2055" s="2">
        <v>10.5</v>
      </c>
      <c r="X2055" s="2">
        <v>0</v>
      </c>
      <c r="Y2055" s="2">
        <v>3.79</v>
      </c>
      <c r="Z2055" s="2">
        <v>266.33999999999997</v>
      </c>
    </row>
    <row r="2056" spans="1:26" x14ac:dyDescent="0.3">
      <c r="A2056" s="1" t="s">
        <v>279</v>
      </c>
      <c r="B2056" s="2">
        <v>14</v>
      </c>
      <c r="C2056" s="2">
        <v>28.6</v>
      </c>
      <c r="D2056" s="2">
        <v>22.86</v>
      </c>
      <c r="E2056" s="2">
        <v>49.88</v>
      </c>
      <c r="F2056" s="2">
        <v>0</v>
      </c>
      <c r="G2056" s="2">
        <v>2.16</v>
      </c>
      <c r="H2056" s="2">
        <v>111.45</v>
      </c>
      <c r="J2056" s="1" t="s">
        <v>280</v>
      </c>
      <c r="K2056" s="2">
        <v>14</v>
      </c>
      <c r="L2056" s="2">
        <v>29.07</v>
      </c>
      <c r="M2056" s="2">
        <v>21.18</v>
      </c>
      <c r="N2056" s="2">
        <v>37.880000000000003</v>
      </c>
      <c r="O2056" s="2">
        <v>0.01</v>
      </c>
      <c r="P2056" s="2">
        <v>8.31</v>
      </c>
      <c r="Q2056" s="2">
        <v>298.39999999999998</v>
      </c>
      <c r="S2056" s="1" t="s">
        <v>281</v>
      </c>
      <c r="T2056" s="2">
        <v>14</v>
      </c>
      <c r="U2056" s="2">
        <v>36.58</v>
      </c>
      <c r="V2056" s="2">
        <v>18.79</v>
      </c>
      <c r="W2056" s="2">
        <v>10.62</v>
      </c>
      <c r="X2056" s="2">
        <v>0</v>
      </c>
      <c r="Y2056" s="2">
        <v>3.91</v>
      </c>
      <c r="Z2056" s="2">
        <v>272.29000000000002</v>
      </c>
    </row>
    <row r="2057" spans="1:26" x14ac:dyDescent="0.3">
      <c r="A2057" s="1" t="s">
        <v>279</v>
      </c>
      <c r="B2057" s="2">
        <v>15</v>
      </c>
      <c r="C2057" s="2">
        <v>27.97</v>
      </c>
      <c r="D2057" s="2">
        <v>22.51</v>
      </c>
      <c r="E2057" s="2">
        <v>51.56</v>
      </c>
      <c r="F2057" s="2">
        <v>0</v>
      </c>
      <c r="G2057" s="2">
        <v>1.97</v>
      </c>
      <c r="H2057" s="2">
        <v>109.44</v>
      </c>
      <c r="J2057" s="1" t="s">
        <v>280</v>
      </c>
      <c r="K2057" s="2">
        <v>15</v>
      </c>
      <c r="L2057" s="2">
        <v>28.41</v>
      </c>
      <c r="M2057" s="2">
        <v>20.87</v>
      </c>
      <c r="N2057" s="2">
        <v>39.5</v>
      </c>
      <c r="O2057" s="2">
        <v>0.01</v>
      </c>
      <c r="P2057" s="2">
        <v>7.76</v>
      </c>
      <c r="Q2057" s="2">
        <v>299.35000000000002</v>
      </c>
      <c r="S2057" s="1" t="s">
        <v>281</v>
      </c>
      <c r="T2057" s="2">
        <v>15</v>
      </c>
      <c r="U2057" s="2">
        <v>35.82</v>
      </c>
      <c r="V2057" s="2">
        <v>18.38</v>
      </c>
      <c r="W2057" s="2">
        <v>11.06</v>
      </c>
      <c r="X2057" s="2">
        <v>0</v>
      </c>
      <c r="Y2057" s="2">
        <v>4.01</v>
      </c>
      <c r="Z2057" s="2">
        <v>281.45999999999998</v>
      </c>
    </row>
    <row r="2058" spans="1:26" x14ac:dyDescent="0.3">
      <c r="A2058" s="1" t="s">
        <v>279</v>
      </c>
      <c r="B2058" s="2">
        <v>16</v>
      </c>
      <c r="C2058" s="2">
        <v>26.51</v>
      </c>
      <c r="D2058" s="2">
        <v>22.26</v>
      </c>
      <c r="E2058" s="2">
        <v>59.62</v>
      </c>
      <c r="F2058" s="2">
        <v>0</v>
      </c>
      <c r="G2058" s="2">
        <v>1.61</v>
      </c>
      <c r="H2058" s="2">
        <v>110.2</v>
      </c>
      <c r="J2058" s="1" t="s">
        <v>280</v>
      </c>
      <c r="K2058" s="2">
        <v>16</v>
      </c>
      <c r="L2058" s="2">
        <v>27.19</v>
      </c>
      <c r="M2058" s="2">
        <v>20.399999999999999</v>
      </c>
      <c r="N2058" s="2">
        <v>43.25</v>
      </c>
      <c r="O2058" s="2">
        <v>0</v>
      </c>
      <c r="P2058" s="2">
        <v>6.64</v>
      </c>
      <c r="Q2058" s="2">
        <v>298.37</v>
      </c>
      <c r="S2058" s="1" t="s">
        <v>281</v>
      </c>
      <c r="T2058" s="2">
        <v>16</v>
      </c>
      <c r="U2058" s="2">
        <v>34.46</v>
      </c>
      <c r="V2058" s="2">
        <v>17.760000000000002</v>
      </c>
      <c r="W2058" s="2">
        <v>12</v>
      </c>
      <c r="X2058" s="2">
        <v>0</v>
      </c>
      <c r="Y2058" s="2">
        <v>3.55</v>
      </c>
      <c r="Z2058" s="2">
        <v>287.83999999999997</v>
      </c>
    </row>
    <row r="2059" spans="1:26" x14ac:dyDescent="0.3">
      <c r="A2059" s="1" t="s">
        <v>279</v>
      </c>
      <c r="B2059" s="2">
        <v>17</v>
      </c>
      <c r="C2059" s="2">
        <v>23.96</v>
      </c>
      <c r="D2059" s="2">
        <v>21.01</v>
      </c>
      <c r="E2059" s="2">
        <v>69.62</v>
      </c>
      <c r="F2059" s="2">
        <v>0</v>
      </c>
      <c r="G2059" s="2">
        <v>1.95</v>
      </c>
      <c r="H2059" s="2">
        <v>116.67</v>
      </c>
      <c r="J2059" s="1" t="s">
        <v>280</v>
      </c>
      <c r="K2059" s="2">
        <v>17</v>
      </c>
      <c r="L2059" s="2">
        <v>24.83</v>
      </c>
      <c r="M2059" s="2">
        <v>19.5</v>
      </c>
      <c r="N2059" s="2">
        <v>51.44</v>
      </c>
      <c r="O2059" s="2">
        <v>0</v>
      </c>
      <c r="P2059" s="2">
        <v>4.33</v>
      </c>
      <c r="Q2059" s="2">
        <v>298.32</v>
      </c>
      <c r="S2059" s="1" t="s">
        <v>281</v>
      </c>
      <c r="T2059" s="2">
        <v>17</v>
      </c>
      <c r="U2059" s="2">
        <v>29.95</v>
      </c>
      <c r="V2059" s="2">
        <v>15.67</v>
      </c>
      <c r="W2059" s="2">
        <v>15.94</v>
      </c>
      <c r="X2059" s="2">
        <v>0</v>
      </c>
      <c r="Y2059" s="2">
        <v>2.4500000000000002</v>
      </c>
      <c r="Z2059" s="2">
        <v>289.94</v>
      </c>
    </row>
    <row r="2060" spans="1:26" x14ac:dyDescent="0.3">
      <c r="A2060" s="1" t="s">
        <v>279</v>
      </c>
      <c r="B2060" s="2">
        <v>18</v>
      </c>
      <c r="C2060" s="2">
        <v>22.91</v>
      </c>
      <c r="D2060" s="2">
        <v>20.309999999999999</v>
      </c>
      <c r="E2060" s="2">
        <v>72.5</v>
      </c>
      <c r="F2060" s="2">
        <v>0</v>
      </c>
      <c r="G2060" s="2">
        <v>2.38</v>
      </c>
      <c r="H2060" s="2">
        <v>123.22</v>
      </c>
      <c r="J2060" s="1" t="s">
        <v>280</v>
      </c>
      <c r="K2060" s="2">
        <v>18</v>
      </c>
      <c r="L2060" s="2">
        <v>23.12</v>
      </c>
      <c r="M2060" s="2">
        <v>18.7</v>
      </c>
      <c r="N2060" s="2">
        <v>57.44</v>
      </c>
      <c r="O2060" s="2">
        <v>0</v>
      </c>
      <c r="P2060" s="2">
        <v>3.53</v>
      </c>
      <c r="Q2060" s="2">
        <v>299.57</v>
      </c>
      <c r="S2060" s="1" t="s">
        <v>281</v>
      </c>
      <c r="T2060" s="2">
        <v>18</v>
      </c>
      <c r="U2060" s="2">
        <v>27.56</v>
      </c>
      <c r="V2060" s="2">
        <v>14.5</v>
      </c>
      <c r="W2060" s="2">
        <v>18.38</v>
      </c>
      <c r="X2060" s="2">
        <v>0</v>
      </c>
      <c r="Y2060" s="2">
        <v>2.71</v>
      </c>
      <c r="Z2060" s="2">
        <v>291.31</v>
      </c>
    </row>
    <row r="2061" spans="1:26" x14ac:dyDescent="0.3">
      <c r="A2061" s="1" t="s">
        <v>279</v>
      </c>
      <c r="B2061" s="2">
        <v>19</v>
      </c>
      <c r="C2061" s="2">
        <v>22.15</v>
      </c>
      <c r="D2061" s="2">
        <v>19.89</v>
      </c>
      <c r="E2061" s="2">
        <v>75.5</v>
      </c>
      <c r="F2061" s="2">
        <v>0</v>
      </c>
      <c r="G2061" s="2">
        <v>2.66</v>
      </c>
      <c r="H2061" s="2">
        <v>127.95</v>
      </c>
      <c r="J2061" s="1" t="s">
        <v>280</v>
      </c>
      <c r="K2061" s="2">
        <v>19</v>
      </c>
      <c r="L2061" s="2">
        <v>22.75</v>
      </c>
      <c r="M2061" s="2">
        <v>18.52</v>
      </c>
      <c r="N2061" s="2">
        <v>58.88</v>
      </c>
      <c r="O2061" s="2">
        <v>0</v>
      </c>
      <c r="P2061" s="2">
        <v>3.65</v>
      </c>
      <c r="Q2061" s="2">
        <v>300.35000000000002</v>
      </c>
      <c r="S2061" s="1" t="s">
        <v>281</v>
      </c>
      <c r="T2061" s="2">
        <v>19</v>
      </c>
      <c r="U2061" s="2">
        <v>26.65</v>
      </c>
      <c r="V2061" s="2">
        <v>14.18</v>
      </c>
      <c r="W2061" s="2">
        <v>19.75</v>
      </c>
      <c r="X2061" s="2">
        <v>0</v>
      </c>
      <c r="Y2061" s="2">
        <v>2.76</v>
      </c>
      <c r="Z2061" s="2">
        <v>293.37</v>
      </c>
    </row>
    <row r="2062" spans="1:26" x14ac:dyDescent="0.3">
      <c r="A2062" s="1" t="s">
        <v>279</v>
      </c>
      <c r="B2062" s="2">
        <v>20</v>
      </c>
      <c r="C2062" s="2">
        <v>21.55</v>
      </c>
      <c r="D2062" s="2">
        <v>19.59</v>
      </c>
      <c r="E2062" s="2">
        <v>78.38</v>
      </c>
      <c r="F2062" s="2">
        <v>0</v>
      </c>
      <c r="G2062" s="2">
        <v>2.77</v>
      </c>
      <c r="H2062" s="2">
        <v>130.65</v>
      </c>
      <c r="J2062" s="1" t="s">
        <v>280</v>
      </c>
      <c r="K2062" s="2">
        <v>20</v>
      </c>
      <c r="L2062" s="2">
        <v>22.46</v>
      </c>
      <c r="M2062" s="2">
        <v>18.38</v>
      </c>
      <c r="N2062" s="2">
        <v>59.94</v>
      </c>
      <c r="O2062" s="2">
        <v>0</v>
      </c>
      <c r="P2062" s="2">
        <v>4.0199999999999996</v>
      </c>
      <c r="Q2062" s="2">
        <v>300.45</v>
      </c>
      <c r="S2062" s="1" t="s">
        <v>281</v>
      </c>
      <c r="T2062" s="2">
        <v>20</v>
      </c>
      <c r="U2062" s="2">
        <v>25.78</v>
      </c>
      <c r="V2062" s="2">
        <v>13.89</v>
      </c>
      <c r="W2062" s="2">
        <v>21.25</v>
      </c>
      <c r="X2062" s="2">
        <v>0</v>
      </c>
      <c r="Y2062" s="2">
        <v>2.75</v>
      </c>
      <c r="Z2062" s="2">
        <v>292.77</v>
      </c>
    </row>
    <row r="2063" spans="1:26" x14ac:dyDescent="0.3">
      <c r="A2063" s="1" t="s">
        <v>279</v>
      </c>
      <c r="B2063" s="2">
        <v>21</v>
      </c>
      <c r="C2063" s="2">
        <v>20.91</v>
      </c>
      <c r="D2063" s="2">
        <v>19.32</v>
      </c>
      <c r="E2063" s="2">
        <v>81.88</v>
      </c>
      <c r="F2063" s="2">
        <v>0</v>
      </c>
      <c r="G2063" s="2">
        <v>2.69</v>
      </c>
      <c r="H2063" s="2">
        <v>131.47</v>
      </c>
      <c r="J2063" s="1" t="s">
        <v>280</v>
      </c>
      <c r="K2063" s="2">
        <v>21</v>
      </c>
      <c r="L2063" s="2">
        <v>22.08</v>
      </c>
      <c r="M2063" s="2">
        <v>18.23</v>
      </c>
      <c r="N2063" s="2">
        <v>61.5</v>
      </c>
      <c r="O2063" s="2">
        <v>0</v>
      </c>
      <c r="P2063" s="2">
        <v>4.21</v>
      </c>
      <c r="Q2063" s="2">
        <v>303.87</v>
      </c>
      <c r="S2063" s="1" t="s">
        <v>281</v>
      </c>
      <c r="T2063" s="2">
        <v>21</v>
      </c>
      <c r="U2063" s="2">
        <v>24.92</v>
      </c>
      <c r="V2063" s="2">
        <v>13.61</v>
      </c>
      <c r="W2063" s="2">
        <v>22.81</v>
      </c>
      <c r="X2063" s="2">
        <v>0</v>
      </c>
      <c r="Y2063" s="2">
        <v>2.64</v>
      </c>
      <c r="Z2063" s="2">
        <v>290.48</v>
      </c>
    </row>
    <row r="2064" spans="1:26" x14ac:dyDescent="0.3">
      <c r="A2064" s="1" t="s">
        <v>279</v>
      </c>
      <c r="B2064" s="2">
        <v>22</v>
      </c>
      <c r="C2064" s="2">
        <v>20.27</v>
      </c>
      <c r="D2064" s="2">
        <v>19.05</v>
      </c>
      <c r="E2064" s="2">
        <v>85.75</v>
      </c>
      <c r="F2064" s="2">
        <v>0</v>
      </c>
      <c r="G2064" s="2">
        <v>2.46</v>
      </c>
      <c r="H2064" s="2">
        <v>129.6</v>
      </c>
      <c r="J2064" s="1" t="s">
        <v>280</v>
      </c>
      <c r="K2064" s="2">
        <v>22</v>
      </c>
      <c r="L2064" s="2">
        <v>21.5</v>
      </c>
      <c r="M2064" s="2">
        <v>17.98</v>
      </c>
      <c r="N2064" s="2">
        <v>64.12</v>
      </c>
      <c r="O2064" s="2">
        <v>0</v>
      </c>
      <c r="P2064" s="2">
        <v>3.87</v>
      </c>
      <c r="Q2064" s="2">
        <v>310.33999999999997</v>
      </c>
      <c r="S2064" s="1" t="s">
        <v>281</v>
      </c>
      <c r="T2064" s="2">
        <v>22</v>
      </c>
      <c r="U2064" s="2">
        <v>23.9</v>
      </c>
      <c r="V2064" s="2">
        <v>13.23</v>
      </c>
      <c r="W2064" s="2">
        <v>24.69</v>
      </c>
      <c r="X2064" s="2">
        <v>0</v>
      </c>
      <c r="Y2064" s="2">
        <v>2.62</v>
      </c>
      <c r="Z2064" s="2">
        <v>291.36</v>
      </c>
    </row>
    <row r="2065" spans="1:26" x14ac:dyDescent="0.3">
      <c r="A2065" s="1" t="s">
        <v>279</v>
      </c>
      <c r="B2065" s="2">
        <v>23</v>
      </c>
      <c r="C2065" s="2">
        <v>19.66</v>
      </c>
      <c r="D2065" s="2">
        <v>18.77</v>
      </c>
      <c r="E2065" s="2">
        <v>89.38</v>
      </c>
      <c r="F2065" s="2">
        <v>0</v>
      </c>
      <c r="G2065" s="2">
        <v>2.2200000000000002</v>
      </c>
      <c r="H2065" s="2">
        <v>125.54</v>
      </c>
      <c r="J2065" s="1" t="s">
        <v>280</v>
      </c>
      <c r="K2065" s="2">
        <v>23</v>
      </c>
      <c r="L2065" s="2">
        <v>20.86</v>
      </c>
      <c r="M2065" s="2">
        <v>17.68</v>
      </c>
      <c r="N2065" s="2">
        <v>66.88</v>
      </c>
      <c r="O2065" s="2">
        <v>0</v>
      </c>
      <c r="P2065" s="2">
        <v>3.44</v>
      </c>
      <c r="Q2065" s="2">
        <v>315.64</v>
      </c>
      <c r="S2065" s="1" t="s">
        <v>281</v>
      </c>
      <c r="T2065" s="2">
        <v>23</v>
      </c>
      <c r="U2065" s="2">
        <v>23.07</v>
      </c>
      <c r="V2065" s="2">
        <v>12.94</v>
      </c>
      <c r="W2065" s="2">
        <v>26.44</v>
      </c>
      <c r="X2065" s="2">
        <v>0</v>
      </c>
      <c r="Y2065" s="2">
        <v>2.46</v>
      </c>
      <c r="Z2065" s="2">
        <v>299.25</v>
      </c>
    </row>
    <row r="2066" spans="1:26" x14ac:dyDescent="0.3">
      <c r="A2066" s="1" t="s">
        <v>282</v>
      </c>
      <c r="B2066" s="2">
        <v>0</v>
      </c>
      <c r="C2066" s="2">
        <v>19.12</v>
      </c>
      <c r="D2066" s="2">
        <v>18.510000000000002</v>
      </c>
      <c r="E2066" s="2">
        <v>92.5</v>
      </c>
      <c r="F2066" s="2">
        <v>0</v>
      </c>
      <c r="G2066" s="2">
        <v>2</v>
      </c>
      <c r="H2066" s="2">
        <v>120.47</v>
      </c>
      <c r="J2066" s="1" t="s">
        <v>283</v>
      </c>
      <c r="K2066" s="2">
        <v>0</v>
      </c>
      <c r="L2066" s="2">
        <v>20.329999999999998</v>
      </c>
      <c r="M2066" s="2">
        <v>17.37</v>
      </c>
      <c r="N2066" s="2">
        <v>68.81</v>
      </c>
      <c r="O2066" s="2">
        <v>0</v>
      </c>
      <c r="P2066" s="2">
        <v>3.3</v>
      </c>
      <c r="Q2066" s="2">
        <v>317.5</v>
      </c>
      <c r="S2066" s="1" t="s">
        <v>284</v>
      </c>
      <c r="T2066" s="2">
        <v>0</v>
      </c>
      <c r="U2066" s="2">
        <v>22.41</v>
      </c>
      <c r="V2066" s="2">
        <v>12.71</v>
      </c>
      <c r="W2066" s="2">
        <v>27.94</v>
      </c>
      <c r="X2066" s="2">
        <v>0</v>
      </c>
      <c r="Y2066" s="2">
        <v>2.2200000000000002</v>
      </c>
      <c r="Z2066" s="2">
        <v>314.86</v>
      </c>
    </row>
    <row r="2067" spans="1:26" x14ac:dyDescent="0.3">
      <c r="A2067" s="1" t="s">
        <v>282</v>
      </c>
      <c r="B2067" s="2">
        <v>1</v>
      </c>
      <c r="C2067" s="2">
        <v>18.649999999999999</v>
      </c>
      <c r="D2067" s="2">
        <v>18.28</v>
      </c>
      <c r="E2067" s="2">
        <v>95.31</v>
      </c>
      <c r="F2067" s="2">
        <v>0</v>
      </c>
      <c r="G2067" s="2">
        <v>1.81</v>
      </c>
      <c r="H2067" s="2">
        <v>116.68</v>
      </c>
      <c r="J2067" s="1" t="s">
        <v>283</v>
      </c>
      <c r="K2067" s="2">
        <v>1</v>
      </c>
      <c r="L2067" s="2">
        <v>19.95</v>
      </c>
      <c r="M2067" s="2">
        <v>17.13</v>
      </c>
      <c r="N2067" s="2">
        <v>69.94</v>
      </c>
      <c r="O2067" s="2">
        <v>0</v>
      </c>
      <c r="P2067" s="2">
        <v>3.22</v>
      </c>
      <c r="Q2067" s="2">
        <v>316.77</v>
      </c>
      <c r="S2067" s="1" t="s">
        <v>284</v>
      </c>
      <c r="T2067" s="2">
        <v>1</v>
      </c>
      <c r="U2067" s="2">
        <v>21.9</v>
      </c>
      <c r="V2067" s="2">
        <v>12.54</v>
      </c>
      <c r="W2067" s="2">
        <v>29.12</v>
      </c>
      <c r="X2067" s="2">
        <v>0</v>
      </c>
      <c r="Y2067" s="2">
        <v>1.91</v>
      </c>
      <c r="Z2067" s="2">
        <v>332.18</v>
      </c>
    </row>
    <row r="2068" spans="1:26" x14ac:dyDescent="0.3">
      <c r="A2068" s="1" t="s">
        <v>282</v>
      </c>
      <c r="B2068" s="2">
        <v>2</v>
      </c>
      <c r="C2068" s="2">
        <v>18.260000000000002</v>
      </c>
      <c r="D2068" s="2">
        <v>18.079999999999998</v>
      </c>
      <c r="E2068" s="2">
        <v>97.5</v>
      </c>
      <c r="F2068" s="2">
        <v>0</v>
      </c>
      <c r="G2068" s="2">
        <v>1.64</v>
      </c>
      <c r="H2068" s="2">
        <v>119.13</v>
      </c>
      <c r="J2068" s="1" t="s">
        <v>283</v>
      </c>
      <c r="K2068" s="2">
        <v>2</v>
      </c>
      <c r="L2068" s="2">
        <v>19.59</v>
      </c>
      <c r="M2068" s="2">
        <v>16.899999999999999</v>
      </c>
      <c r="N2068" s="2">
        <v>70.94</v>
      </c>
      <c r="O2068" s="2">
        <v>0</v>
      </c>
      <c r="P2068" s="2">
        <v>3</v>
      </c>
      <c r="Q2068" s="2">
        <v>312.79000000000002</v>
      </c>
      <c r="S2068" s="1" t="s">
        <v>284</v>
      </c>
      <c r="T2068" s="2">
        <v>2</v>
      </c>
      <c r="U2068" s="2">
        <v>21.67</v>
      </c>
      <c r="V2068" s="2">
        <v>12.48</v>
      </c>
      <c r="W2068" s="2">
        <v>29.75</v>
      </c>
      <c r="X2068" s="2">
        <v>0</v>
      </c>
      <c r="Y2068" s="2">
        <v>1.58</v>
      </c>
      <c r="Z2068" s="2">
        <v>354.88</v>
      </c>
    </row>
    <row r="2069" spans="1:26" x14ac:dyDescent="0.3">
      <c r="A2069" s="1" t="s">
        <v>282</v>
      </c>
      <c r="B2069" s="2">
        <v>3</v>
      </c>
      <c r="C2069" s="2">
        <v>18.05</v>
      </c>
      <c r="D2069" s="2">
        <v>17.97</v>
      </c>
      <c r="E2069" s="2">
        <v>98.75</v>
      </c>
      <c r="F2069" s="2">
        <v>0</v>
      </c>
      <c r="G2069" s="2">
        <v>1.41</v>
      </c>
      <c r="H2069" s="2">
        <v>128.91</v>
      </c>
      <c r="J2069" s="1" t="s">
        <v>283</v>
      </c>
      <c r="K2069" s="2">
        <v>3</v>
      </c>
      <c r="L2069" s="2">
        <v>19.28</v>
      </c>
      <c r="M2069" s="2">
        <v>16.649999999999999</v>
      </c>
      <c r="N2069" s="2">
        <v>71.56</v>
      </c>
      <c r="O2069" s="2">
        <v>0</v>
      </c>
      <c r="P2069" s="2">
        <v>2.88</v>
      </c>
      <c r="Q2069" s="2">
        <v>308.27</v>
      </c>
      <c r="S2069" s="1" t="s">
        <v>284</v>
      </c>
      <c r="T2069" s="2">
        <v>3</v>
      </c>
      <c r="U2069" s="2">
        <v>21.31</v>
      </c>
      <c r="V2069" s="2">
        <v>12.33</v>
      </c>
      <c r="W2069" s="2">
        <v>30.56</v>
      </c>
      <c r="X2069" s="2">
        <v>0</v>
      </c>
      <c r="Y2069" s="2">
        <v>1.36</v>
      </c>
      <c r="Z2069" s="2">
        <v>31.59</v>
      </c>
    </row>
    <row r="2070" spans="1:26" x14ac:dyDescent="0.3">
      <c r="A2070" s="1" t="s">
        <v>282</v>
      </c>
      <c r="B2070" s="2">
        <v>4</v>
      </c>
      <c r="C2070" s="2">
        <v>17.97</v>
      </c>
      <c r="D2070" s="2">
        <v>17.89</v>
      </c>
      <c r="E2070" s="2">
        <v>98.81</v>
      </c>
      <c r="F2070" s="2">
        <v>0</v>
      </c>
      <c r="G2070" s="2">
        <v>1.17</v>
      </c>
      <c r="H2070" s="2">
        <v>154.80000000000001</v>
      </c>
      <c r="J2070" s="1" t="s">
        <v>283</v>
      </c>
      <c r="K2070" s="2">
        <v>4</v>
      </c>
      <c r="L2070" s="2">
        <v>19.100000000000001</v>
      </c>
      <c r="M2070" s="2">
        <v>16.48</v>
      </c>
      <c r="N2070" s="2">
        <v>71.56</v>
      </c>
      <c r="O2070" s="2">
        <v>0</v>
      </c>
      <c r="P2070" s="2">
        <v>3.21</v>
      </c>
      <c r="Q2070" s="2">
        <v>306.27999999999997</v>
      </c>
      <c r="S2070" s="1" t="s">
        <v>284</v>
      </c>
      <c r="T2070" s="2">
        <v>4</v>
      </c>
      <c r="U2070" s="2">
        <v>20.79</v>
      </c>
      <c r="V2070" s="2">
        <v>12.07</v>
      </c>
      <c r="W2070" s="2">
        <v>31.62</v>
      </c>
      <c r="X2070" s="2">
        <v>0</v>
      </c>
      <c r="Y2070" s="2">
        <v>1.34</v>
      </c>
      <c r="Z2070" s="2">
        <v>69.13</v>
      </c>
    </row>
    <row r="2071" spans="1:26" x14ac:dyDescent="0.3">
      <c r="A2071" s="1" t="s">
        <v>282</v>
      </c>
      <c r="B2071" s="2">
        <v>5</v>
      </c>
      <c r="C2071" s="2">
        <v>17.87</v>
      </c>
      <c r="D2071" s="2">
        <v>17.8</v>
      </c>
      <c r="E2071" s="2">
        <v>99</v>
      </c>
      <c r="F2071" s="2">
        <v>0</v>
      </c>
      <c r="G2071" s="2">
        <v>1.17</v>
      </c>
      <c r="H2071" s="2">
        <v>188.08</v>
      </c>
      <c r="J2071" s="1" t="s">
        <v>283</v>
      </c>
      <c r="K2071" s="2">
        <v>5</v>
      </c>
      <c r="L2071" s="2">
        <v>18.59</v>
      </c>
      <c r="M2071" s="2">
        <v>16.16</v>
      </c>
      <c r="N2071" s="2">
        <v>73.25</v>
      </c>
      <c r="O2071" s="2">
        <v>0</v>
      </c>
      <c r="P2071" s="2">
        <v>3.63</v>
      </c>
      <c r="Q2071" s="2">
        <v>296.57</v>
      </c>
      <c r="S2071" s="1" t="s">
        <v>284</v>
      </c>
      <c r="T2071" s="2">
        <v>5</v>
      </c>
      <c r="U2071" s="2">
        <v>20.2</v>
      </c>
      <c r="V2071" s="2">
        <v>11.78</v>
      </c>
      <c r="W2071" s="2">
        <v>32.75</v>
      </c>
      <c r="X2071" s="2">
        <v>0</v>
      </c>
      <c r="Y2071" s="2">
        <v>1.44</v>
      </c>
      <c r="Z2071" s="2">
        <v>90.62</v>
      </c>
    </row>
    <row r="2072" spans="1:26" x14ac:dyDescent="0.3">
      <c r="A2072" s="1" t="s">
        <v>282</v>
      </c>
      <c r="B2072" s="2">
        <v>6</v>
      </c>
      <c r="C2072" s="2">
        <v>18.3</v>
      </c>
      <c r="D2072" s="2">
        <v>18.03</v>
      </c>
      <c r="E2072" s="2">
        <v>96.5</v>
      </c>
      <c r="F2072" s="2">
        <v>0</v>
      </c>
      <c r="G2072" s="2">
        <v>1.23</v>
      </c>
      <c r="H2072" s="2">
        <v>208.35</v>
      </c>
      <c r="J2072" s="1" t="s">
        <v>283</v>
      </c>
      <c r="K2072" s="2">
        <v>6</v>
      </c>
      <c r="L2072" s="2">
        <v>19.72</v>
      </c>
      <c r="M2072" s="2">
        <v>16.829999999999998</v>
      </c>
      <c r="N2072" s="2">
        <v>69.25</v>
      </c>
      <c r="O2072" s="2">
        <v>0.06</v>
      </c>
      <c r="P2072" s="2">
        <v>4.8499999999999996</v>
      </c>
      <c r="Q2072" s="2">
        <v>284.27999999999997</v>
      </c>
      <c r="S2072" s="1" t="s">
        <v>284</v>
      </c>
      <c r="T2072" s="2">
        <v>6</v>
      </c>
      <c r="U2072" s="2">
        <v>21.78</v>
      </c>
      <c r="V2072" s="2">
        <v>12.57</v>
      </c>
      <c r="W2072" s="2">
        <v>29.75</v>
      </c>
      <c r="X2072" s="2">
        <v>0</v>
      </c>
      <c r="Y2072" s="2">
        <v>1.59</v>
      </c>
      <c r="Z2072" s="2">
        <v>103.35</v>
      </c>
    </row>
    <row r="2073" spans="1:26" x14ac:dyDescent="0.3">
      <c r="A2073" s="1" t="s">
        <v>282</v>
      </c>
      <c r="B2073" s="2">
        <v>7</v>
      </c>
      <c r="C2073" s="2">
        <v>20.2</v>
      </c>
      <c r="D2073" s="2">
        <v>19.07</v>
      </c>
      <c r="E2073" s="2">
        <v>86.69</v>
      </c>
      <c r="F2073" s="2">
        <v>0</v>
      </c>
      <c r="G2073" s="2">
        <v>1.58</v>
      </c>
      <c r="H2073" s="2">
        <v>221.4</v>
      </c>
      <c r="J2073" s="1" t="s">
        <v>283</v>
      </c>
      <c r="K2073" s="2">
        <v>7</v>
      </c>
      <c r="L2073" s="2">
        <v>22.13</v>
      </c>
      <c r="M2073" s="2">
        <v>18.25</v>
      </c>
      <c r="N2073" s="2">
        <v>61.44</v>
      </c>
      <c r="O2073" s="2">
        <v>0.24</v>
      </c>
      <c r="P2073" s="2">
        <v>5.07</v>
      </c>
      <c r="Q2073" s="2">
        <v>282.11</v>
      </c>
      <c r="S2073" s="1" t="s">
        <v>284</v>
      </c>
      <c r="T2073" s="2">
        <v>7</v>
      </c>
      <c r="U2073" s="2">
        <v>24.88</v>
      </c>
      <c r="V2073" s="2">
        <v>14.15</v>
      </c>
      <c r="W2073" s="2">
        <v>24.75</v>
      </c>
      <c r="X2073" s="2">
        <v>0</v>
      </c>
      <c r="Y2073" s="2">
        <v>1.63</v>
      </c>
      <c r="Z2073" s="2">
        <v>118.41</v>
      </c>
    </row>
    <row r="2074" spans="1:26" x14ac:dyDescent="0.3">
      <c r="A2074" s="1" t="s">
        <v>282</v>
      </c>
      <c r="B2074" s="2">
        <v>8</v>
      </c>
      <c r="C2074" s="2">
        <v>23.48</v>
      </c>
      <c r="D2074" s="2">
        <v>20.72</v>
      </c>
      <c r="E2074" s="2">
        <v>71.06</v>
      </c>
      <c r="F2074" s="2">
        <v>0</v>
      </c>
      <c r="G2074" s="2">
        <v>1.59</v>
      </c>
      <c r="H2074" s="2">
        <v>223.2</v>
      </c>
      <c r="J2074" s="1" t="s">
        <v>283</v>
      </c>
      <c r="K2074" s="2">
        <v>8</v>
      </c>
      <c r="L2074" s="2">
        <v>25.53</v>
      </c>
      <c r="M2074" s="2">
        <v>19.690000000000001</v>
      </c>
      <c r="N2074" s="2">
        <v>48.31</v>
      </c>
      <c r="O2074" s="2">
        <v>0.02</v>
      </c>
      <c r="P2074" s="2">
        <v>5.27</v>
      </c>
      <c r="Q2074" s="2">
        <v>292.76</v>
      </c>
      <c r="S2074" s="1" t="s">
        <v>284</v>
      </c>
      <c r="T2074" s="2">
        <v>8</v>
      </c>
      <c r="U2074" s="2">
        <v>29.91</v>
      </c>
      <c r="V2074" s="2">
        <v>17.23</v>
      </c>
      <c r="W2074" s="2">
        <v>19.940000000000001</v>
      </c>
      <c r="X2074" s="2">
        <v>0</v>
      </c>
      <c r="Y2074" s="2">
        <v>0.86</v>
      </c>
      <c r="Z2074" s="2">
        <v>182.08</v>
      </c>
    </row>
    <row r="2075" spans="1:26" x14ac:dyDescent="0.3">
      <c r="A2075" s="1" t="s">
        <v>282</v>
      </c>
      <c r="B2075" s="2">
        <v>9</v>
      </c>
      <c r="C2075" s="2">
        <v>25.83</v>
      </c>
      <c r="D2075" s="2">
        <v>21.8</v>
      </c>
      <c r="E2075" s="2">
        <v>61.06</v>
      </c>
      <c r="F2075" s="2">
        <v>0</v>
      </c>
      <c r="G2075" s="2">
        <v>0.91</v>
      </c>
      <c r="H2075" s="2">
        <v>234.12</v>
      </c>
      <c r="J2075" s="1" t="s">
        <v>283</v>
      </c>
      <c r="K2075" s="2">
        <v>9</v>
      </c>
      <c r="L2075" s="2">
        <v>28.62</v>
      </c>
      <c r="M2075" s="2">
        <v>20.73</v>
      </c>
      <c r="N2075" s="2">
        <v>37.81</v>
      </c>
      <c r="O2075" s="2">
        <v>0.01</v>
      </c>
      <c r="P2075" s="2">
        <v>3.87</v>
      </c>
      <c r="Q2075" s="2">
        <v>288.95</v>
      </c>
      <c r="S2075" s="1" t="s">
        <v>284</v>
      </c>
      <c r="T2075" s="2">
        <v>9</v>
      </c>
      <c r="U2075" s="2">
        <v>32.99</v>
      </c>
      <c r="V2075" s="2">
        <v>18.87</v>
      </c>
      <c r="W2075" s="2">
        <v>17</v>
      </c>
      <c r="X2075" s="2">
        <v>0</v>
      </c>
      <c r="Y2075" s="2">
        <v>1.44</v>
      </c>
      <c r="Z2075" s="2">
        <v>216.37</v>
      </c>
    </row>
    <row r="2076" spans="1:26" x14ac:dyDescent="0.3">
      <c r="A2076" s="1" t="s">
        <v>282</v>
      </c>
      <c r="B2076" s="2">
        <v>10</v>
      </c>
      <c r="C2076" s="2">
        <v>27.5</v>
      </c>
      <c r="D2076" s="2">
        <v>22.39</v>
      </c>
      <c r="E2076" s="2">
        <v>53.69</v>
      </c>
      <c r="F2076" s="2">
        <v>0</v>
      </c>
      <c r="G2076" s="2">
        <v>0.68</v>
      </c>
      <c r="H2076" s="2">
        <v>258.82</v>
      </c>
      <c r="J2076" s="1" t="s">
        <v>283</v>
      </c>
      <c r="K2076" s="2">
        <v>10</v>
      </c>
      <c r="L2076" s="2">
        <v>30.81</v>
      </c>
      <c r="M2076" s="2">
        <v>21.7</v>
      </c>
      <c r="N2076" s="2">
        <v>32.75</v>
      </c>
      <c r="O2076" s="2">
        <v>0.03</v>
      </c>
      <c r="P2076" s="2">
        <v>2.34</v>
      </c>
      <c r="Q2076" s="2">
        <v>276.52999999999997</v>
      </c>
      <c r="S2076" s="1" t="s">
        <v>284</v>
      </c>
      <c r="T2076" s="2">
        <v>10</v>
      </c>
      <c r="U2076" s="2">
        <v>34.909999999999997</v>
      </c>
      <c r="V2076" s="2">
        <v>19.79</v>
      </c>
      <c r="W2076" s="2">
        <v>15.19</v>
      </c>
      <c r="X2076" s="2">
        <v>0</v>
      </c>
      <c r="Y2076" s="2">
        <v>1.9</v>
      </c>
      <c r="Z2076" s="2">
        <v>226</v>
      </c>
    </row>
    <row r="2077" spans="1:26" x14ac:dyDescent="0.3">
      <c r="A2077" s="1" t="s">
        <v>282</v>
      </c>
      <c r="B2077" s="2">
        <v>11</v>
      </c>
      <c r="C2077" s="2">
        <v>28.55</v>
      </c>
      <c r="D2077" s="2">
        <v>22.67</v>
      </c>
      <c r="E2077" s="2">
        <v>49.06</v>
      </c>
      <c r="F2077" s="2">
        <v>0</v>
      </c>
      <c r="G2077" s="2">
        <v>0.86</v>
      </c>
      <c r="H2077" s="2">
        <v>260.11</v>
      </c>
      <c r="J2077" s="1" t="s">
        <v>283</v>
      </c>
      <c r="K2077" s="2">
        <v>11</v>
      </c>
      <c r="L2077" s="2">
        <v>32</v>
      </c>
      <c r="M2077" s="2">
        <v>22.43</v>
      </c>
      <c r="N2077" s="2">
        <v>31.19</v>
      </c>
      <c r="O2077" s="2">
        <v>0.43</v>
      </c>
      <c r="P2077" s="2">
        <v>2.38</v>
      </c>
      <c r="Q2077" s="2">
        <v>250.61</v>
      </c>
      <c r="S2077" s="1" t="s">
        <v>284</v>
      </c>
      <c r="T2077" s="2">
        <v>11</v>
      </c>
      <c r="U2077" s="2">
        <v>36.22</v>
      </c>
      <c r="V2077" s="2">
        <v>20.38</v>
      </c>
      <c r="W2077" s="2">
        <v>14</v>
      </c>
      <c r="X2077" s="2">
        <v>0</v>
      </c>
      <c r="Y2077" s="2">
        <v>2.4</v>
      </c>
      <c r="Z2077" s="2">
        <v>236.15</v>
      </c>
    </row>
    <row r="2078" spans="1:26" x14ac:dyDescent="0.3">
      <c r="A2078" s="1" t="s">
        <v>282</v>
      </c>
      <c r="B2078" s="2">
        <v>12</v>
      </c>
      <c r="C2078" s="2">
        <v>29.27</v>
      </c>
      <c r="D2078" s="2">
        <v>22.86</v>
      </c>
      <c r="E2078" s="2">
        <v>46</v>
      </c>
      <c r="F2078" s="2">
        <v>0</v>
      </c>
      <c r="G2078" s="2">
        <v>1.0900000000000001</v>
      </c>
      <c r="H2078" s="2">
        <v>253.26</v>
      </c>
      <c r="J2078" s="1" t="s">
        <v>283</v>
      </c>
      <c r="K2078" s="2">
        <v>12</v>
      </c>
      <c r="L2078" s="2">
        <v>31.02</v>
      </c>
      <c r="M2078" s="2">
        <v>22.15</v>
      </c>
      <c r="N2078" s="2">
        <v>33.81</v>
      </c>
      <c r="O2078" s="2">
        <v>0.38</v>
      </c>
      <c r="P2078" s="2">
        <v>4.46</v>
      </c>
      <c r="Q2078" s="2">
        <v>256.74</v>
      </c>
      <c r="S2078" s="1" t="s">
        <v>284</v>
      </c>
      <c r="T2078" s="2">
        <v>12</v>
      </c>
      <c r="U2078" s="2">
        <v>37.15</v>
      </c>
      <c r="V2078" s="2">
        <v>20.78</v>
      </c>
      <c r="W2078" s="2">
        <v>13.19</v>
      </c>
      <c r="X2078" s="2">
        <v>0</v>
      </c>
      <c r="Y2078" s="2">
        <v>3.02</v>
      </c>
      <c r="Z2078" s="2">
        <v>246.02</v>
      </c>
    </row>
    <row r="2079" spans="1:26" x14ac:dyDescent="0.3">
      <c r="A2079" s="1" t="s">
        <v>282</v>
      </c>
      <c r="B2079" s="2">
        <v>13</v>
      </c>
      <c r="C2079" s="2">
        <v>29.67</v>
      </c>
      <c r="D2079" s="2">
        <v>22.88</v>
      </c>
      <c r="E2079" s="2">
        <v>43.94</v>
      </c>
      <c r="F2079" s="2">
        <v>0</v>
      </c>
      <c r="G2079" s="2">
        <v>1.36</v>
      </c>
      <c r="H2079" s="2">
        <v>251.88</v>
      </c>
      <c r="J2079" s="1" t="s">
        <v>283</v>
      </c>
      <c r="K2079" s="2">
        <v>13</v>
      </c>
      <c r="L2079" s="2">
        <v>29.55</v>
      </c>
      <c r="M2079" s="2">
        <v>21.67</v>
      </c>
      <c r="N2079" s="2">
        <v>38.06</v>
      </c>
      <c r="O2079" s="2">
        <v>0.03</v>
      </c>
      <c r="P2079" s="2">
        <v>4.82</v>
      </c>
      <c r="Q2079" s="2">
        <v>275.95</v>
      </c>
      <c r="S2079" s="1" t="s">
        <v>284</v>
      </c>
      <c r="T2079" s="2">
        <v>13</v>
      </c>
      <c r="U2079" s="2">
        <v>37.619999999999997</v>
      </c>
      <c r="V2079" s="2">
        <v>20.9</v>
      </c>
      <c r="W2079" s="2">
        <v>12.62</v>
      </c>
      <c r="X2079" s="2">
        <v>0</v>
      </c>
      <c r="Y2079" s="2">
        <v>3.77</v>
      </c>
      <c r="Z2079" s="2">
        <v>257.66000000000003</v>
      </c>
    </row>
    <row r="2080" spans="1:26" x14ac:dyDescent="0.3">
      <c r="A2080" s="1" t="s">
        <v>282</v>
      </c>
      <c r="B2080" s="2">
        <v>14</v>
      </c>
      <c r="C2080" s="2">
        <v>29.65</v>
      </c>
      <c r="D2080" s="2">
        <v>22.76</v>
      </c>
      <c r="E2080" s="2">
        <v>43.44</v>
      </c>
      <c r="F2080" s="2">
        <v>0</v>
      </c>
      <c r="G2080" s="2">
        <v>1.68</v>
      </c>
      <c r="H2080" s="2">
        <v>256.81</v>
      </c>
      <c r="J2080" s="1" t="s">
        <v>283</v>
      </c>
      <c r="K2080" s="2">
        <v>14</v>
      </c>
      <c r="L2080" s="2">
        <v>28.57</v>
      </c>
      <c r="M2080" s="2">
        <v>21.44</v>
      </c>
      <c r="N2080" s="2">
        <v>41.62</v>
      </c>
      <c r="O2080" s="2">
        <v>0.04</v>
      </c>
      <c r="P2080" s="2">
        <v>5.99</v>
      </c>
      <c r="Q2080" s="2">
        <v>284.51</v>
      </c>
      <c r="S2080" s="1" t="s">
        <v>284</v>
      </c>
      <c r="T2080" s="2">
        <v>14</v>
      </c>
      <c r="U2080" s="2">
        <v>37.590000000000003</v>
      </c>
      <c r="V2080" s="2">
        <v>20.79</v>
      </c>
      <c r="W2080" s="2">
        <v>12.5</v>
      </c>
      <c r="X2080" s="2">
        <v>0</v>
      </c>
      <c r="Y2080" s="2">
        <v>4.07</v>
      </c>
      <c r="Z2080" s="2">
        <v>268.13</v>
      </c>
    </row>
    <row r="2081" spans="1:26" x14ac:dyDescent="0.3">
      <c r="A2081" s="1" t="s">
        <v>282</v>
      </c>
      <c r="B2081" s="2">
        <v>15</v>
      </c>
      <c r="C2081" s="2">
        <v>29.16</v>
      </c>
      <c r="D2081" s="2">
        <v>22.47</v>
      </c>
      <c r="E2081" s="2">
        <v>44.44</v>
      </c>
      <c r="F2081" s="2">
        <v>0</v>
      </c>
      <c r="G2081" s="2">
        <v>1.89</v>
      </c>
      <c r="H2081" s="2">
        <v>260.73</v>
      </c>
      <c r="J2081" s="1" t="s">
        <v>283</v>
      </c>
      <c r="K2081" s="2">
        <v>15</v>
      </c>
      <c r="L2081" s="2">
        <v>27.13</v>
      </c>
      <c r="M2081" s="2">
        <v>21.02</v>
      </c>
      <c r="N2081" s="2">
        <v>47.12</v>
      </c>
      <c r="O2081" s="2">
        <v>0.01</v>
      </c>
      <c r="P2081" s="2">
        <v>6.08</v>
      </c>
      <c r="Q2081" s="2">
        <v>296.95999999999998</v>
      </c>
      <c r="S2081" s="1" t="s">
        <v>284</v>
      </c>
      <c r="T2081" s="2">
        <v>15</v>
      </c>
      <c r="U2081" s="2">
        <v>36.909999999999997</v>
      </c>
      <c r="V2081" s="2">
        <v>20.420000000000002</v>
      </c>
      <c r="W2081" s="2">
        <v>12.88</v>
      </c>
      <c r="X2081" s="2">
        <v>0</v>
      </c>
      <c r="Y2081" s="2">
        <v>3.98</v>
      </c>
      <c r="Z2081" s="2">
        <v>274.95999999999998</v>
      </c>
    </row>
    <row r="2082" spans="1:26" x14ac:dyDescent="0.3">
      <c r="A2082" s="1" t="s">
        <v>282</v>
      </c>
      <c r="B2082" s="2">
        <v>16</v>
      </c>
      <c r="C2082" s="2">
        <v>27.36</v>
      </c>
      <c r="D2082" s="2">
        <v>22.54</v>
      </c>
      <c r="E2082" s="2">
        <v>55.94</v>
      </c>
      <c r="F2082" s="2">
        <v>0</v>
      </c>
      <c r="G2082" s="2">
        <v>1.49</v>
      </c>
      <c r="H2082" s="2">
        <v>256.98</v>
      </c>
      <c r="J2082" s="1" t="s">
        <v>283</v>
      </c>
      <c r="K2082" s="2">
        <v>16</v>
      </c>
      <c r="L2082" s="2">
        <v>25.77</v>
      </c>
      <c r="M2082" s="2">
        <v>20.57</v>
      </c>
      <c r="N2082" s="2">
        <v>52.62</v>
      </c>
      <c r="O2082" s="2">
        <v>0.01</v>
      </c>
      <c r="P2082" s="2">
        <v>4.5199999999999996</v>
      </c>
      <c r="Q2082" s="2">
        <v>318.85000000000002</v>
      </c>
      <c r="S2082" s="1" t="s">
        <v>284</v>
      </c>
      <c r="T2082" s="2">
        <v>16</v>
      </c>
      <c r="U2082" s="2">
        <v>35.590000000000003</v>
      </c>
      <c r="V2082" s="2">
        <v>19.79</v>
      </c>
      <c r="W2082" s="2">
        <v>13.94</v>
      </c>
      <c r="X2082" s="2">
        <v>0</v>
      </c>
      <c r="Y2082" s="2">
        <v>3.31</v>
      </c>
      <c r="Z2082" s="2">
        <v>281.27999999999997</v>
      </c>
    </row>
    <row r="2083" spans="1:26" x14ac:dyDescent="0.3">
      <c r="A2083" s="1" t="s">
        <v>282</v>
      </c>
      <c r="B2083" s="2">
        <v>17</v>
      </c>
      <c r="C2083" s="2">
        <v>25.29</v>
      </c>
      <c r="D2083" s="2">
        <v>20.97</v>
      </c>
      <c r="E2083" s="2">
        <v>58.81</v>
      </c>
      <c r="F2083" s="2">
        <v>0</v>
      </c>
      <c r="G2083" s="2">
        <v>1.66</v>
      </c>
      <c r="H2083" s="2">
        <v>244.89</v>
      </c>
      <c r="J2083" s="1" t="s">
        <v>283</v>
      </c>
      <c r="K2083" s="2">
        <v>17</v>
      </c>
      <c r="L2083" s="2">
        <v>24.14</v>
      </c>
      <c r="M2083" s="2">
        <v>20.22</v>
      </c>
      <c r="N2083" s="2">
        <v>61.5</v>
      </c>
      <c r="O2083" s="2">
        <v>0.02</v>
      </c>
      <c r="P2083" s="2">
        <v>2.66</v>
      </c>
      <c r="Q2083" s="2">
        <v>334.57</v>
      </c>
      <c r="S2083" s="1" t="s">
        <v>284</v>
      </c>
      <c r="T2083" s="2">
        <v>17</v>
      </c>
      <c r="U2083" s="2">
        <v>31.95</v>
      </c>
      <c r="V2083" s="2">
        <v>18.059999999999999</v>
      </c>
      <c r="W2083" s="2">
        <v>17.309999999999999</v>
      </c>
      <c r="X2083" s="2">
        <v>0</v>
      </c>
      <c r="Y2083" s="2">
        <v>1.83</v>
      </c>
      <c r="Z2083" s="2">
        <v>285.64</v>
      </c>
    </row>
    <row r="2084" spans="1:26" x14ac:dyDescent="0.3">
      <c r="A2084" s="1" t="s">
        <v>282</v>
      </c>
      <c r="B2084" s="2">
        <v>18</v>
      </c>
      <c r="C2084" s="2">
        <v>24.12</v>
      </c>
      <c r="D2084" s="2">
        <v>20.18</v>
      </c>
      <c r="E2084" s="2">
        <v>61.38</v>
      </c>
      <c r="F2084" s="2">
        <v>0</v>
      </c>
      <c r="G2084" s="2">
        <v>1.82</v>
      </c>
      <c r="H2084" s="2">
        <v>236.17</v>
      </c>
      <c r="J2084" s="1" t="s">
        <v>283</v>
      </c>
      <c r="K2084" s="2">
        <v>18</v>
      </c>
      <c r="L2084" s="2">
        <v>23.01</v>
      </c>
      <c r="M2084" s="2">
        <v>19.8</v>
      </c>
      <c r="N2084" s="2">
        <v>67</v>
      </c>
      <c r="O2084" s="2">
        <v>0.02</v>
      </c>
      <c r="P2084" s="2">
        <v>2.1800000000000002</v>
      </c>
      <c r="Q2084" s="2">
        <v>340.98</v>
      </c>
      <c r="S2084" s="1" t="s">
        <v>284</v>
      </c>
      <c r="T2084" s="2">
        <v>18</v>
      </c>
      <c r="U2084" s="2">
        <v>31.4</v>
      </c>
      <c r="V2084" s="2">
        <v>17.8</v>
      </c>
      <c r="W2084" s="2">
        <v>17.940000000000001</v>
      </c>
      <c r="X2084" s="2">
        <v>0</v>
      </c>
      <c r="Y2084" s="2">
        <v>1.06</v>
      </c>
      <c r="Z2084" s="2">
        <v>290.7</v>
      </c>
    </row>
    <row r="2085" spans="1:26" x14ac:dyDescent="0.3">
      <c r="A2085" s="1" t="s">
        <v>282</v>
      </c>
      <c r="B2085" s="2">
        <v>19</v>
      </c>
      <c r="C2085" s="2">
        <v>23.09</v>
      </c>
      <c r="D2085" s="2">
        <v>19.55</v>
      </c>
      <c r="E2085" s="2">
        <v>64.44</v>
      </c>
      <c r="F2085" s="2">
        <v>0</v>
      </c>
      <c r="G2085" s="2">
        <v>2</v>
      </c>
      <c r="H2085" s="2">
        <v>232.46</v>
      </c>
      <c r="J2085" s="1" t="s">
        <v>283</v>
      </c>
      <c r="K2085" s="2">
        <v>19</v>
      </c>
      <c r="L2085" s="2">
        <v>22.84</v>
      </c>
      <c r="M2085" s="2">
        <v>19.75</v>
      </c>
      <c r="N2085" s="2">
        <v>68.06</v>
      </c>
      <c r="O2085" s="2">
        <v>0.01</v>
      </c>
      <c r="P2085" s="2">
        <v>2.02</v>
      </c>
      <c r="Q2085" s="2">
        <v>343.17</v>
      </c>
      <c r="S2085" s="1" t="s">
        <v>284</v>
      </c>
      <c r="T2085" s="2">
        <v>19</v>
      </c>
      <c r="U2085" s="2">
        <v>31.4</v>
      </c>
      <c r="V2085" s="2">
        <v>17.86</v>
      </c>
      <c r="W2085" s="2">
        <v>18.059999999999999</v>
      </c>
      <c r="X2085" s="2">
        <v>0</v>
      </c>
      <c r="Y2085" s="2">
        <v>0.09</v>
      </c>
      <c r="Z2085" s="2">
        <v>355.24</v>
      </c>
    </row>
    <row r="2086" spans="1:26" x14ac:dyDescent="0.3">
      <c r="A2086" s="1" t="s">
        <v>282</v>
      </c>
      <c r="B2086" s="2">
        <v>20</v>
      </c>
      <c r="C2086" s="2">
        <v>22.24</v>
      </c>
      <c r="D2086" s="2">
        <v>18.98</v>
      </c>
      <c r="E2086" s="2">
        <v>66.62</v>
      </c>
      <c r="F2086" s="2">
        <v>0</v>
      </c>
      <c r="G2086" s="2">
        <v>2.13</v>
      </c>
      <c r="H2086" s="2">
        <v>232.16</v>
      </c>
      <c r="J2086" s="1" t="s">
        <v>283</v>
      </c>
      <c r="K2086" s="2">
        <v>20</v>
      </c>
      <c r="L2086" s="2">
        <v>22.55</v>
      </c>
      <c r="M2086" s="2">
        <v>19.55</v>
      </c>
      <c r="N2086" s="2">
        <v>68.69</v>
      </c>
      <c r="O2086" s="2">
        <v>0.01</v>
      </c>
      <c r="P2086" s="2">
        <v>1.91</v>
      </c>
      <c r="Q2086" s="2">
        <v>345.57</v>
      </c>
      <c r="S2086" s="1" t="s">
        <v>284</v>
      </c>
      <c r="T2086" s="2">
        <v>20</v>
      </c>
      <c r="U2086" s="2">
        <v>30.08</v>
      </c>
      <c r="V2086" s="2">
        <v>17.22</v>
      </c>
      <c r="W2086" s="2">
        <v>19.5</v>
      </c>
      <c r="X2086" s="2">
        <v>0</v>
      </c>
      <c r="Y2086" s="2">
        <v>0.87</v>
      </c>
      <c r="Z2086" s="2">
        <v>126.97</v>
      </c>
    </row>
    <row r="2087" spans="1:26" x14ac:dyDescent="0.3">
      <c r="A2087" s="1" t="s">
        <v>282</v>
      </c>
      <c r="B2087" s="2">
        <v>21</v>
      </c>
      <c r="C2087" s="2">
        <v>21.48</v>
      </c>
      <c r="D2087" s="2">
        <v>18.440000000000001</v>
      </c>
      <c r="E2087" s="2">
        <v>68.44</v>
      </c>
      <c r="F2087" s="2">
        <v>0</v>
      </c>
      <c r="G2087" s="2">
        <v>2.19</v>
      </c>
      <c r="H2087" s="2">
        <v>234.44</v>
      </c>
      <c r="J2087" s="1" t="s">
        <v>283</v>
      </c>
      <c r="K2087" s="2">
        <v>21</v>
      </c>
      <c r="L2087" s="2">
        <v>21.99</v>
      </c>
      <c r="M2087" s="2">
        <v>18.940000000000001</v>
      </c>
      <c r="N2087" s="2">
        <v>68.19</v>
      </c>
      <c r="O2087" s="2">
        <v>0</v>
      </c>
      <c r="P2087" s="2">
        <v>1.84</v>
      </c>
      <c r="Q2087" s="2">
        <v>344.96</v>
      </c>
      <c r="S2087" s="1" t="s">
        <v>284</v>
      </c>
      <c r="T2087" s="2">
        <v>21</v>
      </c>
      <c r="U2087" s="2">
        <v>28.03</v>
      </c>
      <c r="V2087" s="2">
        <v>16.149999999999999</v>
      </c>
      <c r="W2087" s="2">
        <v>21.88</v>
      </c>
      <c r="X2087" s="2">
        <v>0</v>
      </c>
      <c r="Y2087" s="2">
        <v>1.66</v>
      </c>
      <c r="Z2087" s="2">
        <v>138.05000000000001</v>
      </c>
    </row>
    <row r="2088" spans="1:26" x14ac:dyDescent="0.3">
      <c r="A2088" s="1" t="s">
        <v>282</v>
      </c>
      <c r="B2088" s="2">
        <v>22</v>
      </c>
      <c r="C2088" s="2">
        <v>20.76</v>
      </c>
      <c r="D2088" s="2">
        <v>17.98</v>
      </c>
      <c r="E2088" s="2">
        <v>70.44</v>
      </c>
      <c r="F2088" s="2">
        <v>0</v>
      </c>
      <c r="G2088" s="2">
        <v>2.1800000000000002</v>
      </c>
      <c r="H2088" s="2">
        <v>237.28</v>
      </c>
      <c r="J2088" s="1" t="s">
        <v>283</v>
      </c>
      <c r="K2088" s="2">
        <v>22</v>
      </c>
      <c r="L2088" s="2">
        <v>21.38</v>
      </c>
      <c r="M2088" s="2">
        <v>18.309999999999999</v>
      </c>
      <c r="N2088" s="2">
        <v>68</v>
      </c>
      <c r="O2088" s="2">
        <v>0</v>
      </c>
      <c r="P2088" s="2">
        <v>1.82</v>
      </c>
      <c r="Q2088" s="2">
        <v>333.22</v>
      </c>
      <c r="S2088" s="1" t="s">
        <v>284</v>
      </c>
      <c r="T2088" s="2">
        <v>22</v>
      </c>
      <c r="U2088" s="2">
        <v>26.2</v>
      </c>
      <c r="V2088" s="2">
        <v>15.16</v>
      </c>
      <c r="W2088" s="2">
        <v>24.06</v>
      </c>
      <c r="X2088" s="2">
        <v>0</v>
      </c>
      <c r="Y2088" s="2">
        <v>2.2799999999999998</v>
      </c>
      <c r="Z2088" s="2">
        <v>140.69999999999999</v>
      </c>
    </row>
    <row r="2089" spans="1:26" x14ac:dyDescent="0.3">
      <c r="A2089" s="1" t="s">
        <v>282</v>
      </c>
      <c r="B2089" s="2">
        <v>23</v>
      </c>
      <c r="C2089" s="2">
        <v>20.079999999999998</v>
      </c>
      <c r="D2089" s="2">
        <v>17.579999999999998</v>
      </c>
      <c r="E2089" s="2">
        <v>72.88</v>
      </c>
      <c r="F2089" s="2">
        <v>0</v>
      </c>
      <c r="G2089" s="2">
        <v>2.15</v>
      </c>
      <c r="H2089" s="2">
        <v>239.43</v>
      </c>
      <c r="J2089" s="1" t="s">
        <v>283</v>
      </c>
      <c r="K2089" s="2">
        <v>23</v>
      </c>
      <c r="L2089" s="2">
        <v>20.440000000000001</v>
      </c>
      <c r="M2089" s="2">
        <v>17.63</v>
      </c>
      <c r="N2089" s="2">
        <v>70.12</v>
      </c>
      <c r="O2089" s="2">
        <v>0</v>
      </c>
      <c r="P2089" s="2">
        <v>2.06</v>
      </c>
      <c r="Q2089" s="2">
        <v>319.47000000000003</v>
      </c>
      <c r="S2089" s="1" t="s">
        <v>284</v>
      </c>
      <c r="T2089" s="2">
        <v>23</v>
      </c>
      <c r="U2089" s="2">
        <v>24.7</v>
      </c>
      <c r="V2089" s="2">
        <v>14.33</v>
      </c>
      <c r="W2089" s="2">
        <v>26</v>
      </c>
      <c r="X2089" s="2">
        <v>0</v>
      </c>
      <c r="Y2089" s="2">
        <v>2.62</v>
      </c>
      <c r="Z2089" s="2">
        <v>142.03</v>
      </c>
    </row>
    <row r="2090" spans="1:26" x14ac:dyDescent="0.3">
      <c r="A2090" s="1" t="s">
        <v>285</v>
      </c>
      <c r="B2090" s="2">
        <v>0</v>
      </c>
      <c r="C2090" s="2">
        <v>19.46</v>
      </c>
      <c r="D2090" s="2">
        <v>17.23</v>
      </c>
      <c r="E2090" s="2">
        <v>75.38</v>
      </c>
      <c r="F2090" s="2">
        <v>0</v>
      </c>
      <c r="G2090" s="2">
        <v>2.0699999999999998</v>
      </c>
      <c r="H2090" s="2">
        <v>240.82</v>
      </c>
      <c r="J2090" s="1" t="s">
        <v>286</v>
      </c>
      <c r="K2090" s="2">
        <v>0</v>
      </c>
      <c r="L2090" s="2">
        <v>19.41</v>
      </c>
      <c r="M2090" s="2">
        <v>16.989999999999998</v>
      </c>
      <c r="N2090" s="2">
        <v>73.5</v>
      </c>
      <c r="O2090" s="2">
        <v>0</v>
      </c>
      <c r="P2090" s="2">
        <v>2.39</v>
      </c>
      <c r="Q2090" s="2">
        <v>314.73</v>
      </c>
      <c r="S2090" s="1" t="s">
        <v>287</v>
      </c>
      <c r="T2090" s="2">
        <v>0</v>
      </c>
      <c r="U2090" s="2">
        <v>23.64</v>
      </c>
      <c r="V2090" s="2">
        <v>13.71</v>
      </c>
      <c r="W2090" s="2">
        <v>27.38</v>
      </c>
      <c r="X2090" s="2">
        <v>0</v>
      </c>
      <c r="Y2090" s="2">
        <v>2.71</v>
      </c>
      <c r="Z2090" s="2">
        <v>140.49</v>
      </c>
    </row>
    <row r="2091" spans="1:26" x14ac:dyDescent="0.3">
      <c r="A2091" s="1" t="s">
        <v>285</v>
      </c>
      <c r="B2091" s="2">
        <v>1</v>
      </c>
      <c r="C2091" s="2">
        <v>18.829999999999998</v>
      </c>
      <c r="D2091" s="2">
        <v>16.88</v>
      </c>
      <c r="E2091" s="2">
        <v>78</v>
      </c>
      <c r="F2091" s="2">
        <v>0</v>
      </c>
      <c r="G2091" s="2">
        <v>1.96</v>
      </c>
      <c r="H2091" s="2">
        <v>241.5</v>
      </c>
      <c r="J2091" s="1" t="s">
        <v>286</v>
      </c>
      <c r="K2091" s="2">
        <v>1</v>
      </c>
      <c r="L2091" s="2">
        <v>18.64</v>
      </c>
      <c r="M2091" s="2">
        <v>16.5</v>
      </c>
      <c r="N2091" s="2">
        <v>76</v>
      </c>
      <c r="O2091" s="2">
        <v>0.01</v>
      </c>
      <c r="P2091" s="2">
        <v>2.63</v>
      </c>
      <c r="Q2091" s="2">
        <v>314.52</v>
      </c>
      <c r="S2091" s="1" t="s">
        <v>287</v>
      </c>
      <c r="T2091" s="2">
        <v>1</v>
      </c>
      <c r="U2091" s="2">
        <v>22.75</v>
      </c>
      <c r="V2091" s="2">
        <v>13.21</v>
      </c>
      <c r="W2091" s="2">
        <v>28.69</v>
      </c>
      <c r="X2091" s="2">
        <v>0</v>
      </c>
      <c r="Y2091" s="2">
        <v>2.73</v>
      </c>
      <c r="Z2091" s="2">
        <v>136.86000000000001</v>
      </c>
    </row>
    <row r="2092" spans="1:26" x14ac:dyDescent="0.3">
      <c r="A2092" s="1" t="s">
        <v>285</v>
      </c>
      <c r="B2092" s="2">
        <v>2</v>
      </c>
      <c r="C2092" s="2">
        <v>18.260000000000002</v>
      </c>
      <c r="D2092" s="2">
        <v>16.55</v>
      </c>
      <c r="E2092" s="2">
        <v>80.38</v>
      </c>
      <c r="F2092" s="2">
        <v>0</v>
      </c>
      <c r="G2092" s="2">
        <v>1.79</v>
      </c>
      <c r="H2092" s="2">
        <v>243.32</v>
      </c>
      <c r="J2092" s="1" t="s">
        <v>286</v>
      </c>
      <c r="K2092" s="2">
        <v>2</v>
      </c>
      <c r="L2092" s="2">
        <v>18.079999999999998</v>
      </c>
      <c r="M2092" s="2">
        <v>16.12</v>
      </c>
      <c r="N2092" s="2">
        <v>77.75</v>
      </c>
      <c r="O2092" s="2">
        <v>0.02</v>
      </c>
      <c r="P2092" s="2">
        <v>2.77</v>
      </c>
      <c r="Q2092" s="2">
        <v>317.17</v>
      </c>
      <c r="S2092" s="1" t="s">
        <v>287</v>
      </c>
      <c r="T2092" s="2">
        <v>2</v>
      </c>
      <c r="U2092" s="2">
        <v>21.98</v>
      </c>
      <c r="V2092" s="2">
        <v>12.8</v>
      </c>
      <c r="W2092" s="2">
        <v>30</v>
      </c>
      <c r="X2092" s="2">
        <v>0</v>
      </c>
      <c r="Y2092" s="2">
        <v>2.69</v>
      </c>
      <c r="Z2092" s="2">
        <v>131.94</v>
      </c>
    </row>
    <row r="2093" spans="1:26" x14ac:dyDescent="0.3">
      <c r="A2093" s="1" t="s">
        <v>285</v>
      </c>
      <c r="B2093" s="2">
        <v>3</v>
      </c>
      <c r="C2093" s="2">
        <v>17.739999999999998</v>
      </c>
      <c r="D2093" s="2">
        <v>16.23</v>
      </c>
      <c r="E2093" s="2">
        <v>82.38</v>
      </c>
      <c r="F2093" s="2">
        <v>0</v>
      </c>
      <c r="G2093" s="2">
        <v>1.6</v>
      </c>
      <c r="H2093" s="2">
        <v>245.44</v>
      </c>
      <c r="J2093" s="1" t="s">
        <v>286</v>
      </c>
      <c r="K2093" s="2">
        <v>3</v>
      </c>
      <c r="L2093" s="2">
        <v>17.66</v>
      </c>
      <c r="M2093" s="2">
        <v>15.85</v>
      </c>
      <c r="N2093" s="2">
        <v>79.25</v>
      </c>
      <c r="O2093" s="2">
        <v>0.02</v>
      </c>
      <c r="P2093" s="2">
        <v>2.84</v>
      </c>
      <c r="Q2093" s="2">
        <v>318.56</v>
      </c>
      <c r="S2093" s="1" t="s">
        <v>287</v>
      </c>
      <c r="T2093" s="2">
        <v>3</v>
      </c>
      <c r="U2093" s="2">
        <v>21.37</v>
      </c>
      <c r="V2093" s="2">
        <v>12.52</v>
      </c>
      <c r="W2093" s="2">
        <v>31.25</v>
      </c>
      <c r="X2093" s="2">
        <v>0</v>
      </c>
      <c r="Y2093" s="2">
        <v>2.63</v>
      </c>
      <c r="Z2093" s="2">
        <v>127.99</v>
      </c>
    </row>
    <row r="2094" spans="1:26" x14ac:dyDescent="0.3">
      <c r="A2094" s="1" t="s">
        <v>285</v>
      </c>
      <c r="B2094" s="2">
        <v>4</v>
      </c>
      <c r="C2094" s="2">
        <v>17.309999999999999</v>
      </c>
      <c r="D2094" s="2">
        <v>15.93</v>
      </c>
      <c r="E2094" s="2">
        <v>83.81</v>
      </c>
      <c r="F2094" s="2">
        <v>0</v>
      </c>
      <c r="G2094" s="2">
        <v>1.4</v>
      </c>
      <c r="H2094" s="2">
        <v>250.45</v>
      </c>
      <c r="J2094" s="1" t="s">
        <v>286</v>
      </c>
      <c r="K2094" s="2">
        <v>4</v>
      </c>
      <c r="L2094" s="2">
        <v>17.260000000000002</v>
      </c>
      <c r="M2094" s="2">
        <v>15.62</v>
      </c>
      <c r="N2094" s="2">
        <v>80.81</v>
      </c>
      <c r="O2094" s="2">
        <v>0</v>
      </c>
      <c r="P2094" s="2">
        <v>2.91</v>
      </c>
      <c r="Q2094" s="2">
        <v>317.18</v>
      </c>
      <c r="S2094" s="1" t="s">
        <v>287</v>
      </c>
      <c r="T2094" s="2">
        <v>4</v>
      </c>
      <c r="U2094" s="2">
        <v>20.83</v>
      </c>
      <c r="V2094" s="2">
        <v>12.31</v>
      </c>
      <c r="W2094" s="2">
        <v>32.56</v>
      </c>
      <c r="X2094" s="2">
        <v>0</v>
      </c>
      <c r="Y2094" s="2">
        <v>2.59</v>
      </c>
      <c r="Z2094" s="2">
        <v>125.42</v>
      </c>
    </row>
    <row r="2095" spans="1:26" x14ac:dyDescent="0.3">
      <c r="A2095" s="1" t="s">
        <v>285</v>
      </c>
      <c r="B2095" s="2">
        <v>5</v>
      </c>
      <c r="C2095" s="2">
        <v>16.940000000000001</v>
      </c>
      <c r="D2095" s="2">
        <v>15.67</v>
      </c>
      <c r="E2095" s="2">
        <v>84.94</v>
      </c>
      <c r="F2095" s="2">
        <v>0</v>
      </c>
      <c r="G2095" s="2">
        <v>1.1599999999999999</v>
      </c>
      <c r="H2095" s="2">
        <v>257.55</v>
      </c>
      <c r="J2095" s="1" t="s">
        <v>286</v>
      </c>
      <c r="K2095" s="2">
        <v>5</v>
      </c>
      <c r="L2095" s="2">
        <v>17.02</v>
      </c>
      <c r="M2095" s="2">
        <v>15.51</v>
      </c>
      <c r="N2095" s="2">
        <v>82.12</v>
      </c>
      <c r="O2095" s="2">
        <v>0</v>
      </c>
      <c r="P2095" s="2">
        <v>3.01</v>
      </c>
      <c r="Q2095" s="2">
        <v>313.52999999999997</v>
      </c>
      <c r="S2095" s="1" t="s">
        <v>287</v>
      </c>
      <c r="T2095" s="2">
        <v>5</v>
      </c>
      <c r="U2095" s="2">
        <v>20.420000000000002</v>
      </c>
      <c r="V2095" s="2">
        <v>12.16</v>
      </c>
      <c r="W2095" s="2">
        <v>33.619999999999997</v>
      </c>
      <c r="X2095" s="2">
        <v>0</v>
      </c>
      <c r="Y2095" s="2">
        <v>2.59</v>
      </c>
      <c r="Z2095" s="2">
        <v>124.17</v>
      </c>
    </row>
    <row r="2096" spans="1:26" x14ac:dyDescent="0.3">
      <c r="A2096" s="1" t="s">
        <v>285</v>
      </c>
      <c r="B2096" s="2">
        <v>6</v>
      </c>
      <c r="C2096" s="2">
        <v>17.149999999999999</v>
      </c>
      <c r="D2096" s="2">
        <v>15.83</v>
      </c>
      <c r="E2096" s="2">
        <v>84.38</v>
      </c>
      <c r="F2096" s="2">
        <v>0</v>
      </c>
      <c r="G2096" s="2">
        <v>0.8</v>
      </c>
      <c r="H2096" s="2">
        <v>266.63</v>
      </c>
      <c r="J2096" s="1" t="s">
        <v>286</v>
      </c>
      <c r="K2096" s="2">
        <v>6</v>
      </c>
      <c r="L2096" s="2">
        <v>19.329999999999998</v>
      </c>
      <c r="M2096" s="2">
        <v>16.97</v>
      </c>
      <c r="N2096" s="2">
        <v>73.94</v>
      </c>
      <c r="O2096" s="2">
        <v>0</v>
      </c>
      <c r="P2096" s="2">
        <v>4.22</v>
      </c>
      <c r="Q2096" s="2">
        <v>309.67</v>
      </c>
      <c r="S2096" s="1" t="s">
        <v>287</v>
      </c>
      <c r="T2096" s="2">
        <v>6</v>
      </c>
      <c r="U2096" s="2">
        <v>23.28</v>
      </c>
      <c r="V2096" s="2">
        <v>13.65</v>
      </c>
      <c r="W2096" s="2">
        <v>28.44</v>
      </c>
      <c r="X2096" s="2">
        <v>0</v>
      </c>
      <c r="Y2096" s="2">
        <v>2.72</v>
      </c>
      <c r="Z2096" s="2">
        <v>125.19</v>
      </c>
    </row>
    <row r="2097" spans="1:26" x14ac:dyDescent="0.3">
      <c r="A2097" s="1" t="s">
        <v>285</v>
      </c>
      <c r="B2097" s="2">
        <v>7</v>
      </c>
      <c r="C2097" s="2">
        <v>19.34</v>
      </c>
      <c r="D2097" s="2">
        <v>17.04</v>
      </c>
      <c r="E2097" s="2">
        <v>74.75</v>
      </c>
      <c r="F2097" s="2">
        <v>0</v>
      </c>
      <c r="G2097" s="2">
        <v>0.52</v>
      </c>
      <c r="H2097" s="2">
        <v>281.31</v>
      </c>
      <c r="J2097" s="1" t="s">
        <v>286</v>
      </c>
      <c r="K2097" s="2">
        <v>7</v>
      </c>
      <c r="L2097" s="2">
        <v>22.23</v>
      </c>
      <c r="M2097" s="2">
        <v>18.7</v>
      </c>
      <c r="N2097" s="2">
        <v>64.19</v>
      </c>
      <c r="O2097" s="2">
        <v>0</v>
      </c>
      <c r="P2097" s="2">
        <v>4.57</v>
      </c>
      <c r="Q2097" s="2">
        <v>301.87</v>
      </c>
      <c r="S2097" s="1" t="s">
        <v>287</v>
      </c>
      <c r="T2097" s="2">
        <v>7</v>
      </c>
      <c r="U2097" s="2">
        <v>26.72</v>
      </c>
      <c r="V2097" s="2">
        <v>15.39</v>
      </c>
      <c r="W2097" s="2">
        <v>23.25</v>
      </c>
      <c r="X2097" s="2">
        <v>0</v>
      </c>
      <c r="Y2097" s="2">
        <v>2.9</v>
      </c>
      <c r="Z2097" s="2">
        <v>124.89</v>
      </c>
    </row>
    <row r="2098" spans="1:26" x14ac:dyDescent="0.3">
      <c r="A2098" s="1" t="s">
        <v>285</v>
      </c>
      <c r="B2098" s="2">
        <v>8</v>
      </c>
      <c r="C2098" s="2">
        <v>21.82</v>
      </c>
      <c r="D2098" s="2">
        <v>18.34</v>
      </c>
      <c r="E2098" s="2">
        <v>64.75</v>
      </c>
      <c r="F2098" s="2">
        <v>0</v>
      </c>
      <c r="G2098" s="2">
        <v>0.42</v>
      </c>
      <c r="H2098" s="2">
        <v>304.29000000000002</v>
      </c>
      <c r="J2098" s="1" t="s">
        <v>286</v>
      </c>
      <c r="K2098" s="2">
        <v>8</v>
      </c>
      <c r="L2098" s="2">
        <v>25.62</v>
      </c>
      <c r="M2098" s="2">
        <v>20.39</v>
      </c>
      <c r="N2098" s="2">
        <v>52.31</v>
      </c>
      <c r="O2098" s="2">
        <v>0</v>
      </c>
      <c r="P2098" s="2">
        <v>5.35</v>
      </c>
      <c r="Q2098" s="2">
        <v>297.69</v>
      </c>
      <c r="S2098" s="1" t="s">
        <v>287</v>
      </c>
      <c r="T2098" s="2">
        <v>8</v>
      </c>
      <c r="U2098" s="2">
        <v>31.86</v>
      </c>
      <c r="V2098" s="2">
        <v>17.920000000000002</v>
      </c>
      <c r="W2098" s="2">
        <v>17.190000000000001</v>
      </c>
      <c r="X2098" s="2">
        <v>0</v>
      </c>
      <c r="Y2098" s="2">
        <v>2.13</v>
      </c>
      <c r="Z2098" s="2">
        <v>139.9</v>
      </c>
    </row>
    <row r="2099" spans="1:26" x14ac:dyDescent="0.3">
      <c r="A2099" s="1" t="s">
        <v>285</v>
      </c>
      <c r="B2099" s="2">
        <v>9</v>
      </c>
      <c r="C2099" s="2">
        <v>25.4</v>
      </c>
      <c r="D2099" s="2">
        <v>19.96</v>
      </c>
      <c r="E2099" s="2">
        <v>51.12</v>
      </c>
      <c r="F2099" s="2">
        <v>0</v>
      </c>
      <c r="G2099" s="2">
        <v>1.01</v>
      </c>
      <c r="H2099" s="2">
        <v>299.52999999999997</v>
      </c>
      <c r="J2099" s="1" t="s">
        <v>286</v>
      </c>
      <c r="K2099" s="2">
        <v>9</v>
      </c>
      <c r="L2099" s="2">
        <v>27.62</v>
      </c>
      <c r="M2099" s="2">
        <v>21.29</v>
      </c>
      <c r="N2099" s="2">
        <v>45.88</v>
      </c>
      <c r="O2099" s="2">
        <v>0</v>
      </c>
      <c r="P2099" s="2">
        <v>5.07</v>
      </c>
      <c r="Q2099" s="2">
        <v>295.66000000000003</v>
      </c>
      <c r="S2099" s="1" t="s">
        <v>287</v>
      </c>
      <c r="T2099" s="2">
        <v>9</v>
      </c>
      <c r="U2099" s="2">
        <v>35.74</v>
      </c>
      <c r="V2099" s="2">
        <v>19.920000000000002</v>
      </c>
      <c r="W2099" s="2">
        <v>13.94</v>
      </c>
      <c r="X2099" s="2">
        <v>0</v>
      </c>
      <c r="Y2099" s="2">
        <v>1.08</v>
      </c>
      <c r="Z2099" s="2">
        <v>196.34</v>
      </c>
    </row>
    <row r="2100" spans="1:26" x14ac:dyDescent="0.3">
      <c r="A2100" s="1" t="s">
        <v>285</v>
      </c>
      <c r="B2100" s="2">
        <v>10</v>
      </c>
      <c r="C2100" s="2">
        <v>28.03</v>
      </c>
      <c r="D2100" s="2">
        <v>21.09</v>
      </c>
      <c r="E2100" s="2">
        <v>42.88</v>
      </c>
      <c r="F2100" s="2">
        <v>0</v>
      </c>
      <c r="G2100" s="2">
        <v>1.56</v>
      </c>
      <c r="H2100" s="2">
        <v>282.14999999999998</v>
      </c>
      <c r="J2100" s="1" t="s">
        <v>286</v>
      </c>
      <c r="K2100" s="2">
        <v>10</v>
      </c>
      <c r="L2100" s="2">
        <v>29.22</v>
      </c>
      <c r="M2100" s="2">
        <v>21.9</v>
      </c>
      <c r="N2100" s="2">
        <v>40.880000000000003</v>
      </c>
      <c r="O2100" s="2">
        <v>0</v>
      </c>
      <c r="P2100" s="2">
        <v>4.96</v>
      </c>
      <c r="Q2100" s="2">
        <v>292.52</v>
      </c>
      <c r="S2100" s="1" t="s">
        <v>287</v>
      </c>
      <c r="T2100" s="2">
        <v>10</v>
      </c>
      <c r="U2100" s="2">
        <v>37.75</v>
      </c>
      <c r="V2100" s="2">
        <v>20.83</v>
      </c>
      <c r="W2100" s="2">
        <v>12.31</v>
      </c>
      <c r="X2100" s="2">
        <v>0</v>
      </c>
      <c r="Y2100" s="2">
        <v>1.89</v>
      </c>
      <c r="Z2100" s="2">
        <v>253.21</v>
      </c>
    </row>
    <row r="2101" spans="1:26" x14ac:dyDescent="0.3">
      <c r="A2101" s="1" t="s">
        <v>285</v>
      </c>
      <c r="B2101" s="2">
        <v>11</v>
      </c>
      <c r="C2101" s="2">
        <v>29.31</v>
      </c>
      <c r="D2101" s="2">
        <v>21.55</v>
      </c>
      <c r="E2101" s="2">
        <v>38.81</v>
      </c>
      <c r="F2101" s="2">
        <v>0</v>
      </c>
      <c r="G2101" s="2">
        <v>1.78</v>
      </c>
      <c r="H2101" s="2">
        <v>271.51</v>
      </c>
      <c r="J2101" s="1" t="s">
        <v>286</v>
      </c>
      <c r="K2101" s="2">
        <v>11</v>
      </c>
      <c r="L2101" s="2">
        <v>30.5</v>
      </c>
      <c r="M2101" s="2">
        <v>22.2</v>
      </c>
      <c r="N2101" s="2">
        <v>36.380000000000003</v>
      </c>
      <c r="O2101" s="2">
        <v>0</v>
      </c>
      <c r="P2101" s="2">
        <v>5.1100000000000003</v>
      </c>
      <c r="Q2101" s="2">
        <v>289.27</v>
      </c>
      <c r="S2101" s="1" t="s">
        <v>287</v>
      </c>
      <c r="T2101" s="2">
        <v>11</v>
      </c>
      <c r="U2101" s="2">
        <v>38.909999999999997</v>
      </c>
      <c r="V2101" s="2">
        <v>21.22</v>
      </c>
      <c r="W2101" s="2">
        <v>11.25</v>
      </c>
      <c r="X2101" s="2">
        <v>0</v>
      </c>
      <c r="Y2101" s="2">
        <v>3.05</v>
      </c>
      <c r="Z2101" s="2">
        <v>264.42</v>
      </c>
    </row>
    <row r="2102" spans="1:26" x14ac:dyDescent="0.3">
      <c r="A2102" s="1" t="s">
        <v>285</v>
      </c>
      <c r="B2102" s="2">
        <v>12</v>
      </c>
      <c r="C2102" s="2">
        <v>30.1</v>
      </c>
      <c r="D2102" s="2">
        <v>21.74</v>
      </c>
      <c r="E2102" s="2">
        <v>36.119999999999997</v>
      </c>
      <c r="F2102" s="2">
        <v>0</v>
      </c>
      <c r="G2102" s="2">
        <v>2.04</v>
      </c>
      <c r="H2102" s="2">
        <v>261.87</v>
      </c>
      <c r="J2102" s="1" t="s">
        <v>286</v>
      </c>
      <c r="K2102" s="2">
        <v>12</v>
      </c>
      <c r="L2102" s="2">
        <v>31.36</v>
      </c>
      <c r="M2102" s="2">
        <v>22.19</v>
      </c>
      <c r="N2102" s="2">
        <v>32.69</v>
      </c>
      <c r="O2102" s="2">
        <v>0</v>
      </c>
      <c r="P2102" s="2">
        <v>5.45</v>
      </c>
      <c r="Q2102" s="2">
        <v>287.16000000000003</v>
      </c>
      <c r="S2102" s="1" t="s">
        <v>287</v>
      </c>
      <c r="T2102" s="2">
        <v>12</v>
      </c>
      <c r="U2102" s="2">
        <v>39.700000000000003</v>
      </c>
      <c r="V2102" s="2">
        <v>21.39</v>
      </c>
      <c r="W2102" s="2">
        <v>10.38</v>
      </c>
      <c r="X2102" s="2">
        <v>0</v>
      </c>
      <c r="Y2102" s="2">
        <v>4.09</v>
      </c>
      <c r="Z2102" s="2">
        <v>268.8</v>
      </c>
    </row>
    <row r="2103" spans="1:26" x14ac:dyDescent="0.3">
      <c r="A2103" s="1" t="s">
        <v>285</v>
      </c>
      <c r="B2103" s="2">
        <v>13</v>
      </c>
      <c r="C2103" s="2">
        <v>30.39</v>
      </c>
      <c r="D2103" s="2">
        <v>21.79</v>
      </c>
      <c r="E2103" s="2">
        <v>35.119999999999997</v>
      </c>
      <c r="F2103" s="2">
        <v>0</v>
      </c>
      <c r="G2103" s="2">
        <v>2.2200000000000002</v>
      </c>
      <c r="H2103" s="2">
        <v>255.77</v>
      </c>
      <c r="J2103" s="1" t="s">
        <v>286</v>
      </c>
      <c r="K2103" s="2">
        <v>13</v>
      </c>
      <c r="L2103" s="2">
        <v>31.73</v>
      </c>
      <c r="M2103" s="2">
        <v>21.86</v>
      </c>
      <c r="N2103" s="2">
        <v>29.94</v>
      </c>
      <c r="O2103" s="2">
        <v>0</v>
      </c>
      <c r="P2103" s="2">
        <v>5.8</v>
      </c>
      <c r="Q2103" s="2">
        <v>287.63</v>
      </c>
      <c r="S2103" s="1" t="s">
        <v>287</v>
      </c>
      <c r="T2103" s="2">
        <v>13</v>
      </c>
      <c r="U2103" s="2">
        <v>40.049999999999997</v>
      </c>
      <c r="V2103" s="2">
        <v>21.35</v>
      </c>
      <c r="W2103" s="2">
        <v>9.8800000000000008</v>
      </c>
      <c r="X2103" s="2">
        <v>0</v>
      </c>
      <c r="Y2103" s="2">
        <v>4.8600000000000003</v>
      </c>
      <c r="Z2103" s="2">
        <v>270.92</v>
      </c>
    </row>
    <row r="2104" spans="1:26" x14ac:dyDescent="0.3">
      <c r="A2104" s="1" t="s">
        <v>285</v>
      </c>
      <c r="B2104" s="2">
        <v>14</v>
      </c>
      <c r="C2104" s="2">
        <v>30.3</v>
      </c>
      <c r="D2104" s="2">
        <v>21.76</v>
      </c>
      <c r="E2104" s="2">
        <v>35.44</v>
      </c>
      <c r="F2104" s="2">
        <v>0</v>
      </c>
      <c r="G2104" s="2">
        <v>2.2599999999999998</v>
      </c>
      <c r="H2104" s="2">
        <v>259.43</v>
      </c>
      <c r="J2104" s="1" t="s">
        <v>286</v>
      </c>
      <c r="K2104" s="2">
        <v>14</v>
      </c>
      <c r="L2104" s="2">
        <v>31.55</v>
      </c>
      <c r="M2104" s="2">
        <v>21.33</v>
      </c>
      <c r="N2104" s="2">
        <v>28.5</v>
      </c>
      <c r="O2104" s="2">
        <v>0</v>
      </c>
      <c r="P2104" s="2">
        <v>5.89</v>
      </c>
      <c r="Q2104" s="2">
        <v>287.86</v>
      </c>
      <c r="S2104" s="1" t="s">
        <v>287</v>
      </c>
      <c r="T2104" s="2">
        <v>14</v>
      </c>
      <c r="U2104" s="2">
        <v>39.799999999999997</v>
      </c>
      <c r="V2104" s="2">
        <v>21.02</v>
      </c>
      <c r="W2104" s="2">
        <v>9.75</v>
      </c>
      <c r="X2104" s="2">
        <v>0</v>
      </c>
      <c r="Y2104" s="2">
        <v>5.47</v>
      </c>
      <c r="Z2104" s="2">
        <v>272.37</v>
      </c>
    </row>
    <row r="2105" spans="1:26" x14ac:dyDescent="0.3">
      <c r="A2105" s="1" t="s">
        <v>285</v>
      </c>
      <c r="B2105" s="2">
        <v>15</v>
      </c>
      <c r="C2105" s="2">
        <v>29.51</v>
      </c>
      <c r="D2105" s="2">
        <v>21.45</v>
      </c>
      <c r="E2105" s="2">
        <v>37.31</v>
      </c>
      <c r="F2105" s="2">
        <v>0</v>
      </c>
      <c r="G2105" s="2">
        <v>2.02</v>
      </c>
      <c r="H2105" s="2">
        <v>267.77999999999997</v>
      </c>
      <c r="J2105" s="1" t="s">
        <v>286</v>
      </c>
      <c r="K2105" s="2">
        <v>15</v>
      </c>
      <c r="L2105" s="2">
        <v>30.76</v>
      </c>
      <c r="M2105" s="2">
        <v>20.62</v>
      </c>
      <c r="N2105" s="2">
        <v>28.62</v>
      </c>
      <c r="O2105" s="2">
        <v>0</v>
      </c>
      <c r="P2105" s="2">
        <v>5.82</v>
      </c>
      <c r="Q2105" s="2">
        <v>287.66000000000003</v>
      </c>
      <c r="S2105" s="1" t="s">
        <v>287</v>
      </c>
      <c r="T2105" s="2">
        <v>15</v>
      </c>
      <c r="U2105" s="2">
        <v>39</v>
      </c>
      <c r="V2105" s="2">
        <v>20.440000000000001</v>
      </c>
      <c r="W2105" s="2">
        <v>9.8800000000000008</v>
      </c>
      <c r="X2105" s="2">
        <v>0</v>
      </c>
      <c r="Y2105" s="2">
        <v>5.77</v>
      </c>
      <c r="Z2105" s="2">
        <v>275.05</v>
      </c>
    </row>
    <row r="2106" spans="1:26" x14ac:dyDescent="0.3">
      <c r="A2106" s="1" t="s">
        <v>285</v>
      </c>
      <c r="B2106" s="2">
        <v>16</v>
      </c>
      <c r="C2106" s="2">
        <v>27.37</v>
      </c>
      <c r="D2106" s="2">
        <v>21.77</v>
      </c>
      <c r="E2106" s="2">
        <v>50.62</v>
      </c>
      <c r="F2106" s="2">
        <v>0</v>
      </c>
      <c r="G2106" s="2">
        <v>1.48</v>
      </c>
      <c r="H2106" s="2">
        <v>268.48</v>
      </c>
      <c r="J2106" s="1" t="s">
        <v>286</v>
      </c>
      <c r="K2106" s="2">
        <v>16</v>
      </c>
      <c r="L2106" s="2">
        <v>29.08</v>
      </c>
      <c r="M2106" s="2">
        <v>20.079999999999998</v>
      </c>
      <c r="N2106" s="2">
        <v>32.94</v>
      </c>
      <c r="O2106" s="2">
        <v>0</v>
      </c>
      <c r="P2106" s="2">
        <v>5.0999999999999996</v>
      </c>
      <c r="Q2106" s="2">
        <v>288.77</v>
      </c>
      <c r="S2106" s="1" t="s">
        <v>287</v>
      </c>
      <c r="T2106" s="2">
        <v>16</v>
      </c>
      <c r="U2106" s="2">
        <v>37.58</v>
      </c>
      <c r="V2106" s="2">
        <v>19.64</v>
      </c>
      <c r="W2106" s="2">
        <v>10.56</v>
      </c>
      <c r="X2106" s="2">
        <v>0</v>
      </c>
      <c r="Y2106" s="2">
        <v>5.15</v>
      </c>
      <c r="Z2106" s="2">
        <v>279.77999999999997</v>
      </c>
    </row>
    <row r="2107" spans="1:26" x14ac:dyDescent="0.3">
      <c r="A2107" s="1" t="s">
        <v>285</v>
      </c>
      <c r="B2107" s="2">
        <v>17</v>
      </c>
      <c r="C2107" s="2">
        <v>26.12</v>
      </c>
      <c r="D2107" s="2">
        <v>19.98</v>
      </c>
      <c r="E2107" s="2">
        <v>46.81</v>
      </c>
      <c r="F2107" s="2">
        <v>0</v>
      </c>
      <c r="G2107" s="2">
        <v>1.45</v>
      </c>
      <c r="H2107" s="2">
        <v>256.56</v>
      </c>
      <c r="J2107" s="1" t="s">
        <v>286</v>
      </c>
      <c r="K2107" s="2">
        <v>17</v>
      </c>
      <c r="L2107" s="2">
        <v>25.23</v>
      </c>
      <c r="M2107" s="2">
        <v>18.850000000000001</v>
      </c>
      <c r="N2107" s="2">
        <v>45.12</v>
      </c>
      <c r="O2107" s="2">
        <v>0</v>
      </c>
      <c r="P2107" s="2">
        <v>3.49</v>
      </c>
      <c r="Q2107" s="2">
        <v>289.37</v>
      </c>
      <c r="S2107" s="1" t="s">
        <v>287</v>
      </c>
      <c r="T2107" s="2">
        <v>17</v>
      </c>
      <c r="U2107" s="2">
        <v>32.9</v>
      </c>
      <c r="V2107" s="2">
        <v>17.37</v>
      </c>
      <c r="W2107" s="2">
        <v>13.88</v>
      </c>
      <c r="X2107" s="2">
        <v>0</v>
      </c>
      <c r="Y2107" s="2">
        <v>2.98</v>
      </c>
      <c r="Z2107" s="2">
        <v>290.43</v>
      </c>
    </row>
    <row r="2108" spans="1:26" x14ac:dyDescent="0.3">
      <c r="A2108" s="1" t="s">
        <v>285</v>
      </c>
      <c r="B2108" s="2">
        <v>18</v>
      </c>
      <c r="C2108" s="2">
        <v>25.09</v>
      </c>
      <c r="D2108" s="2">
        <v>19.36</v>
      </c>
      <c r="E2108" s="2">
        <v>49</v>
      </c>
      <c r="F2108" s="2">
        <v>0</v>
      </c>
      <c r="G2108" s="2">
        <v>1.62</v>
      </c>
      <c r="H2108" s="2">
        <v>243.68</v>
      </c>
      <c r="J2108" s="1" t="s">
        <v>286</v>
      </c>
      <c r="K2108" s="2">
        <v>18</v>
      </c>
      <c r="L2108" s="2">
        <v>22.66</v>
      </c>
      <c r="M2108" s="2">
        <v>17.16</v>
      </c>
      <c r="N2108" s="2">
        <v>49.81</v>
      </c>
      <c r="O2108" s="2">
        <v>0</v>
      </c>
      <c r="P2108" s="2">
        <v>3.75</v>
      </c>
      <c r="Q2108" s="2">
        <v>291.87</v>
      </c>
      <c r="S2108" s="1" t="s">
        <v>287</v>
      </c>
      <c r="T2108" s="2">
        <v>18</v>
      </c>
      <c r="U2108" s="2">
        <v>29.98</v>
      </c>
      <c r="V2108" s="2">
        <v>15.93</v>
      </c>
      <c r="W2108" s="2">
        <v>16.440000000000001</v>
      </c>
      <c r="X2108" s="2">
        <v>0</v>
      </c>
      <c r="Y2108" s="2">
        <v>2.89</v>
      </c>
      <c r="Z2108" s="2">
        <v>307.43</v>
      </c>
    </row>
    <row r="2109" spans="1:26" x14ac:dyDescent="0.3">
      <c r="A2109" s="1" t="s">
        <v>285</v>
      </c>
      <c r="B2109" s="2">
        <v>19</v>
      </c>
      <c r="C2109" s="2">
        <v>23.72</v>
      </c>
      <c r="D2109" s="2">
        <v>18.73</v>
      </c>
      <c r="E2109" s="2">
        <v>53.56</v>
      </c>
      <c r="F2109" s="2">
        <v>0</v>
      </c>
      <c r="G2109" s="2">
        <v>1.95</v>
      </c>
      <c r="H2109" s="2">
        <v>241.08</v>
      </c>
      <c r="J2109" s="1" t="s">
        <v>286</v>
      </c>
      <c r="K2109" s="2">
        <v>19</v>
      </c>
      <c r="L2109" s="2">
        <v>21.87</v>
      </c>
      <c r="M2109" s="2">
        <v>16.690000000000001</v>
      </c>
      <c r="N2109" s="2">
        <v>51.69</v>
      </c>
      <c r="O2109" s="2">
        <v>0</v>
      </c>
      <c r="P2109" s="2">
        <v>4.07</v>
      </c>
      <c r="Q2109" s="2">
        <v>294.35000000000002</v>
      </c>
      <c r="S2109" s="1" t="s">
        <v>287</v>
      </c>
      <c r="T2109" s="2">
        <v>19</v>
      </c>
      <c r="U2109" s="2">
        <v>29.09</v>
      </c>
      <c r="V2109" s="2">
        <v>15.58</v>
      </c>
      <c r="W2109" s="2">
        <v>17.559999999999999</v>
      </c>
      <c r="X2109" s="2">
        <v>0</v>
      </c>
      <c r="Y2109" s="2">
        <v>2.69</v>
      </c>
      <c r="Z2109" s="2">
        <v>328.81</v>
      </c>
    </row>
    <row r="2110" spans="1:26" x14ac:dyDescent="0.3">
      <c r="A2110" s="1" t="s">
        <v>285</v>
      </c>
      <c r="B2110" s="2">
        <v>20</v>
      </c>
      <c r="C2110" s="2">
        <v>22.41</v>
      </c>
      <c r="D2110" s="2">
        <v>18.07</v>
      </c>
      <c r="E2110" s="2">
        <v>57.94</v>
      </c>
      <c r="F2110" s="2">
        <v>0</v>
      </c>
      <c r="G2110" s="2">
        <v>2.19</v>
      </c>
      <c r="H2110" s="2">
        <v>245.54</v>
      </c>
      <c r="J2110" s="1" t="s">
        <v>286</v>
      </c>
      <c r="K2110" s="2">
        <v>20</v>
      </c>
      <c r="L2110" s="2">
        <v>21.12</v>
      </c>
      <c r="M2110" s="2">
        <v>16.32</v>
      </c>
      <c r="N2110" s="2">
        <v>54.19</v>
      </c>
      <c r="O2110" s="2">
        <v>0</v>
      </c>
      <c r="P2110" s="2">
        <v>4.3499999999999996</v>
      </c>
      <c r="Q2110" s="2">
        <v>295.41000000000003</v>
      </c>
      <c r="S2110" s="1" t="s">
        <v>287</v>
      </c>
      <c r="T2110" s="2">
        <v>20</v>
      </c>
      <c r="U2110" s="2">
        <v>28.44</v>
      </c>
      <c r="V2110" s="2">
        <v>15.39</v>
      </c>
      <c r="W2110" s="2">
        <v>18.559999999999999</v>
      </c>
      <c r="X2110" s="2">
        <v>0</v>
      </c>
      <c r="Y2110" s="2">
        <v>2.5099999999999998</v>
      </c>
      <c r="Z2110" s="2">
        <v>345.96</v>
      </c>
    </row>
    <row r="2111" spans="1:26" x14ac:dyDescent="0.3">
      <c r="A2111" s="1" t="s">
        <v>285</v>
      </c>
      <c r="B2111" s="2">
        <v>21</v>
      </c>
      <c r="C2111" s="2">
        <v>21.33</v>
      </c>
      <c r="D2111" s="2">
        <v>17.48</v>
      </c>
      <c r="E2111" s="2">
        <v>61.5</v>
      </c>
      <c r="F2111" s="2">
        <v>0</v>
      </c>
      <c r="G2111" s="2">
        <v>2.2599999999999998</v>
      </c>
      <c r="H2111" s="2">
        <v>253.13</v>
      </c>
      <c r="J2111" s="1" t="s">
        <v>286</v>
      </c>
      <c r="K2111" s="2">
        <v>21</v>
      </c>
      <c r="L2111" s="2">
        <v>20.350000000000001</v>
      </c>
      <c r="M2111" s="2">
        <v>15.92</v>
      </c>
      <c r="N2111" s="2">
        <v>56.69</v>
      </c>
      <c r="O2111" s="2">
        <v>0</v>
      </c>
      <c r="P2111" s="2">
        <v>4.49</v>
      </c>
      <c r="Q2111" s="2">
        <v>295.99</v>
      </c>
      <c r="S2111" s="1" t="s">
        <v>287</v>
      </c>
      <c r="T2111" s="2">
        <v>21</v>
      </c>
      <c r="U2111" s="2">
        <v>28.12</v>
      </c>
      <c r="V2111" s="2">
        <v>15.36</v>
      </c>
      <c r="W2111" s="2">
        <v>19.309999999999999</v>
      </c>
      <c r="X2111" s="2">
        <v>0</v>
      </c>
      <c r="Y2111" s="2">
        <v>2.2000000000000002</v>
      </c>
      <c r="Z2111" s="2">
        <v>358.17</v>
      </c>
    </row>
    <row r="2112" spans="1:26" x14ac:dyDescent="0.3">
      <c r="A2112" s="1" t="s">
        <v>285</v>
      </c>
      <c r="B2112" s="2">
        <v>22</v>
      </c>
      <c r="C2112" s="2">
        <v>20.45</v>
      </c>
      <c r="D2112" s="2">
        <v>16.989999999999998</v>
      </c>
      <c r="E2112" s="2">
        <v>64.5</v>
      </c>
      <c r="F2112" s="2">
        <v>0</v>
      </c>
      <c r="G2112" s="2">
        <v>2.17</v>
      </c>
      <c r="H2112" s="2">
        <v>263.39</v>
      </c>
      <c r="J2112" s="1" t="s">
        <v>286</v>
      </c>
      <c r="K2112" s="2">
        <v>22</v>
      </c>
      <c r="L2112" s="2">
        <v>19.53</v>
      </c>
      <c r="M2112" s="2">
        <v>15.46</v>
      </c>
      <c r="N2112" s="2">
        <v>59.25</v>
      </c>
      <c r="O2112" s="2">
        <v>0</v>
      </c>
      <c r="P2112" s="2">
        <v>4.5199999999999996</v>
      </c>
      <c r="Q2112" s="2">
        <v>297.85000000000002</v>
      </c>
      <c r="S2112" s="1" t="s">
        <v>287</v>
      </c>
      <c r="T2112" s="2">
        <v>22</v>
      </c>
      <c r="U2112" s="2">
        <v>27.89</v>
      </c>
      <c r="V2112" s="2">
        <v>15.33</v>
      </c>
      <c r="W2112" s="2">
        <v>19.809999999999999</v>
      </c>
      <c r="X2112" s="2">
        <v>0</v>
      </c>
      <c r="Y2112" s="2">
        <v>1.83</v>
      </c>
      <c r="Z2112" s="2">
        <v>6.37</v>
      </c>
    </row>
    <row r="2113" spans="1:26" x14ac:dyDescent="0.3">
      <c r="A2113" s="1" t="s">
        <v>285</v>
      </c>
      <c r="B2113" s="2">
        <v>23</v>
      </c>
      <c r="C2113" s="2">
        <v>19.8</v>
      </c>
      <c r="D2113" s="2">
        <v>16.62</v>
      </c>
      <c r="E2113" s="2">
        <v>66.62</v>
      </c>
      <c r="F2113" s="2">
        <v>0</v>
      </c>
      <c r="G2113" s="2">
        <v>1.94</v>
      </c>
      <c r="H2113" s="2">
        <v>277.87</v>
      </c>
      <c r="J2113" s="1" t="s">
        <v>286</v>
      </c>
      <c r="K2113" s="2">
        <v>23</v>
      </c>
      <c r="L2113" s="2">
        <v>18.72</v>
      </c>
      <c r="M2113" s="2">
        <v>15.02</v>
      </c>
      <c r="N2113" s="2">
        <v>62.06</v>
      </c>
      <c r="O2113" s="2">
        <v>0</v>
      </c>
      <c r="P2113" s="2">
        <v>4.47</v>
      </c>
      <c r="Q2113" s="2">
        <v>300.24</v>
      </c>
      <c r="S2113" s="1" t="s">
        <v>287</v>
      </c>
      <c r="T2113" s="2">
        <v>23</v>
      </c>
      <c r="U2113" s="2">
        <v>27.38</v>
      </c>
      <c r="V2113" s="2">
        <v>15.16</v>
      </c>
      <c r="W2113" s="2">
        <v>20.69</v>
      </c>
      <c r="X2113" s="2">
        <v>0</v>
      </c>
      <c r="Y2113" s="2">
        <v>1.54</v>
      </c>
      <c r="Z2113" s="2">
        <v>10.51</v>
      </c>
    </row>
    <row r="2114" spans="1:26" x14ac:dyDescent="0.3">
      <c r="A2114" s="1" t="s">
        <v>288</v>
      </c>
      <c r="B2114" s="2">
        <v>0</v>
      </c>
      <c r="C2114" s="2">
        <v>19.420000000000002</v>
      </c>
      <c r="D2114" s="2">
        <v>16.37</v>
      </c>
      <c r="E2114" s="2">
        <v>67.75</v>
      </c>
      <c r="F2114" s="2">
        <v>0</v>
      </c>
      <c r="G2114" s="2">
        <v>1.58</v>
      </c>
      <c r="H2114" s="2">
        <v>296.82</v>
      </c>
      <c r="J2114" s="1" t="s">
        <v>289</v>
      </c>
      <c r="K2114" s="2">
        <v>0</v>
      </c>
      <c r="L2114" s="2">
        <v>17.899999999999999</v>
      </c>
      <c r="M2114" s="2">
        <v>14.62</v>
      </c>
      <c r="N2114" s="2">
        <v>65.44</v>
      </c>
      <c r="O2114" s="2">
        <v>0</v>
      </c>
      <c r="P2114" s="2">
        <v>4.37</v>
      </c>
      <c r="Q2114" s="2">
        <v>302.52999999999997</v>
      </c>
      <c r="S2114" s="1" t="s">
        <v>290</v>
      </c>
      <c r="T2114" s="2">
        <v>0</v>
      </c>
      <c r="U2114" s="2">
        <v>27.02</v>
      </c>
      <c r="V2114" s="2">
        <v>15.06</v>
      </c>
      <c r="W2114" s="2">
        <v>21.31</v>
      </c>
      <c r="X2114" s="2">
        <v>0</v>
      </c>
      <c r="Y2114" s="2">
        <v>1.42</v>
      </c>
      <c r="Z2114" s="2">
        <v>6.65</v>
      </c>
    </row>
    <row r="2115" spans="1:26" x14ac:dyDescent="0.3">
      <c r="A2115" s="1" t="s">
        <v>288</v>
      </c>
      <c r="B2115" s="2">
        <v>1</v>
      </c>
      <c r="C2115" s="2">
        <v>19.22</v>
      </c>
      <c r="D2115" s="2">
        <v>16.25</v>
      </c>
      <c r="E2115" s="2">
        <v>68.44</v>
      </c>
      <c r="F2115" s="2">
        <v>0</v>
      </c>
      <c r="G2115" s="2">
        <v>1.1200000000000001</v>
      </c>
      <c r="H2115" s="2">
        <v>323.52999999999997</v>
      </c>
      <c r="J2115" s="1" t="s">
        <v>289</v>
      </c>
      <c r="K2115" s="2">
        <v>1</v>
      </c>
      <c r="L2115" s="2">
        <v>17.190000000000001</v>
      </c>
      <c r="M2115" s="2">
        <v>14.31</v>
      </c>
      <c r="N2115" s="2">
        <v>68.88</v>
      </c>
      <c r="O2115" s="2">
        <v>0</v>
      </c>
      <c r="P2115" s="2">
        <v>4.34</v>
      </c>
      <c r="Q2115" s="2">
        <v>304.66000000000003</v>
      </c>
      <c r="S2115" s="1" t="s">
        <v>290</v>
      </c>
      <c r="T2115" s="2">
        <v>1</v>
      </c>
      <c r="U2115" s="2">
        <v>26.21</v>
      </c>
      <c r="V2115" s="2">
        <v>14.73</v>
      </c>
      <c r="W2115" s="2">
        <v>22.62</v>
      </c>
      <c r="X2115" s="2">
        <v>0</v>
      </c>
      <c r="Y2115" s="2">
        <v>1.31</v>
      </c>
      <c r="Z2115" s="2">
        <v>358.98</v>
      </c>
    </row>
    <row r="2116" spans="1:26" x14ac:dyDescent="0.3">
      <c r="A2116" s="1" t="s">
        <v>288</v>
      </c>
      <c r="B2116" s="2">
        <v>2</v>
      </c>
      <c r="C2116" s="2">
        <v>18.739999999999998</v>
      </c>
      <c r="D2116" s="2">
        <v>16.05</v>
      </c>
      <c r="E2116" s="2">
        <v>70.88</v>
      </c>
      <c r="F2116" s="2">
        <v>0</v>
      </c>
      <c r="G2116" s="2">
        <v>0.77</v>
      </c>
      <c r="H2116" s="2">
        <v>12.34</v>
      </c>
      <c r="J2116" s="1" t="s">
        <v>289</v>
      </c>
      <c r="K2116" s="2">
        <v>2</v>
      </c>
      <c r="L2116" s="2">
        <v>16.559999999999999</v>
      </c>
      <c r="M2116" s="2">
        <v>14.05</v>
      </c>
      <c r="N2116" s="2">
        <v>72.06</v>
      </c>
      <c r="O2116" s="2">
        <v>0</v>
      </c>
      <c r="P2116" s="2">
        <v>4.3600000000000003</v>
      </c>
      <c r="Q2116" s="2">
        <v>306.54000000000002</v>
      </c>
      <c r="S2116" s="1" t="s">
        <v>290</v>
      </c>
      <c r="T2116" s="2">
        <v>2</v>
      </c>
      <c r="U2116" s="2">
        <v>25.44</v>
      </c>
      <c r="V2116" s="2">
        <v>14.41</v>
      </c>
      <c r="W2116" s="2">
        <v>23.94</v>
      </c>
      <c r="X2116" s="2">
        <v>0</v>
      </c>
      <c r="Y2116" s="2">
        <v>1.2</v>
      </c>
      <c r="Z2116" s="2">
        <v>358.51</v>
      </c>
    </row>
    <row r="2117" spans="1:26" x14ac:dyDescent="0.3">
      <c r="A2117" s="1" t="s">
        <v>288</v>
      </c>
      <c r="B2117" s="2">
        <v>3</v>
      </c>
      <c r="C2117" s="2">
        <v>17.989999999999998</v>
      </c>
      <c r="D2117" s="2">
        <v>15.76</v>
      </c>
      <c r="E2117" s="2">
        <v>75.06</v>
      </c>
      <c r="F2117" s="2">
        <v>0</v>
      </c>
      <c r="G2117" s="2">
        <v>0.93</v>
      </c>
      <c r="H2117" s="2">
        <v>65.790000000000006</v>
      </c>
      <c r="J2117" s="1" t="s">
        <v>289</v>
      </c>
      <c r="K2117" s="2">
        <v>3</v>
      </c>
      <c r="L2117" s="2">
        <v>16.03</v>
      </c>
      <c r="M2117" s="2">
        <v>13.8</v>
      </c>
      <c r="N2117" s="2">
        <v>74.75</v>
      </c>
      <c r="O2117" s="2">
        <v>0</v>
      </c>
      <c r="P2117" s="2">
        <v>4.3499999999999996</v>
      </c>
      <c r="Q2117" s="2">
        <v>306.45999999999998</v>
      </c>
      <c r="S2117" s="1" t="s">
        <v>290</v>
      </c>
      <c r="T2117" s="2">
        <v>3</v>
      </c>
      <c r="U2117" s="2">
        <v>24.83</v>
      </c>
      <c r="V2117" s="2">
        <v>14.17</v>
      </c>
      <c r="W2117" s="2">
        <v>25</v>
      </c>
      <c r="X2117" s="2">
        <v>0</v>
      </c>
      <c r="Y2117" s="2">
        <v>1.1100000000000001</v>
      </c>
      <c r="Z2117" s="2">
        <v>8.93</v>
      </c>
    </row>
    <row r="2118" spans="1:26" x14ac:dyDescent="0.3">
      <c r="A2118" s="1" t="s">
        <v>288</v>
      </c>
      <c r="B2118" s="2">
        <v>4</v>
      </c>
      <c r="C2118" s="2">
        <v>17.16</v>
      </c>
      <c r="D2118" s="2">
        <v>15.4</v>
      </c>
      <c r="E2118" s="2">
        <v>79.69</v>
      </c>
      <c r="F2118" s="2">
        <v>0</v>
      </c>
      <c r="G2118" s="2">
        <v>1.27</v>
      </c>
      <c r="H2118" s="2">
        <v>88.94</v>
      </c>
      <c r="J2118" s="1" t="s">
        <v>289</v>
      </c>
      <c r="K2118" s="2">
        <v>4</v>
      </c>
      <c r="L2118" s="2">
        <v>15.55</v>
      </c>
      <c r="M2118" s="2">
        <v>13.55</v>
      </c>
      <c r="N2118" s="2">
        <v>76.88</v>
      </c>
      <c r="O2118" s="2">
        <v>0</v>
      </c>
      <c r="P2118" s="2">
        <v>4.2</v>
      </c>
      <c r="Q2118" s="2">
        <v>304.07</v>
      </c>
      <c r="S2118" s="1" t="s">
        <v>290</v>
      </c>
      <c r="T2118" s="2">
        <v>4</v>
      </c>
      <c r="U2118" s="2">
        <v>24.09</v>
      </c>
      <c r="V2118" s="2">
        <v>13.86</v>
      </c>
      <c r="W2118" s="2">
        <v>26.31</v>
      </c>
      <c r="X2118" s="2">
        <v>0</v>
      </c>
      <c r="Y2118" s="2">
        <v>1.0900000000000001</v>
      </c>
      <c r="Z2118" s="2">
        <v>32.44</v>
      </c>
    </row>
    <row r="2119" spans="1:26" x14ac:dyDescent="0.3">
      <c r="A2119" s="1" t="s">
        <v>288</v>
      </c>
      <c r="B2119" s="2">
        <v>5</v>
      </c>
      <c r="C2119" s="2">
        <v>16.52</v>
      </c>
      <c r="D2119" s="2">
        <v>15.14</v>
      </c>
      <c r="E2119" s="2">
        <v>83.69</v>
      </c>
      <c r="F2119" s="2">
        <v>0</v>
      </c>
      <c r="G2119" s="2">
        <v>1.49</v>
      </c>
      <c r="H2119" s="2">
        <v>101.19</v>
      </c>
      <c r="J2119" s="1" t="s">
        <v>289</v>
      </c>
      <c r="K2119" s="2">
        <v>5</v>
      </c>
      <c r="L2119" s="2">
        <v>15.24</v>
      </c>
      <c r="M2119" s="2">
        <v>13.35</v>
      </c>
      <c r="N2119" s="2">
        <v>78.06</v>
      </c>
      <c r="O2119" s="2">
        <v>0</v>
      </c>
      <c r="P2119" s="2">
        <v>4.0199999999999996</v>
      </c>
      <c r="Q2119" s="2">
        <v>299.45</v>
      </c>
      <c r="S2119" s="1" t="s">
        <v>290</v>
      </c>
      <c r="T2119" s="2">
        <v>5</v>
      </c>
      <c r="U2119" s="2">
        <v>23.49</v>
      </c>
      <c r="V2119" s="2">
        <v>13.59</v>
      </c>
      <c r="W2119" s="2">
        <v>27.44</v>
      </c>
      <c r="X2119" s="2">
        <v>0</v>
      </c>
      <c r="Y2119" s="2">
        <v>1.31</v>
      </c>
      <c r="Z2119" s="2">
        <v>54.5</v>
      </c>
    </row>
    <row r="2120" spans="1:26" x14ac:dyDescent="0.3">
      <c r="A2120" s="1" t="s">
        <v>288</v>
      </c>
      <c r="B2120" s="2">
        <v>6</v>
      </c>
      <c r="C2120" s="2">
        <v>16.649999999999999</v>
      </c>
      <c r="D2120" s="2">
        <v>15.37</v>
      </c>
      <c r="E2120" s="2">
        <v>84.81</v>
      </c>
      <c r="F2120" s="2">
        <v>0</v>
      </c>
      <c r="G2120" s="2">
        <v>1.52</v>
      </c>
      <c r="H2120" s="2">
        <v>108.9</v>
      </c>
      <c r="J2120" s="1" t="s">
        <v>289</v>
      </c>
      <c r="K2120" s="2">
        <v>6</v>
      </c>
      <c r="L2120" s="2">
        <v>17.190000000000001</v>
      </c>
      <c r="M2120" s="2">
        <v>14.45</v>
      </c>
      <c r="N2120" s="2">
        <v>70.06</v>
      </c>
      <c r="O2120" s="2">
        <v>0</v>
      </c>
      <c r="P2120" s="2">
        <v>5</v>
      </c>
      <c r="Q2120" s="2">
        <v>291.55</v>
      </c>
      <c r="S2120" s="1" t="s">
        <v>290</v>
      </c>
      <c r="T2120" s="2">
        <v>6</v>
      </c>
      <c r="U2120" s="2">
        <v>24.43</v>
      </c>
      <c r="V2120" s="2">
        <v>14.09</v>
      </c>
      <c r="W2120" s="2">
        <v>26.06</v>
      </c>
      <c r="X2120" s="2">
        <v>0</v>
      </c>
      <c r="Y2120" s="2">
        <v>1.33</v>
      </c>
      <c r="Z2120" s="2">
        <v>59.21</v>
      </c>
    </row>
    <row r="2121" spans="1:26" x14ac:dyDescent="0.3">
      <c r="A2121" s="1" t="s">
        <v>288</v>
      </c>
      <c r="B2121" s="2">
        <v>7</v>
      </c>
      <c r="C2121" s="2">
        <v>19.079999999999998</v>
      </c>
      <c r="D2121" s="2">
        <v>16.8</v>
      </c>
      <c r="E2121" s="2">
        <v>74.94</v>
      </c>
      <c r="F2121" s="2">
        <v>0</v>
      </c>
      <c r="G2121" s="2">
        <v>2.04</v>
      </c>
      <c r="H2121" s="2">
        <v>116.66</v>
      </c>
      <c r="J2121" s="1" t="s">
        <v>289</v>
      </c>
      <c r="K2121" s="2">
        <v>7</v>
      </c>
      <c r="L2121" s="2">
        <v>20.36</v>
      </c>
      <c r="M2121" s="2">
        <v>16.29</v>
      </c>
      <c r="N2121" s="2">
        <v>59.44</v>
      </c>
      <c r="O2121" s="2">
        <v>0</v>
      </c>
      <c r="P2121" s="2">
        <v>4.93</v>
      </c>
      <c r="Q2121" s="2">
        <v>282.33999999999997</v>
      </c>
      <c r="S2121" s="1" t="s">
        <v>290</v>
      </c>
      <c r="T2121" s="2">
        <v>7</v>
      </c>
      <c r="U2121" s="2">
        <v>27.28</v>
      </c>
      <c r="V2121" s="2">
        <v>15.55</v>
      </c>
      <c r="W2121" s="2">
        <v>22.12</v>
      </c>
      <c r="X2121" s="2">
        <v>0</v>
      </c>
      <c r="Y2121" s="2">
        <v>0.91</v>
      </c>
      <c r="Z2121" s="2">
        <v>56.58</v>
      </c>
    </row>
    <row r="2122" spans="1:26" x14ac:dyDescent="0.3">
      <c r="A2122" s="1" t="s">
        <v>288</v>
      </c>
      <c r="B2122" s="2">
        <v>8</v>
      </c>
      <c r="C2122" s="2">
        <v>21.59</v>
      </c>
      <c r="D2122" s="2">
        <v>18.21</v>
      </c>
      <c r="E2122" s="2">
        <v>65.38</v>
      </c>
      <c r="F2122" s="2">
        <v>0</v>
      </c>
      <c r="G2122" s="2">
        <v>1.92</v>
      </c>
      <c r="H2122" s="2">
        <v>121.04</v>
      </c>
      <c r="J2122" s="1" t="s">
        <v>289</v>
      </c>
      <c r="K2122" s="2">
        <v>8</v>
      </c>
      <c r="L2122" s="2">
        <v>24.94</v>
      </c>
      <c r="M2122" s="2">
        <v>18.440000000000001</v>
      </c>
      <c r="N2122" s="2">
        <v>44.25</v>
      </c>
      <c r="O2122" s="2">
        <v>0</v>
      </c>
      <c r="P2122" s="2">
        <v>6.47</v>
      </c>
      <c r="Q2122" s="2">
        <v>290.70999999999998</v>
      </c>
      <c r="S2122" s="1" t="s">
        <v>290</v>
      </c>
      <c r="T2122" s="2">
        <v>8</v>
      </c>
      <c r="U2122" s="2">
        <v>31.79</v>
      </c>
      <c r="V2122" s="2">
        <v>17.88</v>
      </c>
      <c r="W2122" s="2">
        <v>17.25</v>
      </c>
      <c r="X2122" s="2">
        <v>0</v>
      </c>
      <c r="Y2122" s="2">
        <v>1.64</v>
      </c>
      <c r="Z2122" s="2">
        <v>231.98</v>
      </c>
    </row>
    <row r="2123" spans="1:26" x14ac:dyDescent="0.3">
      <c r="A2123" s="1" t="s">
        <v>288</v>
      </c>
      <c r="B2123" s="2">
        <v>9</v>
      </c>
      <c r="C2123" s="2">
        <v>24.92</v>
      </c>
      <c r="D2123" s="2">
        <v>19.86</v>
      </c>
      <c r="E2123" s="2">
        <v>53.38</v>
      </c>
      <c r="F2123" s="2">
        <v>0</v>
      </c>
      <c r="G2123" s="2">
        <v>1.4</v>
      </c>
      <c r="H2123" s="2">
        <v>130.01</v>
      </c>
      <c r="J2123" s="1" t="s">
        <v>289</v>
      </c>
      <c r="K2123" s="2">
        <v>9</v>
      </c>
      <c r="L2123" s="2">
        <v>27.98</v>
      </c>
      <c r="M2123" s="2">
        <v>19.600000000000001</v>
      </c>
      <c r="N2123" s="2">
        <v>35.25</v>
      </c>
      <c r="O2123" s="2">
        <v>0</v>
      </c>
      <c r="P2123" s="2">
        <v>7.36</v>
      </c>
      <c r="Q2123" s="2">
        <v>293.19</v>
      </c>
      <c r="S2123" s="1" t="s">
        <v>290</v>
      </c>
      <c r="T2123" s="2">
        <v>9</v>
      </c>
      <c r="U2123" s="2">
        <v>36.25</v>
      </c>
      <c r="V2123" s="2">
        <v>20.09</v>
      </c>
      <c r="W2123" s="2">
        <v>13.38</v>
      </c>
      <c r="X2123" s="2">
        <v>0</v>
      </c>
      <c r="Y2123" s="2">
        <v>3.39</v>
      </c>
      <c r="Z2123" s="2">
        <v>232.31</v>
      </c>
    </row>
    <row r="2124" spans="1:26" x14ac:dyDescent="0.3">
      <c r="A2124" s="1" t="s">
        <v>288</v>
      </c>
      <c r="B2124" s="2">
        <v>10</v>
      </c>
      <c r="C2124" s="2">
        <v>27.74</v>
      </c>
      <c r="D2124" s="2">
        <v>21.13</v>
      </c>
      <c r="E2124" s="2">
        <v>44.44</v>
      </c>
      <c r="F2124" s="2">
        <v>0</v>
      </c>
      <c r="G2124" s="2">
        <v>0.7</v>
      </c>
      <c r="H2124" s="2">
        <v>145.94999999999999</v>
      </c>
      <c r="J2124" s="1" t="s">
        <v>289</v>
      </c>
      <c r="K2124" s="2">
        <v>10</v>
      </c>
      <c r="L2124" s="2">
        <v>29.93</v>
      </c>
      <c r="M2124" s="2">
        <v>20.12</v>
      </c>
      <c r="N2124" s="2">
        <v>29.62</v>
      </c>
      <c r="O2124" s="2">
        <v>0</v>
      </c>
      <c r="P2124" s="2">
        <v>7.51</v>
      </c>
      <c r="Q2124" s="2">
        <v>290.98</v>
      </c>
      <c r="S2124" s="1" t="s">
        <v>290</v>
      </c>
      <c r="T2124" s="2">
        <v>10</v>
      </c>
      <c r="U2124" s="2">
        <v>38.33</v>
      </c>
      <c r="V2124" s="2">
        <v>20.98</v>
      </c>
      <c r="W2124" s="2">
        <v>11.69</v>
      </c>
      <c r="X2124" s="2">
        <v>0</v>
      </c>
      <c r="Y2124" s="2">
        <v>4.07</v>
      </c>
      <c r="Z2124" s="2">
        <v>231.15</v>
      </c>
    </row>
    <row r="2125" spans="1:26" x14ac:dyDescent="0.3">
      <c r="A2125" s="1" t="s">
        <v>288</v>
      </c>
      <c r="B2125" s="2">
        <v>11</v>
      </c>
      <c r="C2125" s="2">
        <v>29.01</v>
      </c>
      <c r="D2125" s="2">
        <v>21.75</v>
      </c>
      <c r="E2125" s="2">
        <v>41.25</v>
      </c>
      <c r="F2125" s="2">
        <v>0</v>
      </c>
      <c r="G2125" s="2">
        <v>0.34</v>
      </c>
      <c r="H2125" s="2">
        <v>151.07</v>
      </c>
      <c r="J2125" s="1" t="s">
        <v>289</v>
      </c>
      <c r="K2125" s="2">
        <v>11</v>
      </c>
      <c r="L2125" s="2">
        <v>31.27</v>
      </c>
      <c r="M2125" s="2">
        <v>20.350000000000001</v>
      </c>
      <c r="N2125" s="2">
        <v>25.88</v>
      </c>
      <c r="O2125" s="2">
        <v>0</v>
      </c>
      <c r="P2125" s="2">
        <v>7.51</v>
      </c>
      <c r="Q2125" s="2">
        <v>287.57</v>
      </c>
      <c r="S2125" s="1" t="s">
        <v>290</v>
      </c>
      <c r="T2125" s="2">
        <v>11</v>
      </c>
      <c r="U2125" s="2">
        <v>39.700000000000003</v>
      </c>
      <c r="V2125" s="2">
        <v>21.66</v>
      </c>
      <c r="W2125" s="2">
        <v>10.81</v>
      </c>
      <c r="X2125" s="2">
        <v>0</v>
      </c>
      <c r="Y2125" s="2">
        <v>4.8</v>
      </c>
      <c r="Z2125" s="2">
        <v>234.21</v>
      </c>
    </row>
    <row r="2126" spans="1:26" x14ac:dyDescent="0.3">
      <c r="A2126" s="1" t="s">
        <v>288</v>
      </c>
      <c r="B2126" s="2">
        <v>12</v>
      </c>
      <c r="C2126" s="2">
        <v>29.74</v>
      </c>
      <c r="D2126" s="2">
        <v>22.13</v>
      </c>
      <c r="E2126" s="2">
        <v>39.619999999999997</v>
      </c>
      <c r="F2126" s="2">
        <v>0</v>
      </c>
      <c r="G2126" s="2">
        <v>0.16</v>
      </c>
      <c r="H2126" s="2">
        <v>104.04</v>
      </c>
      <c r="J2126" s="1" t="s">
        <v>289</v>
      </c>
      <c r="K2126" s="2">
        <v>12</v>
      </c>
      <c r="L2126" s="2">
        <v>32.049999999999997</v>
      </c>
      <c r="M2126" s="2">
        <v>20.440000000000001</v>
      </c>
      <c r="N2126" s="2">
        <v>23.81</v>
      </c>
      <c r="O2126" s="2">
        <v>0</v>
      </c>
      <c r="P2126" s="2">
        <v>7.61</v>
      </c>
      <c r="Q2126" s="2">
        <v>285.61</v>
      </c>
      <c r="S2126" s="1" t="s">
        <v>290</v>
      </c>
      <c r="T2126" s="2">
        <v>12</v>
      </c>
      <c r="U2126" s="2">
        <v>40.64</v>
      </c>
      <c r="V2126" s="2">
        <v>22.05</v>
      </c>
      <c r="W2126" s="2">
        <v>10.119999999999999</v>
      </c>
      <c r="X2126" s="2">
        <v>0</v>
      </c>
      <c r="Y2126" s="2">
        <v>5.6</v>
      </c>
      <c r="Z2126" s="2">
        <v>242.4</v>
      </c>
    </row>
    <row r="2127" spans="1:26" x14ac:dyDescent="0.3">
      <c r="A2127" s="1" t="s">
        <v>288</v>
      </c>
      <c r="B2127" s="2">
        <v>13</v>
      </c>
      <c r="C2127" s="2">
        <v>30.02</v>
      </c>
      <c r="D2127" s="2">
        <v>22.29</v>
      </c>
      <c r="E2127" s="2">
        <v>39.119999999999997</v>
      </c>
      <c r="F2127" s="2">
        <v>0</v>
      </c>
      <c r="G2127" s="2">
        <v>0.22</v>
      </c>
      <c r="H2127" s="2">
        <v>60.75</v>
      </c>
      <c r="J2127" s="1" t="s">
        <v>289</v>
      </c>
      <c r="K2127" s="2">
        <v>13</v>
      </c>
      <c r="L2127" s="2">
        <v>32.25</v>
      </c>
      <c r="M2127" s="2">
        <v>20.37</v>
      </c>
      <c r="N2127" s="2">
        <v>23</v>
      </c>
      <c r="O2127" s="2">
        <v>0</v>
      </c>
      <c r="P2127" s="2">
        <v>7.75</v>
      </c>
      <c r="Q2127" s="2">
        <v>285.8</v>
      </c>
      <c r="S2127" s="1" t="s">
        <v>290</v>
      </c>
      <c r="T2127" s="2">
        <v>13</v>
      </c>
      <c r="U2127" s="2">
        <v>41.02</v>
      </c>
      <c r="V2127" s="2">
        <v>21.66</v>
      </c>
      <c r="W2127" s="2">
        <v>9.1199999999999992</v>
      </c>
      <c r="X2127" s="2">
        <v>0</v>
      </c>
      <c r="Y2127" s="2">
        <v>6.57</v>
      </c>
      <c r="Z2127" s="2">
        <v>252.36</v>
      </c>
    </row>
    <row r="2128" spans="1:26" x14ac:dyDescent="0.3">
      <c r="A2128" s="1" t="s">
        <v>288</v>
      </c>
      <c r="B2128" s="2">
        <v>14</v>
      </c>
      <c r="C2128" s="2">
        <v>29.91</v>
      </c>
      <c r="D2128" s="2">
        <v>22.18</v>
      </c>
      <c r="E2128" s="2">
        <v>39.119999999999997</v>
      </c>
      <c r="F2128" s="2">
        <v>0</v>
      </c>
      <c r="G2128" s="2">
        <v>0.28999999999999998</v>
      </c>
      <c r="H2128" s="2">
        <v>47.2</v>
      </c>
      <c r="J2128" s="1" t="s">
        <v>289</v>
      </c>
      <c r="K2128" s="2">
        <v>14</v>
      </c>
      <c r="L2128" s="2">
        <v>31.98</v>
      </c>
      <c r="M2128" s="2">
        <v>20.12</v>
      </c>
      <c r="N2128" s="2">
        <v>23</v>
      </c>
      <c r="O2128" s="2">
        <v>0</v>
      </c>
      <c r="P2128" s="2">
        <v>7.69</v>
      </c>
      <c r="Q2128" s="2">
        <v>287.26</v>
      </c>
      <c r="S2128" s="1" t="s">
        <v>290</v>
      </c>
      <c r="T2128" s="2">
        <v>14</v>
      </c>
      <c r="U2128" s="2">
        <v>40.78</v>
      </c>
      <c r="V2128" s="2">
        <v>20.22</v>
      </c>
      <c r="W2128" s="2">
        <v>7.62</v>
      </c>
      <c r="X2128" s="2">
        <v>0</v>
      </c>
      <c r="Y2128" s="2">
        <v>7.46</v>
      </c>
      <c r="Z2128" s="2">
        <v>260.77999999999997</v>
      </c>
    </row>
    <row r="2129" spans="1:26" x14ac:dyDescent="0.3">
      <c r="A2129" s="1" t="s">
        <v>288</v>
      </c>
      <c r="B2129" s="2">
        <v>15</v>
      </c>
      <c r="C2129" s="2">
        <v>29.43</v>
      </c>
      <c r="D2129" s="2">
        <v>21.98</v>
      </c>
      <c r="E2129" s="2">
        <v>40.44</v>
      </c>
      <c r="F2129" s="2">
        <v>0</v>
      </c>
      <c r="G2129" s="2">
        <v>0.34</v>
      </c>
      <c r="H2129" s="2">
        <v>45</v>
      </c>
      <c r="J2129" s="1" t="s">
        <v>289</v>
      </c>
      <c r="K2129" s="2">
        <v>15</v>
      </c>
      <c r="L2129" s="2">
        <v>31.19</v>
      </c>
      <c r="M2129" s="2">
        <v>19.82</v>
      </c>
      <c r="N2129" s="2">
        <v>24.31</v>
      </c>
      <c r="O2129" s="2">
        <v>0</v>
      </c>
      <c r="P2129" s="2">
        <v>7.32</v>
      </c>
      <c r="Q2129" s="2">
        <v>289.27</v>
      </c>
      <c r="S2129" s="1" t="s">
        <v>290</v>
      </c>
      <c r="T2129" s="2">
        <v>15</v>
      </c>
      <c r="U2129" s="2">
        <v>39.72</v>
      </c>
      <c r="V2129" s="2">
        <v>18.010000000000002</v>
      </c>
      <c r="W2129" s="2">
        <v>6.19</v>
      </c>
      <c r="X2129" s="2">
        <v>0</v>
      </c>
      <c r="Y2129" s="2">
        <v>7.95</v>
      </c>
      <c r="Z2129" s="2">
        <v>267.69</v>
      </c>
    </row>
    <row r="2130" spans="1:26" x14ac:dyDescent="0.3">
      <c r="A2130" s="1" t="s">
        <v>288</v>
      </c>
      <c r="B2130" s="2">
        <v>16</v>
      </c>
      <c r="C2130" s="2">
        <v>27.8</v>
      </c>
      <c r="D2130" s="2">
        <v>22.05</v>
      </c>
      <c r="E2130" s="2">
        <v>49.94</v>
      </c>
      <c r="F2130" s="2">
        <v>0</v>
      </c>
      <c r="G2130" s="2">
        <v>0.49</v>
      </c>
      <c r="H2130" s="2">
        <v>74.180000000000007</v>
      </c>
      <c r="J2130" s="1" t="s">
        <v>289</v>
      </c>
      <c r="K2130" s="2">
        <v>16</v>
      </c>
      <c r="L2130" s="2">
        <v>29.5</v>
      </c>
      <c r="M2130" s="2">
        <v>19.62</v>
      </c>
      <c r="N2130" s="2">
        <v>29.38</v>
      </c>
      <c r="O2130" s="2">
        <v>0</v>
      </c>
      <c r="P2130" s="2">
        <v>6.13</v>
      </c>
      <c r="Q2130" s="2">
        <v>290.35000000000002</v>
      </c>
      <c r="S2130" s="1" t="s">
        <v>290</v>
      </c>
      <c r="T2130" s="2">
        <v>16</v>
      </c>
      <c r="U2130" s="2">
        <v>37.83</v>
      </c>
      <c r="V2130" s="2">
        <v>15.8</v>
      </c>
      <c r="W2130" s="2">
        <v>5.5</v>
      </c>
      <c r="X2130" s="2">
        <v>0</v>
      </c>
      <c r="Y2130" s="2">
        <v>7.69</v>
      </c>
      <c r="Z2130" s="2">
        <v>272.45</v>
      </c>
    </row>
    <row r="2131" spans="1:26" x14ac:dyDescent="0.3">
      <c r="A2131" s="1" t="s">
        <v>288</v>
      </c>
      <c r="B2131" s="2">
        <v>17</v>
      </c>
      <c r="C2131" s="2">
        <v>25.79</v>
      </c>
      <c r="D2131" s="2">
        <v>20.51</v>
      </c>
      <c r="E2131" s="2">
        <v>52.25</v>
      </c>
      <c r="F2131" s="2">
        <v>0</v>
      </c>
      <c r="G2131" s="2">
        <v>1.1000000000000001</v>
      </c>
      <c r="H2131" s="2">
        <v>94.9</v>
      </c>
      <c r="J2131" s="1" t="s">
        <v>289</v>
      </c>
      <c r="K2131" s="2">
        <v>17</v>
      </c>
      <c r="L2131" s="2">
        <v>25.76</v>
      </c>
      <c r="M2131" s="2">
        <v>18.3</v>
      </c>
      <c r="N2131" s="2">
        <v>39.19</v>
      </c>
      <c r="O2131" s="2">
        <v>0</v>
      </c>
      <c r="P2131" s="2">
        <v>4.25</v>
      </c>
      <c r="Q2131" s="2">
        <v>289.43</v>
      </c>
      <c r="S2131" s="1" t="s">
        <v>290</v>
      </c>
      <c r="T2131" s="2">
        <v>17</v>
      </c>
      <c r="U2131" s="2">
        <v>34.07</v>
      </c>
      <c r="V2131" s="2">
        <v>13.49</v>
      </c>
      <c r="W2131" s="2">
        <v>6.38</v>
      </c>
      <c r="X2131" s="2">
        <v>0</v>
      </c>
      <c r="Y2131" s="2">
        <v>5.85</v>
      </c>
      <c r="Z2131" s="2">
        <v>274.60000000000002</v>
      </c>
    </row>
    <row r="2132" spans="1:26" x14ac:dyDescent="0.3">
      <c r="A2132" s="1" t="s">
        <v>288</v>
      </c>
      <c r="B2132" s="2">
        <v>18</v>
      </c>
      <c r="C2132" s="2">
        <v>24.37</v>
      </c>
      <c r="D2132" s="2">
        <v>19.8</v>
      </c>
      <c r="E2132" s="2">
        <v>56.75</v>
      </c>
      <c r="F2132" s="2">
        <v>0</v>
      </c>
      <c r="G2132" s="2">
        <v>1.64</v>
      </c>
      <c r="H2132" s="2">
        <v>104.04</v>
      </c>
      <c r="J2132" s="1" t="s">
        <v>289</v>
      </c>
      <c r="K2132" s="2">
        <v>18</v>
      </c>
      <c r="L2132" s="2">
        <v>23.12</v>
      </c>
      <c r="M2132" s="2">
        <v>16.690000000000001</v>
      </c>
      <c r="N2132" s="2">
        <v>44.06</v>
      </c>
      <c r="O2132" s="2">
        <v>0</v>
      </c>
      <c r="P2132" s="2">
        <v>4.28</v>
      </c>
      <c r="Q2132" s="2">
        <v>291.83999999999997</v>
      </c>
      <c r="S2132" s="1" t="s">
        <v>290</v>
      </c>
      <c r="T2132" s="2">
        <v>18</v>
      </c>
      <c r="U2132" s="2">
        <v>31.04</v>
      </c>
      <c r="V2132" s="2">
        <v>12.21</v>
      </c>
      <c r="W2132" s="2">
        <v>8</v>
      </c>
      <c r="X2132" s="2">
        <v>0</v>
      </c>
      <c r="Y2132" s="2">
        <v>5.65</v>
      </c>
      <c r="Z2132" s="2">
        <v>277.14999999999998</v>
      </c>
    </row>
    <row r="2133" spans="1:26" x14ac:dyDescent="0.3">
      <c r="A2133" s="1" t="s">
        <v>288</v>
      </c>
      <c r="B2133" s="2">
        <v>19</v>
      </c>
      <c r="C2133" s="2">
        <v>23.09</v>
      </c>
      <c r="D2133" s="2">
        <v>19.190000000000001</v>
      </c>
      <c r="E2133" s="2">
        <v>61.56</v>
      </c>
      <c r="F2133" s="2">
        <v>0</v>
      </c>
      <c r="G2133" s="2">
        <v>1.97</v>
      </c>
      <c r="H2133" s="2">
        <v>110.16</v>
      </c>
      <c r="J2133" s="1" t="s">
        <v>289</v>
      </c>
      <c r="K2133" s="2">
        <v>19</v>
      </c>
      <c r="L2133" s="2">
        <v>22.14</v>
      </c>
      <c r="M2133" s="2">
        <v>16.16</v>
      </c>
      <c r="N2133" s="2">
        <v>46.56</v>
      </c>
      <c r="O2133" s="2">
        <v>0</v>
      </c>
      <c r="P2133" s="2">
        <v>4.45</v>
      </c>
      <c r="Q2133" s="2">
        <v>296.33999999999997</v>
      </c>
      <c r="S2133" s="1" t="s">
        <v>290</v>
      </c>
      <c r="T2133" s="2">
        <v>19</v>
      </c>
      <c r="U2133" s="2">
        <v>29.9</v>
      </c>
      <c r="V2133" s="2">
        <v>12.31</v>
      </c>
      <c r="W2133" s="2">
        <v>9.6199999999999992</v>
      </c>
      <c r="X2133" s="2">
        <v>0</v>
      </c>
      <c r="Y2133" s="2">
        <v>5.92</v>
      </c>
      <c r="Z2133" s="2">
        <v>282.64</v>
      </c>
    </row>
    <row r="2134" spans="1:26" x14ac:dyDescent="0.3">
      <c r="A2134" s="1" t="s">
        <v>288</v>
      </c>
      <c r="B2134" s="2">
        <v>20</v>
      </c>
      <c r="C2134" s="2">
        <v>22.44</v>
      </c>
      <c r="D2134" s="2">
        <v>19.079999999999998</v>
      </c>
      <c r="E2134" s="2">
        <v>65.75</v>
      </c>
      <c r="F2134" s="2">
        <v>0</v>
      </c>
      <c r="G2134" s="2">
        <v>2.0099999999999998</v>
      </c>
      <c r="H2134" s="2">
        <v>116.57</v>
      </c>
      <c r="J2134" s="1" t="s">
        <v>289</v>
      </c>
      <c r="K2134" s="2">
        <v>20</v>
      </c>
      <c r="L2134" s="2">
        <v>21.08</v>
      </c>
      <c r="M2134" s="2">
        <v>15.69</v>
      </c>
      <c r="N2134" s="2">
        <v>50.12</v>
      </c>
      <c r="O2134" s="2">
        <v>0</v>
      </c>
      <c r="P2134" s="2">
        <v>4.42</v>
      </c>
      <c r="Q2134" s="2">
        <v>299.77999999999997</v>
      </c>
      <c r="S2134" s="1" t="s">
        <v>290</v>
      </c>
      <c r="T2134" s="2">
        <v>20</v>
      </c>
      <c r="U2134" s="2">
        <v>28.62</v>
      </c>
      <c r="V2134" s="2">
        <v>12.4</v>
      </c>
      <c r="W2134" s="2">
        <v>11.69</v>
      </c>
      <c r="X2134" s="2">
        <v>0</v>
      </c>
      <c r="Y2134" s="2">
        <v>5.61</v>
      </c>
      <c r="Z2134" s="2">
        <v>286.58999999999997</v>
      </c>
    </row>
    <row r="2135" spans="1:26" x14ac:dyDescent="0.3">
      <c r="A2135" s="1" t="s">
        <v>288</v>
      </c>
      <c r="B2135" s="2">
        <v>21</v>
      </c>
      <c r="C2135" s="2">
        <v>21.9</v>
      </c>
      <c r="D2135" s="2">
        <v>18.920000000000002</v>
      </c>
      <c r="E2135" s="2">
        <v>69</v>
      </c>
      <c r="F2135" s="2">
        <v>0</v>
      </c>
      <c r="G2135" s="2">
        <v>1.94</v>
      </c>
      <c r="H2135" s="2">
        <v>122.47</v>
      </c>
      <c r="J2135" s="1" t="s">
        <v>289</v>
      </c>
      <c r="K2135" s="2">
        <v>21</v>
      </c>
      <c r="L2135" s="2">
        <v>19.95</v>
      </c>
      <c r="M2135" s="2">
        <v>15.2</v>
      </c>
      <c r="N2135" s="2">
        <v>54.25</v>
      </c>
      <c r="O2135" s="2">
        <v>0</v>
      </c>
      <c r="P2135" s="2">
        <v>4.29</v>
      </c>
      <c r="Q2135" s="2">
        <v>303.77999999999997</v>
      </c>
      <c r="S2135" s="1" t="s">
        <v>290</v>
      </c>
      <c r="T2135" s="2">
        <v>21</v>
      </c>
      <c r="U2135" s="2">
        <v>27.48</v>
      </c>
      <c r="V2135" s="2">
        <v>12.51</v>
      </c>
      <c r="W2135" s="2">
        <v>13.88</v>
      </c>
      <c r="X2135" s="2">
        <v>0</v>
      </c>
      <c r="Y2135" s="2">
        <v>5.41</v>
      </c>
      <c r="Z2135" s="2">
        <v>287.64999999999998</v>
      </c>
    </row>
    <row r="2136" spans="1:26" x14ac:dyDescent="0.3">
      <c r="A2136" s="1" t="s">
        <v>288</v>
      </c>
      <c r="B2136" s="2">
        <v>22</v>
      </c>
      <c r="C2136" s="2">
        <v>21.34</v>
      </c>
      <c r="D2136" s="2">
        <v>18.690000000000001</v>
      </c>
      <c r="E2136" s="2">
        <v>71.81</v>
      </c>
      <c r="F2136" s="2">
        <v>0</v>
      </c>
      <c r="G2136" s="2">
        <v>1.85</v>
      </c>
      <c r="H2136" s="2">
        <v>123.82</v>
      </c>
      <c r="J2136" s="1" t="s">
        <v>289</v>
      </c>
      <c r="K2136" s="2">
        <v>22</v>
      </c>
      <c r="L2136" s="2">
        <v>18.95</v>
      </c>
      <c r="M2136" s="2">
        <v>14.77</v>
      </c>
      <c r="N2136" s="2">
        <v>58.19</v>
      </c>
      <c r="O2136" s="2">
        <v>0</v>
      </c>
      <c r="P2136" s="2">
        <v>4.22</v>
      </c>
      <c r="Q2136" s="2">
        <v>309.89</v>
      </c>
      <c r="S2136" s="1" t="s">
        <v>290</v>
      </c>
      <c r="T2136" s="2">
        <v>22</v>
      </c>
      <c r="U2136" s="2">
        <v>26.62</v>
      </c>
      <c r="V2136" s="2">
        <v>12.73</v>
      </c>
      <c r="W2136" s="2">
        <v>16.12</v>
      </c>
      <c r="X2136" s="2">
        <v>0</v>
      </c>
      <c r="Y2136" s="2">
        <v>5.48</v>
      </c>
      <c r="Z2136" s="2">
        <v>288.8</v>
      </c>
    </row>
    <row r="2137" spans="1:26" x14ac:dyDescent="0.3">
      <c r="A2137" s="1" t="s">
        <v>288</v>
      </c>
      <c r="B2137" s="2">
        <v>23</v>
      </c>
      <c r="C2137" s="2">
        <v>20.78</v>
      </c>
      <c r="D2137" s="2">
        <v>18.52</v>
      </c>
      <c r="E2137" s="2">
        <v>75.44</v>
      </c>
      <c r="F2137" s="2">
        <v>0</v>
      </c>
      <c r="G2137" s="2">
        <v>1.76</v>
      </c>
      <c r="H2137" s="2">
        <v>122.28</v>
      </c>
      <c r="J2137" s="1" t="s">
        <v>289</v>
      </c>
      <c r="K2137" s="2">
        <v>23</v>
      </c>
      <c r="L2137" s="2">
        <v>17.97</v>
      </c>
      <c r="M2137" s="2">
        <v>14.32</v>
      </c>
      <c r="N2137" s="2">
        <v>62.25</v>
      </c>
      <c r="O2137" s="2">
        <v>0</v>
      </c>
      <c r="P2137" s="2">
        <v>3.98</v>
      </c>
      <c r="Q2137" s="2">
        <v>316.19</v>
      </c>
      <c r="S2137" s="1" t="s">
        <v>290</v>
      </c>
      <c r="T2137" s="2">
        <v>23</v>
      </c>
      <c r="U2137" s="2">
        <v>25.8</v>
      </c>
      <c r="V2137" s="2">
        <v>12.89</v>
      </c>
      <c r="W2137" s="2">
        <v>18.38</v>
      </c>
      <c r="X2137" s="2">
        <v>0</v>
      </c>
      <c r="Y2137" s="2">
        <v>5.55</v>
      </c>
      <c r="Z2137" s="2">
        <v>290.60000000000002</v>
      </c>
    </row>
    <row r="2138" spans="1:26" x14ac:dyDescent="0.3">
      <c r="A2138" s="1" t="s">
        <v>291</v>
      </c>
      <c r="B2138" s="2">
        <v>0</v>
      </c>
      <c r="C2138" s="2">
        <v>20.27</v>
      </c>
      <c r="D2138" s="2">
        <v>18.41</v>
      </c>
      <c r="E2138" s="2">
        <v>79.19</v>
      </c>
      <c r="F2138" s="2">
        <v>0</v>
      </c>
      <c r="G2138" s="2">
        <v>1.65</v>
      </c>
      <c r="H2138" s="2">
        <v>124.59</v>
      </c>
      <c r="J2138" s="1" t="s">
        <v>292</v>
      </c>
      <c r="K2138" s="2">
        <v>0</v>
      </c>
      <c r="L2138" s="2">
        <v>16.97</v>
      </c>
      <c r="M2138" s="2">
        <v>13.84</v>
      </c>
      <c r="N2138" s="2">
        <v>66.5</v>
      </c>
      <c r="O2138" s="2">
        <v>0</v>
      </c>
      <c r="P2138" s="2">
        <v>3.59</v>
      </c>
      <c r="Q2138" s="2">
        <v>319.14</v>
      </c>
      <c r="S2138" s="1" t="s">
        <v>293</v>
      </c>
      <c r="T2138" s="2">
        <v>0</v>
      </c>
      <c r="U2138" s="2">
        <v>25.03</v>
      </c>
      <c r="V2138" s="2">
        <v>12.99</v>
      </c>
      <c r="W2138" s="2">
        <v>20.62</v>
      </c>
      <c r="X2138" s="2">
        <v>0</v>
      </c>
      <c r="Y2138" s="2">
        <v>5.67</v>
      </c>
      <c r="Z2138" s="2">
        <v>292.01</v>
      </c>
    </row>
    <row r="2139" spans="1:26" x14ac:dyDescent="0.3">
      <c r="A2139" s="1" t="s">
        <v>291</v>
      </c>
      <c r="B2139" s="2">
        <v>1</v>
      </c>
      <c r="C2139" s="2">
        <v>19.829999999999998</v>
      </c>
      <c r="D2139" s="2">
        <v>18.309999999999999</v>
      </c>
      <c r="E2139" s="2">
        <v>82.69</v>
      </c>
      <c r="F2139" s="2">
        <v>0</v>
      </c>
      <c r="G2139" s="2">
        <v>1.5</v>
      </c>
      <c r="H2139" s="2">
        <v>129.5</v>
      </c>
      <c r="J2139" s="1" t="s">
        <v>292</v>
      </c>
      <c r="K2139" s="2">
        <v>1</v>
      </c>
      <c r="L2139" s="2">
        <v>16.12</v>
      </c>
      <c r="M2139" s="2">
        <v>13.4</v>
      </c>
      <c r="N2139" s="2">
        <v>70.06</v>
      </c>
      <c r="O2139" s="2">
        <v>0</v>
      </c>
      <c r="P2139" s="2">
        <v>3.27</v>
      </c>
      <c r="Q2139" s="2">
        <v>317.42</v>
      </c>
      <c r="S2139" s="1" t="s">
        <v>293</v>
      </c>
      <c r="T2139" s="2">
        <v>1</v>
      </c>
      <c r="U2139" s="2">
        <v>24.3</v>
      </c>
      <c r="V2139" s="2">
        <v>13.04</v>
      </c>
      <c r="W2139" s="2">
        <v>22.88</v>
      </c>
      <c r="X2139" s="2">
        <v>0</v>
      </c>
      <c r="Y2139" s="2">
        <v>5.81</v>
      </c>
      <c r="Z2139" s="2">
        <v>293.45999999999998</v>
      </c>
    </row>
    <row r="2140" spans="1:26" x14ac:dyDescent="0.3">
      <c r="A2140" s="1" t="s">
        <v>291</v>
      </c>
      <c r="B2140" s="2">
        <v>2</v>
      </c>
      <c r="C2140" s="2">
        <v>19.420000000000002</v>
      </c>
      <c r="D2140" s="2">
        <v>18.23</v>
      </c>
      <c r="E2140" s="2">
        <v>86</v>
      </c>
      <c r="F2140" s="2">
        <v>0</v>
      </c>
      <c r="G2140" s="2">
        <v>1.45</v>
      </c>
      <c r="H2140" s="2">
        <v>127.98</v>
      </c>
      <c r="J2140" s="1" t="s">
        <v>292</v>
      </c>
      <c r="K2140" s="2">
        <v>2</v>
      </c>
      <c r="L2140" s="2">
        <v>15.59</v>
      </c>
      <c r="M2140" s="2">
        <v>13.09</v>
      </c>
      <c r="N2140" s="2">
        <v>72</v>
      </c>
      <c r="O2140" s="2">
        <v>0</v>
      </c>
      <c r="P2140" s="2">
        <v>3.24</v>
      </c>
      <c r="Q2140" s="2">
        <v>315.49</v>
      </c>
      <c r="S2140" s="1" t="s">
        <v>293</v>
      </c>
      <c r="T2140" s="2">
        <v>2</v>
      </c>
      <c r="U2140" s="2">
        <v>23.8</v>
      </c>
      <c r="V2140" s="2">
        <v>13.16</v>
      </c>
      <c r="W2140" s="2">
        <v>24.81</v>
      </c>
      <c r="X2140" s="2">
        <v>0</v>
      </c>
      <c r="Y2140" s="2">
        <v>6.44</v>
      </c>
      <c r="Z2140" s="2">
        <v>296.35000000000002</v>
      </c>
    </row>
    <row r="2141" spans="1:26" x14ac:dyDescent="0.3">
      <c r="A2141" s="1" t="s">
        <v>291</v>
      </c>
      <c r="B2141" s="2">
        <v>3</v>
      </c>
      <c r="C2141" s="2">
        <v>19.05</v>
      </c>
      <c r="D2141" s="2">
        <v>18.149999999999999</v>
      </c>
      <c r="E2141" s="2">
        <v>89.25</v>
      </c>
      <c r="F2141" s="2">
        <v>0</v>
      </c>
      <c r="G2141" s="2">
        <v>1.52</v>
      </c>
      <c r="H2141" s="2">
        <v>124.75</v>
      </c>
      <c r="J2141" s="1" t="s">
        <v>292</v>
      </c>
      <c r="K2141" s="2">
        <v>3</v>
      </c>
      <c r="L2141" s="2">
        <v>15.17</v>
      </c>
      <c r="M2141" s="2">
        <v>12.82</v>
      </c>
      <c r="N2141" s="2">
        <v>73.31</v>
      </c>
      <c r="O2141" s="2">
        <v>0</v>
      </c>
      <c r="P2141" s="2">
        <v>3.23</v>
      </c>
      <c r="Q2141" s="2">
        <v>313.23</v>
      </c>
      <c r="S2141" s="1" t="s">
        <v>293</v>
      </c>
      <c r="T2141" s="2">
        <v>3</v>
      </c>
      <c r="U2141" s="2">
        <v>23.58</v>
      </c>
      <c r="V2141" s="2">
        <v>13.4</v>
      </c>
      <c r="W2141" s="2">
        <v>26.44</v>
      </c>
      <c r="X2141" s="2">
        <v>0</v>
      </c>
      <c r="Y2141" s="2">
        <v>7.09</v>
      </c>
      <c r="Z2141" s="2">
        <v>298.70999999999998</v>
      </c>
    </row>
    <row r="2142" spans="1:26" x14ac:dyDescent="0.3">
      <c r="A2142" s="1" t="s">
        <v>291</v>
      </c>
      <c r="B2142" s="2">
        <v>4</v>
      </c>
      <c r="C2142" s="2">
        <v>18.73</v>
      </c>
      <c r="D2142" s="2">
        <v>18.079999999999998</v>
      </c>
      <c r="E2142" s="2">
        <v>92</v>
      </c>
      <c r="F2142" s="2">
        <v>0</v>
      </c>
      <c r="G2142" s="2">
        <v>1.56</v>
      </c>
      <c r="H2142" s="2">
        <v>127.9</v>
      </c>
      <c r="J2142" s="1" t="s">
        <v>292</v>
      </c>
      <c r="K2142" s="2">
        <v>4</v>
      </c>
      <c r="L2142" s="2">
        <v>14.74</v>
      </c>
      <c r="M2142" s="2">
        <v>12.55</v>
      </c>
      <c r="N2142" s="2">
        <v>74.88</v>
      </c>
      <c r="O2142" s="2">
        <v>0</v>
      </c>
      <c r="P2142" s="2">
        <v>3.18</v>
      </c>
      <c r="Q2142" s="2">
        <v>308.62</v>
      </c>
      <c r="S2142" s="1" t="s">
        <v>293</v>
      </c>
      <c r="T2142" s="2">
        <v>4</v>
      </c>
      <c r="U2142" s="2">
        <v>23.33</v>
      </c>
      <c r="V2142" s="2">
        <v>13.6</v>
      </c>
      <c r="W2142" s="2">
        <v>28.06</v>
      </c>
      <c r="X2142" s="2">
        <v>0</v>
      </c>
      <c r="Y2142" s="2">
        <v>7.01</v>
      </c>
      <c r="Z2142" s="2">
        <v>298.99</v>
      </c>
    </row>
    <row r="2143" spans="1:26" x14ac:dyDescent="0.3">
      <c r="A2143" s="1" t="s">
        <v>291</v>
      </c>
      <c r="B2143" s="2">
        <v>5</v>
      </c>
      <c r="C2143" s="2">
        <v>18.489999999999998</v>
      </c>
      <c r="D2143" s="2">
        <v>18.02</v>
      </c>
      <c r="E2143" s="2">
        <v>94.19</v>
      </c>
      <c r="F2143" s="2">
        <v>0</v>
      </c>
      <c r="G2143" s="2">
        <v>1.65</v>
      </c>
      <c r="H2143" s="2">
        <v>131.54</v>
      </c>
      <c r="J2143" s="1" t="s">
        <v>292</v>
      </c>
      <c r="K2143" s="2">
        <v>5</v>
      </c>
      <c r="L2143" s="2">
        <v>14.56</v>
      </c>
      <c r="M2143" s="2">
        <v>12.45</v>
      </c>
      <c r="N2143" s="2">
        <v>75.69</v>
      </c>
      <c r="O2143" s="2">
        <v>0</v>
      </c>
      <c r="P2143" s="2">
        <v>3.3</v>
      </c>
      <c r="Q2143" s="2">
        <v>302.02999999999997</v>
      </c>
      <c r="S2143" s="1" t="s">
        <v>293</v>
      </c>
      <c r="T2143" s="2">
        <v>5</v>
      </c>
      <c r="U2143" s="2">
        <v>22.98</v>
      </c>
      <c r="V2143" s="2">
        <v>13.6</v>
      </c>
      <c r="W2143" s="2">
        <v>29.38</v>
      </c>
      <c r="X2143" s="2">
        <v>0</v>
      </c>
      <c r="Y2143" s="2">
        <v>6.62</v>
      </c>
      <c r="Z2143" s="2">
        <v>296.72000000000003</v>
      </c>
    </row>
    <row r="2144" spans="1:26" x14ac:dyDescent="0.3">
      <c r="A2144" s="1" t="s">
        <v>291</v>
      </c>
      <c r="B2144" s="2">
        <v>6</v>
      </c>
      <c r="C2144" s="2">
        <v>18.61</v>
      </c>
      <c r="D2144" s="2">
        <v>18.13</v>
      </c>
      <c r="E2144" s="2">
        <v>94.06</v>
      </c>
      <c r="F2144" s="2">
        <v>0</v>
      </c>
      <c r="G2144" s="2">
        <v>1.73</v>
      </c>
      <c r="H2144" s="2">
        <v>134.82</v>
      </c>
      <c r="J2144" s="1" t="s">
        <v>292</v>
      </c>
      <c r="K2144" s="2">
        <v>6</v>
      </c>
      <c r="L2144" s="2">
        <v>17.16</v>
      </c>
      <c r="M2144" s="2">
        <v>14.01</v>
      </c>
      <c r="N2144" s="2">
        <v>66.31</v>
      </c>
      <c r="O2144" s="2">
        <v>0</v>
      </c>
      <c r="P2144" s="2">
        <v>4.58</v>
      </c>
      <c r="Q2144" s="2">
        <v>296.74</v>
      </c>
      <c r="S2144" s="1" t="s">
        <v>293</v>
      </c>
      <c r="T2144" s="2">
        <v>6</v>
      </c>
      <c r="U2144" s="2">
        <v>24.49</v>
      </c>
      <c r="V2144" s="2">
        <v>14.34</v>
      </c>
      <c r="W2144" s="2">
        <v>26.81</v>
      </c>
      <c r="X2144" s="2">
        <v>0</v>
      </c>
      <c r="Y2144" s="2">
        <v>6.81</v>
      </c>
      <c r="Z2144" s="2">
        <v>291.47000000000003</v>
      </c>
    </row>
    <row r="2145" spans="1:26" x14ac:dyDescent="0.3">
      <c r="A2145" s="1" t="s">
        <v>291</v>
      </c>
      <c r="B2145" s="2">
        <v>7</v>
      </c>
      <c r="C2145" s="2">
        <v>20.100000000000001</v>
      </c>
      <c r="D2145" s="2">
        <v>18.95</v>
      </c>
      <c r="E2145" s="2">
        <v>86.5</v>
      </c>
      <c r="F2145" s="2">
        <v>0</v>
      </c>
      <c r="G2145" s="2">
        <v>2.62</v>
      </c>
      <c r="H2145" s="2">
        <v>136.21</v>
      </c>
      <c r="J2145" s="1" t="s">
        <v>292</v>
      </c>
      <c r="K2145" s="2">
        <v>7</v>
      </c>
      <c r="L2145" s="2">
        <v>20.28</v>
      </c>
      <c r="M2145" s="2">
        <v>15.84</v>
      </c>
      <c r="N2145" s="2">
        <v>56.62</v>
      </c>
      <c r="O2145" s="2">
        <v>0</v>
      </c>
      <c r="P2145" s="2">
        <v>4.5</v>
      </c>
      <c r="Q2145" s="2">
        <v>291.27</v>
      </c>
      <c r="S2145" s="1" t="s">
        <v>293</v>
      </c>
      <c r="T2145" s="2">
        <v>7</v>
      </c>
      <c r="U2145" s="2">
        <v>28.17</v>
      </c>
      <c r="V2145" s="2">
        <v>15.86</v>
      </c>
      <c r="W2145" s="2">
        <v>20.56</v>
      </c>
      <c r="X2145" s="2">
        <v>0</v>
      </c>
      <c r="Y2145" s="2">
        <v>6.58</v>
      </c>
      <c r="Z2145" s="2">
        <v>285.14</v>
      </c>
    </row>
    <row r="2146" spans="1:26" x14ac:dyDescent="0.3">
      <c r="A2146" s="1" t="s">
        <v>291</v>
      </c>
      <c r="B2146" s="2">
        <v>8</v>
      </c>
      <c r="C2146" s="2">
        <v>21.98</v>
      </c>
      <c r="D2146" s="2">
        <v>19.829999999999998</v>
      </c>
      <c r="E2146" s="2">
        <v>76.38</v>
      </c>
      <c r="F2146" s="2">
        <v>0</v>
      </c>
      <c r="G2146" s="2">
        <v>2.2999999999999998</v>
      </c>
      <c r="H2146" s="2">
        <v>131.69999999999999</v>
      </c>
      <c r="J2146" s="1" t="s">
        <v>292</v>
      </c>
      <c r="K2146" s="2">
        <v>8</v>
      </c>
      <c r="L2146" s="2">
        <v>25.18</v>
      </c>
      <c r="M2146" s="2">
        <v>17.98</v>
      </c>
      <c r="N2146" s="2">
        <v>40.44</v>
      </c>
      <c r="O2146" s="2">
        <v>0</v>
      </c>
      <c r="P2146" s="2">
        <v>5.68</v>
      </c>
      <c r="Q2146" s="2">
        <v>292.12</v>
      </c>
      <c r="S2146" s="1" t="s">
        <v>293</v>
      </c>
      <c r="T2146" s="2">
        <v>8</v>
      </c>
      <c r="U2146" s="2">
        <v>32.76</v>
      </c>
      <c r="V2146" s="2">
        <v>16.96</v>
      </c>
      <c r="W2146" s="2">
        <v>13.38</v>
      </c>
      <c r="X2146" s="2">
        <v>0</v>
      </c>
      <c r="Y2146" s="2">
        <v>8.32</v>
      </c>
      <c r="Z2146" s="2">
        <v>289.69</v>
      </c>
    </row>
    <row r="2147" spans="1:26" x14ac:dyDescent="0.3">
      <c r="A2147" s="1" t="s">
        <v>291</v>
      </c>
      <c r="B2147" s="2">
        <v>9</v>
      </c>
      <c r="C2147" s="2">
        <v>23.73</v>
      </c>
      <c r="D2147" s="2">
        <v>20.65</v>
      </c>
      <c r="E2147" s="2">
        <v>68.38</v>
      </c>
      <c r="F2147" s="2">
        <v>0</v>
      </c>
      <c r="G2147" s="2">
        <v>1.9</v>
      </c>
      <c r="H2147" s="2">
        <v>131.16</v>
      </c>
      <c r="J2147" s="1" t="s">
        <v>292</v>
      </c>
      <c r="K2147" s="2">
        <v>9</v>
      </c>
      <c r="L2147" s="2">
        <v>28.33</v>
      </c>
      <c r="M2147" s="2">
        <v>18.670000000000002</v>
      </c>
      <c r="N2147" s="2">
        <v>29.81</v>
      </c>
      <c r="O2147" s="2">
        <v>0</v>
      </c>
      <c r="P2147" s="2">
        <v>6.5</v>
      </c>
      <c r="Q2147" s="2">
        <v>292.25</v>
      </c>
      <c r="S2147" s="1" t="s">
        <v>293</v>
      </c>
      <c r="T2147" s="2">
        <v>9</v>
      </c>
      <c r="U2147" s="2">
        <v>35.51</v>
      </c>
      <c r="V2147" s="2">
        <v>16.440000000000001</v>
      </c>
      <c r="W2147" s="2">
        <v>8.6199999999999992</v>
      </c>
      <c r="X2147" s="2">
        <v>0</v>
      </c>
      <c r="Y2147" s="2">
        <v>9.15</v>
      </c>
      <c r="Z2147" s="2">
        <v>292.27</v>
      </c>
    </row>
    <row r="2148" spans="1:26" x14ac:dyDescent="0.3">
      <c r="A2148" s="1" t="s">
        <v>291</v>
      </c>
      <c r="B2148" s="2">
        <v>10</v>
      </c>
      <c r="C2148" s="2">
        <v>25.24</v>
      </c>
      <c r="D2148" s="2">
        <v>21.27</v>
      </c>
      <c r="E2148" s="2">
        <v>61.44</v>
      </c>
      <c r="F2148" s="2">
        <v>0</v>
      </c>
      <c r="G2148" s="2">
        <v>1.39</v>
      </c>
      <c r="H2148" s="2">
        <v>130.43</v>
      </c>
      <c r="J2148" s="1" t="s">
        <v>292</v>
      </c>
      <c r="K2148" s="2">
        <v>10</v>
      </c>
      <c r="L2148" s="2">
        <v>29.94</v>
      </c>
      <c r="M2148" s="2">
        <v>19.05</v>
      </c>
      <c r="N2148" s="2">
        <v>25.62</v>
      </c>
      <c r="O2148" s="2">
        <v>0</v>
      </c>
      <c r="P2148" s="2">
        <v>6.72</v>
      </c>
      <c r="Q2148" s="2">
        <v>288.77</v>
      </c>
      <c r="S2148" s="1" t="s">
        <v>293</v>
      </c>
      <c r="T2148" s="2">
        <v>10</v>
      </c>
      <c r="U2148" s="2">
        <v>37.28</v>
      </c>
      <c r="V2148" s="2">
        <v>15.52</v>
      </c>
      <c r="W2148" s="2">
        <v>5.69</v>
      </c>
      <c r="X2148" s="2">
        <v>0</v>
      </c>
      <c r="Y2148" s="2">
        <v>10.039999999999999</v>
      </c>
      <c r="Z2148" s="2">
        <v>294.27</v>
      </c>
    </row>
    <row r="2149" spans="1:26" x14ac:dyDescent="0.3">
      <c r="A2149" s="1" t="s">
        <v>291</v>
      </c>
      <c r="B2149" s="2">
        <v>11</v>
      </c>
      <c r="C2149" s="2">
        <v>26.46</v>
      </c>
      <c r="D2149" s="2">
        <v>21.42</v>
      </c>
      <c r="E2149" s="2">
        <v>54.06</v>
      </c>
      <c r="F2149" s="2">
        <v>0</v>
      </c>
      <c r="G2149" s="2">
        <v>0.64</v>
      </c>
      <c r="H2149" s="2">
        <v>131.05000000000001</v>
      </c>
      <c r="J2149" s="1" t="s">
        <v>292</v>
      </c>
      <c r="K2149" s="2">
        <v>11</v>
      </c>
      <c r="L2149" s="2">
        <v>31.12</v>
      </c>
      <c r="M2149" s="2">
        <v>19.37</v>
      </c>
      <c r="N2149" s="2">
        <v>23.12</v>
      </c>
      <c r="O2149" s="2">
        <v>0</v>
      </c>
      <c r="P2149" s="2">
        <v>7.09</v>
      </c>
      <c r="Q2149" s="2">
        <v>286.83999999999997</v>
      </c>
      <c r="S2149" s="1" t="s">
        <v>293</v>
      </c>
      <c r="T2149" s="2">
        <v>11</v>
      </c>
      <c r="U2149" s="2">
        <v>38.31</v>
      </c>
      <c r="V2149" s="2">
        <v>14.9</v>
      </c>
      <c r="W2149" s="2">
        <v>4.25</v>
      </c>
      <c r="X2149" s="2">
        <v>0</v>
      </c>
      <c r="Y2149" s="2">
        <v>10.82</v>
      </c>
      <c r="Z2149" s="2">
        <v>293.70999999999998</v>
      </c>
    </row>
    <row r="2150" spans="1:26" x14ac:dyDescent="0.3">
      <c r="A2150" s="1" t="s">
        <v>291</v>
      </c>
      <c r="B2150" s="2">
        <v>12</v>
      </c>
      <c r="C2150" s="2">
        <v>27.16</v>
      </c>
      <c r="D2150" s="2">
        <v>21.58</v>
      </c>
      <c r="E2150" s="2">
        <v>50.75</v>
      </c>
      <c r="F2150" s="2">
        <v>0</v>
      </c>
      <c r="G2150" s="2">
        <v>0.21</v>
      </c>
      <c r="H2150" s="2">
        <v>81.25</v>
      </c>
      <c r="J2150" s="1" t="s">
        <v>292</v>
      </c>
      <c r="K2150" s="2">
        <v>12</v>
      </c>
      <c r="L2150" s="2">
        <v>31.88</v>
      </c>
      <c r="M2150" s="2">
        <v>19.57</v>
      </c>
      <c r="N2150" s="2">
        <v>21.56</v>
      </c>
      <c r="O2150" s="2">
        <v>0</v>
      </c>
      <c r="P2150" s="2">
        <v>7.45</v>
      </c>
      <c r="Q2150" s="2">
        <v>287.88</v>
      </c>
      <c r="S2150" s="1" t="s">
        <v>293</v>
      </c>
      <c r="T2150" s="2">
        <v>12</v>
      </c>
      <c r="U2150" s="2">
        <v>38.799999999999997</v>
      </c>
      <c r="V2150" s="2">
        <v>14.38</v>
      </c>
      <c r="W2150" s="2">
        <v>3.44</v>
      </c>
      <c r="X2150" s="2">
        <v>0</v>
      </c>
      <c r="Y2150" s="2">
        <v>11.45</v>
      </c>
      <c r="Z2150" s="2">
        <v>292.20999999999998</v>
      </c>
    </row>
    <row r="2151" spans="1:26" x14ac:dyDescent="0.3">
      <c r="A2151" s="1" t="s">
        <v>291</v>
      </c>
      <c r="B2151" s="2">
        <v>13</v>
      </c>
      <c r="C2151" s="2">
        <v>27.65</v>
      </c>
      <c r="D2151" s="2">
        <v>21.78</v>
      </c>
      <c r="E2151" s="2">
        <v>48.94</v>
      </c>
      <c r="F2151" s="2">
        <v>0</v>
      </c>
      <c r="G2151" s="2">
        <v>0.59</v>
      </c>
      <c r="H2151" s="2">
        <v>22.5</v>
      </c>
      <c r="J2151" s="1" t="s">
        <v>292</v>
      </c>
      <c r="K2151" s="2">
        <v>13</v>
      </c>
      <c r="L2151" s="2">
        <v>32.15</v>
      </c>
      <c r="M2151" s="2">
        <v>19.579999999999998</v>
      </c>
      <c r="N2151" s="2">
        <v>20.88</v>
      </c>
      <c r="O2151" s="2">
        <v>0</v>
      </c>
      <c r="P2151" s="2">
        <v>7.72</v>
      </c>
      <c r="Q2151" s="2">
        <v>291.42</v>
      </c>
      <c r="S2151" s="1" t="s">
        <v>293</v>
      </c>
      <c r="T2151" s="2">
        <v>13</v>
      </c>
      <c r="U2151" s="2">
        <v>38.74</v>
      </c>
      <c r="V2151" s="2">
        <v>13.81</v>
      </c>
      <c r="W2151" s="2">
        <v>3.06</v>
      </c>
      <c r="X2151" s="2">
        <v>0</v>
      </c>
      <c r="Y2151" s="2">
        <v>11.87</v>
      </c>
      <c r="Z2151" s="2">
        <v>290.45999999999998</v>
      </c>
    </row>
    <row r="2152" spans="1:26" x14ac:dyDescent="0.3">
      <c r="A2152" s="1" t="s">
        <v>291</v>
      </c>
      <c r="B2152" s="2">
        <v>14</v>
      </c>
      <c r="C2152" s="2">
        <v>27.77</v>
      </c>
      <c r="D2152" s="2">
        <v>21.84</v>
      </c>
      <c r="E2152" s="2">
        <v>48.62</v>
      </c>
      <c r="F2152" s="2">
        <v>0</v>
      </c>
      <c r="G2152" s="2">
        <v>0.83</v>
      </c>
      <c r="H2152" s="2">
        <v>19.8</v>
      </c>
      <c r="J2152" s="1" t="s">
        <v>292</v>
      </c>
      <c r="K2152" s="2">
        <v>14</v>
      </c>
      <c r="L2152" s="2">
        <v>31.78</v>
      </c>
      <c r="M2152" s="2">
        <v>19.38</v>
      </c>
      <c r="N2152" s="2">
        <v>21.31</v>
      </c>
      <c r="O2152" s="2">
        <v>0</v>
      </c>
      <c r="P2152" s="2">
        <v>7.62</v>
      </c>
      <c r="Q2152" s="2">
        <v>294.77999999999997</v>
      </c>
      <c r="S2152" s="1" t="s">
        <v>293</v>
      </c>
      <c r="T2152" s="2">
        <v>14</v>
      </c>
      <c r="U2152" s="2">
        <v>38.28</v>
      </c>
      <c r="V2152" s="2">
        <v>13.27</v>
      </c>
      <c r="W2152" s="2">
        <v>2.88</v>
      </c>
      <c r="X2152" s="2">
        <v>0</v>
      </c>
      <c r="Y2152" s="2">
        <v>12.13</v>
      </c>
      <c r="Z2152" s="2">
        <v>289.68</v>
      </c>
    </row>
    <row r="2153" spans="1:26" x14ac:dyDescent="0.3">
      <c r="A2153" s="1" t="s">
        <v>291</v>
      </c>
      <c r="B2153" s="2">
        <v>15</v>
      </c>
      <c r="C2153" s="2">
        <v>27.22</v>
      </c>
      <c r="D2153" s="2">
        <v>21.76</v>
      </c>
      <c r="E2153" s="2">
        <v>51.56</v>
      </c>
      <c r="F2153" s="2">
        <v>0</v>
      </c>
      <c r="G2153" s="2">
        <v>0.79</v>
      </c>
      <c r="H2153" s="2">
        <v>22.75</v>
      </c>
      <c r="J2153" s="1" t="s">
        <v>292</v>
      </c>
      <c r="K2153" s="2">
        <v>15</v>
      </c>
      <c r="L2153" s="2">
        <v>30.87</v>
      </c>
      <c r="M2153" s="2">
        <v>18.98</v>
      </c>
      <c r="N2153" s="2">
        <v>22.56</v>
      </c>
      <c r="O2153" s="2">
        <v>0</v>
      </c>
      <c r="P2153" s="2">
        <v>7.15</v>
      </c>
      <c r="Q2153" s="2">
        <v>296.48</v>
      </c>
      <c r="S2153" s="1" t="s">
        <v>293</v>
      </c>
      <c r="T2153" s="2">
        <v>15</v>
      </c>
      <c r="U2153" s="2">
        <v>37.409999999999997</v>
      </c>
      <c r="V2153" s="2">
        <v>12.68</v>
      </c>
      <c r="W2153" s="2">
        <v>3</v>
      </c>
      <c r="X2153" s="2">
        <v>0</v>
      </c>
      <c r="Y2153" s="2">
        <v>12.2</v>
      </c>
      <c r="Z2153" s="2">
        <v>289.76</v>
      </c>
    </row>
    <row r="2154" spans="1:26" x14ac:dyDescent="0.3">
      <c r="A2154" s="1" t="s">
        <v>291</v>
      </c>
      <c r="B2154" s="2">
        <v>16</v>
      </c>
      <c r="C2154" s="2">
        <v>25.83</v>
      </c>
      <c r="D2154" s="2">
        <v>21.76</v>
      </c>
      <c r="E2154" s="2">
        <v>61.06</v>
      </c>
      <c r="F2154" s="2">
        <v>0</v>
      </c>
      <c r="G2154" s="2">
        <v>0.64</v>
      </c>
      <c r="H2154" s="2">
        <v>37.57</v>
      </c>
      <c r="J2154" s="1" t="s">
        <v>292</v>
      </c>
      <c r="K2154" s="2">
        <v>16</v>
      </c>
      <c r="L2154" s="2">
        <v>29.11</v>
      </c>
      <c r="M2154" s="2">
        <v>18.760000000000002</v>
      </c>
      <c r="N2154" s="2">
        <v>27.44</v>
      </c>
      <c r="O2154" s="2">
        <v>0</v>
      </c>
      <c r="P2154" s="2">
        <v>5.79</v>
      </c>
      <c r="Q2154" s="2">
        <v>297.05</v>
      </c>
      <c r="S2154" s="1" t="s">
        <v>293</v>
      </c>
      <c r="T2154" s="2">
        <v>16</v>
      </c>
      <c r="U2154" s="2">
        <v>35.99</v>
      </c>
      <c r="V2154" s="2">
        <v>11.82</v>
      </c>
      <c r="W2154" s="2">
        <v>3.19</v>
      </c>
      <c r="X2154" s="2">
        <v>0</v>
      </c>
      <c r="Y2154" s="2">
        <v>11.64</v>
      </c>
      <c r="Z2154" s="2">
        <v>290.22000000000003</v>
      </c>
    </row>
    <row r="2155" spans="1:26" x14ac:dyDescent="0.3">
      <c r="A2155" s="1" t="s">
        <v>291</v>
      </c>
      <c r="B2155" s="2">
        <v>17</v>
      </c>
      <c r="C2155" s="2">
        <v>24.71</v>
      </c>
      <c r="D2155" s="2">
        <v>20.86</v>
      </c>
      <c r="E2155" s="2">
        <v>62.25</v>
      </c>
      <c r="F2155" s="2">
        <v>0</v>
      </c>
      <c r="G2155" s="2">
        <v>0.76</v>
      </c>
      <c r="H2155" s="2">
        <v>53.37</v>
      </c>
      <c r="J2155" s="1" t="s">
        <v>292</v>
      </c>
      <c r="K2155" s="2">
        <v>17</v>
      </c>
      <c r="L2155" s="2">
        <v>25.02</v>
      </c>
      <c r="M2155" s="2">
        <v>17.57</v>
      </c>
      <c r="N2155" s="2">
        <v>39.06</v>
      </c>
      <c r="O2155" s="2">
        <v>0</v>
      </c>
      <c r="P2155" s="2">
        <v>3.67</v>
      </c>
      <c r="Q2155" s="2">
        <v>295.47000000000003</v>
      </c>
      <c r="S2155" s="1" t="s">
        <v>293</v>
      </c>
      <c r="T2155" s="2">
        <v>17</v>
      </c>
      <c r="U2155" s="2">
        <v>33.6</v>
      </c>
      <c r="V2155" s="2">
        <v>10.25</v>
      </c>
      <c r="W2155" s="2">
        <v>3.5</v>
      </c>
      <c r="X2155" s="2">
        <v>0</v>
      </c>
      <c r="Y2155" s="2">
        <v>9.81</v>
      </c>
      <c r="Z2155" s="2">
        <v>290.06</v>
      </c>
    </row>
    <row r="2156" spans="1:26" x14ac:dyDescent="0.3">
      <c r="A2156" s="1" t="s">
        <v>291</v>
      </c>
      <c r="B2156" s="2">
        <v>18</v>
      </c>
      <c r="C2156" s="2">
        <v>24.3</v>
      </c>
      <c r="D2156" s="2">
        <v>20.49</v>
      </c>
      <c r="E2156" s="2">
        <v>62.5</v>
      </c>
      <c r="F2156" s="2">
        <v>0</v>
      </c>
      <c r="G2156" s="2">
        <v>0.72</v>
      </c>
      <c r="H2156" s="2">
        <v>58.39</v>
      </c>
      <c r="J2156" s="1" t="s">
        <v>292</v>
      </c>
      <c r="K2156" s="2">
        <v>18</v>
      </c>
      <c r="L2156" s="2">
        <v>22.16</v>
      </c>
      <c r="M2156" s="2">
        <v>15.87</v>
      </c>
      <c r="N2156" s="2">
        <v>44.69</v>
      </c>
      <c r="O2156" s="2">
        <v>0</v>
      </c>
      <c r="P2156" s="2">
        <v>3.69</v>
      </c>
      <c r="Q2156" s="2">
        <v>295.05</v>
      </c>
      <c r="S2156" s="1" t="s">
        <v>293</v>
      </c>
      <c r="T2156" s="2">
        <v>18</v>
      </c>
      <c r="U2156" s="2">
        <v>30.94</v>
      </c>
      <c r="V2156" s="2">
        <v>8.3699999999999992</v>
      </c>
      <c r="W2156" s="2">
        <v>3.75</v>
      </c>
      <c r="X2156" s="2">
        <v>0</v>
      </c>
      <c r="Y2156" s="2">
        <v>8.75</v>
      </c>
      <c r="Z2156" s="2">
        <v>290.54000000000002</v>
      </c>
    </row>
    <row r="2157" spans="1:26" x14ac:dyDescent="0.3">
      <c r="A2157" s="1" t="s">
        <v>291</v>
      </c>
      <c r="B2157" s="2">
        <v>19</v>
      </c>
      <c r="C2157" s="2">
        <v>23.89</v>
      </c>
      <c r="D2157" s="2">
        <v>20.2</v>
      </c>
      <c r="E2157" s="2">
        <v>63.38</v>
      </c>
      <c r="F2157" s="2">
        <v>0</v>
      </c>
      <c r="G2157" s="2">
        <v>0.68</v>
      </c>
      <c r="H2157" s="2">
        <v>61.07</v>
      </c>
      <c r="J2157" s="1" t="s">
        <v>292</v>
      </c>
      <c r="K2157" s="2">
        <v>19</v>
      </c>
      <c r="L2157" s="2">
        <v>21.41</v>
      </c>
      <c r="M2157" s="2">
        <v>15.47</v>
      </c>
      <c r="N2157" s="2">
        <v>46.56</v>
      </c>
      <c r="O2157" s="2">
        <v>0</v>
      </c>
      <c r="P2157" s="2">
        <v>3.85</v>
      </c>
      <c r="Q2157" s="2">
        <v>297.55</v>
      </c>
      <c r="S2157" s="1" t="s">
        <v>293</v>
      </c>
      <c r="T2157" s="2">
        <v>19</v>
      </c>
      <c r="U2157" s="2">
        <v>29.22</v>
      </c>
      <c r="V2157" s="2">
        <v>6.94</v>
      </c>
      <c r="W2157" s="2">
        <v>3.69</v>
      </c>
      <c r="X2157" s="2">
        <v>0</v>
      </c>
      <c r="Y2157" s="2">
        <v>8.4700000000000006</v>
      </c>
      <c r="Z2157" s="2">
        <v>292.62</v>
      </c>
    </row>
    <row r="2158" spans="1:26" x14ac:dyDescent="0.3">
      <c r="A2158" s="1" t="s">
        <v>291</v>
      </c>
      <c r="B2158" s="2">
        <v>20</v>
      </c>
      <c r="C2158" s="2">
        <v>23.16</v>
      </c>
      <c r="D2158" s="2">
        <v>19.88</v>
      </c>
      <c r="E2158" s="2">
        <v>66.62</v>
      </c>
      <c r="F2158" s="2">
        <v>0</v>
      </c>
      <c r="G2158" s="2">
        <v>0.95</v>
      </c>
      <c r="H2158" s="2">
        <v>75.739999999999995</v>
      </c>
      <c r="J2158" s="1" t="s">
        <v>292</v>
      </c>
      <c r="K2158" s="2">
        <v>20</v>
      </c>
      <c r="L2158" s="2">
        <v>20.7</v>
      </c>
      <c r="M2158" s="2">
        <v>15.23</v>
      </c>
      <c r="N2158" s="2">
        <v>49.44</v>
      </c>
      <c r="O2158" s="2">
        <v>0</v>
      </c>
      <c r="P2158" s="2">
        <v>4.22</v>
      </c>
      <c r="Q2158" s="2">
        <v>302.98</v>
      </c>
      <c r="S2158" s="1" t="s">
        <v>293</v>
      </c>
      <c r="T2158" s="2">
        <v>20</v>
      </c>
      <c r="U2158" s="2">
        <v>27.62</v>
      </c>
      <c r="V2158" s="2">
        <v>5.77</v>
      </c>
      <c r="W2158" s="2">
        <v>3.81</v>
      </c>
      <c r="X2158" s="2">
        <v>0</v>
      </c>
      <c r="Y2158" s="2">
        <v>8.1</v>
      </c>
      <c r="Z2158" s="2">
        <v>293.97000000000003</v>
      </c>
    </row>
    <row r="2159" spans="1:26" x14ac:dyDescent="0.3">
      <c r="A2159" s="1" t="s">
        <v>291</v>
      </c>
      <c r="B2159" s="2">
        <v>21</v>
      </c>
      <c r="C2159" s="2">
        <v>22.12</v>
      </c>
      <c r="D2159" s="2">
        <v>19.5</v>
      </c>
      <c r="E2159" s="2">
        <v>72.12</v>
      </c>
      <c r="F2159" s="2">
        <v>0</v>
      </c>
      <c r="G2159" s="2">
        <v>1.47</v>
      </c>
      <c r="H2159" s="2">
        <v>88.17</v>
      </c>
      <c r="J2159" s="1" t="s">
        <v>292</v>
      </c>
      <c r="K2159" s="2">
        <v>21</v>
      </c>
      <c r="L2159" s="2">
        <v>20.04</v>
      </c>
      <c r="M2159" s="2">
        <v>15.24</v>
      </c>
      <c r="N2159" s="2">
        <v>53.88</v>
      </c>
      <c r="O2159" s="2">
        <v>0</v>
      </c>
      <c r="P2159" s="2">
        <v>4.5199999999999996</v>
      </c>
      <c r="Q2159" s="2">
        <v>309.02999999999997</v>
      </c>
      <c r="S2159" s="1" t="s">
        <v>293</v>
      </c>
      <c r="T2159" s="2">
        <v>21</v>
      </c>
      <c r="U2159" s="2">
        <v>25.83</v>
      </c>
      <c r="V2159" s="2">
        <v>4.7300000000000004</v>
      </c>
      <c r="W2159" s="2">
        <v>4.1900000000000004</v>
      </c>
      <c r="X2159" s="2">
        <v>0</v>
      </c>
      <c r="Y2159" s="2">
        <v>7.17</v>
      </c>
      <c r="Z2159" s="2">
        <v>293.58</v>
      </c>
    </row>
    <row r="2160" spans="1:26" x14ac:dyDescent="0.3">
      <c r="A2160" s="1" t="s">
        <v>291</v>
      </c>
      <c r="B2160" s="2">
        <v>22</v>
      </c>
      <c r="C2160" s="2">
        <v>21.29</v>
      </c>
      <c r="D2160" s="2">
        <v>19.149999999999999</v>
      </c>
      <c r="E2160" s="2">
        <v>76.56</v>
      </c>
      <c r="F2160" s="2">
        <v>0</v>
      </c>
      <c r="G2160" s="2">
        <v>1.85</v>
      </c>
      <c r="H2160" s="2">
        <v>97.99</v>
      </c>
      <c r="J2160" s="1" t="s">
        <v>292</v>
      </c>
      <c r="K2160" s="2">
        <v>22</v>
      </c>
      <c r="L2160" s="2">
        <v>19.399999999999999</v>
      </c>
      <c r="M2160" s="2">
        <v>15.28</v>
      </c>
      <c r="N2160" s="2">
        <v>58.81</v>
      </c>
      <c r="O2160" s="2">
        <v>0</v>
      </c>
      <c r="P2160" s="2">
        <v>4.29</v>
      </c>
      <c r="Q2160" s="2">
        <v>314.93</v>
      </c>
      <c r="S2160" s="1" t="s">
        <v>293</v>
      </c>
      <c r="T2160" s="2">
        <v>22</v>
      </c>
      <c r="U2160" s="2">
        <v>24.19</v>
      </c>
      <c r="V2160" s="2">
        <v>3.94</v>
      </c>
      <c r="W2160" s="2">
        <v>4.6900000000000004</v>
      </c>
      <c r="X2160" s="2">
        <v>0</v>
      </c>
      <c r="Y2160" s="2">
        <v>6.56</v>
      </c>
      <c r="Z2160" s="2">
        <v>294.02999999999997</v>
      </c>
    </row>
    <row r="2161" spans="1:26" x14ac:dyDescent="0.3">
      <c r="A2161" s="1" t="s">
        <v>291</v>
      </c>
      <c r="B2161" s="2">
        <v>23</v>
      </c>
      <c r="C2161" s="2">
        <v>20.82</v>
      </c>
      <c r="D2161" s="2">
        <v>18.940000000000001</v>
      </c>
      <c r="E2161" s="2">
        <v>79.12</v>
      </c>
      <c r="F2161" s="2">
        <v>0</v>
      </c>
      <c r="G2161" s="2">
        <v>2.04</v>
      </c>
      <c r="H2161" s="2">
        <v>105.52</v>
      </c>
      <c r="J2161" s="1" t="s">
        <v>292</v>
      </c>
      <c r="K2161" s="2">
        <v>23</v>
      </c>
      <c r="L2161" s="2">
        <v>18.809999999999999</v>
      </c>
      <c r="M2161" s="2">
        <v>15.22</v>
      </c>
      <c r="N2161" s="2">
        <v>62.94</v>
      </c>
      <c r="O2161" s="2">
        <v>0</v>
      </c>
      <c r="P2161" s="2">
        <v>3.65</v>
      </c>
      <c r="Q2161" s="2">
        <v>320.3</v>
      </c>
      <c r="S2161" s="1" t="s">
        <v>293</v>
      </c>
      <c r="T2161" s="2">
        <v>23</v>
      </c>
      <c r="U2161" s="2">
        <v>23.06</v>
      </c>
      <c r="V2161" s="2">
        <v>3.56</v>
      </c>
      <c r="W2161" s="2">
        <v>5.31</v>
      </c>
      <c r="X2161" s="2">
        <v>0</v>
      </c>
      <c r="Y2161" s="2">
        <v>6.45</v>
      </c>
      <c r="Z2161" s="2">
        <v>293.95999999999998</v>
      </c>
    </row>
    <row r="2162" spans="1:26" x14ac:dyDescent="0.3">
      <c r="A2162" s="1" t="s">
        <v>294</v>
      </c>
      <c r="B2162" s="2">
        <v>0</v>
      </c>
      <c r="C2162" s="2">
        <v>20.5</v>
      </c>
      <c r="D2162" s="2">
        <v>18.79</v>
      </c>
      <c r="E2162" s="2">
        <v>80.69</v>
      </c>
      <c r="F2162" s="2">
        <v>0</v>
      </c>
      <c r="G2162" s="2">
        <v>2.08</v>
      </c>
      <c r="H2162" s="2">
        <v>112.52</v>
      </c>
      <c r="J2162" s="1" t="s">
        <v>295</v>
      </c>
      <c r="K2162" s="2">
        <v>0</v>
      </c>
      <c r="L2162" s="2">
        <v>18.079999999999998</v>
      </c>
      <c r="M2162" s="2">
        <v>14.93</v>
      </c>
      <c r="N2162" s="2">
        <v>66.5</v>
      </c>
      <c r="O2162" s="2">
        <v>0</v>
      </c>
      <c r="P2162" s="2">
        <v>3.04</v>
      </c>
      <c r="Q2162" s="2">
        <v>324.51</v>
      </c>
      <c r="S2162" s="1" t="s">
        <v>296</v>
      </c>
      <c r="T2162" s="2">
        <v>0</v>
      </c>
      <c r="U2162" s="2">
        <v>21.37</v>
      </c>
      <c r="V2162" s="2">
        <v>3.01</v>
      </c>
      <c r="W2162" s="2">
        <v>6.38</v>
      </c>
      <c r="X2162" s="2">
        <v>0</v>
      </c>
      <c r="Y2162" s="2">
        <v>5.39</v>
      </c>
      <c r="Z2162" s="2">
        <v>291.51</v>
      </c>
    </row>
    <row r="2163" spans="1:26" x14ac:dyDescent="0.3">
      <c r="A2163" s="1" t="s">
        <v>294</v>
      </c>
      <c r="B2163" s="2">
        <v>1</v>
      </c>
      <c r="C2163" s="2">
        <v>20.190000000000001</v>
      </c>
      <c r="D2163" s="2">
        <v>18.62</v>
      </c>
      <c r="E2163" s="2">
        <v>81.94</v>
      </c>
      <c r="F2163" s="2">
        <v>0</v>
      </c>
      <c r="G2163" s="2">
        <v>2.04</v>
      </c>
      <c r="H2163" s="2">
        <v>119.31</v>
      </c>
      <c r="J2163" s="1" t="s">
        <v>295</v>
      </c>
      <c r="K2163" s="2">
        <v>1</v>
      </c>
      <c r="L2163" s="2">
        <v>17.5</v>
      </c>
      <c r="M2163" s="2">
        <v>14.64</v>
      </c>
      <c r="N2163" s="2">
        <v>69</v>
      </c>
      <c r="O2163" s="2">
        <v>0</v>
      </c>
      <c r="P2163" s="2">
        <v>2.77</v>
      </c>
      <c r="Q2163" s="2">
        <v>325.23</v>
      </c>
      <c r="S2163" s="1" t="s">
        <v>296</v>
      </c>
      <c r="T2163" s="2">
        <v>1</v>
      </c>
      <c r="U2163" s="2">
        <v>20.12</v>
      </c>
      <c r="V2163" s="2">
        <v>2.78</v>
      </c>
      <c r="W2163" s="2">
        <v>7.5</v>
      </c>
      <c r="X2163" s="2">
        <v>0</v>
      </c>
      <c r="Y2163" s="2">
        <v>5</v>
      </c>
      <c r="Z2163" s="2">
        <v>289.06</v>
      </c>
    </row>
    <row r="2164" spans="1:26" x14ac:dyDescent="0.3">
      <c r="A2164" s="1" t="s">
        <v>294</v>
      </c>
      <c r="B2164" s="2">
        <v>2</v>
      </c>
      <c r="C2164" s="2">
        <v>19.87</v>
      </c>
      <c r="D2164" s="2">
        <v>18.440000000000001</v>
      </c>
      <c r="E2164" s="2">
        <v>83.56</v>
      </c>
      <c r="F2164" s="2">
        <v>0</v>
      </c>
      <c r="G2164" s="2">
        <v>1.86</v>
      </c>
      <c r="H2164" s="2">
        <v>120.34</v>
      </c>
      <c r="J2164" s="1" t="s">
        <v>295</v>
      </c>
      <c r="K2164" s="2">
        <v>2</v>
      </c>
      <c r="L2164" s="2">
        <v>16.899999999999999</v>
      </c>
      <c r="M2164" s="2">
        <v>14.3</v>
      </c>
      <c r="N2164" s="2">
        <v>71.19</v>
      </c>
      <c r="O2164" s="2">
        <v>0</v>
      </c>
      <c r="P2164" s="2">
        <v>2.69</v>
      </c>
      <c r="Q2164" s="2">
        <v>320.54000000000002</v>
      </c>
      <c r="S2164" s="1" t="s">
        <v>296</v>
      </c>
      <c r="T2164" s="2">
        <v>2</v>
      </c>
      <c r="U2164" s="2">
        <v>19.170000000000002</v>
      </c>
      <c r="V2164" s="2">
        <v>2.75</v>
      </c>
      <c r="W2164" s="2">
        <v>8.69</v>
      </c>
      <c r="X2164" s="2">
        <v>0</v>
      </c>
      <c r="Y2164" s="2">
        <v>4.82</v>
      </c>
      <c r="Z2164" s="2">
        <v>288.7</v>
      </c>
    </row>
    <row r="2165" spans="1:26" x14ac:dyDescent="0.3">
      <c r="A2165" s="1" t="s">
        <v>294</v>
      </c>
      <c r="B2165" s="2">
        <v>3</v>
      </c>
      <c r="C2165" s="2">
        <v>19.559999999999999</v>
      </c>
      <c r="D2165" s="2">
        <v>18.3</v>
      </c>
      <c r="E2165" s="2">
        <v>85.25</v>
      </c>
      <c r="F2165" s="2">
        <v>0</v>
      </c>
      <c r="G2165" s="2">
        <v>1.66</v>
      </c>
      <c r="H2165" s="2">
        <v>110.9</v>
      </c>
      <c r="J2165" s="1" t="s">
        <v>295</v>
      </c>
      <c r="K2165" s="2">
        <v>3</v>
      </c>
      <c r="L2165" s="2">
        <v>16.25</v>
      </c>
      <c r="M2165" s="2">
        <v>13.89</v>
      </c>
      <c r="N2165" s="2">
        <v>73.5</v>
      </c>
      <c r="O2165" s="2">
        <v>0</v>
      </c>
      <c r="P2165" s="2">
        <v>2.75</v>
      </c>
      <c r="Q2165" s="2">
        <v>312.24</v>
      </c>
      <c r="S2165" s="1" t="s">
        <v>296</v>
      </c>
      <c r="T2165" s="2">
        <v>3</v>
      </c>
      <c r="U2165" s="2">
        <v>18.170000000000002</v>
      </c>
      <c r="V2165" s="2">
        <v>2.69</v>
      </c>
      <c r="W2165" s="2">
        <v>10.119999999999999</v>
      </c>
      <c r="X2165" s="2">
        <v>0</v>
      </c>
      <c r="Y2165" s="2">
        <v>4.4800000000000004</v>
      </c>
      <c r="Z2165" s="2">
        <v>286.19</v>
      </c>
    </row>
    <row r="2166" spans="1:26" x14ac:dyDescent="0.3">
      <c r="A2166" s="1" t="s">
        <v>294</v>
      </c>
      <c r="B2166" s="2">
        <v>4</v>
      </c>
      <c r="C2166" s="2">
        <v>19.309999999999999</v>
      </c>
      <c r="D2166" s="2">
        <v>18.2</v>
      </c>
      <c r="E2166" s="2">
        <v>86.88</v>
      </c>
      <c r="F2166" s="2">
        <v>0</v>
      </c>
      <c r="G2166" s="2">
        <v>1.64</v>
      </c>
      <c r="H2166" s="2">
        <v>93.29</v>
      </c>
      <c r="J2166" s="1" t="s">
        <v>295</v>
      </c>
      <c r="K2166" s="2">
        <v>4</v>
      </c>
      <c r="L2166" s="2">
        <v>15.49</v>
      </c>
      <c r="M2166" s="2">
        <v>13.39</v>
      </c>
      <c r="N2166" s="2">
        <v>75.94</v>
      </c>
      <c r="O2166" s="2">
        <v>0</v>
      </c>
      <c r="P2166" s="2">
        <v>2.84</v>
      </c>
      <c r="Q2166" s="2">
        <v>303.43</v>
      </c>
      <c r="S2166" s="1" t="s">
        <v>296</v>
      </c>
      <c r="T2166" s="2">
        <v>4</v>
      </c>
      <c r="U2166" s="2">
        <v>17.350000000000001</v>
      </c>
      <c r="V2166" s="2">
        <v>2.66</v>
      </c>
      <c r="W2166" s="2">
        <v>11.44</v>
      </c>
      <c r="X2166" s="2">
        <v>0</v>
      </c>
      <c r="Y2166" s="2">
        <v>4.34</v>
      </c>
      <c r="Z2166" s="2">
        <v>281.83999999999997</v>
      </c>
    </row>
    <row r="2167" spans="1:26" x14ac:dyDescent="0.3">
      <c r="A2167" s="1" t="s">
        <v>294</v>
      </c>
      <c r="B2167" s="2">
        <v>5</v>
      </c>
      <c r="C2167" s="2">
        <v>19.100000000000001</v>
      </c>
      <c r="D2167" s="2">
        <v>18.149999999999999</v>
      </c>
      <c r="E2167" s="2">
        <v>88.69</v>
      </c>
      <c r="F2167" s="2">
        <v>0</v>
      </c>
      <c r="G2167" s="2">
        <v>1.7</v>
      </c>
      <c r="H2167" s="2">
        <v>81.8</v>
      </c>
      <c r="J2167" s="1" t="s">
        <v>295</v>
      </c>
      <c r="K2167" s="2">
        <v>5</v>
      </c>
      <c r="L2167" s="2">
        <v>15.08</v>
      </c>
      <c r="M2167" s="2">
        <v>13.09</v>
      </c>
      <c r="N2167" s="2">
        <v>77</v>
      </c>
      <c r="O2167" s="2">
        <v>0</v>
      </c>
      <c r="P2167" s="2">
        <v>2.88</v>
      </c>
      <c r="Q2167" s="2">
        <v>294.69</v>
      </c>
      <c r="S2167" s="1" t="s">
        <v>296</v>
      </c>
      <c r="T2167" s="2">
        <v>5</v>
      </c>
      <c r="U2167" s="2">
        <v>16.760000000000002</v>
      </c>
      <c r="V2167" s="2">
        <v>2.67</v>
      </c>
      <c r="W2167" s="2">
        <v>12.56</v>
      </c>
      <c r="X2167" s="2">
        <v>0</v>
      </c>
      <c r="Y2167" s="2">
        <v>4.34</v>
      </c>
      <c r="Z2167" s="2">
        <v>279.63</v>
      </c>
    </row>
    <row r="2168" spans="1:26" x14ac:dyDescent="0.3">
      <c r="A2168" s="1" t="s">
        <v>294</v>
      </c>
      <c r="B2168" s="2">
        <v>6</v>
      </c>
      <c r="C2168" s="2">
        <v>19.190000000000001</v>
      </c>
      <c r="D2168" s="2">
        <v>18.28</v>
      </c>
      <c r="E2168" s="2">
        <v>89.12</v>
      </c>
      <c r="F2168" s="2">
        <v>0</v>
      </c>
      <c r="G2168" s="2">
        <v>1.76</v>
      </c>
      <c r="H2168" s="2">
        <v>78.19</v>
      </c>
      <c r="J2168" s="1" t="s">
        <v>295</v>
      </c>
      <c r="K2168" s="2">
        <v>6</v>
      </c>
      <c r="L2168" s="2">
        <v>17.760000000000002</v>
      </c>
      <c r="M2168" s="2">
        <v>14.63</v>
      </c>
      <c r="N2168" s="2">
        <v>66.69</v>
      </c>
      <c r="O2168" s="2">
        <v>0</v>
      </c>
      <c r="P2168" s="2">
        <v>3.9</v>
      </c>
      <c r="Q2168" s="2">
        <v>285.35000000000002</v>
      </c>
      <c r="S2168" s="1" t="s">
        <v>296</v>
      </c>
      <c r="T2168" s="2">
        <v>6</v>
      </c>
      <c r="U2168" s="2">
        <v>18.940000000000001</v>
      </c>
      <c r="V2168" s="2">
        <v>4.01</v>
      </c>
      <c r="W2168" s="2">
        <v>11.44</v>
      </c>
      <c r="X2168" s="2">
        <v>0</v>
      </c>
      <c r="Y2168" s="2">
        <v>5.35</v>
      </c>
      <c r="Z2168" s="2">
        <v>279.32</v>
      </c>
    </row>
    <row r="2169" spans="1:26" x14ac:dyDescent="0.3">
      <c r="A2169" s="1" t="s">
        <v>294</v>
      </c>
      <c r="B2169" s="2">
        <v>7</v>
      </c>
      <c r="C2169" s="2">
        <v>20.3</v>
      </c>
      <c r="D2169" s="2">
        <v>18.98</v>
      </c>
      <c r="E2169" s="2">
        <v>84.62</v>
      </c>
      <c r="F2169" s="2">
        <v>0</v>
      </c>
      <c r="G2169" s="2">
        <v>2.2999999999999998</v>
      </c>
      <c r="H2169" s="2">
        <v>80.790000000000006</v>
      </c>
      <c r="J2169" s="1" t="s">
        <v>295</v>
      </c>
      <c r="K2169" s="2">
        <v>7</v>
      </c>
      <c r="L2169" s="2">
        <v>20.83</v>
      </c>
      <c r="M2169" s="2">
        <v>16.309999999999999</v>
      </c>
      <c r="N2169" s="2">
        <v>56.19</v>
      </c>
      <c r="O2169" s="2">
        <v>0</v>
      </c>
      <c r="P2169" s="2">
        <v>3.72</v>
      </c>
      <c r="Q2169" s="2">
        <v>272.77</v>
      </c>
      <c r="S2169" s="1" t="s">
        <v>296</v>
      </c>
      <c r="T2169" s="2">
        <v>7</v>
      </c>
      <c r="U2169" s="2">
        <v>22.71</v>
      </c>
      <c r="V2169" s="2">
        <v>6.45</v>
      </c>
      <c r="W2169" s="2">
        <v>10.06</v>
      </c>
      <c r="X2169" s="2">
        <v>0</v>
      </c>
      <c r="Y2169" s="2">
        <v>5.14</v>
      </c>
      <c r="Z2169" s="2">
        <v>281.31</v>
      </c>
    </row>
    <row r="2170" spans="1:26" x14ac:dyDescent="0.3">
      <c r="A2170" s="1" t="s">
        <v>294</v>
      </c>
      <c r="B2170" s="2">
        <v>8</v>
      </c>
      <c r="C2170" s="2">
        <v>21.58</v>
      </c>
      <c r="D2170" s="2">
        <v>19.64</v>
      </c>
      <c r="E2170" s="2">
        <v>78.56</v>
      </c>
      <c r="F2170" s="2">
        <v>0</v>
      </c>
      <c r="G2170" s="2">
        <v>1.8</v>
      </c>
      <c r="H2170" s="2">
        <v>88.01</v>
      </c>
      <c r="J2170" s="1" t="s">
        <v>295</v>
      </c>
      <c r="K2170" s="2">
        <v>8</v>
      </c>
      <c r="L2170" s="2">
        <v>25.56</v>
      </c>
      <c r="M2170" s="2">
        <v>18.61</v>
      </c>
      <c r="N2170" s="2">
        <v>41.81</v>
      </c>
      <c r="O2170" s="2">
        <v>0</v>
      </c>
      <c r="P2170" s="2">
        <v>4.07</v>
      </c>
      <c r="Q2170" s="2">
        <v>276.73</v>
      </c>
      <c r="S2170" s="1" t="s">
        <v>296</v>
      </c>
      <c r="T2170" s="2">
        <v>8</v>
      </c>
      <c r="U2170" s="2">
        <v>27.94</v>
      </c>
      <c r="V2170" s="2">
        <v>10.3</v>
      </c>
      <c r="W2170" s="2">
        <v>9.06</v>
      </c>
      <c r="X2170" s="2">
        <v>0</v>
      </c>
      <c r="Y2170" s="2">
        <v>7.95</v>
      </c>
      <c r="Z2170" s="2">
        <v>295.38</v>
      </c>
    </row>
    <row r="2171" spans="1:26" x14ac:dyDescent="0.3">
      <c r="A2171" s="1" t="s">
        <v>294</v>
      </c>
      <c r="B2171" s="2">
        <v>9</v>
      </c>
      <c r="C2171" s="2">
        <v>23.41</v>
      </c>
      <c r="D2171" s="2">
        <v>20.48</v>
      </c>
      <c r="E2171" s="2">
        <v>69.62</v>
      </c>
      <c r="F2171" s="2">
        <v>0</v>
      </c>
      <c r="G2171" s="2">
        <v>0.64</v>
      </c>
      <c r="H2171" s="2">
        <v>112.19</v>
      </c>
      <c r="J2171" s="1" t="s">
        <v>295</v>
      </c>
      <c r="K2171" s="2">
        <v>9</v>
      </c>
      <c r="L2171" s="2">
        <v>29.41</v>
      </c>
      <c r="M2171" s="2">
        <v>20.100000000000001</v>
      </c>
      <c r="N2171" s="2">
        <v>31.5</v>
      </c>
      <c r="O2171" s="2">
        <v>0</v>
      </c>
      <c r="P2171" s="2">
        <v>4.4400000000000004</v>
      </c>
      <c r="Q2171" s="2">
        <v>277.49</v>
      </c>
      <c r="S2171" s="1" t="s">
        <v>296</v>
      </c>
      <c r="T2171" s="2">
        <v>9</v>
      </c>
      <c r="U2171" s="2">
        <v>31.7</v>
      </c>
      <c r="V2171" s="2">
        <v>11.98</v>
      </c>
      <c r="W2171" s="2">
        <v>6.94</v>
      </c>
      <c r="X2171" s="2">
        <v>0</v>
      </c>
      <c r="Y2171" s="2">
        <v>8.9700000000000006</v>
      </c>
      <c r="Z2171" s="2">
        <v>298.91000000000003</v>
      </c>
    </row>
    <row r="2172" spans="1:26" x14ac:dyDescent="0.3">
      <c r="A2172" s="1" t="s">
        <v>294</v>
      </c>
      <c r="B2172" s="2">
        <v>10</v>
      </c>
      <c r="C2172" s="2">
        <v>25.59</v>
      </c>
      <c r="D2172" s="2">
        <v>21.06</v>
      </c>
      <c r="E2172" s="2">
        <v>57.38</v>
      </c>
      <c r="F2172" s="2">
        <v>0</v>
      </c>
      <c r="G2172" s="2">
        <v>0.69</v>
      </c>
      <c r="H2172" s="2">
        <v>271.95</v>
      </c>
      <c r="J2172" s="1" t="s">
        <v>295</v>
      </c>
      <c r="K2172" s="2">
        <v>10</v>
      </c>
      <c r="L2172" s="2">
        <v>31.68</v>
      </c>
      <c r="M2172" s="2">
        <v>20.89</v>
      </c>
      <c r="N2172" s="2">
        <v>26.5</v>
      </c>
      <c r="O2172" s="2">
        <v>0</v>
      </c>
      <c r="P2172" s="2">
        <v>4.45</v>
      </c>
      <c r="Q2172" s="2">
        <v>271.91000000000003</v>
      </c>
      <c r="S2172" s="1" t="s">
        <v>296</v>
      </c>
      <c r="T2172" s="2">
        <v>10</v>
      </c>
      <c r="U2172" s="2">
        <v>34.21</v>
      </c>
      <c r="V2172" s="2">
        <v>12.77</v>
      </c>
      <c r="W2172" s="2">
        <v>5.44</v>
      </c>
      <c r="X2172" s="2">
        <v>0</v>
      </c>
      <c r="Y2172" s="2">
        <v>9.25</v>
      </c>
      <c r="Z2172" s="2">
        <v>298.3</v>
      </c>
    </row>
    <row r="2173" spans="1:26" x14ac:dyDescent="0.3">
      <c r="A2173" s="1" t="s">
        <v>294</v>
      </c>
      <c r="B2173" s="2">
        <v>11</v>
      </c>
      <c r="C2173" s="2">
        <v>27.03</v>
      </c>
      <c r="D2173" s="2">
        <v>21.42</v>
      </c>
      <c r="E2173" s="2">
        <v>50.44</v>
      </c>
      <c r="F2173" s="2">
        <v>0</v>
      </c>
      <c r="G2173" s="2">
        <v>1.04</v>
      </c>
      <c r="H2173" s="2">
        <v>293.08999999999997</v>
      </c>
      <c r="J2173" s="1" t="s">
        <v>295</v>
      </c>
      <c r="K2173" s="2">
        <v>11</v>
      </c>
      <c r="L2173" s="2">
        <v>33.299999999999997</v>
      </c>
      <c r="M2173" s="2">
        <v>21.3</v>
      </c>
      <c r="N2173" s="2">
        <v>22.88</v>
      </c>
      <c r="O2173" s="2">
        <v>0</v>
      </c>
      <c r="P2173" s="2">
        <v>4.46</v>
      </c>
      <c r="Q2173" s="2">
        <v>266.89</v>
      </c>
      <c r="S2173" s="1" t="s">
        <v>296</v>
      </c>
      <c r="T2173" s="2">
        <v>11</v>
      </c>
      <c r="U2173" s="2">
        <v>35.869999999999997</v>
      </c>
      <c r="V2173" s="2">
        <v>13.19</v>
      </c>
      <c r="W2173" s="2">
        <v>4.5</v>
      </c>
      <c r="X2173" s="2">
        <v>0</v>
      </c>
      <c r="Y2173" s="2">
        <v>9.75</v>
      </c>
      <c r="Z2173" s="2">
        <v>296.64999999999998</v>
      </c>
    </row>
    <row r="2174" spans="1:26" x14ac:dyDescent="0.3">
      <c r="A2174" s="1" t="s">
        <v>294</v>
      </c>
      <c r="B2174" s="2">
        <v>12</v>
      </c>
      <c r="C2174" s="2">
        <v>28.37</v>
      </c>
      <c r="D2174" s="2">
        <v>21.9</v>
      </c>
      <c r="E2174" s="2">
        <v>45.62</v>
      </c>
      <c r="F2174" s="2">
        <v>0</v>
      </c>
      <c r="G2174" s="2">
        <v>1.22</v>
      </c>
      <c r="H2174" s="2">
        <v>302.67</v>
      </c>
      <c r="J2174" s="1" t="s">
        <v>295</v>
      </c>
      <c r="K2174" s="2">
        <v>12</v>
      </c>
      <c r="L2174" s="2">
        <v>34.369999999999997</v>
      </c>
      <c r="M2174" s="2">
        <v>21.47</v>
      </c>
      <c r="N2174" s="2">
        <v>20.56</v>
      </c>
      <c r="O2174" s="2">
        <v>0</v>
      </c>
      <c r="P2174" s="2">
        <v>4.54</v>
      </c>
      <c r="Q2174" s="2">
        <v>263.27999999999997</v>
      </c>
      <c r="S2174" s="1" t="s">
        <v>296</v>
      </c>
      <c r="T2174" s="2">
        <v>12</v>
      </c>
      <c r="U2174" s="2">
        <v>36.909999999999997</v>
      </c>
      <c r="V2174" s="2">
        <v>13.33</v>
      </c>
      <c r="W2174" s="2">
        <v>3.88</v>
      </c>
      <c r="X2174" s="2">
        <v>0</v>
      </c>
      <c r="Y2174" s="2">
        <v>10.4</v>
      </c>
      <c r="Z2174" s="2">
        <v>294.7</v>
      </c>
    </row>
    <row r="2175" spans="1:26" x14ac:dyDescent="0.3">
      <c r="A2175" s="1" t="s">
        <v>294</v>
      </c>
      <c r="B2175" s="2">
        <v>13</v>
      </c>
      <c r="C2175" s="2">
        <v>29.14</v>
      </c>
      <c r="D2175" s="2">
        <v>22.05</v>
      </c>
      <c r="E2175" s="2">
        <v>42.31</v>
      </c>
      <c r="F2175" s="2">
        <v>0</v>
      </c>
      <c r="G2175" s="2">
        <v>1.19</v>
      </c>
      <c r="H2175" s="2">
        <v>308.89</v>
      </c>
      <c r="J2175" s="1" t="s">
        <v>295</v>
      </c>
      <c r="K2175" s="2">
        <v>13</v>
      </c>
      <c r="L2175" s="2">
        <v>34.869999999999997</v>
      </c>
      <c r="M2175" s="2">
        <v>21.35</v>
      </c>
      <c r="N2175" s="2">
        <v>19</v>
      </c>
      <c r="O2175" s="2">
        <v>0</v>
      </c>
      <c r="P2175" s="2">
        <v>4.7300000000000004</v>
      </c>
      <c r="Q2175" s="2">
        <v>263.45</v>
      </c>
      <c r="S2175" s="1" t="s">
        <v>296</v>
      </c>
      <c r="T2175" s="2">
        <v>13</v>
      </c>
      <c r="U2175" s="2">
        <v>37.28</v>
      </c>
      <c r="V2175" s="2">
        <v>13.12</v>
      </c>
      <c r="W2175" s="2">
        <v>3.44</v>
      </c>
      <c r="X2175" s="2">
        <v>0</v>
      </c>
      <c r="Y2175" s="2">
        <v>10.99</v>
      </c>
      <c r="Z2175" s="2">
        <v>293.16000000000003</v>
      </c>
    </row>
    <row r="2176" spans="1:26" x14ac:dyDescent="0.3">
      <c r="A2176" s="1" t="s">
        <v>294</v>
      </c>
      <c r="B2176" s="2">
        <v>14</v>
      </c>
      <c r="C2176" s="2">
        <v>29.15</v>
      </c>
      <c r="D2176" s="2">
        <v>21.84</v>
      </c>
      <c r="E2176" s="2">
        <v>41.19</v>
      </c>
      <c r="F2176" s="2">
        <v>0</v>
      </c>
      <c r="G2176" s="2">
        <v>1</v>
      </c>
      <c r="H2176" s="2">
        <v>297.57</v>
      </c>
      <c r="J2176" s="1" t="s">
        <v>295</v>
      </c>
      <c r="K2176" s="2">
        <v>14</v>
      </c>
      <c r="L2176" s="2">
        <v>34.67</v>
      </c>
      <c r="M2176" s="2">
        <v>20.98</v>
      </c>
      <c r="N2176" s="2">
        <v>18.5</v>
      </c>
      <c r="O2176" s="2">
        <v>0</v>
      </c>
      <c r="P2176" s="2">
        <v>4.84</v>
      </c>
      <c r="Q2176" s="2">
        <v>266.86</v>
      </c>
      <c r="S2176" s="1" t="s">
        <v>296</v>
      </c>
      <c r="T2176" s="2">
        <v>14</v>
      </c>
      <c r="U2176" s="2">
        <v>37.08</v>
      </c>
      <c r="V2176" s="2">
        <v>12.6</v>
      </c>
      <c r="W2176" s="2">
        <v>3.12</v>
      </c>
      <c r="X2176" s="2">
        <v>0</v>
      </c>
      <c r="Y2176" s="2">
        <v>11.32</v>
      </c>
      <c r="Z2176" s="2">
        <v>291.32</v>
      </c>
    </row>
    <row r="2177" spans="1:26" x14ac:dyDescent="0.3">
      <c r="A2177" s="1" t="s">
        <v>294</v>
      </c>
      <c r="B2177" s="2">
        <v>15</v>
      </c>
      <c r="C2177" s="2">
        <v>28.67</v>
      </c>
      <c r="D2177" s="2">
        <v>21.61</v>
      </c>
      <c r="E2177" s="2">
        <v>42.5</v>
      </c>
      <c r="F2177" s="2">
        <v>0</v>
      </c>
      <c r="G2177" s="2">
        <v>1.05</v>
      </c>
      <c r="H2177" s="2">
        <v>276.86</v>
      </c>
      <c r="J2177" s="1" t="s">
        <v>295</v>
      </c>
      <c r="K2177" s="2">
        <v>15</v>
      </c>
      <c r="L2177" s="2">
        <v>33.119999999999997</v>
      </c>
      <c r="M2177" s="2">
        <v>20.69</v>
      </c>
      <c r="N2177" s="2">
        <v>21.56</v>
      </c>
      <c r="O2177" s="2">
        <v>0</v>
      </c>
      <c r="P2177" s="2">
        <v>4.46</v>
      </c>
      <c r="Q2177" s="2">
        <v>271.70999999999998</v>
      </c>
      <c r="S2177" s="1" t="s">
        <v>296</v>
      </c>
      <c r="T2177" s="2">
        <v>15</v>
      </c>
      <c r="U2177" s="2">
        <v>36.39</v>
      </c>
      <c r="V2177" s="2">
        <v>11.92</v>
      </c>
      <c r="W2177" s="2">
        <v>3.06</v>
      </c>
      <c r="X2177" s="2">
        <v>0</v>
      </c>
      <c r="Y2177" s="2">
        <v>11.17</v>
      </c>
      <c r="Z2177" s="2">
        <v>289.54000000000002</v>
      </c>
    </row>
    <row r="2178" spans="1:26" x14ac:dyDescent="0.3">
      <c r="A2178" s="1" t="s">
        <v>294</v>
      </c>
      <c r="B2178" s="2">
        <v>16</v>
      </c>
      <c r="C2178" s="2">
        <v>27.04</v>
      </c>
      <c r="D2178" s="2">
        <v>21.9</v>
      </c>
      <c r="E2178" s="2">
        <v>53.81</v>
      </c>
      <c r="F2178" s="2">
        <v>0</v>
      </c>
      <c r="G2178" s="2">
        <v>0.68</v>
      </c>
      <c r="H2178" s="2">
        <v>252.61</v>
      </c>
      <c r="J2178" s="1" t="s">
        <v>295</v>
      </c>
      <c r="K2178" s="2">
        <v>16</v>
      </c>
      <c r="L2178" s="2">
        <v>29.98</v>
      </c>
      <c r="M2178" s="2">
        <v>21.12</v>
      </c>
      <c r="N2178" s="2">
        <v>34</v>
      </c>
      <c r="O2178" s="2">
        <v>0</v>
      </c>
      <c r="P2178" s="2">
        <v>3.21</v>
      </c>
      <c r="Q2178" s="2">
        <v>275.72000000000003</v>
      </c>
      <c r="S2178" s="1" t="s">
        <v>296</v>
      </c>
      <c r="T2178" s="2">
        <v>16</v>
      </c>
      <c r="U2178" s="2">
        <v>35.090000000000003</v>
      </c>
      <c r="V2178" s="2">
        <v>11.07</v>
      </c>
      <c r="W2178" s="2">
        <v>3.19</v>
      </c>
      <c r="X2178" s="2">
        <v>0</v>
      </c>
      <c r="Y2178" s="2">
        <v>10.24</v>
      </c>
      <c r="Z2178" s="2">
        <v>288.01</v>
      </c>
    </row>
    <row r="2179" spans="1:26" x14ac:dyDescent="0.3">
      <c r="A2179" s="1" t="s">
        <v>294</v>
      </c>
      <c r="B2179" s="2">
        <v>17</v>
      </c>
      <c r="C2179" s="2">
        <v>25.47</v>
      </c>
      <c r="D2179" s="2">
        <v>20.28</v>
      </c>
      <c r="E2179" s="2">
        <v>53.19</v>
      </c>
      <c r="F2179" s="2">
        <v>0</v>
      </c>
      <c r="G2179" s="2">
        <v>0.68</v>
      </c>
      <c r="H2179" s="2">
        <v>214.24</v>
      </c>
      <c r="J2179" s="1" t="s">
        <v>295</v>
      </c>
      <c r="K2179" s="2">
        <v>17</v>
      </c>
      <c r="L2179" s="2">
        <v>27.33</v>
      </c>
      <c r="M2179" s="2">
        <v>19.88</v>
      </c>
      <c r="N2179" s="2">
        <v>39.75</v>
      </c>
      <c r="O2179" s="2">
        <v>0</v>
      </c>
      <c r="P2179" s="2">
        <v>3.8</v>
      </c>
      <c r="Q2179" s="2">
        <v>282.20999999999998</v>
      </c>
      <c r="S2179" s="1" t="s">
        <v>296</v>
      </c>
      <c r="T2179" s="2">
        <v>17</v>
      </c>
      <c r="U2179" s="2">
        <v>32.299999999999997</v>
      </c>
      <c r="V2179" s="2">
        <v>9.51</v>
      </c>
      <c r="W2179" s="2">
        <v>3.81</v>
      </c>
      <c r="X2179" s="2">
        <v>0</v>
      </c>
      <c r="Y2179" s="2">
        <v>7.83</v>
      </c>
      <c r="Z2179" s="2">
        <v>285.87</v>
      </c>
    </row>
    <row r="2180" spans="1:26" x14ac:dyDescent="0.3">
      <c r="A2180" s="1" t="s">
        <v>294</v>
      </c>
      <c r="B2180" s="2">
        <v>18</v>
      </c>
      <c r="C2180" s="2">
        <v>24.63</v>
      </c>
      <c r="D2180" s="2">
        <v>19.75</v>
      </c>
      <c r="E2180" s="2">
        <v>55.12</v>
      </c>
      <c r="F2180" s="2">
        <v>0</v>
      </c>
      <c r="G2180" s="2">
        <v>0.67</v>
      </c>
      <c r="H2180" s="2">
        <v>199.7</v>
      </c>
      <c r="J2180" s="1" t="s">
        <v>295</v>
      </c>
      <c r="K2180" s="2">
        <v>18</v>
      </c>
      <c r="L2180" s="2">
        <v>26.16</v>
      </c>
      <c r="M2180" s="2">
        <v>19.170000000000002</v>
      </c>
      <c r="N2180" s="2">
        <v>41.75</v>
      </c>
      <c r="O2180" s="2">
        <v>0</v>
      </c>
      <c r="P2180" s="2">
        <v>5.03</v>
      </c>
      <c r="Q2180" s="2">
        <v>295.49</v>
      </c>
      <c r="S2180" s="1" t="s">
        <v>296</v>
      </c>
      <c r="T2180" s="2">
        <v>18</v>
      </c>
      <c r="U2180" s="2">
        <v>29.05</v>
      </c>
      <c r="V2180" s="2">
        <v>7.82</v>
      </c>
      <c r="W2180" s="2">
        <v>4.6900000000000004</v>
      </c>
      <c r="X2180" s="2">
        <v>0</v>
      </c>
      <c r="Y2180" s="2">
        <v>6.75</v>
      </c>
      <c r="Z2180" s="2">
        <v>285.24</v>
      </c>
    </row>
    <row r="2181" spans="1:26" x14ac:dyDescent="0.3">
      <c r="A2181" s="1" t="s">
        <v>294</v>
      </c>
      <c r="B2181" s="2">
        <v>19</v>
      </c>
      <c r="C2181" s="2">
        <v>24.08</v>
      </c>
      <c r="D2181" s="2">
        <v>19.39</v>
      </c>
      <c r="E2181" s="2">
        <v>56.38</v>
      </c>
      <c r="F2181" s="2">
        <v>0</v>
      </c>
      <c r="G2181" s="2">
        <v>0.55000000000000004</v>
      </c>
      <c r="H2181" s="2">
        <v>180.81</v>
      </c>
      <c r="J2181" s="1" t="s">
        <v>295</v>
      </c>
      <c r="K2181" s="2">
        <v>19</v>
      </c>
      <c r="L2181" s="2">
        <v>25.29</v>
      </c>
      <c r="M2181" s="2">
        <v>19.170000000000002</v>
      </c>
      <c r="N2181" s="2">
        <v>46.56</v>
      </c>
      <c r="O2181" s="2">
        <v>0</v>
      </c>
      <c r="P2181" s="2">
        <v>5.96</v>
      </c>
      <c r="Q2181" s="2">
        <v>309.31</v>
      </c>
      <c r="S2181" s="1" t="s">
        <v>296</v>
      </c>
      <c r="T2181" s="2">
        <v>19</v>
      </c>
      <c r="U2181" s="2">
        <v>27.56</v>
      </c>
      <c r="V2181" s="2">
        <v>7.07</v>
      </c>
      <c r="W2181" s="2">
        <v>5.19</v>
      </c>
      <c r="X2181" s="2">
        <v>0</v>
      </c>
      <c r="Y2181" s="2">
        <v>6.61</v>
      </c>
      <c r="Z2181" s="2">
        <v>287.60000000000002</v>
      </c>
    </row>
    <row r="2182" spans="1:26" x14ac:dyDescent="0.3">
      <c r="A2182" s="1" t="s">
        <v>294</v>
      </c>
      <c r="B2182" s="2">
        <v>20</v>
      </c>
      <c r="C2182" s="2">
        <v>23.51</v>
      </c>
      <c r="D2182" s="2">
        <v>19.05</v>
      </c>
      <c r="E2182" s="2">
        <v>58</v>
      </c>
      <c r="F2182" s="2">
        <v>0</v>
      </c>
      <c r="G2182" s="2">
        <v>0.56999999999999995</v>
      </c>
      <c r="H2182" s="2">
        <v>132.22</v>
      </c>
      <c r="J2182" s="1" t="s">
        <v>295</v>
      </c>
      <c r="K2182" s="2">
        <v>20</v>
      </c>
      <c r="L2182" s="2">
        <v>24.2</v>
      </c>
      <c r="M2182" s="2">
        <v>19.12</v>
      </c>
      <c r="N2182" s="2">
        <v>52.88</v>
      </c>
      <c r="O2182" s="2">
        <v>0</v>
      </c>
      <c r="P2182" s="2">
        <v>5.55</v>
      </c>
      <c r="Q2182" s="2">
        <v>319.68</v>
      </c>
      <c r="S2182" s="1" t="s">
        <v>296</v>
      </c>
      <c r="T2182" s="2">
        <v>20</v>
      </c>
      <c r="U2182" s="2">
        <v>26.08</v>
      </c>
      <c r="V2182" s="2">
        <v>6.26</v>
      </c>
      <c r="W2182" s="2">
        <v>5.62</v>
      </c>
      <c r="X2182" s="2">
        <v>0</v>
      </c>
      <c r="Y2182" s="2">
        <v>6.34</v>
      </c>
      <c r="Z2182" s="2">
        <v>290.27</v>
      </c>
    </row>
    <row r="2183" spans="1:26" x14ac:dyDescent="0.3">
      <c r="A2183" s="1" t="s">
        <v>294</v>
      </c>
      <c r="B2183" s="2">
        <v>21</v>
      </c>
      <c r="C2183" s="2">
        <v>22.44</v>
      </c>
      <c r="D2183" s="2">
        <v>18.63</v>
      </c>
      <c r="E2183" s="2">
        <v>62.69</v>
      </c>
      <c r="F2183" s="2">
        <v>0</v>
      </c>
      <c r="G2183" s="2">
        <v>1.17</v>
      </c>
      <c r="H2183" s="2">
        <v>103.85</v>
      </c>
      <c r="J2183" s="1" t="s">
        <v>295</v>
      </c>
      <c r="K2183" s="2">
        <v>21</v>
      </c>
      <c r="L2183" s="2">
        <v>22.83</v>
      </c>
      <c r="M2183" s="2">
        <v>18.690000000000001</v>
      </c>
      <c r="N2183" s="2">
        <v>59.38</v>
      </c>
      <c r="O2183" s="2">
        <v>0</v>
      </c>
      <c r="P2183" s="2">
        <v>3.94</v>
      </c>
      <c r="Q2183" s="2">
        <v>326.91000000000003</v>
      </c>
      <c r="S2183" s="1" t="s">
        <v>296</v>
      </c>
      <c r="T2183" s="2">
        <v>21</v>
      </c>
      <c r="U2183" s="2">
        <v>24.51</v>
      </c>
      <c r="V2183" s="2">
        <v>5.4</v>
      </c>
      <c r="W2183" s="2">
        <v>6.12</v>
      </c>
      <c r="X2183" s="2">
        <v>0</v>
      </c>
      <c r="Y2183" s="2">
        <v>5.9</v>
      </c>
      <c r="Z2183" s="2">
        <v>292.89999999999998</v>
      </c>
    </row>
    <row r="2184" spans="1:26" x14ac:dyDescent="0.3">
      <c r="A2184" s="1" t="s">
        <v>294</v>
      </c>
      <c r="B2184" s="2">
        <v>22</v>
      </c>
      <c r="C2184" s="2">
        <v>20.94</v>
      </c>
      <c r="D2184" s="2">
        <v>17.98</v>
      </c>
      <c r="E2184" s="2">
        <v>69.25</v>
      </c>
      <c r="F2184" s="2">
        <v>0</v>
      </c>
      <c r="G2184" s="2">
        <v>1.86</v>
      </c>
      <c r="H2184" s="2">
        <v>103.57</v>
      </c>
      <c r="J2184" s="1" t="s">
        <v>295</v>
      </c>
      <c r="K2184" s="2">
        <v>22</v>
      </c>
      <c r="L2184" s="2">
        <v>21.69</v>
      </c>
      <c r="M2184" s="2">
        <v>18.079999999999998</v>
      </c>
      <c r="N2184" s="2">
        <v>63.31</v>
      </c>
      <c r="O2184" s="2">
        <v>0</v>
      </c>
      <c r="P2184" s="2">
        <v>3.11</v>
      </c>
      <c r="Q2184" s="2">
        <v>336.27</v>
      </c>
      <c r="S2184" s="1" t="s">
        <v>296</v>
      </c>
      <c r="T2184" s="2">
        <v>22</v>
      </c>
      <c r="U2184" s="2">
        <v>23.2</v>
      </c>
      <c r="V2184" s="2">
        <v>4.76</v>
      </c>
      <c r="W2184" s="2">
        <v>6.69</v>
      </c>
      <c r="X2184" s="2">
        <v>0</v>
      </c>
      <c r="Y2184" s="2">
        <v>5.69</v>
      </c>
      <c r="Z2184" s="2">
        <v>296.42</v>
      </c>
    </row>
    <row r="2185" spans="1:26" x14ac:dyDescent="0.3">
      <c r="A2185" s="1" t="s">
        <v>294</v>
      </c>
      <c r="B2185" s="2">
        <v>23</v>
      </c>
      <c r="C2185" s="2">
        <v>19.670000000000002</v>
      </c>
      <c r="D2185" s="2">
        <v>17.59</v>
      </c>
      <c r="E2185" s="2">
        <v>77.19</v>
      </c>
      <c r="F2185" s="2">
        <v>0</v>
      </c>
      <c r="G2185" s="2">
        <v>2.31</v>
      </c>
      <c r="H2185" s="2">
        <v>107.52</v>
      </c>
      <c r="J2185" s="1" t="s">
        <v>295</v>
      </c>
      <c r="K2185" s="2">
        <v>23</v>
      </c>
      <c r="L2185" s="2">
        <v>20.78</v>
      </c>
      <c r="M2185" s="2">
        <v>17.41</v>
      </c>
      <c r="N2185" s="2">
        <v>65.25</v>
      </c>
      <c r="O2185" s="2">
        <v>0</v>
      </c>
      <c r="P2185" s="2">
        <v>2.94</v>
      </c>
      <c r="Q2185" s="2">
        <v>348.03</v>
      </c>
      <c r="S2185" s="1" t="s">
        <v>296</v>
      </c>
      <c r="T2185" s="2">
        <v>23</v>
      </c>
      <c r="U2185" s="2">
        <v>22.01</v>
      </c>
      <c r="V2185" s="2">
        <v>4.28</v>
      </c>
      <c r="W2185" s="2">
        <v>7.38</v>
      </c>
      <c r="X2185" s="2">
        <v>0</v>
      </c>
      <c r="Y2185" s="2">
        <v>5.44</v>
      </c>
      <c r="Z2185" s="2">
        <v>299.92</v>
      </c>
    </row>
    <row r="2186" spans="1:26" x14ac:dyDescent="0.3">
      <c r="A2186" s="1" t="s">
        <v>297</v>
      </c>
      <c r="B2186" s="2">
        <v>0</v>
      </c>
      <c r="C2186" s="2">
        <v>18.989999999999998</v>
      </c>
      <c r="D2186" s="2">
        <v>17.47</v>
      </c>
      <c r="E2186" s="2">
        <v>82.56</v>
      </c>
      <c r="F2186" s="2">
        <v>0</v>
      </c>
      <c r="G2186" s="2">
        <v>2.4500000000000002</v>
      </c>
      <c r="H2186" s="2">
        <v>110.34</v>
      </c>
      <c r="J2186" s="1" t="s">
        <v>298</v>
      </c>
      <c r="K2186" s="2">
        <v>0</v>
      </c>
      <c r="L2186" s="2">
        <v>20.149999999999999</v>
      </c>
      <c r="M2186" s="2">
        <v>16.75</v>
      </c>
      <c r="N2186" s="2">
        <v>64.75</v>
      </c>
      <c r="O2186" s="2">
        <v>0</v>
      </c>
      <c r="P2186" s="2">
        <v>2.96</v>
      </c>
      <c r="Q2186" s="2">
        <v>357.12</v>
      </c>
      <c r="S2186" s="1" t="s">
        <v>299</v>
      </c>
      <c r="T2186" s="2">
        <v>0</v>
      </c>
      <c r="U2186" s="2">
        <v>20.92</v>
      </c>
      <c r="V2186" s="2">
        <v>3.9</v>
      </c>
      <c r="W2186" s="2">
        <v>8.19</v>
      </c>
      <c r="X2186" s="2">
        <v>0</v>
      </c>
      <c r="Y2186" s="2">
        <v>5.13</v>
      </c>
      <c r="Z2186" s="2">
        <v>303.25</v>
      </c>
    </row>
    <row r="2187" spans="1:26" x14ac:dyDescent="0.3">
      <c r="A2187" s="1" t="s">
        <v>297</v>
      </c>
      <c r="B2187" s="2">
        <v>1</v>
      </c>
      <c r="C2187" s="2">
        <v>18.52</v>
      </c>
      <c r="D2187" s="2">
        <v>17.399999999999999</v>
      </c>
      <c r="E2187" s="2">
        <v>86.81</v>
      </c>
      <c r="F2187" s="2">
        <v>0</v>
      </c>
      <c r="G2187" s="2">
        <v>2.39</v>
      </c>
      <c r="H2187" s="2">
        <v>111.28</v>
      </c>
      <c r="J2187" s="1" t="s">
        <v>298</v>
      </c>
      <c r="K2187" s="2">
        <v>1</v>
      </c>
      <c r="L2187" s="2">
        <v>19.88</v>
      </c>
      <c r="M2187" s="2">
        <v>16.2</v>
      </c>
      <c r="N2187" s="2">
        <v>62.5</v>
      </c>
      <c r="O2187" s="2">
        <v>0</v>
      </c>
      <c r="P2187" s="2">
        <v>2.89</v>
      </c>
      <c r="Q2187" s="2">
        <v>3.1</v>
      </c>
      <c r="S2187" s="1" t="s">
        <v>299</v>
      </c>
      <c r="T2187" s="2">
        <v>1</v>
      </c>
      <c r="U2187" s="2">
        <v>19.649999999999999</v>
      </c>
      <c r="V2187" s="2">
        <v>3.46</v>
      </c>
      <c r="W2187" s="2">
        <v>9.25</v>
      </c>
      <c r="X2187" s="2">
        <v>0</v>
      </c>
      <c r="Y2187" s="2">
        <v>4.4000000000000004</v>
      </c>
      <c r="Z2187" s="2">
        <v>306.54000000000002</v>
      </c>
    </row>
    <row r="2188" spans="1:26" x14ac:dyDescent="0.3">
      <c r="A2188" s="1" t="s">
        <v>297</v>
      </c>
      <c r="B2188" s="2">
        <v>2</v>
      </c>
      <c r="C2188" s="2">
        <v>18.09</v>
      </c>
      <c r="D2188" s="2">
        <v>17.309999999999999</v>
      </c>
      <c r="E2188" s="2">
        <v>90.44</v>
      </c>
      <c r="F2188" s="2">
        <v>0</v>
      </c>
      <c r="G2188" s="2">
        <v>2.2799999999999998</v>
      </c>
      <c r="H2188" s="2">
        <v>109.87</v>
      </c>
      <c r="J2188" s="1" t="s">
        <v>298</v>
      </c>
      <c r="K2188" s="2">
        <v>2</v>
      </c>
      <c r="L2188" s="2">
        <v>19.66</v>
      </c>
      <c r="M2188" s="2">
        <v>15.65</v>
      </c>
      <c r="N2188" s="2">
        <v>59.69</v>
      </c>
      <c r="O2188" s="2">
        <v>0</v>
      </c>
      <c r="P2188" s="2">
        <v>2.88</v>
      </c>
      <c r="Q2188" s="2">
        <v>4.51</v>
      </c>
      <c r="S2188" s="1" t="s">
        <v>299</v>
      </c>
      <c r="T2188" s="2">
        <v>2</v>
      </c>
      <c r="U2188" s="2">
        <v>18.079999999999998</v>
      </c>
      <c r="V2188" s="2">
        <v>2.88</v>
      </c>
      <c r="W2188" s="2">
        <v>10.62</v>
      </c>
      <c r="X2188" s="2">
        <v>0</v>
      </c>
      <c r="Y2188" s="2">
        <v>3.46</v>
      </c>
      <c r="Z2188" s="2">
        <v>304.98</v>
      </c>
    </row>
    <row r="2189" spans="1:26" x14ac:dyDescent="0.3">
      <c r="A2189" s="1" t="s">
        <v>297</v>
      </c>
      <c r="B2189" s="2">
        <v>3</v>
      </c>
      <c r="C2189" s="2">
        <v>17.72</v>
      </c>
      <c r="D2189" s="2">
        <v>17.18</v>
      </c>
      <c r="E2189" s="2">
        <v>93.31</v>
      </c>
      <c r="F2189" s="2">
        <v>0</v>
      </c>
      <c r="G2189" s="2">
        <v>2.1800000000000002</v>
      </c>
      <c r="H2189" s="2">
        <v>108.18</v>
      </c>
      <c r="J2189" s="1" t="s">
        <v>298</v>
      </c>
      <c r="K2189" s="2">
        <v>3</v>
      </c>
      <c r="L2189" s="2">
        <v>19.62</v>
      </c>
      <c r="M2189" s="2">
        <v>15.3</v>
      </c>
      <c r="N2189" s="2">
        <v>57.44</v>
      </c>
      <c r="O2189" s="2">
        <v>0</v>
      </c>
      <c r="P2189" s="2">
        <v>2.88</v>
      </c>
      <c r="Q2189" s="2">
        <v>2.02</v>
      </c>
      <c r="S2189" s="1" t="s">
        <v>299</v>
      </c>
      <c r="T2189" s="2">
        <v>3</v>
      </c>
      <c r="U2189" s="2">
        <v>17.010000000000002</v>
      </c>
      <c r="V2189" s="2">
        <v>2.5</v>
      </c>
      <c r="W2189" s="2">
        <v>11.69</v>
      </c>
      <c r="X2189" s="2">
        <v>0</v>
      </c>
      <c r="Y2189" s="2">
        <v>3.17</v>
      </c>
      <c r="Z2189" s="2">
        <v>298.70999999999998</v>
      </c>
    </row>
    <row r="2190" spans="1:26" x14ac:dyDescent="0.3">
      <c r="A2190" s="1" t="s">
        <v>297</v>
      </c>
      <c r="B2190" s="2">
        <v>4</v>
      </c>
      <c r="C2190" s="2">
        <v>17.37</v>
      </c>
      <c r="D2190" s="2">
        <v>17.02</v>
      </c>
      <c r="E2190" s="2">
        <v>95.56</v>
      </c>
      <c r="F2190" s="2">
        <v>0</v>
      </c>
      <c r="G2190" s="2">
        <v>2.11</v>
      </c>
      <c r="H2190" s="2">
        <v>106.76</v>
      </c>
      <c r="J2190" s="1" t="s">
        <v>298</v>
      </c>
      <c r="K2190" s="2">
        <v>4</v>
      </c>
      <c r="L2190" s="2">
        <v>19.54</v>
      </c>
      <c r="M2190" s="2">
        <v>15.12</v>
      </c>
      <c r="N2190" s="2">
        <v>56.56</v>
      </c>
      <c r="O2190" s="2">
        <v>0</v>
      </c>
      <c r="P2190" s="2">
        <v>2.87</v>
      </c>
      <c r="Q2190" s="2">
        <v>357.97</v>
      </c>
      <c r="S2190" s="1" t="s">
        <v>299</v>
      </c>
      <c r="T2190" s="2">
        <v>4</v>
      </c>
      <c r="U2190" s="2">
        <v>16.36</v>
      </c>
      <c r="V2190" s="2">
        <v>2.34</v>
      </c>
      <c r="W2190" s="2">
        <v>12.56</v>
      </c>
      <c r="X2190" s="2">
        <v>0</v>
      </c>
      <c r="Y2190" s="2">
        <v>3.11</v>
      </c>
      <c r="Z2190" s="2">
        <v>293.54000000000002</v>
      </c>
    </row>
    <row r="2191" spans="1:26" x14ac:dyDescent="0.3">
      <c r="A2191" s="1" t="s">
        <v>297</v>
      </c>
      <c r="B2191" s="2">
        <v>5</v>
      </c>
      <c r="C2191" s="2">
        <v>17.059999999999999</v>
      </c>
      <c r="D2191" s="2">
        <v>16.850000000000001</v>
      </c>
      <c r="E2191" s="2">
        <v>97.25</v>
      </c>
      <c r="F2191" s="2">
        <v>0</v>
      </c>
      <c r="G2191" s="2">
        <v>2.0699999999999998</v>
      </c>
      <c r="H2191" s="2">
        <v>105.35</v>
      </c>
      <c r="J2191" s="1" t="s">
        <v>298</v>
      </c>
      <c r="K2191" s="2">
        <v>5</v>
      </c>
      <c r="L2191" s="2">
        <v>19.53</v>
      </c>
      <c r="M2191" s="2">
        <v>14.99</v>
      </c>
      <c r="N2191" s="2">
        <v>55.75</v>
      </c>
      <c r="O2191" s="2">
        <v>0</v>
      </c>
      <c r="P2191" s="2">
        <v>2.79</v>
      </c>
      <c r="Q2191" s="2">
        <v>355.18</v>
      </c>
      <c r="S2191" s="1" t="s">
        <v>299</v>
      </c>
      <c r="T2191" s="2">
        <v>5</v>
      </c>
      <c r="U2191" s="2">
        <v>15.97</v>
      </c>
      <c r="V2191" s="2">
        <v>2.37</v>
      </c>
      <c r="W2191" s="2">
        <v>13.44</v>
      </c>
      <c r="X2191" s="2">
        <v>0</v>
      </c>
      <c r="Y2191" s="2">
        <v>2.99</v>
      </c>
      <c r="Z2191" s="2">
        <v>290.94</v>
      </c>
    </row>
    <row r="2192" spans="1:26" x14ac:dyDescent="0.3">
      <c r="A2192" s="1" t="s">
        <v>297</v>
      </c>
      <c r="B2192" s="2">
        <v>6</v>
      </c>
      <c r="C2192" s="2">
        <v>17.3</v>
      </c>
      <c r="D2192" s="2">
        <v>16.98</v>
      </c>
      <c r="E2192" s="2">
        <v>95.88</v>
      </c>
      <c r="F2192" s="2">
        <v>0</v>
      </c>
      <c r="G2192" s="2">
        <v>1.89</v>
      </c>
      <c r="H2192" s="2">
        <v>103.35</v>
      </c>
      <c r="J2192" s="1" t="s">
        <v>298</v>
      </c>
      <c r="K2192" s="2">
        <v>6</v>
      </c>
      <c r="L2192" s="2">
        <v>22.17</v>
      </c>
      <c r="M2192" s="2">
        <v>17.3</v>
      </c>
      <c r="N2192" s="2">
        <v>54.06</v>
      </c>
      <c r="O2192" s="2">
        <v>0</v>
      </c>
      <c r="P2192" s="2">
        <v>2.2599999999999998</v>
      </c>
      <c r="Q2192" s="2">
        <v>352.85</v>
      </c>
      <c r="S2192" s="1" t="s">
        <v>299</v>
      </c>
      <c r="T2192" s="2">
        <v>6</v>
      </c>
      <c r="U2192" s="2">
        <v>19.34</v>
      </c>
      <c r="V2192" s="2">
        <v>4.29</v>
      </c>
      <c r="W2192" s="2">
        <v>11.31</v>
      </c>
      <c r="X2192" s="2">
        <v>0</v>
      </c>
      <c r="Y2192" s="2">
        <v>3.73</v>
      </c>
      <c r="Z2192" s="2">
        <v>287.18</v>
      </c>
    </row>
    <row r="2193" spans="1:26" x14ac:dyDescent="0.3">
      <c r="A2193" s="1" t="s">
        <v>297</v>
      </c>
      <c r="B2193" s="2">
        <v>7</v>
      </c>
      <c r="C2193" s="2">
        <v>19.64</v>
      </c>
      <c r="D2193" s="2">
        <v>18.29</v>
      </c>
      <c r="E2193" s="2">
        <v>84.31</v>
      </c>
      <c r="F2193" s="2">
        <v>0</v>
      </c>
      <c r="G2193" s="2">
        <v>2.42</v>
      </c>
      <c r="H2193" s="2">
        <v>100.8</v>
      </c>
      <c r="J2193" s="1" t="s">
        <v>298</v>
      </c>
      <c r="K2193" s="2">
        <v>7</v>
      </c>
      <c r="L2193" s="2">
        <v>25.81</v>
      </c>
      <c r="M2193" s="2">
        <v>18</v>
      </c>
      <c r="N2193" s="2">
        <v>37.44</v>
      </c>
      <c r="O2193" s="2">
        <v>0</v>
      </c>
      <c r="P2193" s="2">
        <v>2.76</v>
      </c>
      <c r="Q2193" s="2">
        <v>346.24</v>
      </c>
      <c r="S2193" s="1" t="s">
        <v>299</v>
      </c>
      <c r="T2193" s="2">
        <v>7</v>
      </c>
      <c r="U2193" s="2">
        <v>22.98</v>
      </c>
      <c r="V2193" s="2">
        <v>6.33</v>
      </c>
      <c r="W2193" s="2">
        <v>9.44</v>
      </c>
      <c r="X2193" s="2">
        <v>0</v>
      </c>
      <c r="Y2193" s="2">
        <v>3.25</v>
      </c>
      <c r="Z2193" s="2">
        <v>276.49</v>
      </c>
    </row>
    <row r="2194" spans="1:26" x14ac:dyDescent="0.3">
      <c r="A2194" s="1" t="s">
        <v>297</v>
      </c>
      <c r="B2194" s="2">
        <v>8</v>
      </c>
      <c r="C2194" s="2">
        <v>21.96</v>
      </c>
      <c r="D2194" s="2">
        <v>19.48</v>
      </c>
      <c r="E2194" s="2">
        <v>73.38</v>
      </c>
      <c r="F2194" s="2">
        <v>0</v>
      </c>
      <c r="G2194" s="2">
        <v>1.95</v>
      </c>
      <c r="H2194" s="2">
        <v>100.41</v>
      </c>
      <c r="J2194" s="1" t="s">
        <v>298</v>
      </c>
      <c r="K2194" s="2">
        <v>8</v>
      </c>
      <c r="L2194" s="2">
        <v>29.53</v>
      </c>
      <c r="M2194" s="2">
        <v>19.55</v>
      </c>
      <c r="N2194" s="2">
        <v>28.94</v>
      </c>
      <c r="O2194" s="2">
        <v>0</v>
      </c>
      <c r="P2194" s="2">
        <v>2.85</v>
      </c>
      <c r="Q2194" s="2">
        <v>322.13</v>
      </c>
      <c r="S2194" s="1" t="s">
        <v>299</v>
      </c>
      <c r="T2194" s="2">
        <v>8</v>
      </c>
      <c r="U2194" s="2">
        <v>28.69</v>
      </c>
      <c r="V2194" s="2">
        <v>9.4</v>
      </c>
      <c r="W2194" s="2">
        <v>6.88</v>
      </c>
      <c r="X2194" s="2">
        <v>0</v>
      </c>
      <c r="Y2194" s="2">
        <v>4.34</v>
      </c>
      <c r="Z2194" s="2">
        <v>289.54000000000002</v>
      </c>
    </row>
    <row r="2195" spans="1:26" x14ac:dyDescent="0.3">
      <c r="A2195" s="1" t="s">
        <v>297</v>
      </c>
      <c r="B2195" s="2">
        <v>9</v>
      </c>
      <c r="C2195" s="2">
        <v>24.97</v>
      </c>
      <c r="D2195" s="2">
        <v>20.68</v>
      </c>
      <c r="E2195" s="2">
        <v>58.94</v>
      </c>
      <c r="F2195" s="2">
        <v>0</v>
      </c>
      <c r="G2195" s="2">
        <v>0.69</v>
      </c>
      <c r="H2195" s="2">
        <v>105.77</v>
      </c>
      <c r="J2195" s="1" t="s">
        <v>298</v>
      </c>
      <c r="K2195" s="2">
        <v>9</v>
      </c>
      <c r="L2195" s="2">
        <v>33.19</v>
      </c>
      <c r="M2195" s="2">
        <v>20.84</v>
      </c>
      <c r="N2195" s="2">
        <v>21.75</v>
      </c>
      <c r="O2195" s="2">
        <v>0</v>
      </c>
      <c r="P2195" s="2">
        <v>4.0999999999999996</v>
      </c>
      <c r="Q2195" s="2">
        <v>310.36</v>
      </c>
      <c r="S2195" s="1" t="s">
        <v>299</v>
      </c>
      <c r="T2195" s="2">
        <v>9</v>
      </c>
      <c r="U2195" s="2">
        <v>32.57</v>
      </c>
      <c r="V2195" s="2">
        <v>10.29</v>
      </c>
      <c r="W2195" s="2">
        <v>4.3099999999999996</v>
      </c>
      <c r="X2195" s="2">
        <v>0</v>
      </c>
      <c r="Y2195" s="2">
        <v>4.84</v>
      </c>
      <c r="Z2195" s="2">
        <v>298.83999999999997</v>
      </c>
    </row>
    <row r="2196" spans="1:26" x14ac:dyDescent="0.3">
      <c r="A2196" s="1" t="s">
        <v>297</v>
      </c>
      <c r="B2196" s="2">
        <v>10</v>
      </c>
      <c r="C2196" s="2">
        <v>28.36</v>
      </c>
      <c r="D2196" s="2">
        <v>21.44</v>
      </c>
      <c r="E2196" s="2">
        <v>42.94</v>
      </c>
      <c r="F2196" s="2">
        <v>0</v>
      </c>
      <c r="G2196" s="2">
        <v>1.47</v>
      </c>
      <c r="H2196" s="2">
        <v>295.48</v>
      </c>
      <c r="J2196" s="1" t="s">
        <v>298</v>
      </c>
      <c r="K2196" s="2">
        <v>10</v>
      </c>
      <c r="L2196" s="2">
        <v>34.53</v>
      </c>
      <c r="M2196" s="2">
        <v>21.62</v>
      </c>
      <c r="N2196" s="2">
        <v>20.5</v>
      </c>
      <c r="O2196" s="2">
        <v>0</v>
      </c>
      <c r="P2196" s="2">
        <v>4.45</v>
      </c>
      <c r="Q2196" s="2">
        <v>304.56</v>
      </c>
      <c r="S2196" s="1" t="s">
        <v>299</v>
      </c>
      <c r="T2196" s="2">
        <v>10</v>
      </c>
      <c r="U2196" s="2">
        <v>34.799999999999997</v>
      </c>
      <c r="V2196" s="2">
        <v>10.93</v>
      </c>
      <c r="W2196" s="2">
        <v>3.25</v>
      </c>
      <c r="X2196" s="2">
        <v>0</v>
      </c>
      <c r="Y2196" s="2">
        <v>4.66</v>
      </c>
      <c r="Z2196" s="2">
        <v>297.98</v>
      </c>
    </row>
    <row r="2197" spans="1:26" x14ac:dyDescent="0.3">
      <c r="A2197" s="1" t="s">
        <v>297</v>
      </c>
      <c r="B2197" s="2">
        <v>11</v>
      </c>
      <c r="C2197" s="2">
        <v>30.12</v>
      </c>
      <c r="D2197" s="2">
        <v>22.05</v>
      </c>
      <c r="E2197" s="2">
        <v>37.5</v>
      </c>
      <c r="F2197" s="2">
        <v>0</v>
      </c>
      <c r="G2197" s="2">
        <v>2.54</v>
      </c>
      <c r="H2197" s="2">
        <v>294.91000000000003</v>
      </c>
      <c r="J2197" s="1" t="s">
        <v>298</v>
      </c>
      <c r="K2197" s="2">
        <v>11</v>
      </c>
      <c r="L2197" s="2">
        <v>35.33</v>
      </c>
      <c r="M2197" s="2">
        <v>22.23</v>
      </c>
      <c r="N2197" s="2">
        <v>20.190000000000001</v>
      </c>
      <c r="O2197" s="2">
        <v>0</v>
      </c>
      <c r="P2197" s="2">
        <v>4.59</v>
      </c>
      <c r="Q2197" s="2">
        <v>300.14</v>
      </c>
      <c r="S2197" s="1" t="s">
        <v>299</v>
      </c>
      <c r="T2197" s="2">
        <v>11</v>
      </c>
      <c r="U2197" s="2">
        <v>36.229999999999997</v>
      </c>
      <c r="V2197" s="2">
        <v>11.64</v>
      </c>
      <c r="W2197" s="2">
        <v>2.94</v>
      </c>
      <c r="X2197" s="2">
        <v>0</v>
      </c>
      <c r="Y2197" s="2">
        <v>4.91</v>
      </c>
      <c r="Z2197" s="2">
        <v>293.63</v>
      </c>
    </row>
    <row r="2198" spans="1:26" x14ac:dyDescent="0.3">
      <c r="A2198" s="1" t="s">
        <v>297</v>
      </c>
      <c r="B2198" s="2">
        <v>12</v>
      </c>
      <c r="C2198" s="2">
        <v>31.11</v>
      </c>
      <c r="D2198" s="2">
        <v>22.41</v>
      </c>
      <c r="E2198" s="2">
        <v>34.880000000000003</v>
      </c>
      <c r="F2198" s="2">
        <v>0</v>
      </c>
      <c r="G2198" s="2">
        <v>3.27</v>
      </c>
      <c r="H2198" s="2">
        <v>293.63</v>
      </c>
      <c r="J2198" s="1" t="s">
        <v>298</v>
      </c>
      <c r="K2198" s="2">
        <v>12</v>
      </c>
      <c r="L2198" s="2">
        <v>35.72</v>
      </c>
      <c r="M2198" s="2">
        <v>22.51</v>
      </c>
      <c r="N2198" s="2">
        <v>20</v>
      </c>
      <c r="O2198" s="2">
        <v>0</v>
      </c>
      <c r="P2198" s="2">
        <v>4.74</v>
      </c>
      <c r="Q2198" s="2">
        <v>296.86</v>
      </c>
      <c r="S2198" s="1" t="s">
        <v>299</v>
      </c>
      <c r="T2198" s="2">
        <v>12</v>
      </c>
      <c r="U2198" s="2">
        <v>37</v>
      </c>
      <c r="V2198" s="2">
        <v>12.3</v>
      </c>
      <c r="W2198" s="2">
        <v>2.94</v>
      </c>
      <c r="X2198" s="2">
        <v>0</v>
      </c>
      <c r="Y2198" s="2">
        <v>5.63</v>
      </c>
      <c r="Z2198" s="2">
        <v>289.94</v>
      </c>
    </row>
    <row r="2199" spans="1:26" x14ac:dyDescent="0.3">
      <c r="A2199" s="1" t="s">
        <v>297</v>
      </c>
      <c r="B2199" s="2">
        <v>13</v>
      </c>
      <c r="C2199" s="2">
        <v>31.55</v>
      </c>
      <c r="D2199" s="2">
        <v>22.41</v>
      </c>
      <c r="E2199" s="2">
        <v>33.06</v>
      </c>
      <c r="F2199" s="2">
        <v>0</v>
      </c>
      <c r="G2199" s="2">
        <v>3.84</v>
      </c>
      <c r="H2199" s="2">
        <v>292.60000000000002</v>
      </c>
      <c r="J2199" s="1" t="s">
        <v>298</v>
      </c>
      <c r="K2199" s="2">
        <v>13</v>
      </c>
      <c r="L2199" s="2">
        <v>35.75</v>
      </c>
      <c r="M2199" s="2">
        <v>22.6</v>
      </c>
      <c r="N2199" s="2">
        <v>20.12</v>
      </c>
      <c r="O2199" s="2">
        <v>0</v>
      </c>
      <c r="P2199" s="2">
        <v>4.87</v>
      </c>
      <c r="Q2199" s="2">
        <v>294.63</v>
      </c>
      <c r="S2199" s="1" t="s">
        <v>299</v>
      </c>
      <c r="T2199" s="2">
        <v>13</v>
      </c>
      <c r="U2199" s="2">
        <v>37.130000000000003</v>
      </c>
      <c r="V2199" s="2">
        <v>12.63</v>
      </c>
      <c r="W2199" s="2">
        <v>3.12</v>
      </c>
      <c r="X2199" s="2">
        <v>0</v>
      </c>
      <c r="Y2199" s="2">
        <v>6.43</v>
      </c>
      <c r="Z2199" s="2">
        <v>287.75</v>
      </c>
    </row>
    <row r="2200" spans="1:26" x14ac:dyDescent="0.3">
      <c r="A2200" s="1" t="s">
        <v>297</v>
      </c>
      <c r="B2200" s="2">
        <v>14</v>
      </c>
      <c r="C2200" s="2">
        <v>31.38</v>
      </c>
      <c r="D2200" s="2">
        <v>22.3</v>
      </c>
      <c r="E2200" s="2">
        <v>33.31</v>
      </c>
      <c r="F2200" s="2">
        <v>0</v>
      </c>
      <c r="G2200" s="2">
        <v>3.97</v>
      </c>
      <c r="H2200" s="2">
        <v>291.72000000000003</v>
      </c>
      <c r="J2200" s="1" t="s">
        <v>298</v>
      </c>
      <c r="K2200" s="2">
        <v>14</v>
      </c>
      <c r="L2200" s="2">
        <v>35.53</v>
      </c>
      <c r="M2200" s="2">
        <v>22.44</v>
      </c>
      <c r="N2200" s="2">
        <v>20.25</v>
      </c>
      <c r="O2200" s="2">
        <v>0</v>
      </c>
      <c r="P2200" s="2">
        <v>4.8499999999999996</v>
      </c>
      <c r="Q2200" s="2">
        <v>292.52</v>
      </c>
      <c r="S2200" s="1" t="s">
        <v>299</v>
      </c>
      <c r="T2200" s="2">
        <v>14</v>
      </c>
      <c r="U2200" s="2">
        <v>36.65</v>
      </c>
      <c r="V2200" s="2">
        <v>12.52</v>
      </c>
      <c r="W2200" s="2">
        <v>3.38</v>
      </c>
      <c r="X2200" s="2">
        <v>0</v>
      </c>
      <c r="Y2200" s="2">
        <v>7.09</v>
      </c>
      <c r="Z2200" s="2">
        <v>287.06</v>
      </c>
    </row>
    <row r="2201" spans="1:26" x14ac:dyDescent="0.3">
      <c r="A2201" s="1" t="s">
        <v>297</v>
      </c>
      <c r="B2201" s="2">
        <v>15</v>
      </c>
      <c r="C2201" s="2">
        <v>30.44</v>
      </c>
      <c r="D2201" s="2">
        <v>22.06</v>
      </c>
      <c r="E2201" s="2">
        <v>36.06</v>
      </c>
      <c r="F2201" s="2">
        <v>0</v>
      </c>
      <c r="G2201" s="2">
        <v>3.55</v>
      </c>
      <c r="H2201" s="2">
        <v>290.23</v>
      </c>
      <c r="J2201" s="1" t="s">
        <v>298</v>
      </c>
      <c r="K2201" s="2">
        <v>15</v>
      </c>
      <c r="L2201" s="2">
        <v>34.67</v>
      </c>
      <c r="M2201" s="2">
        <v>22.23</v>
      </c>
      <c r="N2201" s="2">
        <v>21.88</v>
      </c>
      <c r="O2201" s="2">
        <v>0</v>
      </c>
      <c r="P2201" s="2">
        <v>4.6399999999999997</v>
      </c>
      <c r="Q2201" s="2">
        <v>292.07</v>
      </c>
      <c r="S2201" s="1" t="s">
        <v>299</v>
      </c>
      <c r="T2201" s="2">
        <v>15</v>
      </c>
      <c r="U2201" s="2">
        <v>35.630000000000003</v>
      </c>
      <c r="V2201" s="2">
        <v>12.02</v>
      </c>
      <c r="W2201" s="2">
        <v>3.62</v>
      </c>
      <c r="X2201" s="2">
        <v>0</v>
      </c>
      <c r="Y2201" s="2">
        <v>7.39</v>
      </c>
      <c r="Z2201" s="2">
        <v>288.55</v>
      </c>
    </row>
    <row r="2202" spans="1:26" x14ac:dyDescent="0.3">
      <c r="A2202" s="1" t="s">
        <v>297</v>
      </c>
      <c r="B2202" s="2">
        <v>16</v>
      </c>
      <c r="C2202" s="2">
        <v>27.3</v>
      </c>
      <c r="D2202" s="2">
        <v>21.78</v>
      </c>
      <c r="E2202" s="2">
        <v>51.12</v>
      </c>
      <c r="F2202" s="2">
        <v>0</v>
      </c>
      <c r="G2202" s="2">
        <v>2.4300000000000002</v>
      </c>
      <c r="H2202" s="2">
        <v>285.69</v>
      </c>
      <c r="J2202" s="1" t="s">
        <v>298</v>
      </c>
      <c r="K2202" s="2">
        <v>16</v>
      </c>
      <c r="L2202" s="2">
        <v>32.99</v>
      </c>
      <c r="M2202" s="2">
        <v>22.08</v>
      </c>
      <c r="N2202" s="2">
        <v>26.38</v>
      </c>
      <c r="O2202" s="2">
        <v>0</v>
      </c>
      <c r="P2202" s="2">
        <v>3.98</v>
      </c>
      <c r="Q2202" s="2">
        <v>293.49</v>
      </c>
      <c r="S2202" s="1" t="s">
        <v>299</v>
      </c>
      <c r="T2202" s="2">
        <v>16</v>
      </c>
      <c r="U2202" s="2">
        <v>34.03</v>
      </c>
      <c r="V2202" s="2">
        <v>11.13</v>
      </c>
      <c r="W2202" s="2">
        <v>4</v>
      </c>
      <c r="X2202" s="2">
        <v>0</v>
      </c>
      <c r="Y2202" s="2">
        <v>7.02</v>
      </c>
      <c r="Z2202" s="2">
        <v>291.48</v>
      </c>
    </row>
    <row r="2203" spans="1:26" x14ac:dyDescent="0.3">
      <c r="A2203" s="1" t="s">
        <v>297</v>
      </c>
      <c r="B2203" s="2">
        <v>17</v>
      </c>
      <c r="C2203" s="2">
        <v>24.75</v>
      </c>
      <c r="D2203" s="2">
        <v>19.77</v>
      </c>
      <c r="E2203" s="2">
        <v>54</v>
      </c>
      <c r="F2203" s="2">
        <v>0</v>
      </c>
      <c r="G2203" s="2">
        <v>2.78</v>
      </c>
      <c r="H2203" s="2">
        <v>283.14</v>
      </c>
      <c r="J2203" s="1" t="s">
        <v>298</v>
      </c>
      <c r="K2203" s="2">
        <v>17</v>
      </c>
      <c r="L2203" s="2">
        <v>29</v>
      </c>
      <c r="M2203" s="2">
        <v>21.77</v>
      </c>
      <c r="N2203" s="2">
        <v>41.44</v>
      </c>
      <c r="O2203" s="2">
        <v>0</v>
      </c>
      <c r="P2203" s="2">
        <v>2.84</v>
      </c>
      <c r="Q2203" s="2">
        <v>300.02</v>
      </c>
      <c r="S2203" s="1" t="s">
        <v>299</v>
      </c>
      <c r="T2203" s="2">
        <v>17</v>
      </c>
      <c r="U2203" s="2">
        <v>29.76</v>
      </c>
      <c r="V2203" s="2">
        <v>8.9</v>
      </c>
      <c r="W2203" s="2">
        <v>5.19</v>
      </c>
      <c r="X2203" s="2">
        <v>0</v>
      </c>
      <c r="Y2203" s="2">
        <v>4.2</v>
      </c>
      <c r="Z2203" s="2">
        <v>295.89999999999998</v>
      </c>
    </row>
    <row r="2204" spans="1:26" x14ac:dyDescent="0.3">
      <c r="A2204" s="1" t="s">
        <v>297</v>
      </c>
      <c r="B2204" s="2">
        <v>18</v>
      </c>
      <c r="C2204" s="2">
        <v>23.58</v>
      </c>
      <c r="D2204" s="2">
        <v>19.05</v>
      </c>
      <c r="E2204" s="2">
        <v>56.88</v>
      </c>
      <c r="F2204" s="2">
        <v>0</v>
      </c>
      <c r="G2204" s="2">
        <v>2.85</v>
      </c>
      <c r="H2204" s="2">
        <v>284.76</v>
      </c>
      <c r="J2204" s="1" t="s">
        <v>298</v>
      </c>
      <c r="K2204" s="2">
        <v>18</v>
      </c>
      <c r="L2204" s="2">
        <v>26.42</v>
      </c>
      <c r="M2204" s="2">
        <v>20</v>
      </c>
      <c r="N2204" s="2">
        <v>45.12</v>
      </c>
      <c r="O2204" s="2">
        <v>0</v>
      </c>
      <c r="P2204" s="2">
        <v>3.27</v>
      </c>
      <c r="Q2204" s="2">
        <v>306.73</v>
      </c>
      <c r="S2204" s="1" t="s">
        <v>299</v>
      </c>
      <c r="T2204" s="2">
        <v>18</v>
      </c>
      <c r="U2204" s="2">
        <v>25.37</v>
      </c>
      <c r="V2204" s="2">
        <v>6.72</v>
      </c>
      <c r="W2204" s="2">
        <v>6.94</v>
      </c>
      <c r="X2204" s="2">
        <v>0</v>
      </c>
      <c r="Y2204" s="2">
        <v>3.67</v>
      </c>
      <c r="Z2204" s="2">
        <v>302.41000000000003</v>
      </c>
    </row>
    <row r="2205" spans="1:26" x14ac:dyDescent="0.3">
      <c r="A2205" s="1" t="s">
        <v>297</v>
      </c>
      <c r="B2205" s="2">
        <v>19</v>
      </c>
      <c r="C2205" s="2">
        <v>22.6</v>
      </c>
      <c r="D2205" s="2">
        <v>18.47</v>
      </c>
      <c r="E2205" s="2">
        <v>59.69</v>
      </c>
      <c r="F2205" s="2">
        <v>0</v>
      </c>
      <c r="G2205" s="2">
        <v>2.81</v>
      </c>
      <c r="H2205" s="2">
        <v>288.27999999999997</v>
      </c>
      <c r="J2205" s="1" t="s">
        <v>298</v>
      </c>
      <c r="K2205" s="2">
        <v>19</v>
      </c>
      <c r="L2205" s="2">
        <v>25.46</v>
      </c>
      <c r="M2205" s="2">
        <v>19.37</v>
      </c>
      <c r="N2205" s="2">
        <v>46.88</v>
      </c>
      <c r="O2205" s="2">
        <v>0</v>
      </c>
      <c r="P2205" s="2">
        <v>3.42</v>
      </c>
      <c r="Q2205" s="2">
        <v>311.67</v>
      </c>
      <c r="S2205" s="1" t="s">
        <v>299</v>
      </c>
      <c r="T2205" s="2">
        <v>19</v>
      </c>
      <c r="U2205" s="2">
        <v>23.83</v>
      </c>
      <c r="V2205" s="2">
        <v>6</v>
      </c>
      <c r="W2205" s="2">
        <v>7.75</v>
      </c>
      <c r="X2205" s="2">
        <v>0</v>
      </c>
      <c r="Y2205" s="2">
        <v>3.6</v>
      </c>
      <c r="Z2205" s="2">
        <v>309.01</v>
      </c>
    </row>
    <row r="2206" spans="1:26" x14ac:dyDescent="0.3">
      <c r="A2206" s="1" t="s">
        <v>297</v>
      </c>
      <c r="B2206" s="2">
        <v>20</v>
      </c>
      <c r="C2206" s="2">
        <v>21.73</v>
      </c>
      <c r="D2206" s="2">
        <v>17.93</v>
      </c>
      <c r="E2206" s="2">
        <v>62</v>
      </c>
      <c r="F2206" s="2">
        <v>0</v>
      </c>
      <c r="G2206" s="2">
        <v>2.71</v>
      </c>
      <c r="H2206" s="2">
        <v>293.45999999999998</v>
      </c>
      <c r="J2206" s="1" t="s">
        <v>298</v>
      </c>
      <c r="K2206" s="2">
        <v>20</v>
      </c>
      <c r="L2206" s="2">
        <v>24.55</v>
      </c>
      <c r="M2206" s="2">
        <v>18.809999999999999</v>
      </c>
      <c r="N2206" s="2">
        <v>48.75</v>
      </c>
      <c r="O2206" s="2">
        <v>0</v>
      </c>
      <c r="P2206" s="2">
        <v>3.7</v>
      </c>
      <c r="Q2206" s="2">
        <v>314.83</v>
      </c>
      <c r="S2206" s="1" t="s">
        <v>299</v>
      </c>
      <c r="T2206" s="2">
        <v>20</v>
      </c>
      <c r="U2206" s="2">
        <v>22.55</v>
      </c>
      <c r="V2206" s="2">
        <v>5.44</v>
      </c>
      <c r="W2206" s="2">
        <v>8.5</v>
      </c>
      <c r="X2206" s="2">
        <v>0</v>
      </c>
      <c r="Y2206" s="2">
        <v>3.51</v>
      </c>
      <c r="Z2206" s="2">
        <v>313.83</v>
      </c>
    </row>
    <row r="2207" spans="1:26" x14ac:dyDescent="0.3">
      <c r="A2207" s="1" t="s">
        <v>297</v>
      </c>
      <c r="B2207" s="2">
        <v>21</v>
      </c>
      <c r="C2207" s="2">
        <v>21</v>
      </c>
      <c r="D2207" s="2">
        <v>17.43</v>
      </c>
      <c r="E2207" s="2">
        <v>63.69</v>
      </c>
      <c r="F2207" s="2">
        <v>0</v>
      </c>
      <c r="G2207" s="2">
        <v>2.5299999999999998</v>
      </c>
      <c r="H2207" s="2">
        <v>301.08999999999997</v>
      </c>
      <c r="J2207" s="1" t="s">
        <v>298</v>
      </c>
      <c r="K2207" s="2">
        <v>21</v>
      </c>
      <c r="L2207" s="2">
        <v>23.83</v>
      </c>
      <c r="M2207" s="2">
        <v>18.38</v>
      </c>
      <c r="N2207" s="2">
        <v>50.38</v>
      </c>
      <c r="O2207" s="2">
        <v>0</v>
      </c>
      <c r="P2207" s="2">
        <v>4.1500000000000004</v>
      </c>
      <c r="Q2207" s="2">
        <v>317.20999999999998</v>
      </c>
      <c r="S2207" s="1" t="s">
        <v>299</v>
      </c>
      <c r="T2207" s="2">
        <v>21</v>
      </c>
      <c r="U2207" s="2">
        <v>21.52</v>
      </c>
      <c r="V2207" s="2">
        <v>5.01</v>
      </c>
      <c r="W2207" s="2">
        <v>9.19</v>
      </c>
      <c r="X2207" s="2">
        <v>0</v>
      </c>
      <c r="Y2207" s="2">
        <v>3.38</v>
      </c>
      <c r="Z2207" s="2">
        <v>316.41000000000003</v>
      </c>
    </row>
    <row r="2208" spans="1:26" x14ac:dyDescent="0.3">
      <c r="A2208" s="1" t="s">
        <v>297</v>
      </c>
      <c r="B2208" s="2">
        <v>22</v>
      </c>
      <c r="C2208" s="2">
        <v>20.54</v>
      </c>
      <c r="D2208" s="2">
        <v>17.02</v>
      </c>
      <c r="E2208" s="2">
        <v>64.06</v>
      </c>
      <c r="F2208" s="2">
        <v>0</v>
      </c>
      <c r="G2208" s="2">
        <v>2.25</v>
      </c>
      <c r="H2208" s="2">
        <v>311.2</v>
      </c>
      <c r="J2208" s="1" t="s">
        <v>298</v>
      </c>
      <c r="K2208" s="2">
        <v>22</v>
      </c>
      <c r="L2208" s="2">
        <v>23.15</v>
      </c>
      <c r="M2208" s="2">
        <v>18.02</v>
      </c>
      <c r="N2208" s="2">
        <v>52.38</v>
      </c>
      <c r="O2208" s="2">
        <v>0</v>
      </c>
      <c r="P2208" s="2">
        <v>4.6100000000000003</v>
      </c>
      <c r="Q2208" s="2">
        <v>319.19</v>
      </c>
      <c r="S2208" s="1" t="s">
        <v>299</v>
      </c>
      <c r="T2208" s="2">
        <v>22</v>
      </c>
      <c r="U2208" s="2">
        <v>20.62</v>
      </c>
      <c r="V2208" s="2">
        <v>4.63</v>
      </c>
      <c r="W2208" s="2">
        <v>9.8800000000000008</v>
      </c>
      <c r="X2208" s="2">
        <v>0</v>
      </c>
      <c r="Y2208" s="2">
        <v>3.29</v>
      </c>
      <c r="Z2208" s="2">
        <v>318.85000000000002</v>
      </c>
    </row>
    <row r="2209" spans="1:26" x14ac:dyDescent="0.3">
      <c r="A2209" s="1" t="s">
        <v>297</v>
      </c>
      <c r="B2209" s="2">
        <v>23</v>
      </c>
      <c r="C2209" s="2">
        <v>20.38</v>
      </c>
      <c r="D2209" s="2">
        <v>16.739999999999998</v>
      </c>
      <c r="E2209" s="2">
        <v>62.94</v>
      </c>
      <c r="F2209" s="2">
        <v>0</v>
      </c>
      <c r="G2209" s="2">
        <v>1.8</v>
      </c>
      <c r="H2209" s="2">
        <v>322.04000000000002</v>
      </c>
      <c r="J2209" s="1" t="s">
        <v>298</v>
      </c>
      <c r="K2209" s="2">
        <v>23</v>
      </c>
      <c r="L2209" s="2">
        <v>22.36</v>
      </c>
      <c r="M2209" s="2">
        <v>17.64</v>
      </c>
      <c r="N2209" s="2">
        <v>55</v>
      </c>
      <c r="O2209" s="2">
        <v>0</v>
      </c>
      <c r="P2209" s="2">
        <v>4.8600000000000003</v>
      </c>
      <c r="Q2209" s="2">
        <v>321.45999999999998</v>
      </c>
      <c r="S2209" s="1" t="s">
        <v>299</v>
      </c>
      <c r="T2209" s="2">
        <v>23</v>
      </c>
      <c r="U2209" s="2">
        <v>19.7</v>
      </c>
      <c r="V2209" s="2">
        <v>4.25</v>
      </c>
      <c r="W2209" s="2">
        <v>10.62</v>
      </c>
      <c r="X2209" s="2">
        <v>0</v>
      </c>
      <c r="Y2209" s="2">
        <v>3.26</v>
      </c>
      <c r="Z2209" s="2">
        <v>322.99</v>
      </c>
    </row>
    <row r="2210" spans="1:26" x14ac:dyDescent="0.3">
      <c r="A2210" s="1" t="s">
        <v>300</v>
      </c>
      <c r="B2210" s="2">
        <v>0</v>
      </c>
      <c r="C2210" s="2">
        <v>20.23</v>
      </c>
      <c r="D2210" s="2">
        <v>16.559999999999999</v>
      </c>
      <c r="E2210" s="2">
        <v>62.75</v>
      </c>
      <c r="F2210" s="2">
        <v>0</v>
      </c>
      <c r="G2210" s="2">
        <v>1.18</v>
      </c>
      <c r="H2210" s="2">
        <v>337</v>
      </c>
      <c r="J2210" s="1" t="s">
        <v>301</v>
      </c>
      <c r="K2210" s="2">
        <v>0</v>
      </c>
      <c r="L2210" s="2">
        <v>21.55</v>
      </c>
      <c r="M2210" s="2">
        <v>17.27</v>
      </c>
      <c r="N2210" s="2">
        <v>58.06</v>
      </c>
      <c r="O2210" s="2">
        <v>0</v>
      </c>
      <c r="P2210" s="2">
        <v>4.91</v>
      </c>
      <c r="Q2210" s="2">
        <v>323.35000000000002</v>
      </c>
      <c r="S2210" s="1" t="s">
        <v>302</v>
      </c>
      <c r="T2210" s="2">
        <v>0</v>
      </c>
      <c r="U2210" s="2">
        <v>18.8</v>
      </c>
      <c r="V2210" s="2">
        <v>3.85</v>
      </c>
      <c r="W2210" s="2">
        <v>11.38</v>
      </c>
      <c r="X2210" s="2">
        <v>0</v>
      </c>
      <c r="Y2210" s="2">
        <v>3.25</v>
      </c>
      <c r="Z2210" s="2">
        <v>327.57</v>
      </c>
    </row>
    <row r="2211" spans="1:26" x14ac:dyDescent="0.3">
      <c r="A2211" s="1" t="s">
        <v>300</v>
      </c>
      <c r="B2211" s="2">
        <v>1</v>
      </c>
      <c r="C2211" s="2">
        <v>19.48</v>
      </c>
      <c r="D2211" s="2">
        <v>16.260000000000002</v>
      </c>
      <c r="E2211" s="2">
        <v>66.31</v>
      </c>
      <c r="F2211" s="2">
        <v>0</v>
      </c>
      <c r="G2211" s="2">
        <v>0.75</v>
      </c>
      <c r="H2211" s="2">
        <v>0</v>
      </c>
      <c r="J2211" s="1" t="s">
        <v>301</v>
      </c>
      <c r="K2211" s="2">
        <v>1</v>
      </c>
      <c r="L2211" s="2">
        <v>20.76</v>
      </c>
      <c r="M2211" s="2">
        <v>16.91</v>
      </c>
      <c r="N2211" s="2">
        <v>61.25</v>
      </c>
      <c r="O2211" s="2">
        <v>0</v>
      </c>
      <c r="P2211" s="2">
        <v>4.78</v>
      </c>
      <c r="Q2211" s="2">
        <v>324.72000000000003</v>
      </c>
      <c r="S2211" s="1" t="s">
        <v>302</v>
      </c>
      <c r="T2211" s="2">
        <v>1</v>
      </c>
      <c r="U2211" s="2">
        <v>17.98</v>
      </c>
      <c r="V2211" s="2">
        <v>3.47</v>
      </c>
      <c r="W2211" s="2">
        <v>12.06</v>
      </c>
      <c r="X2211" s="2">
        <v>0</v>
      </c>
      <c r="Y2211" s="2">
        <v>3.19</v>
      </c>
      <c r="Z2211" s="2">
        <v>331.61</v>
      </c>
    </row>
    <row r="2212" spans="1:26" x14ac:dyDescent="0.3">
      <c r="A2212" s="1" t="s">
        <v>300</v>
      </c>
      <c r="B2212" s="2">
        <v>2</v>
      </c>
      <c r="C2212" s="2">
        <v>18.760000000000002</v>
      </c>
      <c r="D2212" s="2">
        <v>15.98</v>
      </c>
      <c r="E2212" s="2">
        <v>70.25</v>
      </c>
      <c r="F2212" s="2">
        <v>0</v>
      </c>
      <c r="G2212" s="2">
        <v>0.81</v>
      </c>
      <c r="H2212" s="2">
        <v>37.97</v>
      </c>
      <c r="J2212" s="1" t="s">
        <v>301</v>
      </c>
      <c r="K2212" s="2">
        <v>2</v>
      </c>
      <c r="L2212" s="2">
        <v>20.04</v>
      </c>
      <c r="M2212" s="2">
        <v>16.55</v>
      </c>
      <c r="N2212" s="2">
        <v>64</v>
      </c>
      <c r="O2212" s="2">
        <v>0</v>
      </c>
      <c r="P2212" s="2">
        <v>4.42</v>
      </c>
      <c r="Q2212" s="2">
        <v>324.79000000000002</v>
      </c>
      <c r="S2212" s="1" t="s">
        <v>302</v>
      </c>
      <c r="T2212" s="2">
        <v>2</v>
      </c>
      <c r="U2212" s="2">
        <v>17.38</v>
      </c>
      <c r="V2212" s="2">
        <v>3.15</v>
      </c>
      <c r="W2212" s="2">
        <v>12.44</v>
      </c>
      <c r="X2212" s="2">
        <v>0</v>
      </c>
      <c r="Y2212" s="2">
        <v>2.97</v>
      </c>
      <c r="Z2212" s="2">
        <v>333.64</v>
      </c>
    </row>
    <row r="2213" spans="1:26" x14ac:dyDescent="0.3">
      <c r="A2213" s="1" t="s">
        <v>300</v>
      </c>
      <c r="B2213" s="2">
        <v>3</v>
      </c>
      <c r="C2213" s="2">
        <v>17.850000000000001</v>
      </c>
      <c r="D2213" s="2">
        <v>15.66</v>
      </c>
      <c r="E2213" s="2">
        <v>75.62</v>
      </c>
      <c r="F2213" s="2">
        <v>0</v>
      </c>
      <c r="G2213" s="2">
        <v>1.28</v>
      </c>
      <c r="H2213" s="2">
        <v>61.56</v>
      </c>
      <c r="J2213" s="1" t="s">
        <v>301</v>
      </c>
      <c r="K2213" s="2">
        <v>3</v>
      </c>
      <c r="L2213" s="2">
        <v>19.32</v>
      </c>
      <c r="M2213" s="2">
        <v>16.11</v>
      </c>
      <c r="N2213" s="2">
        <v>66.25</v>
      </c>
      <c r="O2213" s="2">
        <v>0</v>
      </c>
      <c r="P2213" s="2">
        <v>3.82</v>
      </c>
      <c r="Q2213" s="2">
        <v>322.57</v>
      </c>
      <c r="S2213" s="1" t="s">
        <v>302</v>
      </c>
      <c r="T2213" s="2">
        <v>3</v>
      </c>
      <c r="U2213" s="2">
        <v>17.22</v>
      </c>
      <c r="V2213" s="2">
        <v>2.98</v>
      </c>
      <c r="W2213" s="2">
        <v>12.38</v>
      </c>
      <c r="X2213" s="2">
        <v>0</v>
      </c>
      <c r="Y2213" s="2">
        <v>2.4900000000000002</v>
      </c>
      <c r="Z2213" s="2">
        <v>333.6</v>
      </c>
    </row>
    <row r="2214" spans="1:26" x14ac:dyDescent="0.3">
      <c r="A2214" s="1" t="s">
        <v>300</v>
      </c>
      <c r="B2214" s="2">
        <v>4</v>
      </c>
      <c r="C2214" s="2">
        <v>16.899999999999999</v>
      </c>
      <c r="D2214" s="2">
        <v>15.36</v>
      </c>
      <c r="E2214" s="2">
        <v>82</v>
      </c>
      <c r="F2214" s="2">
        <v>0</v>
      </c>
      <c r="G2214" s="2">
        <v>1.69</v>
      </c>
      <c r="H2214" s="2">
        <v>72.739999999999995</v>
      </c>
      <c r="J2214" s="1" t="s">
        <v>301</v>
      </c>
      <c r="K2214" s="2">
        <v>4</v>
      </c>
      <c r="L2214" s="2">
        <v>18.62</v>
      </c>
      <c r="M2214" s="2">
        <v>15.62</v>
      </c>
      <c r="N2214" s="2">
        <v>67.94</v>
      </c>
      <c r="O2214" s="2">
        <v>0</v>
      </c>
      <c r="P2214" s="2">
        <v>3.32</v>
      </c>
      <c r="Q2214" s="2">
        <v>316.91000000000003</v>
      </c>
      <c r="S2214" s="1" t="s">
        <v>302</v>
      </c>
      <c r="T2214" s="2">
        <v>4</v>
      </c>
      <c r="U2214" s="2">
        <v>17.55</v>
      </c>
      <c r="V2214" s="2">
        <v>3.02</v>
      </c>
      <c r="W2214" s="2">
        <v>11.88</v>
      </c>
      <c r="X2214" s="2">
        <v>0</v>
      </c>
      <c r="Y2214" s="2">
        <v>1.95</v>
      </c>
      <c r="Z2214" s="2">
        <v>330.14</v>
      </c>
    </row>
    <row r="2215" spans="1:26" x14ac:dyDescent="0.3">
      <c r="A2215" s="1" t="s">
        <v>300</v>
      </c>
      <c r="B2215" s="2">
        <v>5</v>
      </c>
      <c r="C2215" s="2">
        <v>16.28</v>
      </c>
      <c r="D2215" s="2">
        <v>15.24</v>
      </c>
      <c r="E2215" s="2">
        <v>87.44</v>
      </c>
      <c r="F2215" s="2">
        <v>0</v>
      </c>
      <c r="G2215" s="2">
        <v>1.9</v>
      </c>
      <c r="H2215" s="2">
        <v>79.34</v>
      </c>
      <c r="J2215" s="1" t="s">
        <v>301</v>
      </c>
      <c r="K2215" s="2">
        <v>5</v>
      </c>
      <c r="L2215" s="2">
        <v>18.23</v>
      </c>
      <c r="M2215" s="2">
        <v>15.31</v>
      </c>
      <c r="N2215" s="2">
        <v>68.62</v>
      </c>
      <c r="O2215" s="2">
        <v>0</v>
      </c>
      <c r="P2215" s="2">
        <v>3.12</v>
      </c>
      <c r="Q2215" s="2">
        <v>307.67</v>
      </c>
      <c r="S2215" s="1" t="s">
        <v>302</v>
      </c>
      <c r="T2215" s="2">
        <v>5</v>
      </c>
      <c r="U2215" s="2">
        <v>17.63</v>
      </c>
      <c r="V2215" s="2">
        <v>2.98</v>
      </c>
      <c r="W2215" s="2">
        <v>11.62</v>
      </c>
      <c r="X2215" s="2">
        <v>0</v>
      </c>
      <c r="Y2215" s="2">
        <v>1.56</v>
      </c>
      <c r="Z2215" s="2">
        <v>325.99</v>
      </c>
    </row>
    <row r="2216" spans="1:26" x14ac:dyDescent="0.3">
      <c r="A2216" s="1" t="s">
        <v>300</v>
      </c>
      <c r="B2216" s="2">
        <v>6</v>
      </c>
      <c r="C2216" s="2">
        <v>16.38</v>
      </c>
      <c r="D2216" s="2">
        <v>15.51</v>
      </c>
      <c r="E2216" s="2">
        <v>89.31</v>
      </c>
      <c r="F2216" s="2">
        <v>0</v>
      </c>
      <c r="G2216" s="2">
        <v>1.94</v>
      </c>
      <c r="H2216" s="2">
        <v>84.91</v>
      </c>
      <c r="J2216" s="1" t="s">
        <v>301</v>
      </c>
      <c r="K2216" s="2">
        <v>6</v>
      </c>
      <c r="L2216" s="2">
        <v>20.93</v>
      </c>
      <c r="M2216" s="2">
        <v>16.87</v>
      </c>
      <c r="N2216" s="2">
        <v>59.75</v>
      </c>
      <c r="O2216" s="2">
        <v>0</v>
      </c>
      <c r="P2216" s="2">
        <v>4.1399999999999997</v>
      </c>
      <c r="Q2216" s="2">
        <v>295.83999999999997</v>
      </c>
      <c r="S2216" s="1" t="s">
        <v>302</v>
      </c>
      <c r="T2216" s="2">
        <v>6</v>
      </c>
      <c r="U2216" s="2">
        <v>19.84</v>
      </c>
      <c r="V2216" s="2">
        <v>4.32</v>
      </c>
      <c r="W2216" s="2">
        <v>10.5</v>
      </c>
      <c r="X2216" s="2">
        <v>0</v>
      </c>
      <c r="Y2216" s="2">
        <v>1.19</v>
      </c>
      <c r="Z2216" s="2">
        <v>327.04000000000002</v>
      </c>
    </row>
    <row r="2217" spans="1:26" x14ac:dyDescent="0.3">
      <c r="A2217" s="1" t="s">
        <v>300</v>
      </c>
      <c r="B2217" s="2">
        <v>7</v>
      </c>
      <c r="C2217" s="2">
        <v>18.98</v>
      </c>
      <c r="D2217" s="2">
        <v>17.14</v>
      </c>
      <c r="E2217" s="2">
        <v>79.12</v>
      </c>
      <c r="F2217" s="2">
        <v>0</v>
      </c>
      <c r="G2217" s="2">
        <v>2.59</v>
      </c>
      <c r="H2217" s="2">
        <v>88.62</v>
      </c>
      <c r="J2217" s="1" t="s">
        <v>301</v>
      </c>
      <c r="K2217" s="2">
        <v>7</v>
      </c>
      <c r="L2217" s="2">
        <v>23.9</v>
      </c>
      <c r="M2217" s="2">
        <v>18.510000000000002</v>
      </c>
      <c r="N2217" s="2">
        <v>50.81</v>
      </c>
      <c r="O2217" s="2">
        <v>0</v>
      </c>
      <c r="P2217" s="2">
        <v>4.3899999999999997</v>
      </c>
      <c r="Q2217" s="2">
        <v>284.95</v>
      </c>
      <c r="S2217" s="1" t="s">
        <v>302</v>
      </c>
      <c r="T2217" s="2">
        <v>7</v>
      </c>
      <c r="U2217" s="2">
        <v>23.59</v>
      </c>
      <c r="V2217" s="2">
        <v>5.9</v>
      </c>
      <c r="W2217" s="2">
        <v>7.88</v>
      </c>
      <c r="X2217" s="2">
        <v>0</v>
      </c>
      <c r="Y2217" s="2">
        <v>1.0900000000000001</v>
      </c>
      <c r="Z2217" s="2">
        <v>309.75</v>
      </c>
    </row>
    <row r="2218" spans="1:26" x14ac:dyDescent="0.3">
      <c r="A2218" s="1" t="s">
        <v>300</v>
      </c>
      <c r="B2218" s="2">
        <v>8</v>
      </c>
      <c r="C2218" s="2">
        <v>21.38</v>
      </c>
      <c r="D2218" s="2">
        <v>18.5</v>
      </c>
      <c r="E2218" s="2">
        <v>69.62</v>
      </c>
      <c r="F2218" s="2">
        <v>0</v>
      </c>
      <c r="G2218" s="2">
        <v>2.21</v>
      </c>
      <c r="H2218" s="2">
        <v>98.93</v>
      </c>
      <c r="J2218" s="1" t="s">
        <v>301</v>
      </c>
      <c r="K2218" s="2">
        <v>8</v>
      </c>
      <c r="L2218" s="2">
        <v>28.55</v>
      </c>
      <c r="M2218" s="2">
        <v>20.079999999999998</v>
      </c>
      <c r="N2218" s="2">
        <v>35</v>
      </c>
      <c r="O2218" s="2">
        <v>0</v>
      </c>
      <c r="P2218" s="2">
        <v>4.72</v>
      </c>
      <c r="Q2218" s="2">
        <v>284.27</v>
      </c>
      <c r="S2218" s="1" t="s">
        <v>302</v>
      </c>
      <c r="T2218" s="2">
        <v>8</v>
      </c>
      <c r="U2218" s="2">
        <v>28.94</v>
      </c>
      <c r="V2218" s="2">
        <v>7.97</v>
      </c>
      <c r="W2218" s="2">
        <v>4.9400000000000004</v>
      </c>
      <c r="X2218" s="2">
        <v>0</v>
      </c>
      <c r="Y2218" s="2">
        <v>2.2599999999999998</v>
      </c>
      <c r="Z2218" s="2">
        <v>288.94</v>
      </c>
    </row>
    <row r="2219" spans="1:26" x14ac:dyDescent="0.3">
      <c r="A2219" s="1" t="s">
        <v>300</v>
      </c>
      <c r="B2219" s="2">
        <v>9</v>
      </c>
      <c r="C2219" s="2">
        <v>24.37</v>
      </c>
      <c r="D2219" s="2">
        <v>19.850000000000001</v>
      </c>
      <c r="E2219" s="2">
        <v>57.12</v>
      </c>
      <c r="F2219" s="2">
        <v>0</v>
      </c>
      <c r="G2219" s="2">
        <v>1.26</v>
      </c>
      <c r="H2219" s="2">
        <v>113.06</v>
      </c>
      <c r="J2219" s="1" t="s">
        <v>301</v>
      </c>
      <c r="K2219" s="2">
        <v>9</v>
      </c>
      <c r="L2219" s="2">
        <v>30.82</v>
      </c>
      <c r="M2219" s="2">
        <v>20.43</v>
      </c>
      <c r="N2219" s="2">
        <v>27.62</v>
      </c>
      <c r="O2219" s="2">
        <v>0</v>
      </c>
      <c r="P2219" s="2">
        <v>4.51</v>
      </c>
      <c r="Q2219" s="2">
        <v>281.60000000000002</v>
      </c>
      <c r="S2219" s="1" t="s">
        <v>302</v>
      </c>
      <c r="T2219" s="2">
        <v>9</v>
      </c>
      <c r="U2219" s="2">
        <v>32.99</v>
      </c>
      <c r="V2219" s="2">
        <v>9.33</v>
      </c>
      <c r="W2219" s="2">
        <v>3.12</v>
      </c>
      <c r="X2219" s="2">
        <v>0</v>
      </c>
      <c r="Y2219" s="2">
        <v>3.4</v>
      </c>
      <c r="Z2219" s="2">
        <v>288.23</v>
      </c>
    </row>
    <row r="2220" spans="1:26" x14ac:dyDescent="0.3">
      <c r="A2220" s="1" t="s">
        <v>300</v>
      </c>
      <c r="B2220" s="2">
        <v>10</v>
      </c>
      <c r="C2220" s="2">
        <v>27.44</v>
      </c>
      <c r="D2220" s="2">
        <v>21.01</v>
      </c>
      <c r="E2220" s="2">
        <v>45.56</v>
      </c>
      <c r="F2220" s="2">
        <v>0</v>
      </c>
      <c r="G2220" s="2">
        <v>0.63</v>
      </c>
      <c r="H2220" s="2">
        <v>239.28</v>
      </c>
      <c r="J2220" s="1" t="s">
        <v>301</v>
      </c>
      <c r="K2220" s="2">
        <v>10</v>
      </c>
      <c r="L2220" s="2">
        <v>32.130000000000003</v>
      </c>
      <c r="M2220" s="2">
        <v>20.68</v>
      </c>
      <c r="N2220" s="2">
        <v>24.31</v>
      </c>
      <c r="O2220" s="2">
        <v>0</v>
      </c>
      <c r="P2220" s="2">
        <v>4.37</v>
      </c>
      <c r="Q2220" s="2">
        <v>279.26</v>
      </c>
      <c r="S2220" s="1" t="s">
        <v>302</v>
      </c>
      <c r="T2220" s="2">
        <v>10</v>
      </c>
      <c r="U2220" s="2">
        <v>34.619999999999997</v>
      </c>
      <c r="V2220" s="2">
        <v>10.18</v>
      </c>
      <c r="W2220" s="2">
        <v>2.81</v>
      </c>
      <c r="X2220" s="2">
        <v>0</v>
      </c>
      <c r="Y2220" s="2">
        <v>3.68</v>
      </c>
      <c r="Z2220" s="2">
        <v>278.3</v>
      </c>
    </row>
    <row r="2221" spans="1:26" x14ac:dyDescent="0.3">
      <c r="A2221" s="1" t="s">
        <v>300</v>
      </c>
      <c r="B2221" s="2">
        <v>11</v>
      </c>
      <c r="C2221" s="2">
        <v>30.24</v>
      </c>
      <c r="D2221" s="2">
        <v>21.68</v>
      </c>
      <c r="E2221" s="2">
        <v>35.31</v>
      </c>
      <c r="F2221" s="2">
        <v>0</v>
      </c>
      <c r="G2221" s="2">
        <v>2.1800000000000002</v>
      </c>
      <c r="H2221" s="2">
        <v>273.5</v>
      </c>
      <c r="J2221" s="1" t="s">
        <v>301</v>
      </c>
      <c r="K2221" s="2">
        <v>11</v>
      </c>
      <c r="L2221" s="2">
        <v>33.18</v>
      </c>
      <c r="M2221" s="2">
        <v>20.68</v>
      </c>
      <c r="N2221" s="2">
        <v>21.38</v>
      </c>
      <c r="O2221" s="2">
        <v>0</v>
      </c>
      <c r="P2221" s="2">
        <v>4.4400000000000004</v>
      </c>
      <c r="Q2221" s="2">
        <v>278.7</v>
      </c>
      <c r="S2221" s="1" t="s">
        <v>302</v>
      </c>
      <c r="T2221" s="2">
        <v>11</v>
      </c>
      <c r="U2221" s="2">
        <v>35.69</v>
      </c>
      <c r="V2221" s="2">
        <v>10.76</v>
      </c>
      <c r="W2221" s="2">
        <v>2.56</v>
      </c>
      <c r="X2221" s="2">
        <v>0</v>
      </c>
      <c r="Y2221" s="2">
        <v>4.24</v>
      </c>
      <c r="Z2221" s="2">
        <v>272.11</v>
      </c>
    </row>
    <row r="2222" spans="1:26" x14ac:dyDescent="0.3">
      <c r="A2222" s="1" t="s">
        <v>300</v>
      </c>
      <c r="B2222" s="2">
        <v>12</v>
      </c>
      <c r="C2222" s="2">
        <v>31.48</v>
      </c>
      <c r="D2222" s="2">
        <v>22.06</v>
      </c>
      <c r="E2222" s="2">
        <v>31.88</v>
      </c>
      <c r="F2222" s="2">
        <v>0</v>
      </c>
      <c r="G2222" s="2">
        <v>2.86</v>
      </c>
      <c r="H2222" s="2">
        <v>274.85000000000002</v>
      </c>
      <c r="J2222" s="1" t="s">
        <v>301</v>
      </c>
      <c r="K2222" s="2">
        <v>12</v>
      </c>
      <c r="L2222" s="2">
        <v>33.83</v>
      </c>
      <c r="M2222" s="2">
        <v>20.69</v>
      </c>
      <c r="N2222" s="2">
        <v>19.75</v>
      </c>
      <c r="O2222" s="2">
        <v>0</v>
      </c>
      <c r="P2222" s="2">
        <v>4.72</v>
      </c>
      <c r="Q2222" s="2">
        <v>279.24</v>
      </c>
      <c r="S2222" s="1" t="s">
        <v>302</v>
      </c>
      <c r="T2222" s="2">
        <v>12</v>
      </c>
      <c r="U2222" s="2">
        <v>36.33</v>
      </c>
      <c r="V2222" s="2">
        <v>11.22</v>
      </c>
      <c r="W2222" s="2">
        <v>2.56</v>
      </c>
      <c r="X2222" s="2">
        <v>0</v>
      </c>
      <c r="Y2222" s="2">
        <v>4.88</v>
      </c>
      <c r="Z2222" s="2">
        <v>269.91000000000003</v>
      </c>
    </row>
    <row r="2223" spans="1:26" x14ac:dyDescent="0.3">
      <c r="A2223" s="1" t="s">
        <v>300</v>
      </c>
      <c r="B2223" s="2">
        <v>13</v>
      </c>
      <c r="C2223" s="2">
        <v>31.98</v>
      </c>
      <c r="D2223" s="2">
        <v>22.16</v>
      </c>
      <c r="E2223" s="2">
        <v>30.38</v>
      </c>
      <c r="F2223" s="2">
        <v>0</v>
      </c>
      <c r="G2223" s="2">
        <v>3.16</v>
      </c>
      <c r="H2223" s="2">
        <v>274.68</v>
      </c>
      <c r="J2223" s="1" t="s">
        <v>301</v>
      </c>
      <c r="K2223" s="2">
        <v>13</v>
      </c>
      <c r="L2223" s="2">
        <v>34</v>
      </c>
      <c r="M2223" s="2">
        <v>20.399999999999999</v>
      </c>
      <c r="N2223" s="2">
        <v>18.559999999999999</v>
      </c>
      <c r="O2223" s="2">
        <v>0</v>
      </c>
      <c r="P2223" s="2">
        <v>5.26</v>
      </c>
      <c r="Q2223" s="2">
        <v>280.61</v>
      </c>
      <c r="S2223" s="1" t="s">
        <v>302</v>
      </c>
      <c r="T2223" s="2">
        <v>13</v>
      </c>
      <c r="U2223" s="2">
        <v>36.51</v>
      </c>
      <c r="V2223" s="2">
        <v>11.55</v>
      </c>
      <c r="W2223" s="2">
        <v>2.69</v>
      </c>
      <c r="X2223" s="2">
        <v>0</v>
      </c>
      <c r="Y2223" s="2">
        <v>5.46</v>
      </c>
      <c r="Z2223" s="2">
        <v>270.08</v>
      </c>
    </row>
    <row r="2224" spans="1:26" x14ac:dyDescent="0.3">
      <c r="A2224" s="1" t="s">
        <v>300</v>
      </c>
      <c r="B2224" s="2">
        <v>14</v>
      </c>
      <c r="C2224" s="2">
        <v>31.9</v>
      </c>
      <c r="D2224" s="2">
        <v>22.14</v>
      </c>
      <c r="E2224" s="2">
        <v>30.5</v>
      </c>
      <c r="F2224" s="2">
        <v>0</v>
      </c>
      <c r="G2224" s="2">
        <v>3.23</v>
      </c>
      <c r="H2224" s="2">
        <v>280.74</v>
      </c>
      <c r="J2224" s="1" t="s">
        <v>301</v>
      </c>
      <c r="K2224" s="2">
        <v>14</v>
      </c>
      <c r="L2224" s="2">
        <v>33.65</v>
      </c>
      <c r="M2224" s="2">
        <v>19.98</v>
      </c>
      <c r="N2224" s="2">
        <v>18.309999999999999</v>
      </c>
      <c r="O2224" s="2">
        <v>0</v>
      </c>
      <c r="P2224" s="2">
        <v>5.93</v>
      </c>
      <c r="Q2224" s="2">
        <v>282.72000000000003</v>
      </c>
      <c r="S2224" s="1" t="s">
        <v>302</v>
      </c>
      <c r="T2224" s="2">
        <v>14</v>
      </c>
      <c r="U2224" s="2">
        <v>36.200000000000003</v>
      </c>
      <c r="V2224" s="2">
        <v>11.62</v>
      </c>
      <c r="W2224" s="2">
        <v>2.94</v>
      </c>
      <c r="X2224" s="2">
        <v>0</v>
      </c>
      <c r="Y2224" s="2">
        <v>5.95</v>
      </c>
      <c r="Z2224" s="2">
        <v>270.68</v>
      </c>
    </row>
    <row r="2225" spans="1:26" x14ac:dyDescent="0.3">
      <c r="A2225" s="1" t="s">
        <v>300</v>
      </c>
      <c r="B2225" s="2">
        <v>15</v>
      </c>
      <c r="C2225" s="2">
        <v>30.74</v>
      </c>
      <c r="D2225" s="2">
        <v>22.06</v>
      </c>
      <c r="E2225" s="2">
        <v>34.81</v>
      </c>
      <c r="F2225" s="2">
        <v>0</v>
      </c>
      <c r="G2225" s="2">
        <v>2.83</v>
      </c>
      <c r="H2225" s="2">
        <v>289.19</v>
      </c>
      <c r="J2225" s="1" t="s">
        <v>301</v>
      </c>
      <c r="K2225" s="2">
        <v>15</v>
      </c>
      <c r="L2225" s="2">
        <v>32.729999999999997</v>
      </c>
      <c r="M2225" s="2">
        <v>19.579999999999998</v>
      </c>
      <c r="N2225" s="2">
        <v>19.440000000000001</v>
      </c>
      <c r="O2225" s="2">
        <v>0</v>
      </c>
      <c r="P2225" s="2">
        <v>6.32</v>
      </c>
      <c r="Q2225" s="2">
        <v>285.86</v>
      </c>
      <c r="S2225" s="1" t="s">
        <v>302</v>
      </c>
      <c r="T2225" s="2">
        <v>15</v>
      </c>
      <c r="U2225" s="2">
        <v>35.549999999999997</v>
      </c>
      <c r="V2225" s="2">
        <v>11.4</v>
      </c>
      <c r="W2225" s="2">
        <v>3.19</v>
      </c>
      <c r="X2225" s="2">
        <v>0</v>
      </c>
      <c r="Y2225" s="2">
        <v>6.33</v>
      </c>
      <c r="Z2225" s="2">
        <v>271.33999999999997</v>
      </c>
    </row>
    <row r="2226" spans="1:26" x14ac:dyDescent="0.3">
      <c r="A2226" s="1" t="s">
        <v>300</v>
      </c>
      <c r="B2226" s="2">
        <v>16</v>
      </c>
      <c r="C2226" s="2">
        <v>27.42</v>
      </c>
      <c r="D2226" s="2">
        <v>21.89</v>
      </c>
      <c r="E2226" s="2">
        <v>51.06</v>
      </c>
      <c r="F2226" s="2">
        <v>0</v>
      </c>
      <c r="G2226" s="2">
        <v>2.2999999999999998</v>
      </c>
      <c r="H2226" s="2">
        <v>298.66000000000003</v>
      </c>
      <c r="J2226" s="1" t="s">
        <v>301</v>
      </c>
      <c r="K2226" s="2">
        <v>16</v>
      </c>
      <c r="L2226" s="2">
        <v>30.9</v>
      </c>
      <c r="M2226" s="2">
        <v>19.37</v>
      </c>
      <c r="N2226" s="2">
        <v>23.81</v>
      </c>
      <c r="O2226" s="2">
        <v>0</v>
      </c>
      <c r="P2226" s="2">
        <v>6.04</v>
      </c>
      <c r="Q2226" s="2">
        <v>290.12</v>
      </c>
      <c r="S2226" s="1" t="s">
        <v>302</v>
      </c>
      <c r="T2226" s="2">
        <v>16</v>
      </c>
      <c r="U2226" s="2">
        <v>34.28</v>
      </c>
      <c r="V2226" s="2">
        <v>10.82</v>
      </c>
      <c r="W2226" s="2">
        <v>3.5</v>
      </c>
      <c r="X2226" s="2">
        <v>0</v>
      </c>
      <c r="Y2226" s="2">
        <v>6.1</v>
      </c>
      <c r="Z2226" s="2">
        <v>271.83999999999997</v>
      </c>
    </row>
    <row r="2227" spans="1:26" x14ac:dyDescent="0.3">
      <c r="A2227" s="1" t="s">
        <v>300</v>
      </c>
      <c r="B2227" s="2">
        <v>17</v>
      </c>
      <c r="C2227" s="2">
        <v>25.25</v>
      </c>
      <c r="D2227" s="2">
        <v>19.7</v>
      </c>
      <c r="E2227" s="2">
        <v>50.19</v>
      </c>
      <c r="F2227" s="2">
        <v>0</v>
      </c>
      <c r="G2227" s="2">
        <v>2.61</v>
      </c>
      <c r="H2227" s="2">
        <v>304.26</v>
      </c>
      <c r="J2227" s="1" t="s">
        <v>301</v>
      </c>
      <c r="K2227" s="2">
        <v>17</v>
      </c>
      <c r="L2227" s="2">
        <v>27.37</v>
      </c>
      <c r="M2227" s="2">
        <v>18.62</v>
      </c>
      <c r="N2227" s="2">
        <v>33.44</v>
      </c>
      <c r="O2227" s="2">
        <v>0</v>
      </c>
      <c r="P2227" s="2">
        <v>4.51</v>
      </c>
      <c r="Q2227" s="2">
        <v>293.89999999999998</v>
      </c>
      <c r="S2227" s="1" t="s">
        <v>302</v>
      </c>
      <c r="T2227" s="2">
        <v>17</v>
      </c>
      <c r="U2227" s="2">
        <v>29.62</v>
      </c>
      <c r="V2227" s="2">
        <v>8.48</v>
      </c>
      <c r="W2227" s="2">
        <v>4.88</v>
      </c>
      <c r="X2227" s="2">
        <v>0</v>
      </c>
      <c r="Y2227" s="2">
        <v>3.72</v>
      </c>
      <c r="Z2227" s="2">
        <v>270.95999999999998</v>
      </c>
    </row>
    <row r="2228" spans="1:26" x14ac:dyDescent="0.3">
      <c r="A2228" s="1" t="s">
        <v>300</v>
      </c>
      <c r="B2228" s="2">
        <v>18</v>
      </c>
      <c r="C2228" s="2">
        <v>24.17</v>
      </c>
      <c r="D2228" s="2">
        <v>18.96</v>
      </c>
      <c r="E2228" s="2">
        <v>52.12</v>
      </c>
      <c r="F2228" s="2">
        <v>0</v>
      </c>
      <c r="G2228" s="2">
        <v>2.74</v>
      </c>
      <c r="H2228" s="2">
        <v>309.22000000000003</v>
      </c>
      <c r="J2228" s="1" t="s">
        <v>301</v>
      </c>
      <c r="K2228" s="2">
        <v>18</v>
      </c>
      <c r="L2228" s="2">
        <v>24.76</v>
      </c>
      <c r="M2228" s="2">
        <v>17.36</v>
      </c>
      <c r="N2228" s="2">
        <v>39.119999999999997</v>
      </c>
      <c r="O2228" s="2">
        <v>0</v>
      </c>
      <c r="P2228" s="2">
        <v>4.7300000000000004</v>
      </c>
      <c r="Q2228" s="2">
        <v>298.81</v>
      </c>
      <c r="S2228" s="1" t="s">
        <v>302</v>
      </c>
      <c r="T2228" s="2">
        <v>18</v>
      </c>
      <c r="U2228" s="2">
        <v>25.76</v>
      </c>
      <c r="V2228" s="2">
        <v>6.54</v>
      </c>
      <c r="W2228" s="2">
        <v>6.25</v>
      </c>
      <c r="X2228" s="2">
        <v>0</v>
      </c>
      <c r="Y2228" s="2">
        <v>3.83</v>
      </c>
      <c r="Z2228" s="2">
        <v>271.75</v>
      </c>
    </row>
    <row r="2229" spans="1:26" x14ac:dyDescent="0.3">
      <c r="A2229" s="1" t="s">
        <v>300</v>
      </c>
      <c r="B2229" s="2">
        <v>19</v>
      </c>
      <c r="C2229" s="2">
        <v>23.18</v>
      </c>
      <c r="D2229" s="2">
        <v>18.34</v>
      </c>
      <c r="E2229" s="2">
        <v>54.5</v>
      </c>
      <c r="F2229" s="2">
        <v>0</v>
      </c>
      <c r="G2229" s="2">
        <v>2.78</v>
      </c>
      <c r="H2229" s="2">
        <v>317.39</v>
      </c>
      <c r="J2229" s="1" t="s">
        <v>301</v>
      </c>
      <c r="K2229" s="2">
        <v>19</v>
      </c>
      <c r="L2229" s="2">
        <v>23.96</v>
      </c>
      <c r="M2229" s="2">
        <v>17.079999999999998</v>
      </c>
      <c r="N2229" s="2">
        <v>41.75</v>
      </c>
      <c r="O2229" s="2">
        <v>0</v>
      </c>
      <c r="P2229" s="2">
        <v>5.39</v>
      </c>
      <c r="Q2229" s="2">
        <v>304.5</v>
      </c>
      <c r="S2229" s="1" t="s">
        <v>302</v>
      </c>
      <c r="T2229" s="2">
        <v>19</v>
      </c>
      <c r="U2229" s="2">
        <v>24.62</v>
      </c>
      <c r="V2229" s="2">
        <v>6.01</v>
      </c>
      <c r="W2229" s="2">
        <v>6.81</v>
      </c>
      <c r="X2229" s="2">
        <v>0</v>
      </c>
      <c r="Y2229" s="2">
        <v>3.88</v>
      </c>
      <c r="Z2229" s="2">
        <v>276.01</v>
      </c>
    </row>
    <row r="2230" spans="1:26" x14ac:dyDescent="0.3">
      <c r="A2230" s="1" t="s">
        <v>300</v>
      </c>
      <c r="B2230" s="2">
        <v>20</v>
      </c>
      <c r="C2230" s="2">
        <v>22.36</v>
      </c>
      <c r="D2230" s="2">
        <v>17.78</v>
      </c>
      <c r="E2230" s="2">
        <v>56.12</v>
      </c>
      <c r="F2230" s="2">
        <v>0</v>
      </c>
      <c r="G2230" s="2">
        <v>2.69</v>
      </c>
      <c r="H2230" s="2">
        <v>327.08999999999997</v>
      </c>
      <c r="J2230" s="1" t="s">
        <v>301</v>
      </c>
      <c r="K2230" s="2">
        <v>20</v>
      </c>
      <c r="L2230" s="2">
        <v>22.87</v>
      </c>
      <c r="M2230" s="2">
        <v>16.72</v>
      </c>
      <c r="N2230" s="2">
        <v>45.62</v>
      </c>
      <c r="O2230" s="2">
        <v>0</v>
      </c>
      <c r="P2230" s="2">
        <v>5.4</v>
      </c>
      <c r="Q2230" s="2">
        <v>308.54000000000002</v>
      </c>
      <c r="S2230" s="1" t="s">
        <v>302</v>
      </c>
      <c r="T2230" s="2">
        <v>20</v>
      </c>
      <c r="U2230" s="2">
        <v>23.49</v>
      </c>
      <c r="V2230" s="2">
        <v>5.57</v>
      </c>
      <c r="W2230" s="2">
        <v>7.5</v>
      </c>
      <c r="X2230" s="2">
        <v>0</v>
      </c>
      <c r="Y2230" s="2">
        <v>3.84</v>
      </c>
      <c r="Z2230" s="2">
        <v>281.61</v>
      </c>
    </row>
    <row r="2231" spans="1:26" x14ac:dyDescent="0.3">
      <c r="A2231" s="1" t="s">
        <v>300</v>
      </c>
      <c r="B2231" s="2">
        <v>21</v>
      </c>
      <c r="C2231" s="2">
        <v>21.69</v>
      </c>
      <c r="D2231" s="2">
        <v>17.27</v>
      </c>
      <c r="E2231" s="2">
        <v>57.12</v>
      </c>
      <c r="F2231" s="2">
        <v>0</v>
      </c>
      <c r="G2231" s="2">
        <v>2.5299999999999998</v>
      </c>
      <c r="H2231" s="2">
        <v>337.64</v>
      </c>
      <c r="J2231" s="1" t="s">
        <v>301</v>
      </c>
      <c r="K2231" s="2">
        <v>21</v>
      </c>
      <c r="L2231" s="2">
        <v>21.79</v>
      </c>
      <c r="M2231" s="2">
        <v>16.29</v>
      </c>
      <c r="N2231" s="2">
        <v>49.56</v>
      </c>
      <c r="O2231" s="2">
        <v>0</v>
      </c>
      <c r="P2231" s="2">
        <v>5.13</v>
      </c>
      <c r="Q2231" s="2">
        <v>309.56</v>
      </c>
      <c r="S2231" s="1" t="s">
        <v>302</v>
      </c>
      <c r="T2231" s="2">
        <v>21</v>
      </c>
      <c r="U2231" s="2">
        <v>22.37</v>
      </c>
      <c r="V2231" s="2">
        <v>5.19</v>
      </c>
      <c r="W2231" s="2">
        <v>8.3800000000000008</v>
      </c>
      <c r="X2231" s="2">
        <v>0</v>
      </c>
      <c r="Y2231" s="2">
        <v>3.78</v>
      </c>
      <c r="Z2231" s="2">
        <v>288.92</v>
      </c>
    </row>
    <row r="2232" spans="1:26" x14ac:dyDescent="0.3">
      <c r="A2232" s="1" t="s">
        <v>300</v>
      </c>
      <c r="B2232" s="2">
        <v>22</v>
      </c>
      <c r="C2232" s="2">
        <v>21.05</v>
      </c>
      <c r="D2232" s="2">
        <v>16.8</v>
      </c>
      <c r="E2232" s="2">
        <v>58.19</v>
      </c>
      <c r="F2232" s="2">
        <v>0</v>
      </c>
      <c r="G2232" s="2">
        <v>2.35</v>
      </c>
      <c r="H2232" s="2">
        <v>348.28</v>
      </c>
      <c r="J2232" s="1" t="s">
        <v>301</v>
      </c>
      <c r="K2232" s="2">
        <v>22</v>
      </c>
      <c r="L2232" s="2">
        <v>20.76</v>
      </c>
      <c r="M2232" s="2">
        <v>15.82</v>
      </c>
      <c r="N2232" s="2">
        <v>53.12</v>
      </c>
      <c r="O2232" s="2">
        <v>0</v>
      </c>
      <c r="P2232" s="2">
        <v>4.83</v>
      </c>
      <c r="Q2232" s="2">
        <v>309.22000000000003</v>
      </c>
      <c r="S2232" s="1" t="s">
        <v>302</v>
      </c>
      <c r="T2232" s="2">
        <v>22</v>
      </c>
      <c r="U2232" s="2">
        <v>21.33</v>
      </c>
      <c r="V2232" s="2">
        <v>4.9400000000000004</v>
      </c>
      <c r="W2232" s="2">
        <v>9.3800000000000008</v>
      </c>
      <c r="X2232" s="2">
        <v>0</v>
      </c>
      <c r="Y2232" s="2">
        <v>3.75</v>
      </c>
      <c r="Z2232" s="2">
        <v>297.95</v>
      </c>
    </row>
    <row r="2233" spans="1:26" x14ac:dyDescent="0.3">
      <c r="A2233" s="1" t="s">
        <v>300</v>
      </c>
      <c r="B2233" s="2">
        <v>23</v>
      </c>
      <c r="C2233" s="2">
        <v>20.76</v>
      </c>
      <c r="D2233" s="2">
        <v>16.46</v>
      </c>
      <c r="E2233" s="2">
        <v>57.81</v>
      </c>
      <c r="F2233" s="2">
        <v>0</v>
      </c>
      <c r="G2233" s="2">
        <v>2.16</v>
      </c>
      <c r="H2233" s="2">
        <v>1.25</v>
      </c>
      <c r="J2233" s="1" t="s">
        <v>301</v>
      </c>
      <c r="K2233" s="2">
        <v>23</v>
      </c>
      <c r="L2233" s="2">
        <v>19.8</v>
      </c>
      <c r="M2233" s="2">
        <v>15.33</v>
      </c>
      <c r="N2233" s="2">
        <v>56.31</v>
      </c>
      <c r="O2233" s="2">
        <v>0</v>
      </c>
      <c r="P2233" s="2">
        <v>4.58</v>
      </c>
      <c r="Q2233" s="2">
        <v>308.77</v>
      </c>
      <c r="S2233" s="1" t="s">
        <v>302</v>
      </c>
      <c r="T2233" s="2">
        <v>23</v>
      </c>
      <c r="U2233" s="2">
        <v>20.260000000000002</v>
      </c>
      <c r="V2233" s="2">
        <v>4.76</v>
      </c>
      <c r="W2233" s="2">
        <v>10.69</v>
      </c>
      <c r="X2233" s="2">
        <v>0</v>
      </c>
      <c r="Y2233" s="2">
        <v>3.64</v>
      </c>
      <c r="Z2233" s="2">
        <v>308.12</v>
      </c>
    </row>
    <row r="2234" spans="1:26" x14ac:dyDescent="0.3">
      <c r="A2234" s="1" t="s">
        <v>303</v>
      </c>
      <c r="B2234" s="2">
        <v>0</v>
      </c>
      <c r="C2234" s="2">
        <v>20.149999999999999</v>
      </c>
      <c r="D2234" s="2">
        <v>16.11</v>
      </c>
      <c r="E2234" s="2">
        <v>59.62</v>
      </c>
      <c r="F2234" s="2">
        <v>0</v>
      </c>
      <c r="G2234" s="2">
        <v>1.88</v>
      </c>
      <c r="H2234" s="2">
        <v>19.64</v>
      </c>
      <c r="J2234" s="1" t="s">
        <v>304</v>
      </c>
      <c r="K2234" s="2">
        <v>0</v>
      </c>
      <c r="L2234" s="2">
        <v>18.940000000000001</v>
      </c>
      <c r="M2234" s="2">
        <v>14.85</v>
      </c>
      <c r="N2234" s="2">
        <v>58.94</v>
      </c>
      <c r="O2234" s="2">
        <v>0</v>
      </c>
      <c r="P2234" s="2">
        <v>4.47</v>
      </c>
      <c r="Q2234" s="2">
        <v>308.47000000000003</v>
      </c>
      <c r="S2234" s="1" t="s">
        <v>305</v>
      </c>
      <c r="T2234" s="2">
        <v>0</v>
      </c>
      <c r="U2234" s="2">
        <v>19.2</v>
      </c>
      <c r="V2234" s="2">
        <v>4.57</v>
      </c>
      <c r="W2234" s="2">
        <v>12.19</v>
      </c>
      <c r="X2234" s="2">
        <v>0</v>
      </c>
      <c r="Y2234" s="2">
        <v>3.53</v>
      </c>
      <c r="Z2234" s="2">
        <v>317.24</v>
      </c>
    </row>
    <row r="2235" spans="1:26" x14ac:dyDescent="0.3">
      <c r="A2235" s="1" t="s">
        <v>303</v>
      </c>
      <c r="B2235" s="2">
        <v>1</v>
      </c>
      <c r="C2235" s="2">
        <v>19.440000000000001</v>
      </c>
      <c r="D2235" s="2">
        <v>15.8</v>
      </c>
      <c r="E2235" s="2">
        <v>62.81</v>
      </c>
      <c r="F2235" s="2">
        <v>0</v>
      </c>
      <c r="G2235" s="2">
        <v>1.61</v>
      </c>
      <c r="H2235" s="2">
        <v>40.869999999999997</v>
      </c>
      <c r="J2235" s="1" t="s">
        <v>304</v>
      </c>
      <c r="K2235" s="2">
        <v>1</v>
      </c>
      <c r="L2235" s="2">
        <v>18.18</v>
      </c>
      <c r="M2235" s="2">
        <v>14.4</v>
      </c>
      <c r="N2235" s="2">
        <v>61.25</v>
      </c>
      <c r="O2235" s="2">
        <v>0</v>
      </c>
      <c r="P2235" s="2">
        <v>4.47</v>
      </c>
      <c r="Q2235" s="2">
        <v>308.69</v>
      </c>
      <c r="S2235" s="1" t="s">
        <v>305</v>
      </c>
      <c r="T2235" s="2">
        <v>1</v>
      </c>
      <c r="U2235" s="2">
        <v>18.32</v>
      </c>
      <c r="V2235" s="2">
        <v>4.3600000000000003</v>
      </c>
      <c r="W2235" s="2">
        <v>13.38</v>
      </c>
      <c r="X2235" s="2">
        <v>0</v>
      </c>
      <c r="Y2235" s="2">
        <v>3.46</v>
      </c>
      <c r="Z2235" s="2">
        <v>325.12</v>
      </c>
    </row>
    <row r="2236" spans="1:26" x14ac:dyDescent="0.3">
      <c r="A2236" s="1" t="s">
        <v>303</v>
      </c>
      <c r="B2236" s="2">
        <v>2</v>
      </c>
      <c r="C2236" s="2">
        <v>19.010000000000002</v>
      </c>
      <c r="D2236" s="2">
        <v>15.63</v>
      </c>
      <c r="E2236" s="2">
        <v>64.88</v>
      </c>
      <c r="F2236" s="2">
        <v>0</v>
      </c>
      <c r="G2236" s="2">
        <v>1.39</v>
      </c>
      <c r="H2236" s="2">
        <v>59.53</v>
      </c>
      <c r="J2236" s="1" t="s">
        <v>304</v>
      </c>
      <c r="K2236" s="2">
        <v>2</v>
      </c>
      <c r="L2236" s="2">
        <v>17.48</v>
      </c>
      <c r="M2236" s="2">
        <v>13.97</v>
      </c>
      <c r="N2236" s="2">
        <v>63.25</v>
      </c>
      <c r="O2236" s="2">
        <v>0</v>
      </c>
      <c r="P2236" s="2">
        <v>4.5199999999999996</v>
      </c>
      <c r="Q2236" s="2">
        <v>310.02</v>
      </c>
      <c r="S2236" s="1" t="s">
        <v>305</v>
      </c>
      <c r="T2236" s="2">
        <v>2</v>
      </c>
      <c r="U2236" s="2">
        <v>17.649999999999999</v>
      </c>
      <c r="V2236" s="2">
        <v>4.1500000000000004</v>
      </c>
      <c r="W2236" s="2">
        <v>14.25</v>
      </c>
      <c r="X2236" s="2">
        <v>0</v>
      </c>
      <c r="Y2236" s="2">
        <v>3.4</v>
      </c>
      <c r="Z2236" s="2">
        <v>331.73</v>
      </c>
    </row>
    <row r="2237" spans="1:26" x14ac:dyDescent="0.3">
      <c r="A2237" s="1" t="s">
        <v>303</v>
      </c>
      <c r="B2237" s="2">
        <v>3</v>
      </c>
      <c r="C2237" s="2">
        <v>18.61</v>
      </c>
      <c r="D2237" s="2">
        <v>15.5</v>
      </c>
      <c r="E2237" s="2">
        <v>67.19</v>
      </c>
      <c r="F2237" s="2">
        <v>0</v>
      </c>
      <c r="G2237" s="2">
        <v>1.23</v>
      </c>
      <c r="H2237" s="2">
        <v>74.2</v>
      </c>
      <c r="J2237" s="1" t="s">
        <v>304</v>
      </c>
      <c r="K2237" s="2">
        <v>3</v>
      </c>
      <c r="L2237" s="2">
        <v>16.8</v>
      </c>
      <c r="M2237" s="2">
        <v>13.55</v>
      </c>
      <c r="N2237" s="2">
        <v>65.31</v>
      </c>
      <c r="O2237" s="2">
        <v>0</v>
      </c>
      <c r="P2237" s="2">
        <v>4.5</v>
      </c>
      <c r="Q2237" s="2">
        <v>311.2</v>
      </c>
      <c r="S2237" s="1" t="s">
        <v>305</v>
      </c>
      <c r="T2237" s="2">
        <v>3</v>
      </c>
      <c r="U2237" s="2">
        <v>17.18</v>
      </c>
      <c r="V2237" s="2">
        <v>3.95</v>
      </c>
      <c r="W2237" s="2">
        <v>14.81</v>
      </c>
      <c r="X2237" s="2">
        <v>0</v>
      </c>
      <c r="Y2237" s="2">
        <v>3.26</v>
      </c>
      <c r="Z2237" s="2">
        <v>334.42</v>
      </c>
    </row>
    <row r="2238" spans="1:26" x14ac:dyDescent="0.3">
      <c r="A2238" s="1" t="s">
        <v>303</v>
      </c>
      <c r="B2238" s="2">
        <v>4</v>
      </c>
      <c r="C2238" s="2">
        <v>18.22</v>
      </c>
      <c r="D2238" s="2">
        <v>15.37</v>
      </c>
      <c r="E2238" s="2">
        <v>69.44</v>
      </c>
      <c r="F2238" s="2">
        <v>0</v>
      </c>
      <c r="G2238" s="2">
        <v>1.1200000000000001</v>
      </c>
      <c r="H2238" s="2">
        <v>83.57</v>
      </c>
      <c r="J2238" s="1" t="s">
        <v>304</v>
      </c>
      <c r="K2238" s="2">
        <v>4</v>
      </c>
      <c r="L2238" s="2">
        <v>16.149999999999999</v>
      </c>
      <c r="M2238" s="2">
        <v>13.14</v>
      </c>
      <c r="N2238" s="2">
        <v>67.31</v>
      </c>
      <c r="O2238" s="2">
        <v>0</v>
      </c>
      <c r="P2238" s="2">
        <v>4.38</v>
      </c>
      <c r="Q2238" s="2">
        <v>311.02</v>
      </c>
      <c r="S2238" s="1" t="s">
        <v>305</v>
      </c>
      <c r="T2238" s="2">
        <v>4</v>
      </c>
      <c r="U2238" s="2">
        <v>16.98</v>
      </c>
      <c r="V2238" s="2">
        <v>3.86</v>
      </c>
      <c r="W2238" s="2">
        <v>15</v>
      </c>
      <c r="X2238" s="2">
        <v>0</v>
      </c>
      <c r="Y2238" s="2">
        <v>2.98</v>
      </c>
      <c r="Z2238" s="2">
        <v>334.24</v>
      </c>
    </row>
    <row r="2239" spans="1:26" x14ac:dyDescent="0.3">
      <c r="A2239" s="1" t="s">
        <v>303</v>
      </c>
      <c r="B2239" s="2">
        <v>5</v>
      </c>
      <c r="C2239" s="2">
        <v>17.760000000000002</v>
      </c>
      <c r="D2239" s="2">
        <v>15.21</v>
      </c>
      <c r="E2239" s="2">
        <v>72.06</v>
      </c>
      <c r="F2239" s="2">
        <v>0</v>
      </c>
      <c r="G2239" s="2">
        <v>1.02</v>
      </c>
      <c r="H2239" s="2">
        <v>91.32</v>
      </c>
      <c r="J2239" s="1" t="s">
        <v>304</v>
      </c>
      <c r="K2239" s="2">
        <v>5</v>
      </c>
      <c r="L2239" s="2">
        <v>15.7</v>
      </c>
      <c r="M2239" s="2">
        <v>12.82</v>
      </c>
      <c r="N2239" s="2">
        <v>68.44</v>
      </c>
      <c r="O2239" s="2">
        <v>0</v>
      </c>
      <c r="P2239" s="2">
        <v>4.2</v>
      </c>
      <c r="Q2239" s="2">
        <v>309.49</v>
      </c>
      <c r="S2239" s="1" t="s">
        <v>305</v>
      </c>
      <c r="T2239" s="2">
        <v>5</v>
      </c>
      <c r="U2239" s="2">
        <v>17.149999999999999</v>
      </c>
      <c r="V2239" s="2">
        <v>3.94</v>
      </c>
      <c r="W2239" s="2">
        <v>14.88</v>
      </c>
      <c r="X2239" s="2">
        <v>0</v>
      </c>
      <c r="Y2239" s="2">
        <v>2.6</v>
      </c>
      <c r="Z2239" s="2">
        <v>332.43</v>
      </c>
    </row>
    <row r="2240" spans="1:26" x14ac:dyDescent="0.3">
      <c r="A2240" s="1" t="s">
        <v>303</v>
      </c>
      <c r="B2240" s="2">
        <v>6</v>
      </c>
      <c r="C2240" s="2">
        <v>17.73</v>
      </c>
      <c r="D2240" s="2">
        <v>15.37</v>
      </c>
      <c r="E2240" s="2">
        <v>73.88</v>
      </c>
      <c r="F2240" s="2">
        <v>0</v>
      </c>
      <c r="G2240" s="2">
        <v>1</v>
      </c>
      <c r="H2240" s="2">
        <v>95.36</v>
      </c>
      <c r="J2240" s="1" t="s">
        <v>304</v>
      </c>
      <c r="K2240" s="2">
        <v>6</v>
      </c>
      <c r="L2240" s="2">
        <v>17.78</v>
      </c>
      <c r="M2240" s="2">
        <v>13.93</v>
      </c>
      <c r="N2240" s="2">
        <v>60.5</v>
      </c>
      <c r="O2240" s="2">
        <v>0</v>
      </c>
      <c r="P2240" s="2">
        <v>4.88</v>
      </c>
      <c r="Q2240" s="2">
        <v>304.76</v>
      </c>
      <c r="S2240" s="1" t="s">
        <v>305</v>
      </c>
      <c r="T2240" s="2">
        <v>6</v>
      </c>
      <c r="U2240" s="2">
        <v>20.53</v>
      </c>
      <c r="V2240" s="2">
        <v>5.76</v>
      </c>
      <c r="W2240" s="2">
        <v>12.31</v>
      </c>
      <c r="X2240" s="2">
        <v>0</v>
      </c>
      <c r="Y2240" s="2">
        <v>2.0699999999999998</v>
      </c>
      <c r="Z2240" s="2">
        <v>328.89</v>
      </c>
    </row>
    <row r="2241" spans="1:26" x14ac:dyDescent="0.3">
      <c r="A2241" s="1" t="s">
        <v>303</v>
      </c>
      <c r="B2241" s="2">
        <v>7</v>
      </c>
      <c r="C2241" s="2">
        <v>19.95</v>
      </c>
      <c r="D2241" s="2">
        <v>16.87</v>
      </c>
      <c r="E2241" s="2">
        <v>67.69</v>
      </c>
      <c r="F2241" s="2">
        <v>0</v>
      </c>
      <c r="G2241" s="2">
        <v>1.27</v>
      </c>
      <c r="H2241" s="2">
        <v>97.08</v>
      </c>
      <c r="J2241" s="1" t="s">
        <v>304</v>
      </c>
      <c r="K2241" s="2">
        <v>7</v>
      </c>
      <c r="L2241" s="2">
        <v>21.16</v>
      </c>
      <c r="M2241" s="2">
        <v>15.73</v>
      </c>
      <c r="N2241" s="2">
        <v>49.75</v>
      </c>
      <c r="O2241" s="2">
        <v>0</v>
      </c>
      <c r="P2241" s="2">
        <v>4.5999999999999996</v>
      </c>
      <c r="Q2241" s="2">
        <v>295.26</v>
      </c>
      <c r="S2241" s="1" t="s">
        <v>305</v>
      </c>
      <c r="T2241" s="2">
        <v>7</v>
      </c>
      <c r="U2241" s="2">
        <v>24.4</v>
      </c>
      <c r="V2241" s="2">
        <v>7.68</v>
      </c>
      <c r="W2241" s="2">
        <v>9.6199999999999992</v>
      </c>
      <c r="X2241" s="2">
        <v>0</v>
      </c>
      <c r="Y2241" s="2">
        <v>1.99</v>
      </c>
      <c r="Z2241" s="2">
        <v>312.45999999999998</v>
      </c>
    </row>
    <row r="2242" spans="1:26" x14ac:dyDescent="0.3">
      <c r="A2242" s="1" t="s">
        <v>303</v>
      </c>
      <c r="B2242" s="2">
        <v>8</v>
      </c>
      <c r="C2242" s="2">
        <v>22.23</v>
      </c>
      <c r="D2242" s="2">
        <v>18.149999999999999</v>
      </c>
      <c r="E2242" s="2">
        <v>59.94</v>
      </c>
      <c r="F2242" s="2">
        <v>0</v>
      </c>
      <c r="G2242" s="2">
        <v>1.2</v>
      </c>
      <c r="H2242" s="2">
        <v>96.34</v>
      </c>
      <c r="J2242" s="1" t="s">
        <v>304</v>
      </c>
      <c r="K2242" s="2">
        <v>8</v>
      </c>
      <c r="L2242" s="2">
        <v>25.54</v>
      </c>
      <c r="M2242" s="2">
        <v>16.579999999999998</v>
      </c>
      <c r="N2242" s="2">
        <v>31.94</v>
      </c>
      <c r="O2242" s="2">
        <v>0</v>
      </c>
      <c r="P2242" s="2">
        <v>6.68</v>
      </c>
      <c r="Q2242" s="2">
        <v>300.14</v>
      </c>
      <c r="S2242" s="1" t="s">
        <v>305</v>
      </c>
      <c r="T2242" s="2">
        <v>8</v>
      </c>
      <c r="U2242" s="2">
        <v>29.65</v>
      </c>
      <c r="V2242" s="2">
        <v>10.130000000000001</v>
      </c>
      <c r="W2242" s="2">
        <v>6.75</v>
      </c>
      <c r="X2242" s="2">
        <v>0</v>
      </c>
      <c r="Y2242" s="2">
        <v>3.22</v>
      </c>
      <c r="Z2242" s="2">
        <v>297.62</v>
      </c>
    </row>
    <row r="2243" spans="1:26" x14ac:dyDescent="0.3">
      <c r="A2243" s="1" t="s">
        <v>303</v>
      </c>
      <c r="B2243" s="2">
        <v>9</v>
      </c>
      <c r="C2243" s="2">
        <v>25.37</v>
      </c>
      <c r="D2243" s="2">
        <v>19.579999999999998</v>
      </c>
      <c r="E2243" s="2">
        <v>48.81</v>
      </c>
      <c r="F2243" s="2">
        <v>0</v>
      </c>
      <c r="G2243" s="2">
        <v>0.33</v>
      </c>
      <c r="H2243" s="2">
        <v>26.57</v>
      </c>
      <c r="J2243" s="1" t="s">
        <v>304</v>
      </c>
      <c r="K2243" s="2">
        <v>9</v>
      </c>
      <c r="L2243" s="2">
        <v>27.82</v>
      </c>
      <c r="M2243" s="2">
        <v>16.760000000000002</v>
      </c>
      <c r="N2243" s="2">
        <v>24.5</v>
      </c>
      <c r="O2243" s="2">
        <v>0</v>
      </c>
      <c r="P2243" s="2">
        <v>6.63</v>
      </c>
      <c r="Q2243" s="2">
        <v>296.60000000000002</v>
      </c>
      <c r="S2243" s="1" t="s">
        <v>305</v>
      </c>
      <c r="T2243" s="2">
        <v>9</v>
      </c>
      <c r="U2243" s="2">
        <v>33.729999999999997</v>
      </c>
      <c r="V2243" s="2">
        <v>11.95</v>
      </c>
      <c r="W2243" s="2">
        <v>5</v>
      </c>
      <c r="X2243" s="2">
        <v>0</v>
      </c>
      <c r="Y2243" s="2">
        <v>4.82</v>
      </c>
      <c r="Z2243" s="2">
        <v>297.31</v>
      </c>
    </row>
    <row r="2244" spans="1:26" x14ac:dyDescent="0.3">
      <c r="A2244" s="1" t="s">
        <v>303</v>
      </c>
      <c r="B2244" s="2">
        <v>10</v>
      </c>
      <c r="C2244" s="2">
        <v>28.52</v>
      </c>
      <c r="D2244" s="2">
        <v>20.74</v>
      </c>
      <c r="E2244" s="2">
        <v>38.56</v>
      </c>
      <c r="F2244" s="2">
        <v>0</v>
      </c>
      <c r="G2244" s="2">
        <v>1.73</v>
      </c>
      <c r="H2244" s="2">
        <v>309.67</v>
      </c>
      <c r="J2244" s="1" t="s">
        <v>304</v>
      </c>
      <c r="K2244" s="2">
        <v>10</v>
      </c>
      <c r="L2244" s="2">
        <v>29.66</v>
      </c>
      <c r="M2244" s="2">
        <v>17.079999999999998</v>
      </c>
      <c r="N2244" s="2">
        <v>20.25</v>
      </c>
      <c r="O2244" s="2">
        <v>0</v>
      </c>
      <c r="P2244" s="2">
        <v>6.46</v>
      </c>
      <c r="Q2244" s="2">
        <v>292.91000000000003</v>
      </c>
      <c r="S2244" s="1" t="s">
        <v>305</v>
      </c>
      <c r="T2244" s="2">
        <v>10</v>
      </c>
      <c r="U2244" s="2">
        <v>35.590000000000003</v>
      </c>
      <c r="V2244" s="2">
        <v>12.91</v>
      </c>
      <c r="W2244" s="2">
        <v>4.4400000000000004</v>
      </c>
      <c r="X2244" s="2">
        <v>0</v>
      </c>
      <c r="Y2244" s="2">
        <v>5.49</v>
      </c>
      <c r="Z2244" s="2">
        <v>288.51</v>
      </c>
    </row>
    <row r="2245" spans="1:26" x14ac:dyDescent="0.3">
      <c r="A2245" s="1" t="s">
        <v>303</v>
      </c>
      <c r="B2245" s="2">
        <v>11</v>
      </c>
      <c r="C2245" s="2">
        <v>30.25</v>
      </c>
      <c r="D2245" s="2">
        <v>21.27</v>
      </c>
      <c r="E2245" s="2">
        <v>33.31</v>
      </c>
      <c r="F2245" s="2">
        <v>0</v>
      </c>
      <c r="G2245" s="2">
        <v>2.4</v>
      </c>
      <c r="H2245" s="2">
        <v>306.38</v>
      </c>
      <c r="J2245" s="1" t="s">
        <v>304</v>
      </c>
      <c r="K2245" s="2">
        <v>11</v>
      </c>
      <c r="L2245" s="2">
        <v>31.06</v>
      </c>
      <c r="M2245" s="2">
        <v>17.38</v>
      </c>
      <c r="N2245" s="2">
        <v>17.690000000000001</v>
      </c>
      <c r="O2245" s="2">
        <v>0</v>
      </c>
      <c r="P2245" s="2">
        <v>6.42</v>
      </c>
      <c r="Q2245" s="2">
        <v>289.54000000000002</v>
      </c>
      <c r="S2245" s="1" t="s">
        <v>305</v>
      </c>
      <c r="T2245" s="2">
        <v>11</v>
      </c>
      <c r="U2245" s="2">
        <v>36.79</v>
      </c>
      <c r="V2245" s="2">
        <v>13.5</v>
      </c>
      <c r="W2245" s="2">
        <v>4.12</v>
      </c>
      <c r="X2245" s="2">
        <v>0</v>
      </c>
      <c r="Y2245" s="2">
        <v>6.11</v>
      </c>
      <c r="Z2245" s="2">
        <v>282.63</v>
      </c>
    </row>
    <row r="2246" spans="1:26" x14ac:dyDescent="0.3">
      <c r="A2246" s="1" t="s">
        <v>303</v>
      </c>
      <c r="B2246" s="2">
        <v>12</v>
      </c>
      <c r="C2246" s="2">
        <v>31.05</v>
      </c>
      <c r="D2246" s="2">
        <v>21.63</v>
      </c>
      <c r="E2246" s="2">
        <v>31.62</v>
      </c>
      <c r="F2246" s="2">
        <v>0</v>
      </c>
      <c r="G2246" s="2">
        <v>2.5499999999999998</v>
      </c>
      <c r="H2246" s="2">
        <v>304.37</v>
      </c>
      <c r="J2246" s="1" t="s">
        <v>304</v>
      </c>
      <c r="K2246" s="2">
        <v>12</v>
      </c>
      <c r="L2246" s="2">
        <v>31.99</v>
      </c>
      <c r="M2246" s="2">
        <v>17.57</v>
      </c>
      <c r="N2246" s="2">
        <v>16.059999999999999</v>
      </c>
      <c r="O2246" s="2">
        <v>0</v>
      </c>
      <c r="P2246" s="2">
        <v>6.52</v>
      </c>
      <c r="Q2246" s="2">
        <v>287.64999999999998</v>
      </c>
      <c r="S2246" s="1" t="s">
        <v>305</v>
      </c>
      <c r="T2246" s="2">
        <v>12</v>
      </c>
      <c r="U2246" s="2">
        <v>37.549999999999997</v>
      </c>
      <c r="V2246" s="2">
        <v>13.87</v>
      </c>
      <c r="W2246" s="2">
        <v>3.88</v>
      </c>
      <c r="X2246" s="2">
        <v>0</v>
      </c>
      <c r="Y2246" s="2">
        <v>6.72</v>
      </c>
      <c r="Z2246" s="2">
        <v>281.19</v>
      </c>
    </row>
    <row r="2247" spans="1:26" x14ac:dyDescent="0.3">
      <c r="A2247" s="1" t="s">
        <v>303</v>
      </c>
      <c r="B2247" s="2">
        <v>13</v>
      </c>
      <c r="C2247" s="2">
        <v>31.26</v>
      </c>
      <c r="D2247" s="2">
        <v>21.73</v>
      </c>
      <c r="E2247" s="2">
        <v>31.25</v>
      </c>
      <c r="F2247" s="2">
        <v>0</v>
      </c>
      <c r="G2247" s="2">
        <v>2.68</v>
      </c>
      <c r="H2247" s="2">
        <v>305.39999999999998</v>
      </c>
      <c r="J2247" s="1" t="s">
        <v>304</v>
      </c>
      <c r="K2247" s="2">
        <v>13</v>
      </c>
      <c r="L2247" s="2">
        <v>32.42</v>
      </c>
      <c r="M2247" s="2">
        <v>17.73</v>
      </c>
      <c r="N2247" s="2">
        <v>15.56</v>
      </c>
      <c r="O2247" s="2">
        <v>0</v>
      </c>
      <c r="P2247" s="2">
        <v>6.62</v>
      </c>
      <c r="Q2247" s="2">
        <v>287.52</v>
      </c>
      <c r="S2247" s="1" t="s">
        <v>305</v>
      </c>
      <c r="T2247" s="2">
        <v>13</v>
      </c>
      <c r="U2247" s="2">
        <v>37.83</v>
      </c>
      <c r="V2247" s="2">
        <v>13.98</v>
      </c>
      <c r="W2247" s="2">
        <v>3.75</v>
      </c>
      <c r="X2247" s="2">
        <v>0</v>
      </c>
      <c r="Y2247" s="2">
        <v>7.11</v>
      </c>
      <c r="Z2247" s="2">
        <v>282.69</v>
      </c>
    </row>
    <row r="2248" spans="1:26" x14ac:dyDescent="0.3">
      <c r="A2248" s="1" t="s">
        <v>303</v>
      </c>
      <c r="B2248" s="2">
        <v>14</v>
      </c>
      <c r="C2248" s="2">
        <v>30.72</v>
      </c>
      <c r="D2248" s="2">
        <v>21.65</v>
      </c>
      <c r="E2248" s="2">
        <v>33</v>
      </c>
      <c r="F2248" s="2">
        <v>0</v>
      </c>
      <c r="G2248" s="2">
        <v>2.68</v>
      </c>
      <c r="H2248" s="2">
        <v>307.67</v>
      </c>
      <c r="J2248" s="1" t="s">
        <v>304</v>
      </c>
      <c r="K2248" s="2">
        <v>14</v>
      </c>
      <c r="L2248" s="2">
        <v>32.26</v>
      </c>
      <c r="M2248" s="2">
        <v>17.61</v>
      </c>
      <c r="N2248" s="2">
        <v>15.62</v>
      </c>
      <c r="O2248" s="2">
        <v>0</v>
      </c>
      <c r="P2248" s="2">
        <v>6.61</v>
      </c>
      <c r="Q2248" s="2">
        <v>288.33</v>
      </c>
      <c r="S2248" s="1" t="s">
        <v>305</v>
      </c>
      <c r="T2248" s="2">
        <v>14</v>
      </c>
      <c r="U2248" s="2">
        <v>37.76</v>
      </c>
      <c r="V2248" s="2">
        <v>13.94</v>
      </c>
      <c r="W2248" s="2">
        <v>3.81</v>
      </c>
      <c r="X2248" s="2">
        <v>0</v>
      </c>
      <c r="Y2248" s="2">
        <v>7.01</v>
      </c>
      <c r="Z2248" s="2">
        <v>284.92</v>
      </c>
    </row>
    <row r="2249" spans="1:26" x14ac:dyDescent="0.3">
      <c r="A2249" s="1" t="s">
        <v>303</v>
      </c>
      <c r="B2249" s="2">
        <v>15</v>
      </c>
      <c r="C2249" s="2">
        <v>29.82</v>
      </c>
      <c r="D2249" s="2">
        <v>21.44</v>
      </c>
      <c r="E2249" s="2">
        <v>35.75</v>
      </c>
      <c r="F2249" s="2">
        <v>0</v>
      </c>
      <c r="G2249" s="2">
        <v>2.41</v>
      </c>
      <c r="H2249" s="2">
        <v>308.81</v>
      </c>
      <c r="J2249" s="1" t="s">
        <v>304</v>
      </c>
      <c r="K2249" s="2">
        <v>15</v>
      </c>
      <c r="L2249" s="2">
        <v>31.49</v>
      </c>
      <c r="M2249" s="2">
        <v>17.34</v>
      </c>
      <c r="N2249" s="2">
        <v>16.559999999999999</v>
      </c>
      <c r="O2249" s="2">
        <v>0</v>
      </c>
      <c r="P2249" s="2">
        <v>6.45</v>
      </c>
      <c r="Q2249" s="2">
        <v>289.75</v>
      </c>
      <c r="S2249" s="1" t="s">
        <v>305</v>
      </c>
      <c r="T2249" s="2">
        <v>15</v>
      </c>
      <c r="U2249" s="2">
        <v>37.119999999999997</v>
      </c>
      <c r="V2249" s="2">
        <v>13.65</v>
      </c>
      <c r="W2249" s="2">
        <v>4</v>
      </c>
      <c r="X2249" s="2">
        <v>0</v>
      </c>
      <c r="Y2249" s="2">
        <v>6.64</v>
      </c>
      <c r="Z2249" s="2">
        <v>289.10000000000002</v>
      </c>
    </row>
    <row r="2250" spans="1:26" x14ac:dyDescent="0.3">
      <c r="A2250" s="1" t="s">
        <v>303</v>
      </c>
      <c r="B2250" s="2">
        <v>16</v>
      </c>
      <c r="C2250" s="2">
        <v>27.48</v>
      </c>
      <c r="D2250" s="2">
        <v>21.78</v>
      </c>
      <c r="E2250" s="2">
        <v>49.88</v>
      </c>
      <c r="F2250" s="2">
        <v>0</v>
      </c>
      <c r="G2250" s="2">
        <v>1.74</v>
      </c>
      <c r="H2250" s="2">
        <v>310.99</v>
      </c>
      <c r="J2250" s="1" t="s">
        <v>304</v>
      </c>
      <c r="K2250" s="2">
        <v>16</v>
      </c>
      <c r="L2250" s="2">
        <v>29.87</v>
      </c>
      <c r="M2250" s="2">
        <v>17.350000000000001</v>
      </c>
      <c r="N2250" s="2">
        <v>20.56</v>
      </c>
      <c r="O2250" s="2">
        <v>0</v>
      </c>
      <c r="P2250" s="2">
        <v>5.54</v>
      </c>
      <c r="Q2250" s="2">
        <v>292.22000000000003</v>
      </c>
      <c r="S2250" s="1" t="s">
        <v>305</v>
      </c>
      <c r="T2250" s="2">
        <v>16</v>
      </c>
      <c r="U2250" s="2">
        <v>35.79</v>
      </c>
      <c r="V2250" s="2">
        <v>13.1</v>
      </c>
      <c r="W2250" s="2">
        <v>4.5</v>
      </c>
      <c r="X2250" s="2">
        <v>0</v>
      </c>
      <c r="Y2250" s="2">
        <v>5.64</v>
      </c>
      <c r="Z2250" s="2">
        <v>294.04000000000002</v>
      </c>
    </row>
    <row r="2251" spans="1:26" x14ac:dyDescent="0.3">
      <c r="A2251" s="1" t="s">
        <v>303</v>
      </c>
      <c r="B2251" s="2">
        <v>17</v>
      </c>
      <c r="C2251" s="2">
        <v>25.65</v>
      </c>
      <c r="D2251" s="2">
        <v>20.13</v>
      </c>
      <c r="E2251" s="2">
        <v>50.44</v>
      </c>
      <c r="F2251" s="2">
        <v>0</v>
      </c>
      <c r="G2251" s="2">
        <v>1.9</v>
      </c>
      <c r="H2251" s="2">
        <v>310.83</v>
      </c>
      <c r="J2251" s="1" t="s">
        <v>304</v>
      </c>
      <c r="K2251" s="2">
        <v>17</v>
      </c>
      <c r="L2251" s="2">
        <v>25.58</v>
      </c>
      <c r="M2251" s="2">
        <v>16.96</v>
      </c>
      <c r="N2251" s="2">
        <v>33.56</v>
      </c>
      <c r="O2251" s="2">
        <v>0</v>
      </c>
      <c r="P2251" s="2">
        <v>3.42</v>
      </c>
      <c r="Q2251" s="2">
        <v>292.45999999999998</v>
      </c>
      <c r="S2251" s="1" t="s">
        <v>305</v>
      </c>
      <c r="T2251" s="2">
        <v>17</v>
      </c>
      <c r="U2251" s="2">
        <v>30.81</v>
      </c>
      <c r="V2251" s="2">
        <v>10.77</v>
      </c>
      <c r="W2251" s="2">
        <v>6.38</v>
      </c>
      <c r="X2251" s="2">
        <v>0</v>
      </c>
      <c r="Y2251" s="2">
        <v>3.3</v>
      </c>
      <c r="Z2251" s="2">
        <v>297.83999999999997</v>
      </c>
    </row>
    <row r="2252" spans="1:26" x14ac:dyDescent="0.3">
      <c r="A2252" s="1" t="s">
        <v>303</v>
      </c>
      <c r="B2252" s="2">
        <v>18</v>
      </c>
      <c r="C2252" s="2">
        <v>24.59</v>
      </c>
      <c r="D2252" s="2">
        <v>19.34</v>
      </c>
      <c r="E2252" s="2">
        <v>51.88</v>
      </c>
      <c r="F2252" s="2">
        <v>0</v>
      </c>
      <c r="G2252" s="2">
        <v>2.1</v>
      </c>
      <c r="H2252" s="2">
        <v>310.62</v>
      </c>
      <c r="J2252" s="1" t="s">
        <v>304</v>
      </c>
      <c r="K2252" s="2">
        <v>18</v>
      </c>
      <c r="L2252" s="2">
        <v>22.33</v>
      </c>
      <c r="M2252" s="2">
        <v>15.22</v>
      </c>
      <c r="N2252" s="2">
        <v>39.94</v>
      </c>
      <c r="O2252" s="2">
        <v>0</v>
      </c>
      <c r="P2252" s="2">
        <v>3.56</v>
      </c>
      <c r="Q2252" s="2">
        <v>292.74</v>
      </c>
      <c r="S2252" s="1" t="s">
        <v>305</v>
      </c>
      <c r="T2252" s="2">
        <v>18</v>
      </c>
      <c r="U2252" s="2">
        <v>28.36</v>
      </c>
      <c r="V2252" s="2">
        <v>9.69</v>
      </c>
      <c r="W2252" s="2">
        <v>7.62</v>
      </c>
      <c r="X2252" s="2">
        <v>0</v>
      </c>
      <c r="Y2252" s="2">
        <v>3.28</v>
      </c>
      <c r="Z2252" s="2">
        <v>299.56</v>
      </c>
    </row>
    <row r="2253" spans="1:26" x14ac:dyDescent="0.3">
      <c r="A2253" s="1" t="s">
        <v>303</v>
      </c>
      <c r="B2253" s="2">
        <v>19</v>
      </c>
      <c r="C2253" s="2">
        <v>23.64</v>
      </c>
      <c r="D2253" s="2">
        <v>18.649999999999999</v>
      </c>
      <c r="E2253" s="2">
        <v>53.56</v>
      </c>
      <c r="F2253" s="2">
        <v>0</v>
      </c>
      <c r="G2253" s="2">
        <v>2.33</v>
      </c>
      <c r="H2253" s="2">
        <v>312.83</v>
      </c>
      <c r="J2253" s="1" t="s">
        <v>304</v>
      </c>
      <c r="K2253" s="2">
        <v>19</v>
      </c>
      <c r="L2253" s="2">
        <v>21.28</v>
      </c>
      <c r="M2253" s="2">
        <v>14.69</v>
      </c>
      <c r="N2253" s="2">
        <v>42.62</v>
      </c>
      <c r="O2253" s="2">
        <v>0</v>
      </c>
      <c r="P2253" s="2">
        <v>3.57</v>
      </c>
      <c r="Q2253" s="2">
        <v>294.99</v>
      </c>
      <c r="S2253" s="1" t="s">
        <v>305</v>
      </c>
      <c r="T2253" s="2">
        <v>19</v>
      </c>
      <c r="U2253" s="2">
        <v>28.05</v>
      </c>
      <c r="V2253" s="2">
        <v>9.69</v>
      </c>
      <c r="W2253" s="2">
        <v>8</v>
      </c>
      <c r="X2253" s="2">
        <v>0</v>
      </c>
      <c r="Y2253" s="2">
        <v>3.08</v>
      </c>
      <c r="Z2253" s="2">
        <v>301.51</v>
      </c>
    </row>
    <row r="2254" spans="1:26" x14ac:dyDescent="0.3">
      <c r="A2254" s="1" t="s">
        <v>303</v>
      </c>
      <c r="B2254" s="2">
        <v>20</v>
      </c>
      <c r="C2254" s="2">
        <v>22.69</v>
      </c>
      <c r="D2254" s="2">
        <v>18.03</v>
      </c>
      <c r="E2254" s="2">
        <v>55.62</v>
      </c>
      <c r="F2254" s="2">
        <v>0</v>
      </c>
      <c r="G2254" s="2">
        <v>2.41</v>
      </c>
      <c r="H2254" s="2">
        <v>317.36</v>
      </c>
      <c r="J2254" s="1" t="s">
        <v>304</v>
      </c>
      <c r="K2254" s="2">
        <v>20</v>
      </c>
      <c r="L2254" s="2">
        <v>20.3</v>
      </c>
      <c r="M2254" s="2">
        <v>14.26</v>
      </c>
      <c r="N2254" s="2">
        <v>45.62</v>
      </c>
      <c r="O2254" s="2">
        <v>0</v>
      </c>
      <c r="P2254" s="2">
        <v>3.51</v>
      </c>
      <c r="Q2254" s="2">
        <v>300.33</v>
      </c>
      <c r="S2254" s="1" t="s">
        <v>305</v>
      </c>
      <c r="T2254" s="2">
        <v>20</v>
      </c>
      <c r="U2254" s="2">
        <v>27.35</v>
      </c>
      <c r="V2254" s="2">
        <v>9.48</v>
      </c>
      <c r="W2254" s="2">
        <v>8.56</v>
      </c>
      <c r="X2254" s="2">
        <v>0</v>
      </c>
      <c r="Y2254" s="2">
        <v>2.99</v>
      </c>
      <c r="Z2254" s="2">
        <v>303.69</v>
      </c>
    </row>
    <row r="2255" spans="1:26" x14ac:dyDescent="0.3">
      <c r="A2255" s="1" t="s">
        <v>303</v>
      </c>
      <c r="B2255" s="2">
        <v>21</v>
      </c>
      <c r="C2255" s="2">
        <v>21.84</v>
      </c>
      <c r="D2255" s="2">
        <v>17.45</v>
      </c>
      <c r="E2255" s="2">
        <v>57.44</v>
      </c>
      <c r="F2255" s="2">
        <v>0</v>
      </c>
      <c r="G2255" s="2">
        <v>2.35</v>
      </c>
      <c r="H2255" s="2">
        <v>322.44</v>
      </c>
      <c r="J2255" s="1" t="s">
        <v>304</v>
      </c>
      <c r="K2255" s="2">
        <v>21</v>
      </c>
      <c r="L2255" s="2">
        <v>19.399999999999999</v>
      </c>
      <c r="M2255" s="2">
        <v>13.88</v>
      </c>
      <c r="N2255" s="2">
        <v>48.75</v>
      </c>
      <c r="O2255" s="2">
        <v>0</v>
      </c>
      <c r="P2255" s="2">
        <v>3.41</v>
      </c>
      <c r="Q2255" s="2">
        <v>307.37</v>
      </c>
      <c r="S2255" s="1" t="s">
        <v>305</v>
      </c>
      <c r="T2255" s="2">
        <v>21</v>
      </c>
      <c r="U2255" s="2">
        <v>25.71</v>
      </c>
      <c r="V2255" s="2">
        <v>8.74</v>
      </c>
      <c r="W2255" s="2">
        <v>9.56</v>
      </c>
      <c r="X2255" s="2">
        <v>0</v>
      </c>
      <c r="Y2255" s="2">
        <v>3.1</v>
      </c>
      <c r="Z2255" s="2">
        <v>307.94</v>
      </c>
    </row>
    <row r="2256" spans="1:26" x14ac:dyDescent="0.3">
      <c r="A2256" s="1" t="s">
        <v>303</v>
      </c>
      <c r="B2256" s="2">
        <v>22</v>
      </c>
      <c r="C2256" s="2">
        <v>21.15</v>
      </c>
      <c r="D2256" s="2">
        <v>16.95</v>
      </c>
      <c r="E2256" s="2">
        <v>58.69</v>
      </c>
      <c r="F2256" s="2">
        <v>0</v>
      </c>
      <c r="G2256" s="2">
        <v>2.2000000000000002</v>
      </c>
      <c r="H2256" s="2">
        <v>327.89</v>
      </c>
      <c r="J2256" s="1" t="s">
        <v>304</v>
      </c>
      <c r="K2256" s="2">
        <v>22</v>
      </c>
      <c r="L2256" s="2">
        <v>18.55</v>
      </c>
      <c r="M2256" s="2">
        <v>13.52</v>
      </c>
      <c r="N2256" s="2">
        <v>51.81</v>
      </c>
      <c r="O2256" s="2">
        <v>0</v>
      </c>
      <c r="P2256" s="2">
        <v>3.3</v>
      </c>
      <c r="Q2256" s="2">
        <v>314.14</v>
      </c>
      <c r="S2256" s="1" t="s">
        <v>305</v>
      </c>
      <c r="T2256" s="2">
        <v>22</v>
      </c>
      <c r="U2256" s="2">
        <v>24.23</v>
      </c>
      <c r="V2256" s="2">
        <v>8.0500000000000007</v>
      </c>
      <c r="W2256" s="2">
        <v>10.56</v>
      </c>
      <c r="X2256" s="2">
        <v>0</v>
      </c>
      <c r="Y2256" s="2">
        <v>3.17</v>
      </c>
      <c r="Z2256" s="2">
        <v>314.5</v>
      </c>
    </row>
    <row r="2257" spans="1:26" x14ac:dyDescent="0.3">
      <c r="A2257" s="1" t="s">
        <v>303</v>
      </c>
      <c r="B2257" s="2">
        <v>23</v>
      </c>
      <c r="C2257" s="2">
        <v>20.58</v>
      </c>
      <c r="D2257" s="2">
        <v>16.53</v>
      </c>
      <c r="E2257" s="2">
        <v>59.62</v>
      </c>
      <c r="F2257" s="2">
        <v>0</v>
      </c>
      <c r="G2257" s="2">
        <v>1.99</v>
      </c>
      <c r="H2257" s="2">
        <v>334.44</v>
      </c>
      <c r="J2257" s="1" t="s">
        <v>304</v>
      </c>
      <c r="K2257" s="2">
        <v>23</v>
      </c>
      <c r="L2257" s="2">
        <v>17.77</v>
      </c>
      <c r="M2257" s="2">
        <v>13.15</v>
      </c>
      <c r="N2257" s="2">
        <v>54.56</v>
      </c>
      <c r="O2257" s="2">
        <v>0</v>
      </c>
      <c r="P2257" s="2">
        <v>3.2</v>
      </c>
      <c r="Q2257" s="2">
        <v>319.85000000000002</v>
      </c>
      <c r="S2257" s="1" t="s">
        <v>305</v>
      </c>
      <c r="T2257" s="2">
        <v>23</v>
      </c>
      <c r="U2257" s="2">
        <v>23.18</v>
      </c>
      <c r="V2257" s="2">
        <v>7.56</v>
      </c>
      <c r="W2257" s="2">
        <v>11.38</v>
      </c>
      <c r="X2257" s="2">
        <v>0</v>
      </c>
      <c r="Y2257" s="2">
        <v>3.22</v>
      </c>
      <c r="Z2257" s="2">
        <v>321.10000000000002</v>
      </c>
    </row>
    <row r="2258" spans="1:26" x14ac:dyDescent="0.3">
      <c r="A2258" s="1" t="s">
        <v>306</v>
      </c>
      <c r="B2258" s="2">
        <v>0</v>
      </c>
      <c r="C2258" s="2">
        <v>20.29</v>
      </c>
      <c r="D2258" s="2">
        <v>16.2</v>
      </c>
      <c r="E2258" s="2">
        <v>59.31</v>
      </c>
      <c r="F2258" s="2">
        <v>0</v>
      </c>
      <c r="G2258" s="2">
        <v>1.74</v>
      </c>
      <c r="H2258" s="2">
        <v>345.4</v>
      </c>
      <c r="J2258" s="1" t="s">
        <v>307</v>
      </c>
      <c r="K2258" s="2">
        <v>0</v>
      </c>
      <c r="L2258" s="2">
        <v>17.079999999999998</v>
      </c>
      <c r="M2258" s="2">
        <v>12.79</v>
      </c>
      <c r="N2258" s="2">
        <v>56.81</v>
      </c>
      <c r="O2258" s="2">
        <v>0</v>
      </c>
      <c r="P2258" s="2">
        <v>3.11</v>
      </c>
      <c r="Q2258" s="2">
        <v>322.44</v>
      </c>
      <c r="S2258" s="1" t="s">
        <v>308</v>
      </c>
      <c r="T2258" s="2">
        <v>0</v>
      </c>
      <c r="U2258" s="2">
        <v>22.33</v>
      </c>
      <c r="V2258" s="2">
        <v>7.16</v>
      </c>
      <c r="W2258" s="2">
        <v>12</v>
      </c>
      <c r="X2258" s="2">
        <v>0</v>
      </c>
      <c r="Y2258" s="2">
        <v>3.31</v>
      </c>
      <c r="Z2258" s="2">
        <v>325.67</v>
      </c>
    </row>
    <row r="2259" spans="1:26" x14ac:dyDescent="0.3">
      <c r="A2259" s="1" t="s">
        <v>306</v>
      </c>
      <c r="B2259" s="2">
        <v>1</v>
      </c>
      <c r="C2259" s="2">
        <v>19.93</v>
      </c>
      <c r="D2259" s="2">
        <v>15.95</v>
      </c>
      <c r="E2259" s="2">
        <v>60.12</v>
      </c>
      <c r="F2259" s="2">
        <v>0</v>
      </c>
      <c r="G2259" s="2">
        <v>1.56</v>
      </c>
      <c r="H2259" s="2">
        <v>358.85</v>
      </c>
      <c r="J2259" s="1" t="s">
        <v>307</v>
      </c>
      <c r="K2259" s="2">
        <v>1</v>
      </c>
      <c r="L2259" s="2">
        <v>16.489999999999998</v>
      </c>
      <c r="M2259" s="2">
        <v>12.44</v>
      </c>
      <c r="N2259" s="2">
        <v>58.62</v>
      </c>
      <c r="O2259" s="2">
        <v>0</v>
      </c>
      <c r="P2259" s="2">
        <v>3.05</v>
      </c>
      <c r="Q2259" s="2">
        <v>322.60000000000002</v>
      </c>
      <c r="S2259" s="1" t="s">
        <v>308</v>
      </c>
      <c r="T2259" s="2">
        <v>1</v>
      </c>
      <c r="U2259" s="2">
        <v>21.67</v>
      </c>
      <c r="V2259" s="2">
        <v>6.86</v>
      </c>
      <c r="W2259" s="2">
        <v>12.56</v>
      </c>
      <c r="X2259" s="2">
        <v>0</v>
      </c>
      <c r="Y2259" s="2">
        <v>3.31</v>
      </c>
      <c r="Z2259" s="2">
        <v>330.59</v>
      </c>
    </row>
    <row r="2260" spans="1:26" x14ac:dyDescent="0.3">
      <c r="A2260" s="1" t="s">
        <v>306</v>
      </c>
      <c r="B2260" s="2">
        <v>2</v>
      </c>
      <c r="C2260" s="2">
        <v>19.38</v>
      </c>
      <c r="D2260" s="2">
        <v>15.62</v>
      </c>
      <c r="E2260" s="2">
        <v>61.75</v>
      </c>
      <c r="F2260" s="2">
        <v>0</v>
      </c>
      <c r="G2260" s="2">
        <v>1.64</v>
      </c>
      <c r="H2260" s="2">
        <v>6.85</v>
      </c>
      <c r="J2260" s="1" t="s">
        <v>307</v>
      </c>
      <c r="K2260" s="2">
        <v>2</v>
      </c>
      <c r="L2260" s="2">
        <v>15.96</v>
      </c>
      <c r="M2260" s="2">
        <v>12.1</v>
      </c>
      <c r="N2260" s="2">
        <v>60</v>
      </c>
      <c r="O2260" s="2">
        <v>0</v>
      </c>
      <c r="P2260" s="2">
        <v>3.02</v>
      </c>
      <c r="Q2260" s="2">
        <v>318.47000000000003</v>
      </c>
      <c r="S2260" s="1" t="s">
        <v>308</v>
      </c>
      <c r="T2260" s="2">
        <v>2</v>
      </c>
      <c r="U2260" s="2">
        <v>21.22</v>
      </c>
      <c r="V2260" s="2">
        <v>6.65</v>
      </c>
      <c r="W2260" s="2">
        <v>12.94</v>
      </c>
      <c r="X2260" s="2">
        <v>0</v>
      </c>
      <c r="Y2260" s="2">
        <v>3.17</v>
      </c>
      <c r="Z2260" s="2">
        <v>337.23</v>
      </c>
    </row>
    <row r="2261" spans="1:26" x14ac:dyDescent="0.3">
      <c r="A2261" s="1" t="s">
        <v>306</v>
      </c>
      <c r="B2261" s="2">
        <v>3</v>
      </c>
      <c r="C2261" s="2">
        <v>18.8</v>
      </c>
      <c r="D2261" s="2">
        <v>15.37</v>
      </c>
      <c r="E2261" s="2">
        <v>64.44</v>
      </c>
      <c r="F2261" s="2">
        <v>0</v>
      </c>
      <c r="G2261" s="2">
        <v>1.78</v>
      </c>
      <c r="H2261" s="2">
        <v>9.59</v>
      </c>
      <c r="J2261" s="1" t="s">
        <v>307</v>
      </c>
      <c r="K2261" s="2">
        <v>3</v>
      </c>
      <c r="L2261" s="2">
        <v>15.49</v>
      </c>
      <c r="M2261" s="2">
        <v>11.8</v>
      </c>
      <c r="N2261" s="2">
        <v>61.31</v>
      </c>
      <c r="O2261" s="2">
        <v>0</v>
      </c>
      <c r="P2261" s="2">
        <v>3.03</v>
      </c>
      <c r="Q2261" s="2">
        <v>312.17</v>
      </c>
      <c r="S2261" s="1" t="s">
        <v>308</v>
      </c>
      <c r="T2261" s="2">
        <v>3</v>
      </c>
      <c r="U2261" s="2">
        <v>21.03</v>
      </c>
      <c r="V2261" s="2">
        <v>6.55</v>
      </c>
      <c r="W2261" s="2">
        <v>13.06</v>
      </c>
      <c r="X2261" s="2">
        <v>0</v>
      </c>
      <c r="Y2261" s="2">
        <v>2.83</v>
      </c>
      <c r="Z2261" s="2">
        <v>346.61</v>
      </c>
    </row>
    <row r="2262" spans="1:26" x14ac:dyDescent="0.3">
      <c r="A2262" s="1" t="s">
        <v>306</v>
      </c>
      <c r="B2262" s="2">
        <v>4</v>
      </c>
      <c r="C2262" s="2">
        <v>18.43</v>
      </c>
      <c r="D2262" s="2">
        <v>15.1</v>
      </c>
      <c r="E2262" s="2">
        <v>65.19</v>
      </c>
      <c r="F2262" s="2">
        <v>0</v>
      </c>
      <c r="G2262" s="2">
        <v>1.78</v>
      </c>
      <c r="H2262" s="2">
        <v>7.56</v>
      </c>
      <c r="J2262" s="1" t="s">
        <v>307</v>
      </c>
      <c r="K2262" s="2">
        <v>4</v>
      </c>
      <c r="L2262" s="2">
        <v>15.05</v>
      </c>
      <c r="M2262" s="2">
        <v>11.54</v>
      </c>
      <c r="N2262" s="2">
        <v>62.75</v>
      </c>
      <c r="O2262" s="2">
        <v>0</v>
      </c>
      <c r="P2262" s="2">
        <v>3.04</v>
      </c>
      <c r="Q2262" s="2">
        <v>307.27999999999997</v>
      </c>
      <c r="S2262" s="1" t="s">
        <v>308</v>
      </c>
      <c r="T2262" s="2">
        <v>4</v>
      </c>
      <c r="U2262" s="2">
        <v>21.54</v>
      </c>
      <c r="V2262" s="2">
        <v>6.8</v>
      </c>
      <c r="W2262" s="2">
        <v>12.69</v>
      </c>
      <c r="X2262" s="2">
        <v>0</v>
      </c>
      <c r="Y2262" s="2">
        <v>2.17</v>
      </c>
      <c r="Z2262" s="2">
        <v>1.65</v>
      </c>
    </row>
    <row r="2263" spans="1:26" x14ac:dyDescent="0.3">
      <c r="A2263" s="1" t="s">
        <v>306</v>
      </c>
      <c r="B2263" s="2">
        <v>5</v>
      </c>
      <c r="C2263" s="2">
        <v>18.350000000000001</v>
      </c>
      <c r="D2263" s="2">
        <v>14.88</v>
      </c>
      <c r="E2263" s="2">
        <v>63.94</v>
      </c>
      <c r="F2263" s="2">
        <v>0</v>
      </c>
      <c r="G2263" s="2">
        <v>1.55</v>
      </c>
      <c r="H2263" s="2">
        <v>354.81</v>
      </c>
      <c r="J2263" s="1" t="s">
        <v>307</v>
      </c>
      <c r="K2263" s="2">
        <v>5</v>
      </c>
      <c r="L2263" s="2">
        <v>14.85</v>
      </c>
      <c r="M2263" s="2">
        <v>11.47</v>
      </c>
      <c r="N2263" s="2">
        <v>63.75</v>
      </c>
      <c r="O2263" s="2">
        <v>0</v>
      </c>
      <c r="P2263" s="2">
        <v>3.02</v>
      </c>
      <c r="Q2263" s="2">
        <v>303.07</v>
      </c>
      <c r="S2263" s="1" t="s">
        <v>308</v>
      </c>
      <c r="T2263" s="2">
        <v>5</v>
      </c>
      <c r="U2263" s="2">
        <v>22.48</v>
      </c>
      <c r="V2263" s="2">
        <v>7.27</v>
      </c>
      <c r="W2263" s="2">
        <v>11.94</v>
      </c>
      <c r="X2263" s="2">
        <v>0</v>
      </c>
      <c r="Y2263" s="2">
        <v>1.18</v>
      </c>
      <c r="Z2263" s="2">
        <v>34.22</v>
      </c>
    </row>
    <row r="2264" spans="1:26" x14ac:dyDescent="0.3">
      <c r="A2264" s="1" t="s">
        <v>306</v>
      </c>
      <c r="B2264" s="2">
        <v>6</v>
      </c>
      <c r="C2264" s="2">
        <v>18.600000000000001</v>
      </c>
      <c r="D2264" s="2">
        <v>15.09</v>
      </c>
      <c r="E2264" s="2">
        <v>63.69</v>
      </c>
      <c r="F2264" s="2">
        <v>0</v>
      </c>
      <c r="G2264" s="2">
        <v>1.29</v>
      </c>
      <c r="H2264" s="2">
        <v>325.35000000000002</v>
      </c>
      <c r="J2264" s="1" t="s">
        <v>307</v>
      </c>
      <c r="K2264" s="2">
        <v>6</v>
      </c>
      <c r="L2264" s="2">
        <v>18.059999999999999</v>
      </c>
      <c r="M2264" s="2">
        <v>13.44</v>
      </c>
      <c r="N2264" s="2">
        <v>54.69</v>
      </c>
      <c r="O2264" s="2">
        <v>0</v>
      </c>
      <c r="P2264" s="2">
        <v>3.8</v>
      </c>
      <c r="Q2264" s="2">
        <v>296.99</v>
      </c>
      <c r="S2264" s="1" t="s">
        <v>308</v>
      </c>
      <c r="T2264" s="2">
        <v>6</v>
      </c>
      <c r="U2264" s="2">
        <v>24.33</v>
      </c>
      <c r="V2264" s="2">
        <v>8.51</v>
      </c>
      <c r="W2264" s="2">
        <v>11.25</v>
      </c>
      <c r="X2264" s="2">
        <v>0</v>
      </c>
      <c r="Y2264" s="2">
        <v>0.8</v>
      </c>
      <c r="Z2264" s="2">
        <v>123.85</v>
      </c>
    </row>
    <row r="2265" spans="1:26" x14ac:dyDescent="0.3">
      <c r="A2265" s="1" t="s">
        <v>306</v>
      </c>
      <c r="B2265" s="2">
        <v>7</v>
      </c>
      <c r="C2265" s="2">
        <v>20.67</v>
      </c>
      <c r="D2265" s="2">
        <v>16.399999999999999</v>
      </c>
      <c r="E2265" s="2">
        <v>58.19</v>
      </c>
      <c r="F2265" s="2">
        <v>0</v>
      </c>
      <c r="G2265" s="2">
        <v>1.8</v>
      </c>
      <c r="H2265" s="2">
        <v>293</v>
      </c>
      <c r="J2265" s="1" t="s">
        <v>307</v>
      </c>
      <c r="K2265" s="2">
        <v>7</v>
      </c>
      <c r="L2265" s="2">
        <v>21.29</v>
      </c>
      <c r="M2265" s="2">
        <v>15.19</v>
      </c>
      <c r="N2265" s="2">
        <v>45.62</v>
      </c>
      <c r="O2265" s="2">
        <v>0</v>
      </c>
      <c r="P2265" s="2">
        <v>3.66</v>
      </c>
      <c r="Q2265" s="2">
        <v>284.10000000000002</v>
      </c>
      <c r="S2265" s="1" t="s">
        <v>308</v>
      </c>
      <c r="T2265" s="2">
        <v>7</v>
      </c>
      <c r="U2265" s="2">
        <v>26.98</v>
      </c>
      <c r="V2265" s="2">
        <v>9.56</v>
      </c>
      <c r="W2265" s="2">
        <v>9.1199999999999992</v>
      </c>
      <c r="X2265" s="2">
        <v>0</v>
      </c>
      <c r="Y2265" s="2">
        <v>1.91</v>
      </c>
      <c r="Z2265" s="2">
        <v>169.61</v>
      </c>
    </row>
    <row r="2266" spans="1:26" x14ac:dyDescent="0.3">
      <c r="A2266" s="1" t="s">
        <v>306</v>
      </c>
      <c r="B2266" s="2">
        <v>8</v>
      </c>
      <c r="C2266" s="2">
        <v>22.71</v>
      </c>
      <c r="D2266" s="2">
        <v>17.34</v>
      </c>
      <c r="E2266" s="2">
        <v>50.81</v>
      </c>
      <c r="F2266" s="2">
        <v>0</v>
      </c>
      <c r="G2266" s="2">
        <v>2.75</v>
      </c>
      <c r="H2266" s="2">
        <v>274.24</v>
      </c>
      <c r="J2266" s="1" t="s">
        <v>307</v>
      </c>
      <c r="K2266" s="2">
        <v>8</v>
      </c>
      <c r="L2266" s="2">
        <v>26.29</v>
      </c>
      <c r="M2266" s="2">
        <v>17.41</v>
      </c>
      <c r="N2266" s="2">
        <v>32.56</v>
      </c>
      <c r="O2266" s="2">
        <v>0</v>
      </c>
      <c r="P2266" s="2">
        <v>4.87</v>
      </c>
      <c r="Q2266" s="2">
        <v>290.56</v>
      </c>
      <c r="S2266" s="1" t="s">
        <v>308</v>
      </c>
      <c r="T2266" s="2">
        <v>8</v>
      </c>
      <c r="U2266" s="2">
        <v>31.37</v>
      </c>
      <c r="V2266" s="2">
        <v>12.2</v>
      </c>
      <c r="W2266" s="2">
        <v>7.62</v>
      </c>
      <c r="X2266" s="2">
        <v>0</v>
      </c>
      <c r="Y2266" s="2">
        <v>3.12</v>
      </c>
      <c r="Z2266" s="2">
        <v>192.44</v>
      </c>
    </row>
    <row r="2267" spans="1:26" x14ac:dyDescent="0.3">
      <c r="A2267" s="1" t="s">
        <v>306</v>
      </c>
      <c r="B2267" s="2">
        <v>9</v>
      </c>
      <c r="C2267" s="2">
        <v>26.25</v>
      </c>
      <c r="D2267" s="2">
        <v>19.100000000000001</v>
      </c>
      <c r="E2267" s="2">
        <v>41.06</v>
      </c>
      <c r="F2267" s="2">
        <v>0</v>
      </c>
      <c r="G2267" s="2">
        <v>4.34</v>
      </c>
      <c r="H2267" s="2">
        <v>284.19</v>
      </c>
      <c r="J2267" s="1" t="s">
        <v>307</v>
      </c>
      <c r="K2267" s="2">
        <v>9</v>
      </c>
      <c r="L2267" s="2">
        <v>29.67</v>
      </c>
      <c r="M2267" s="2">
        <v>18.190000000000001</v>
      </c>
      <c r="N2267" s="2">
        <v>23.62</v>
      </c>
      <c r="O2267" s="2">
        <v>0</v>
      </c>
      <c r="P2267" s="2">
        <v>5.56</v>
      </c>
      <c r="Q2267" s="2">
        <v>293.97000000000003</v>
      </c>
      <c r="S2267" s="1" t="s">
        <v>308</v>
      </c>
      <c r="T2267" s="2">
        <v>9</v>
      </c>
      <c r="U2267" s="2">
        <v>35.979999999999997</v>
      </c>
      <c r="V2267" s="2">
        <v>15.29</v>
      </c>
      <c r="W2267" s="2">
        <v>6.62</v>
      </c>
      <c r="X2267" s="2">
        <v>0</v>
      </c>
      <c r="Y2267" s="2">
        <v>4.25</v>
      </c>
      <c r="Z2267" s="2">
        <v>200</v>
      </c>
    </row>
    <row r="2268" spans="1:26" x14ac:dyDescent="0.3">
      <c r="A2268" s="1" t="s">
        <v>306</v>
      </c>
      <c r="B2268" s="2">
        <v>10</v>
      </c>
      <c r="C2268" s="2">
        <v>28.98</v>
      </c>
      <c r="D2268" s="2">
        <v>20.239999999999998</v>
      </c>
      <c r="E2268" s="2">
        <v>33.94</v>
      </c>
      <c r="F2268" s="2">
        <v>0</v>
      </c>
      <c r="G2268" s="2">
        <v>5.63</v>
      </c>
      <c r="H2268" s="2">
        <v>290.83</v>
      </c>
      <c r="J2268" s="1" t="s">
        <v>307</v>
      </c>
      <c r="K2268" s="2">
        <v>10</v>
      </c>
      <c r="L2268" s="2">
        <v>31.62</v>
      </c>
      <c r="M2268" s="2">
        <v>18.649999999999999</v>
      </c>
      <c r="N2268" s="2">
        <v>19.690000000000001</v>
      </c>
      <c r="O2268" s="2">
        <v>0</v>
      </c>
      <c r="P2268" s="2">
        <v>5.66</v>
      </c>
      <c r="Q2268" s="2">
        <v>292.07</v>
      </c>
      <c r="S2268" s="1" t="s">
        <v>308</v>
      </c>
      <c r="T2268" s="2">
        <v>10</v>
      </c>
      <c r="U2268" s="2">
        <v>38.03</v>
      </c>
      <c r="V2268" s="2">
        <v>15.94</v>
      </c>
      <c r="W2268" s="2">
        <v>5.44</v>
      </c>
      <c r="X2268" s="2">
        <v>0</v>
      </c>
      <c r="Y2268" s="2">
        <v>4.45</v>
      </c>
      <c r="Z2268" s="2">
        <v>207.15</v>
      </c>
    </row>
    <row r="2269" spans="1:26" x14ac:dyDescent="0.3">
      <c r="A2269" s="1" t="s">
        <v>306</v>
      </c>
      <c r="B2269" s="2">
        <v>11</v>
      </c>
      <c r="C2269" s="2">
        <v>30.22</v>
      </c>
      <c r="D2269" s="2">
        <v>20.86</v>
      </c>
      <c r="E2269" s="2">
        <v>31.56</v>
      </c>
      <c r="F2269" s="2">
        <v>0</v>
      </c>
      <c r="G2269" s="2">
        <v>6.2</v>
      </c>
      <c r="H2269" s="2">
        <v>290.35000000000002</v>
      </c>
      <c r="J2269" s="1" t="s">
        <v>307</v>
      </c>
      <c r="K2269" s="2">
        <v>11</v>
      </c>
      <c r="L2269" s="2">
        <v>32.869999999999997</v>
      </c>
      <c r="M2269" s="2">
        <v>19.04</v>
      </c>
      <c r="N2269" s="2">
        <v>17.690000000000001</v>
      </c>
      <c r="O2269" s="2">
        <v>0</v>
      </c>
      <c r="P2269" s="2">
        <v>5.9</v>
      </c>
      <c r="Q2269" s="2">
        <v>290.20999999999998</v>
      </c>
      <c r="S2269" s="1" t="s">
        <v>308</v>
      </c>
      <c r="T2269" s="2">
        <v>11</v>
      </c>
      <c r="U2269" s="2">
        <v>39.020000000000003</v>
      </c>
      <c r="V2269" s="2">
        <v>16.22</v>
      </c>
      <c r="W2269" s="2">
        <v>4.9400000000000004</v>
      </c>
      <c r="X2269" s="2">
        <v>0</v>
      </c>
      <c r="Y2269" s="2">
        <v>4.24</v>
      </c>
      <c r="Z2269" s="2">
        <v>221.64</v>
      </c>
    </row>
    <row r="2270" spans="1:26" x14ac:dyDescent="0.3">
      <c r="A2270" s="1" t="s">
        <v>306</v>
      </c>
      <c r="B2270" s="2">
        <v>12</v>
      </c>
      <c r="C2270" s="2">
        <v>30.87</v>
      </c>
      <c r="D2270" s="2">
        <v>21.28</v>
      </c>
      <c r="E2270" s="2">
        <v>30.81</v>
      </c>
      <c r="F2270" s="2">
        <v>0</v>
      </c>
      <c r="G2270" s="2">
        <v>6.43</v>
      </c>
      <c r="H2270" s="2">
        <v>289.58</v>
      </c>
      <c r="J2270" s="1" t="s">
        <v>307</v>
      </c>
      <c r="K2270" s="2">
        <v>12</v>
      </c>
      <c r="L2270" s="2">
        <v>33.630000000000003</v>
      </c>
      <c r="M2270" s="2">
        <v>19.18</v>
      </c>
      <c r="N2270" s="2">
        <v>16.38</v>
      </c>
      <c r="O2270" s="2">
        <v>0</v>
      </c>
      <c r="P2270" s="2">
        <v>6.19</v>
      </c>
      <c r="Q2270" s="2">
        <v>290.08</v>
      </c>
      <c r="S2270" s="1" t="s">
        <v>308</v>
      </c>
      <c r="T2270" s="2">
        <v>12</v>
      </c>
      <c r="U2270" s="2">
        <v>39.68</v>
      </c>
      <c r="V2270" s="2">
        <v>16.55</v>
      </c>
      <c r="W2270" s="2">
        <v>4.6900000000000004</v>
      </c>
      <c r="X2270" s="2">
        <v>0</v>
      </c>
      <c r="Y2270" s="2">
        <v>4.37</v>
      </c>
      <c r="Z2270" s="2">
        <v>233.36</v>
      </c>
    </row>
    <row r="2271" spans="1:26" x14ac:dyDescent="0.3">
      <c r="A2271" s="1" t="s">
        <v>306</v>
      </c>
      <c r="B2271" s="2">
        <v>13</v>
      </c>
      <c r="C2271" s="2">
        <v>31.08</v>
      </c>
      <c r="D2271" s="2">
        <v>21.54</v>
      </c>
      <c r="E2271" s="2">
        <v>31.06</v>
      </c>
      <c r="F2271" s="2">
        <v>0</v>
      </c>
      <c r="G2271" s="2">
        <v>6.39</v>
      </c>
      <c r="H2271" s="2">
        <v>290.02999999999997</v>
      </c>
      <c r="J2271" s="1" t="s">
        <v>307</v>
      </c>
      <c r="K2271" s="2">
        <v>13</v>
      </c>
      <c r="L2271" s="2">
        <v>33.869999999999997</v>
      </c>
      <c r="M2271" s="2">
        <v>19.16</v>
      </c>
      <c r="N2271" s="2">
        <v>15.88</v>
      </c>
      <c r="O2271" s="2">
        <v>0</v>
      </c>
      <c r="P2271" s="2">
        <v>6.34</v>
      </c>
      <c r="Q2271" s="2">
        <v>290.64999999999998</v>
      </c>
      <c r="S2271" s="1" t="s">
        <v>308</v>
      </c>
      <c r="T2271" s="2">
        <v>13</v>
      </c>
      <c r="U2271" s="2">
        <v>39.82</v>
      </c>
      <c r="V2271" s="2">
        <v>16.66</v>
      </c>
      <c r="W2271" s="2">
        <v>4.6900000000000004</v>
      </c>
      <c r="X2271" s="2">
        <v>0</v>
      </c>
      <c r="Y2271" s="2">
        <v>4.68</v>
      </c>
      <c r="Z2271" s="2">
        <v>239.41</v>
      </c>
    </row>
    <row r="2272" spans="1:26" x14ac:dyDescent="0.3">
      <c r="A2272" s="1" t="s">
        <v>306</v>
      </c>
      <c r="B2272" s="2">
        <v>14</v>
      </c>
      <c r="C2272" s="2">
        <v>30.78</v>
      </c>
      <c r="D2272" s="2">
        <v>21.66</v>
      </c>
      <c r="E2272" s="2">
        <v>32.880000000000003</v>
      </c>
      <c r="F2272" s="2">
        <v>0</v>
      </c>
      <c r="G2272" s="2">
        <v>5.95</v>
      </c>
      <c r="H2272" s="2">
        <v>292.14999999999998</v>
      </c>
      <c r="J2272" s="1" t="s">
        <v>307</v>
      </c>
      <c r="K2272" s="2">
        <v>14</v>
      </c>
      <c r="L2272" s="2">
        <v>33.619999999999997</v>
      </c>
      <c r="M2272" s="2">
        <v>19.04</v>
      </c>
      <c r="N2272" s="2">
        <v>16.12</v>
      </c>
      <c r="O2272" s="2">
        <v>0</v>
      </c>
      <c r="P2272" s="2">
        <v>6.32</v>
      </c>
      <c r="Q2272" s="2">
        <v>290.54000000000002</v>
      </c>
      <c r="S2272" s="1" t="s">
        <v>308</v>
      </c>
      <c r="T2272" s="2">
        <v>14</v>
      </c>
      <c r="U2272" s="2">
        <v>39.26</v>
      </c>
      <c r="V2272" s="2">
        <v>16.41</v>
      </c>
      <c r="W2272" s="2">
        <v>4.9400000000000004</v>
      </c>
      <c r="X2272" s="2">
        <v>0</v>
      </c>
      <c r="Y2272" s="2">
        <v>4.6900000000000004</v>
      </c>
      <c r="Z2272" s="2">
        <v>247.24</v>
      </c>
    </row>
    <row r="2273" spans="1:26" x14ac:dyDescent="0.3">
      <c r="A2273" s="1" t="s">
        <v>306</v>
      </c>
      <c r="B2273" s="2">
        <v>15</v>
      </c>
      <c r="C2273" s="2">
        <v>29.65</v>
      </c>
      <c r="D2273" s="2">
        <v>21.79</v>
      </c>
      <c r="E2273" s="2">
        <v>38.619999999999997</v>
      </c>
      <c r="F2273" s="2">
        <v>0</v>
      </c>
      <c r="G2273" s="2">
        <v>4.8099999999999996</v>
      </c>
      <c r="H2273" s="2">
        <v>292.94</v>
      </c>
      <c r="J2273" s="1" t="s">
        <v>307</v>
      </c>
      <c r="K2273" s="2">
        <v>15</v>
      </c>
      <c r="L2273" s="2">
        <v>32.76</v>
      </c>
      <c r="M2273" s="2">
        <v>18.829999999999998</v>
      </c>
      <c r="N2273" s="2">
        <v>17.38</v>
      </c>
      <c r="O2273" s="2">
        <v>0</v>
      </c>
      <c r="P2273" s="2">
        <v>6.27</v>
      </c>
      <c r="Q2273" s="2">
        <v>289.88</v>
      </c>
      <c r="S2273" s="1" t="s">
        <v>308</v>
      </c>
      <c r="T2273" s="2">
        <v>15</v>
      </c>
      <c r="U2273" s="2">
        <v>38.22</v>
      </c>
      <c r="V2273" s="2">
        <v>16.05</v>
      </c>
      <c r="W2273" s="2">
        <v>5.44</v>
      </c>
      <c r="X2273" s="2">
        <v>0</v>
      </c>
      <c r="Y2273" s="2">
        <v>4.09</v>
      </c>
      <c r="Z2273" s="2">
        <v>253.33</v>
      </c>
    </row>
    <row r="2274" spans="1:26" x14ac:dyDescent="0.3">
      <c r="A2274" s="1" t="s">
        <v>306</v>
      </c>
      <c r="B2274" s="2">
        <v>16</v>
      </c>
      <c r="C2274" s="2">
        <v>26.83</v>
      </c>
      <c r="D2274" s="2">
        <v>20.91</v>
      </c>
      <c r="E2274" s="2">
        <v>48.5</v>
      </c>
      <c r="F2274" s="2">
        <v>0</v>
      </c>
      <c r="G2274" s="2">
        <v>3.24</v>
      </c>
      <c r="H2274" s="2">
        <v>288.39</v>
      </c>
      <c r="J2274" s="1" t="s">
        <v>307</v>
      </c>
      <c r="K2274" s="2">
        <v>16</v>
      </c>
      <c r="L2274" s="2">
        <v>31.12</v>
      </c>
      <c r="M2274" s="2">
        <v>18.84</v>
      </c>
      <c r="N2274" s="2">
        <v>21.56</v>
      </c>
      <c r="O2274" s="2">
        <v>0</v>
      </c>
      <c r="P2274" s="2">
        <v>5.52</v>
      </c>
      <c r="Q2274" s="2">
        <v>290.02</v>
      </c>
      <c r="S2274" s="1" t="s">
        <v>308</v>
      </c>
      <c r="T2274" s="2">
        <v>16</v>
      </c>
      <c r="U2274" s="2">
        <v>36.68</v>
      </c>
      <c r="V2274" s="2">
        <v>15.64</v>
      </c>
      <c r="W2274" s="2">
        <v>6.31</v>
      </c>
      <c r="X2274" s="2">
        <v>0</v>
      </c>
      <c r="Y2274" s="2">
        <v>2.4500000000000002</v>
      </c>
      <c r="Z2274" s="2">
        <v>257.87</v>
      </c>
    </row>
    <row r="2275" spans="1:26" x14ac:dyDescent="0.3">
      <c r="A2275" s="1" t="s">
        <v>306</v>
      </c>
      <c r="B2275" s="2">
        <v>17</v>
      </c>
      <c r="C2275" s="2">
        <v>24.12</v>
      </c>
      <c r="D2275" s="2">
        <v>19.2</v>
      </c>
      <c r="E2275" s="2">
        <v>54.25</v>
      </c>
      <c r="F2275" s="2">
        <v>0</v>
      </c>
      <c r="G2275" s="2">
        <v>3.31</v>
      </c>
      <c r="H2275" s="2">
        <v>285.18</v>
      </c>
      <c r="J2275" s="1" t="s">
        <v>307</v>
      </c>
      <c r="K2275" s="2">
        <v>17</v>
      </c>
      <c r="L2275" s="2">
        <v>26.85</v>
      </c>
      <c r="M2275" s="2">
        <v>18.18</v>
      </c>
      <c r="N2275" s="2">
        <v>33.619999999999997</v>
      </c>
      <c r="O2275" s="2">
        <v>0</v>
      </c>
      <c r="P2275" s="2">
        <v>3.54</v>
      </c>
      <c r="Q2275" s="2">
        <v>290.83999999999997</v>
      </c>
      <c r="S2275" s="1" t="s">
        <v>308</v>
      </c>
      <c r="T2275" s="2">
        <v>17</v>
      </c>
      <c r="U2275" s="2">
        <v>34.15</v>
      </c>
      <c r="V2275" s="2">
        <v>14.92</v>
      </c>
      <c r="W2275" s="2">
        <v>8.06</v>
      </c>
      <c r="X2275" s="2">
        <v>0</v>
      </c>
      <c r="Y2275" s="2">
        <v>1.05</v>
      </c>
      <c r="Z2275" s="2">
        <v>271.27</v>
      </c>
    </row>
    <row r="2276" spans="1:26" x14ac:dyDescent="0.3">
      <c r="A2276" s="1" t="s">
        <v>306</v>
      </c>
      <c r="B2276" s="2">
        <v>18</v>
      </c>
      <c r="C2276" s="2">
        <v>23.23</v>
      </c>
      <c r="D2276" s="2">
        <v>18.62</v>
      </c>
      <c r="E2276" s="2">
        <v>56.19</v>
      </c>
      <c r="F2276" s="2">
        <v>0</v>
      </c>
      <c r="G2276" s="2">
        <v>3.37</v>
      </c>
      <c r="H2276" s="2">
        <v>286.29000000000002</v>
      </c>
      <c r="J2276" s="1" t="s">
        <v>307</v>
      </c>
      <c r="K2276" s="2">
        <v>18</v>
      </c>
      <c r="L2276" s="2">
        <v>23.68</v>
      </c>
      <c r="M2276" s="2">
        <v>16.440000000000001</v>
      </c>
      <c r="N2276" s="2">
        <v>39.75</v>
      </c>
      <c r="O2276" s="2">
        <v>0</v>
      </c>
      <c r="P2276" s="2">
        <v>3.64</v>
      </c>
      <c r="Q2276" s="2">
        <v>294.36</v>
      </c>
      <c r="S2276" s="1" t="s">
        <v>308</v>
      </c>
      <c r="T2276" s="2">
        <v>18</v>
      </c>
      <c r="U2276" s="2">
        <v>33.380000000000003</v>
      </c>
      <c r="V2276" s="2">
        <v>14.4</v>
      </c>
      <c r="W2276" s="2">
        <v>8.25</v>
      </c>
      <c r="X2276" s="2">
        <v>0</v>
      </c>
      <c r="Y2276" s="2">
        <v>0.51</v>
      </c>
      <c r="Z2276" s="2">
        <v>354.73</v>
      </c>
    </row>
    <row r="2277" spans="1:26" x14ac:dyDescent="0.3">
      <c r="A2277" s="1" t="s">
        <v>306</v>
      </c>
      <c r="B2277" s="2">
        <v>19</v>
      </c>
      <c r="C2277" s="2">
        <v>22.49</v>
      </c>
      <c r="D2277" s="2">
        <v>18.21</v>
      </c>
      <c r="E2277" s="2">
        <v>58.38</v>
      </c>
      <c r="F2277" s="2">
        <v>0</v>
      </c>
      <c r="G2277" s="2">
        <v>3.34</v>
      </c>
      <c r="H2277" s="2">
        <v>288.56</v>
      </c>
      <c r="J2277" s="1" t="s">
        <v>307</v>
      </c>
      <c r="K2277" s="2">
        <v>19</v>
      </c>
      <c r="L2277" s="2">
        <v>22.65</v>
      </c>
      <c r="M2277" s="2">
        <v>15.91</v>
      </c>
      <c r="N2277" s="2">
        <v>42.12</v>
      </c>
      <c r="O2277" s="2">
        <v>0</v>
      </c>
      <c r="P2277" s="2">
        <v>3.63</v>
      </c>
      <c r="Q2277" s="2">
        <v>299.82</v>
      </c>
      <c r="S2277" s="1" t="s">
        <v>308</v>
      </c>
      <c r="T2277" s="2">
        <v>19</v>
      </c>
      <c r="U2277" s="2">
        <v>31.55</v>
      </c>
      <c r="V2277" s="2">
        <v>13.3</v>
      </c>
      <c r="W2277" s="2">
        <v>8.94</v>
      </c>
      <c r="X2277" s="2">
        <v>0</v>
      </c>
      <c r="Y2277" s="2">
        <v>1.19</v>
      </c>
      <c r="Z2277" s="2">
        <v>54.64</v>
      </c>
    </row>
    <row r="2278" spans="1:26" x14ac:dyDescent="0.3">
      <c r="A2278" s="1" t="s">
        <v>306</v>
      </c>
      <c r="B2278" s="2">
        <v>20</v>
      </c>
      <c r="C2278" s="2">
        <v>21.83</v>
      </c>
      <c r="D2278" s="2">
        <v>17.89</v>
      </c>
      <c r="E2278" s="2">
        <v>60.81</v>
      </c>
      <c r="F2278" s="2">
        <v>0</v>
      </c>
      <c r="G2278" s="2">
        <v>3.27</v>
      </c>
      <c r="H2278" s="2">
        <v>292.16000000000003</v>
      </c>
      <c r="J2278" s="1" t="s">
        <v>307</v>
      </c>
      <c r="K2278" s="2">
        <v>20</v>
      </c>
      <c r="L2278" s="2">
        <v>21.68</v>
      </c>
      <c r="M2278" s="2">
        <v>15.45</v>
      </c>
      <c r="N2278" s="2">
        <v>44.94</v>
      </c>
      <c r="O2278" s="2">
        <v>0</v>
      </c>
      <c r="P2278" s="2">
        <v>3.55</v>
      </c>
      <c r="Q2278" s="2">
        <v>305.95999999999998</v>
      </c>
      <c r="S2278" s="1" t="s">
        <v>308</v>
      </c>
      <c r="T2278" s="2">
        <v>20</v>
      </c>
      <c r="U2278" s="2">
        <v>29.68</v>
      </c>
      <c r="V2278" s="2">
        <v>12.2</v>
      </c>
      <c r="W2278" s="2">
        <v>9.69</v>
      </c>
      <c r="X2278" s="2">
        <v>0</v>
      </c>
      <c r="Y2278" s="2">
        <v>1.95</v>
      </c>
      <c r="Z2278" s="2">
        <v>79.59</v>
      </c>
    </row>
    <row r="2279" spans="1:26" x14ac:dyDescent="0.3">
      <c r="A2279" s="1" t="s">
        <v>306</v>
      </c>
      <c r="B2279" s="2">
        <v>21</v>
      </c>
      <c r="C2279" s="2">
        <v>21.28</v>
      </c>
      <c r="D2279" s="2">
        <v>17.64</v>
      </c>
      <c r="E2279" s="2">
        <v>63.06</v>
      </c>
      <c r="F2279" s="2">
        <v>0</v>
      </c>
      <c r="G2279" s="2">
        <v>3.21</v>
      </c>
      <c r="H2279" s="2">
        <v>296.94</v>
      </c>
      <c r="J2279" s="1" t="s">
        <v>307</v>
      </c>
      <c r="K2279" s="2">
        <v>21</v>
      </c>
      <c r="L2279" s="2">
        <v>20.75</v>
      </c>
      <c r="M2279" s="2">
        <v>15.02</v>
      </c>
      <c r="N2279" s="2">
        <v>47.75</v>
      </c>
      <c r="O2279" s="2">
        <v>0</v>
      </c>
      <c r="P2279" s="2">
        <v>3.46</v>
      </c>
      <c r="Q2279" s="2">
        <v>312.26</v>
      </c>
      <c r="S2279" s="1" t="s">
        <v>308</v>
      </c>
      <c r="T2279" s="2">
        <v>21</v>
      </c>
      <c r="U2279" s="2">
        <v>27.83</v>
      </c>
      <c r="V2279" s="2">
        <v>11.14</v>
      </c>
      <c r="W2279" s="2">
        <v>10.56</v>
      </c>
      <c r="X2279" s="2">
        <v>0</v>
      </c>
      <c r="Y2279" s="2">
        <v>2.57</v>
      </c>
      <c r="Z2279" s="2">
        <v>95.4</v>
      </c>
    </row>
    <row r="2280" spans="1:26" x14ac:dyDescent="0.3">
      <c r="A2280" s="1" t="s">
        <v>306</v>
      </c>
      <c r="B2280" s="2">
        <v>22</v>
      </c>
      <c r="C2280" s="2">
        <v>20.8</v>
      </c>
      <c r="D2280" s="2">
        <v>17.420000000000002</v>
      </c>
      <c r="E2280" s="2">
        <v>65.25</v>
      </c>
      <c r="F2280" s="2">
        <v>0</v>
      </c>
      <c r="G2280" s="2">
        <v>3.15</v>
      </c>
      <c r="H2280" s="2">
        <v>301.08999999999997</v>
      </c>
      <c r="J2280" s="1" t="s">
        <v>307</v>
      </c>
      <c r="K2280" s="2">
        <v>22</v>
      </c>
      <c r="L2280" s="2">
        <v>19.87</v>
      </c>
      <c r="M2280" s="2">
        <v>14.59</v>
      </c>
      <c r="N2280" s="2">
        <v>50.5</v>
      </c>
      <c r="O2280" s="2">
        <v>0</v>
      </c>
      <c r="P2280" s="2">
        <v>3.37</v>
      </c>
      <c r="Q2280" s="2">
        <v>318.85000000000002</v>
      </c>
      <c r="S2280" s="1" t="s">
        <v>308</v>
      </c>
      <c r="T2280" s="2">
        <v>22</v>
      </c>
      <c r="U2280" s="2">
        <v>26.2</v>
      </c>
      <c r="V2280" s="2">
        <v>10.15</v>
      </c>
      <c r="W2280" s="2">
        <v>11.38</v>
      </c>
      <c r="X2280" s="2">
        <v>0</v>
      </c>
      <c r="Y2280" s="2">
        <v>3.01</v>
      </c>
      <c r="Z2280" s="2">
        <v>103.5</v>
      </c>
    </row>
    <row r="2281" spans="1:26" x14ac:dyDescent="0.3">
      <c r="A2281" s="1" t="s">
        <v>306</v>
      </c>
      <c r="B2281" s="2">
        <v>23</v>
      </c>
      <c r="C2281" s="2">
        <v>20.37</v>
      </c>
      <c r="D2281" s="2">
        <v>17.23</v>
      </c>
      <c r="E2281" s="2">
        <v>67.19</v>
      </c>
      <c r="F2281" s="2">
        <v>0</v>
      </c>
      <c r="G2281" s="2">
        <v>3.14</v>
      </c>
      <c r="H2281" s="2">
        <v>304.05</v>
      </c>
      <c r="J2281" s="1" t="s">
        <v>307</v>
      </c>
      <c r="K2281" s="2">
        <v>23</v>
      </c>
      <c r="L2281" s="2">
        <v>19.05</v>
      </c>
      <c r="M2281" s="2">
        <v>14.17</v>
      </c>
      <c r="N2281" s="2">
        <v>53</v>
      </c>
      <c r="O2281" s="2">
        <v>0</v>
      </c>
      <c r="P2281" s="2">
        <v>3.28</v>
      </c>
      <c r="Q2281" s="2">
        <v>325.18</v>
      </c>
      <c r="S2281" s="1" t="s">
        <v>308</v>
      </c>
      <c r="T2281" s="2">
        <v>23</v>
      </c>
      <c r="U2281" s="2">
        <v>24.87</v>
      </c>
      <c r="V2281" s="2">
        <v>9.35</v>
      </c>
      <c r="W2281" s="2">
        <v>12</v>
      </c>
      <c r="X2281" s="2">
        <v>0</v>
      </c>
      <c r="Y2281" s="2">
        <v>3.28</v>
      </c>
      <c r="Z2281" s="2">
        <v>105.63</v>
      </c>
    </row>
    <row r="2282" spans="1:26" x14ac:dyDescent="0.3">
      <c r="A2282" s="1" t="s">
        <v>309</v>
      </c>
      <c r="B2282" s="2">
        <v>0</v>
      </c>
      <c r="C2282" s="2">
        <v>20</v>
      </c>
      <c r="D2282" s="2">
        <v>17.07</v>
      </c>
      <c r="E2282" s="2">
        <v>68.88</v>
      </c>
      <c r="F2282" s="2">
        <v>0</v>
      </c>
      <c r="G2282" s="2">
        <v>3.19</v>
      </c>
      <c r="H2282" s="2">
        <v>305.64</v>
      </c>
      <c r="J2282" s="1" t="s">
        <v>310</v>
      </c>
      <c r="K2282" s="2">
        <v>0</v>
      </c>
      <c r="L2282" s="2">
        <v>18.309999999999999</v>
      </c>
      <c r="M2282" s="2">
        <v>13.76</v>
      </c>
      <c r="N2282" s="2">
        <v>55.25</v>
      </c>
      <c r="O2282" s="2">
        <v>0</v>
      </c>
      <c r="P2282" s="2">
        <v>3.19</v>
      </c>
      <c r="Q2282" s="2">
        <v>329.42</v>
      </c>
      <c r="S2282" s="1" t="s">
        <v>311</v>
      </c>
      <c r="T2282" s="2">
        <v>0</v>
      </c>
      <c r="U2282" s="2">
        <v>23.97</v>
      </c>
      <c r="V2282" s="2">
        <v>8.8699999999999992</v>
      </c>
      <c r="W2282" s="2">
        <v>12.62</v>
      </c>
      <c r="X2282" s="2">
        <v>0</v>
      </c>
      <c r="Y2282" s="2">
        <v>3.35</v>
      </c>
      <c r="Z2282" s="2">
        <v>104.46</v>
      </c>
    </row>
    <row r="2283" spans="1:26" x14ac:dyDescent="0.3">
      <c r="A2283" s="1" t="s">
        <v>309</v>
      </c>
      <c r="B2283" s="2">
        <v>1</v>
      </c>
      <c r="C2283" s="2">
        <v>19.71</v>
      </c>
      <c r="D2283" s="2">
        <v>16.899999999999999</v>
      </c>
      <c r="E2283" s="2">
        <v>70.06</v>
      </c>
      <c r="F2283" s="2">
        <v>0</v>
      </c>
      <c r="G2283" s="2">
        <v>3.32</v>
      </c>
      <c r="H2283" s="2">
        <v>306.08999999999997</v>
      </c>
      <c r="J2283" s="1" t="s">
        <v>310</v>
      </c>
      <c r="K2283" s="2">
        <v>1</v>
      </c>
      <c r="L2283" s="2">
        <v>17.690000000000001</v>
      </c>
      <c r="M2283" s="2">
        <v>13.38</v>
      </c>
      <c r="N2283" s="2">
        <v>56.94</v>
      </c>
      <c r="O2283" s="2">
        <v>0</v>
      </c>
      <c r="P2283" s="2">
        <v>3.15</v>
      </c>
      <c r="Q2283" s="2">
        <v>330.13</v>
      </c>
      <c r="S2283" s="1" t="s">
        <v>311</v>
      </c>
      <c r="T2283" s="2">
        <v>1</v>
      </c>
      <c r="U2283" s="2">
        <v>23.28</v>
      </c>
      <c r="V2283" s="2">
        <v>8.64</v>
      </c>
      <c r="W2283" s="2">
        <v>13.44</v>
      </c>
      <c r="X2283" s="2">
        <v>0</v>
      </c>
      <c r="Y2283" s="2">
        <v>3.45</v>
      </c>
      <c r="Z2283" s="2">
        <v>101.77</v>
      </c>
    </row>
    <row r="2284" spans="1:26" x14ac:dyDescent="0.3">
      <c r="A2284" s="1" t="s">
        <v>309</v>
      </c>
      <c r="B2284" s="2">
        <v>2</v>
      </c>
      <c r="C2284" s="2">
        <v>19.420000000000002</v>
      </c>
      <c r="D2284" s="2">
        <v>16.72</v>
      </c>
      <c r="E2284" s="2">
        <v>70.94</v>
      </c>
      <c r="F2284" s="2">
        <v>0</v>
      </c>
      <c r="G2284" s="2">
        <v>3.41</v>
      </c>
      <c r="H2284" s="2">
        <v>304.45</v>
      </c>
      <c r="J2284" s="1" t="s">
        <v>310</v>
      </c>
      <c r="K2284" s="2">
        <v>2</v>
      </c>
      <c r="L2284" s="2">
        <v>17.170000000000002</v>
      </c>
      <c r="M2284" s="2">
        <v>13.03</v>
      </c>
      <c r="N2284" s="2">
        <v>58.06</v>
      </c>
      <c r="O2284" s="2">
        <v>0</v>
      </c>
      <c r="P2284" s="2">
        <v>3.17</v>
      </c>
      <c r="Q2284" s="2">
        <v>329.01</v>
      </c>
      <c r="S2284" s="1" t="s">
        <v>311</v>
      </c>
      <c r="T2284" s="2">
        <v>2</v>
      </c>
      <c r="U2284" s="2">
        <v>22.66</v>
      </c>
      <c r="V2284" s="2">
        <v>8.6199999999999992</v>
      </c>
      <c r="W2284" s="2">
        <v>14.62</v>
      </c>
      <c r="X2284" s="2">
        <v>0</v>
      </c>
      <c r="Y2284" s="2">
        <v>3.6</v>
      </c>
      <c r="Z2284" s="2">
        <v>96.35</v>
      </c>
    </row>
    <row r="2285" spans="1:26" x14ac:dyDescent="0.3">
      <c r="A2285" s="1" t="s">
        <v>309</v>
      </c>
      <c r="B2285" s="2">
        <v>3</v>
      </c>
      <c r="C2285" s="2">
        <v>19.05</v>
      </c>
      <c r="D2285" s="2">
        <v>16.47</v>
      </c>
      <c r="E2285" s="2">
        <v>71.88</v>
      </c>
      <c r="F2285" s="2">
        <v>0</v>
      </c>
      <c r="G2285" s="2">
        <v>3.42</v>
      </c>
      <c r="H2285" s="2">
        <v>302.42</v>
      </c>
      <c r="J2285" s="1" t="s">
        <v>310</v>
      </c>
      <c r="K2285" s="2">
        <v>3</v>
      </c>
      <c r="L2285" s="2">
        <v>16.75</v>
      </c>
      <c r="M2285" s="2">
        <v>12.73</v>
      </c>
      <c r="N2285" s="2">
        <v>58.94</v>
      </c>
      <c r="O2285" s="2">
        <v>0</v>
      </c>
      <c r="P2285" s="2">
        <v>3.15</v>
      </c>
      <c r="Q2285" s="2">
        <v>328.16</v>
      </c>
      <c r="S2285" s="1" t="s">
        <v>311</v>
      </c>
      <c r="T2285" s="2">
        <v>3</v>
      </c>
      <c r="U2285" s="2">
        <v>22.2</v>
      </c>
      <c r="V2285" s="2">
        <v>8.8800000000000008</v>
      </c>
      <c r="W2285" s="2">
        <v>16.309999999999999</v>
      </c>
      <c r="X2285" s="2">
        <v>0</v>
      </c>
      <c r="Y2285" s="2">
        <v>3.86</v>
      </c>
      <c r="Z2285" s="2">
        <v>89.19</v>
      </c>
    </row>
    <row r="2286" spans="1:26" x14ac:dyDescent="0.3">
      <c r="A2286" s="1" t="s">
        <v>309</v>
      </c>
      <c r="B2286" s="2">
        <v>4</v>
      </c>
      <c r="C2286" s="2">
        <v>18.649999999999999</v>
      </c>
      <c r="D2286" s="2">
        <v>16.16</v>
      </c>
      <c r="E2286" s="2">
        <v>72.75</v>
      </c>
      <c r="F2286" s="2">
        <v>0</v>
      </c>
      <c r="G2286" s="2">
        <v>3.38</v>
      </c>
      <c r="H2286" s="2">
        <v>301.37</v>
      </c>
      <c r="J2286" s="1" t="s">
        <v>310</v>
      </c>
      <c r="K2286" s="2">
        <v>4</v>
      </c>
      <c r="L2286" s="2">
        <v>16.399999999999999</v>
      </c>
      <c r="M2286" s="2">
        <v>12.48</v>
      </c>
      <c r="N2286" s="2">
        <v>59.62</v>
      </c>
      <c r="O2286" s="2">
        <v>0</v>
      </c>
      <c r="P2286" s="2">
        <v>3.09</v>
      </c>
      <c r="Q2286" s="2">
        <v>327.47000000000003</v>
      </c>
      <c r="S2286" s="1" t="s">
        <v>311</v>
      </c>
      <c r="T2286" s="2">
        <v>4</v>
      </c>
      <c r="U2286" s="2">
        <v>22.52</v>
      </c>
      <c r="V2286" s="2">
        <v>9.65</v>
      </c>
      <c r="W2286" s="2">
        <v>17.559999999999999</v>
      </c>
      <c r="X2286" s="2">
        <v>0</v>
      </c>
      <c r="Y2286" s="2">
        <v>4.3899999999999997</v>
      </c>
      <c r="Z2286" s="2">
        <v>87.04</v>
      </c>
    </row>
    <row r="2287" spans="1:26" x14ac:dyDescent="0.3">
      <c r="A2287" s="1" t="s">
        <v>309</v>
      </c>
      <c r="B2287" s="2">
        <v>5</v>
      </c>
      <c r="C2287" s="2">
        <v>18.190000000000001</v>
      </c>
      <c r="D2287" s="2">
        <v>15.83</v>
      </c>
      <c r="E2287" s="2">
        <v>73.88</v>
      </c>
      <c r="F2287" s="2">
        <v>0</v>
      </c>
      <c r="G2287" s="2">
        <v>3.23</v>
      </c>
      <c r="H2287" s="2">
        <v>300.54000000000002</v>
      </c>
      <c r="J2287" s="1" t="s">
        <v>310</v>
      </c>
      <c r="K2287" s="2">
        <v>5</v>
      </c>
      <c r="L2287" s="2">
        <v>16.37</v>
      </c>
      <c r="M2287" s="2">
        <v>12.44</v>
      </c>
      <c r="N2287" s="2">
        <v>59.62</v>
      </c>
      <c r="O2287" s="2">
        <v>0</v>
      </c>
      <c r="P2287" s="2">
        <v>2.92</v>
      </c>
      <c r="Q2287" s="2">
        <v>325.45999999999998</v>
      </c>
      <c r="S2287" s="1" t="s">
        <v>311</v>
      </c>
      <c r="T2287" s="2">
        <v>5</v>
      </c>
      <c r="U2287" s="2">
        <v>22.34</v>
      </c>
      <c r="V2287" s="2">
        <v>10.06</v>
      </c>
      <c r="W2287" s="2">
        <v>19.190000000000001</v>
      </c>
      <c r="X2287" s="2">
        <v>0</v>
      </c>
      <c r="Y2287" s="2">
        <v>4.04</v>
      </c>
      <c r="Z2287" s="2">
        <v>89.78</v>
      </c>
    </row>
    <row r="2288" spans="1:26" x14ac:dyDescent="0.3">
      <c r="A2288" s="1" t="s">
        <v>309</v>
      </c>
      <c r="B2288" s="2">
        <v>6</v>
      </c>
      <c r="C2288" s="2">
        <v>18.21</v>
      </c>
      <c r="D2288" s="2">
        <v>15.8</v>
      </c>
      <c r="E2288" s="2">
        <v>73.38</v>
      </c>
      <c r="F2288" s="2">
        <v>0</v>
      </c>
      <c r="G2288" s="2">
        <v>3.32</v>
      </c>
      <c r="H2288" s="2">
        <v>299.58</v>
      </c>
      <c r="J2288" s="1" t="s">
        <v>310</v>
      </c>
      <c r="K2288" s="2">
        <v>6</v>
      </c>
      <c r="L2288" s="2">
        <v>20.12</v>
      </c>
      <c r="M2288" s="2">
        <v>15.12</v>
      </c>
      <c r="N2288" s="2">
        <v>52.5</v>
      </c>
      <c r="O2288" s="2">
        <v>0</v>
      </c>
      <c r="P2288" s="2">
        <v>2.54</v>
      </c>
      <c r="Q2288" s="2">
        <v>321.37</v>
      </c>
      <c r="S2288" s="1" t="s">
        <v>311</v>
      </c>
      <c r="T2288" s="2">
        <v>6</v>
      </c>
      <c r="U2288" s="2">
        <v>25.26</v>
      </c>
      <c r="V2288" s="2">
        <v>11.87</v>
      </c>
      <c r="W2288" s="2">
        <v>17</v>
      </c>
      <c r="X2288" s="2">
        <v>0</v>
      </c>
      <c r="Y2288" s="2">
        <v>4.63</v>
      </c>
      <c r="Z2288" s="2">
        <v>98.33</v>
      </c>
    </row>
    <row r="2289" spans="1:26" x14ac:dyDescent="0.3">
      <c r="A2289" s="1" t="s">
        <v>309</v>
      </c>
      <c r="B2289" s="2">
        <v>7</v>
      </c>
      <c r="C2289" s="2">
        <v>20.34</v>
      </c>
      <c r="D2289" s="2">
        <v>16.93</v>
      </c>
      <c r="E2289" s="2">
        <v>64.75</v>
      </c>
      <c r="F2289" s="2">
        <v>0</v>
      </c>
      <c r="G2289" s="2">
        <v>4.12</v>
      </c>
      <c r="H2289" s="2">
        <v>295.14999999999998</v>
      </c>
      <c r="J2289" s="1" t="s">
        <v>310</v>
      </c>
      <c r="K2289" s="2">
        <v>7</v>
      </c>
      <c r="L2289" s="2">
        <v>23.6</v>
      </c>
      <c r="M2289" s="2">
        <v>16.440000000000001</v>
      </c>
      <c r="N2289" s="2">
        <v>40.06</v>
      </c>
      <c r="O2289" s="2">
        <v>0</v>
      </c>
      <c r="P2289" s="2">
        <v>2.5099999999999998</v>
      </c>
      <c r="Q2289" s="2">
        <v>307.16000000000003</v>
      </c>
      <c r="S2289" s="1" t="s">
        <v>311</v>
      </c>
      <c r="T2289" s="2">
        <v>7</v>
      </c>
      <c r="U2289" s="2">
        <v>28.63</v>
      </c>
      <c r="V2289" s="2">
        <v>12.99</v>
      </c>
      <c r="W2289" s="2">
        <v>12.81</v>
      </c>
      <c r="X2289" s="2">
        <v>0</v>
      </c>
      <c r="Y2289" s="2">
        <v>5.92</v>
      </c>
      <c r="Z2289" s="2">
        <v>113.25</v>
      </c>
    </row>
    <row r="2290" spans="1:26" x14ac:dyDescent="0.3">
      <c r="A2290" s="1" t="s">
        <v>309</v>
      </c>
      <c r="B2290" s="2">
        <v>8</v>
      </c>
      <c r="C2290" s="2">
        <v>23.04</v>
      </c>
      <c r="D2290" s="2">
        <v>18.510000000000002</v>
      </c>
      <c r="E2290" s="2">
        <v>56.62</v>
      </c>
      <c r="F2290" s="2">
        <v>0</v>
      </c>
      <c r="G2290" s="2">
        <v>3.86</v>
      </c>
      <c r="H2290" s="2">
        <v>288.39999999999998</v>
      </c>
      <c r="J2290" s="1" t="s">
        <v>310</v>
      </c>
      <c r="K2290" s="2">
        <v>8</v>
      </c>
      <c r="L2290" s="2">
        <v>28.32</v>
      </c>
      <c r="M2290" s="2">
        <v>18.46</v>
      </c>
      <c r="N2290" s="2">
        <v>29</v>
      </c>
      <c r="O2290" s="2">
        <v>0</v>
      </c>
      <c r="P2290" s="2">
        <v>3.28</v>
      </c>
      <c r="Q2290" s="2">
        <v>294.98</v>
      </c>
      <c r="S2290" s="1" t="s">
        <v>311</v>
      </c>
      <c r="T2290" s="2">
        <v>8</v>
      </c>
      <c r="U2290" s="2">
        <v>31.94</v>
      </c>
      <c r="V2290" s="2">
        <v>13.1</v>
      </c>
      <c r="W2290" s="2">
        <v>8.19</v>
      </c>
      <c r="X2290" s="2">
        <v>0</v>
      </c>
      <c r="Y2290" s="2">
        <v>7.13</v>
      </c>
      <c r="Z2290" s="2">
        <v>126.72</v>
      </c>
    </row>
    <row r="2291" spans="1:26" x14ac:dyDescent="0.3">
      <c r="A2291" s="1" t="s">
        <v>309</v>
      </c>
      <c r="B2291" s="2">
        <v>9</v>
      </c>
      <c r="C2291" s="2">
        <v>26.9</v>
      </c>
      <c r="D2291" s="2">
        <v>20.170000000000002</v>
      </c>
      <c r="E2291" s="2">
        <v>43.44</v>
      </c>
      <c r="F2291" s="2">
        <v>0</v>
      </c>
      <c r="G2291" s="2">
        <v>5.51</v>
      </c>
      <c r="H2291" s="2">
        <v>296.95999999999998</v>
      </c>
      <c r="J2291" s="1" t="s">
        <v>310</v>
      </c>
      <c r="K2291" s="2">
        <v>9</v>
      </c>
      <c r="L2291" s="2">
        <v>31.39</v>
      </c>
      <c r="M2291" s="2">
        <v>19.079999999999998</v>
      </c>
      <c r="N2291" s="2">
        <v>21.44</v>
      </c>
      <c r="O2291" s="2">
        <v>0</v>
      </c>
      <c r="P2291" s="2">
        <v>3.73</v>
      </c>
      <c r="Q2291" s="2">
        <v>296.89</v>
      </c>
      <c r="S2291" s="1" t="s">
        <v>311</v>
      </c>
      <c r="T2291" s="2">
        <v>9</v>
      </c>
      <c r="U2291" s="2">
        <v>35.020000000000003</v>
      </c>
      <c r="V2291" s="2">
        <v>14.09</v>
      </c>
      <c r="W2291" s="2">
        <v>6.12</v>
      </c>
      <c r="X2291" s="2">
        <v>0</v>
      </c>
      <c r="Y2291" s="2">
        <v>7.17</v>
      </c>
      <c r="Z2291" s="2">
        <v>131.24</v>
      </c>
    </row>
    <row r="2292" spans="1:26" x14ac:dyDescent="0.3">
      <c r="A2292" s="1" t="s">
        <v>309</v>
      </c>
      <c r="B2292" s="2">
        <v>10</v>
      </c>
      <c r="C2292" s="2">
        <v>29.01</v>
      </c>
      <c r="D2292" s="2">
        <v>20.98</v>
      </c>
      <c r="E2292" s="2">
        <v>37.25</v>
      </c>
      <c r="F2292" s="2">
        <v>0</v>
      </c>
      <c r="G2292" s="2">
        <v>5.78</v>
      </c>
      <c r="H2292" s="2">
        <v>294.17</v>
      </c>
      <c r="J2292" s="1" t="s">
        <v>310</v>
      </c>
      <c r="K2292" s="2">
        <v>10</v>
      </c>
      <c r="L2292" s="2">
        <v>32.869999999999997</v>
      </c>
      <c r="M2292" s="2">
        <v>19.579999999999998</v>
      </c>
      <c r="N2292" s="2">
        <v>19.12</v>
      </c>
      <c r="O2292" s="2">
        <v>0</v>
      </c>
      <c r="P2292" s="2">
        <v>3.63</v>
      </c>
      <c r="Q2292" s="2">
        <v>293.08999999999997</v>
      </c>
      <c r="S2292" s="1" t="s">
        <v>311</v>
      </c>
      <c r="T2292" s="2">
        <v>10</v>
      </c>
      <c r="U2292" s="2">
        <v>37.590000000000003</v>
      </c>
      <c r="V2292" s="2">
        <v>15.52</v>
      </c>
      <c r="W2292" s="2">
        <v>5.38</v>
      </c>
      <c r="X2292" s="2">
        <v>0</v>
      </c>
      <c r="Y2292" s="2">
        <v>6.7</v>
      </c>
      <c r="Z2292" s="2">
        <v>135.43</v>
      </c>
    </row>
    <row r="2293" spans="1:26" x14ac:dyDescent="0.3">
      <c r="A2293" s="1" t="s">
        <v>309</v>
      </c>
      <c r="B2293" s="2">
        <v>11</v>
      </c>
      <c r="C2293" s="2">
        <v>30.16</v>
      </c>
      <c r="D2293" s="2">
        <v>21.37</v>
      </c>
      <c r="E2293" s="2">
        <v>34</v>
      </c>
      <c r="F2293" s="2">
        <v>0</v>
      </c>
      <c r="G2293" s="2">
        <v>5.8</v>
      </c>
      <c r="H2293" s="2">
        <v>290.89999999999998</v>
      </c>
      <c r="J2293" s="1" t="s">
        <v>310</v>
      </c>
      <c r="K2293" s="2">
        <v>11</v>
      </c>
      <c r="L2293" s="2">
        <v>33.99</v>
      </c>
      <c r="M2293" s="2">
        <v>19.899999999999999</v>
      </c>
      <c r="N2293" s="2">
        <v>17.38</v>
      </c>
      <c r="O2293" s="2">
        <v>0</v>
      </c>
      <c r="P2293" s="2">
        <v>4.25</v>
      </c>
      <c r="Q2293" s="2">
        <v>292.04000000000002</v>
      </c>
      <c r="S2293" s="1" t="s">
        <v>311</v>
      </c>
      <c r="T2293" s="2">
        <v>11</v>
      </c>
      <c r="U2293" s="2">
        <v>38.68</v>
      </c>
      <c r="V2293" s="2">
        <v>16.420000000000002</v>
      </c>
      <c r="W2293" s="2">
        <v>5.38</v>
      </c>
      <c r="X2293" s="2">
        <v>0</v>
      </c>
      <c r="Y2293" s="2">
        <v>5.47</v>
      </c>
      <c r="Z2293" s="2">
        <v>146.16999999999999</v>
      </c>
    </row>
    <row r="2294" spans="1:26" x14ac:dyDescent="0.3">
      <c r="A2294" s="1" t="s">
        <v>309</v>
      </c>
      <c r="B2294" s="2">
        <v>12</v>
      </c>
      <c r="C2294" s="2">
        <v>30.91</v>
      </c>
      <c r="D2294" s="2">
        <v>21.51</v>
      </c>
      <c r="E2294" s="2">
        <v>31.62</v>
      </c>
      <c r="F2294" s="2">
        <v>0</v>
      </c>
      <c r="G2294" s="2">
        <v>5.78</v>
      </c>
      <c r="H2294" s="2">
        <v>288.77999999999997</v>
      </c>
      <c r="J2294" s="1" t="s">
        <v>310</v>
      </c>
      <c r="K2294" s="2">
        <v>12</v>
      </c>
      <c r="L2294" s="2">
        <v>34.67</v>
      </c>
      <c r="M2294" s="2">
        <v>20.190000000000001</v>
      </c>
      <c r="N2294" s="2">
        <v>16.559999999999999</v>
      </c>
      <c r="O2294" s="2">
        <v>0</v>
      </c>
      <c r="P2294" s="2">
        <v>4.9000000000000004</v>
      </c>
      <c r="Q2294" s="2">
        <v>295.22000000000003</v>
      </c>
      <c r="S2294" s="1" t="s">
        <v>311</v>
      </c>
      <c r="T2294" s="2">
        <v>12</v>
      </c>
      <c r="U2294" s="2">
        <v>39.46</v>
      </c>
      <c r="V2294" s="2">
        <v>17.11</v>
      </c>
      <c r="W2294" s="2">
        <v>5.44</v>
      </c>
      <c r="X2294" s="2">
        <v>0</v>
      </c>
      <c r="Y2294" s="2">
        <v>4.24</v>
      </c>
      <c r="Z2294" s="2">
        <v>162.43</v>
      </c>
    </row>
    <row r="2295" spans="1:26" x14ac:dyDescent="0.3">
      <c r="A2295" s="1" t="s">
        <v>309</v>
      </c>
      <c r="B2295" s="2">
        <v>13</v>
      </c>
      <c r="C2295" s="2">
        <v>31.14</v>
      </c>
      <c r="D2295" s="2">
        <v>21.44</v>
      </c>
      <c r="E2295" s="2">
        <v>30.44</v>
      </c>
      <c r="F2295" s="2">
        <v>0</v>
      </c>
      <c r="G2295" s="2">
        <v>5.69</v>
      </c>
      <c r="H2295" s="2">
        <v>288.41000000000003</v>
      </c>
      <c r="J2295" s="1" t="s">
        <v>310</v>
      </c>
      <c r="K2295" s="2">
        <v>13</v>
      </c>
      <c r="L2295" s="2">
        <v>34.86</v>
      </c>
      <c r="M2295" s="2">
        <v>20.260000000000002</v>
      </c>
      <c r="N2295" s="2">
        <v>16.309999999999999</v>
      </c>
      <c r="O2295" s="2">
        <v>0</v>
      </c>
      <c r="P2295" s="2">
        <v>5.51</v>
      </c>
      <c r="Q2295" s="2">
        <v>299.47000000000003</v>
      </c>
      <c r="S2295" s="1" t="s">
        <v>311</v>
      </c>
      <c r="T2295" s="2">
        <v>13</v>
      </c>
      <c r="U2295" s="2">
        <v>39.659999999999997</v>
      </c>
      <c r="V2295" s="2">
        <v>17.440000000000001</v>
      </c>
      <c r="W2295" s="2">
        <v>5.62</v>
      </c>
      <c r="X2295" s="2">
        <v>0</v>
      </c>
      <c r="Y2295" s="2">
        <v>3.55</v>
      </c>
      <c r="Z2295" s="2">
        <v>176.59</v>
      </c>
    </row>
    <row r="2296" spans="1:26" x14ac:dyDescent="0.3">
      <c r="A2296" s="1" t="s">
        <v>309</v>
      </c>
      <c r="B2296" s="2">
        <v>14</v>
      </c>
      <c r="C2296" s="2">
        <v>30.83</v>
      </c>
      <c r="D2296" s="2">
        <v>21.34</v>
      </c>
      <c r="E2296" s="2">
        <v>31.25</v>
      </c>
      <c r="F2296" s="2">
        <v>0</v>
      </c>
      <c r="G2296" s="2">
        <v>5.47</v>
      </c>
      <c r="H2296" s="2">
        <v>289.77999999999997</v>
      </c>
      <c r="J2296" s="1" t="s">
        <v>310</v>
      </c>
      <c r="K2296" s="2">
        <v>14</v>
      </c>
      <c r="L2296" s="2">
        <v>34.6</v>
      </c>
      <c r="M2296" s="2">
        <v>20.190000000000001</v>
      </c>
      <c r="N2296" s="2">
        <v>16.690000000000001</v>
      </c>
      <c r="O2296" s="2">
        <v>0</v>
      </c>
      <c r="P2296" s="2">
        <v>5.85</v>
      </c>
      <c r="Q2296" s="2">
        <v>301.57</v>
      </c>
      <c r="S2296" s="1" t="s">
        <v>311</v>
      </c>
      <c r="T2296" s="2">
        <v>14</v>
      </c>
      <c r="U2296" s="2">
        <v>39.909999999999997</v>
      </c>
      <c r="V2296" s="2">
        <v>17.8</v>
      </c>
      <c r="W2296" s="2">
        <v>5.75</v>
      </c>
      <c r="X2296" s="2">
        <v>0</v>
      </c>
      <c r="Y2296" s="2">
        <v>3.2</v>
      </c>
      <c r="Z2296" s="2">
        <v>179.3</v>
      </c>
    </row>
    <row r="2297" spans="1:26" x14ac:dyDescent="0.3">
      <c r="A2297" s="1" t="s">
        <v>309</v>
      </c>
      <c r="B2297" s="2">
        <v>15</v>
      </c>
      <c r="C2297" s="2">
        <v>29.75</v>
      </c>
      <c r="D2297" s="2">
        <v>21.26</v>
      </c>
      <c r="E2297" s="2">
        <v>35.5</v>
      </c>
      <c r="F2297" s="2">
        <v>0</v>
      </c>
      <c r="G2297" s="2">
        <v>4.97</v>
      </c>
      <c r="H2297" s="2">
        <v>291.57</v>
      </c>
      <c r="J2297" s="1" t="s">
        <v>310</v>
      </c>
      <c r="K2297" s="2">
        <v>15</v>
      </c>
      <c r="L2297" s="2">
        <v>33.74</v>
      </c>
      <c r="M2297" s="2">
        <v>20.059999999999999</v>
      </c>
      <c r="N2297" s="2">
        <v>18.25</v>
      </c>
      <c r="O2297" s="2">
        <v>0</v>
      </c>
      <c r="P2297" s="2">
        <v>5.78</v>
      </c>
      <c r="Q2297" s="2">
        <v>301.18</v>
      </c>
      <c r="S2297" s="1" t="s">
        <v>311</v>
      </c>
      <c r="T2297" s="2">
        <v>15</v>
      </c>
      <c r="U2297" s="2">
        <v>39.520000000000003</v>
      </c>
      <c r="V2297" s="2">
        <v>17.86</v>
      </c>
      <c r="W2297" s="2">
        <v>6.12</v>
      </c>
      <c r="X2297" s="2">
        <v>0</v>
      </c>
      <c r="Y2297" s="2">
        <v>2.87</v>
      </c>
      <c r="Z2297" s="2">
        <v>173.59</v>
      </c>
    </row>
    <row r="2298" spans="1:26" x14ac:dyDescent="0.3">
      <c r="A2298" s="1" t="s">
        <v>309</v>
      </c>
      <c r="B2298" s="2">
        <v>16</v>
      </c>
      <c r="C2298" s="2">
        <v>26.81</v>
      </c>
      <c r="D2298" s="2">
        <v>20.47</v>
      </c>
      <c r="E2298" s="2">
        <v>45.94</v>
      </c>
      <c r="F2298" s="2">
        <v>0</v>
      </c>
      <c r="G2298" s="2">
        <v>3.5</v>
      </c>
      <c r="H2298" s="2">
        <v>292.56</v>
      </c>
      <c r="J2298" s="1" t="s">
        <v>310</v>
      </c>
      <c r="K2298" s="2">
        <v>16</v>
      </c>
      <c r="L2298" s="2">
        <v>32.119999999999997</v>
      </c>
      <c r="M2298" s="2">
        <v>20.13</v>
      </c>
      <c r="N2298" s="2">
        <v>22.62</v>
      </c>
      <c r="O2298" s="2">
        <v>0</v>
      </c>
      <c r="P2298" s="2">
        <v>5</v>
      </c>
      <c r="Q2298" s="2">
        <v>300.20999999999998</v>
      </c>
      <c r="S2298" s="1" t="s">
        <v>311</v>
      </c>
      <c r="T2298" s="2">
        <v>16</v>
      </c>
      <c r="U2298" s="2">
        <v>38.15</v>
      </c>
      <c r="V2298" s="2">
        <v>17.48</v>
      </c>
      <c r="W2298" s="2">
        <v>7.06</v>
      </c>
      <c r="X2298" s="2">
        <v>0</v>
      </c>
      <c r="Y2298" s="2">
        <v>2.09</v>
      </c>
      <c r="Z2298" s="2">
        <v>161.02000000000001</v>
      </c>
    </row>
    <row r="2299" spans="1:26" x14ac:dyDescent="0.3">
      <c r="A2299" s="1" t="s">
        <v>309</v>
      </c>
      <c r="B2299" s="2">
        <v>17</v>
      </c>
      <c r="C2299" s="2">
        <v>23.73</v>
      </c>
      <c r="D2299" s="2">
        <v>18.52</v>
      </c>
      <c r="E2299" s="2">
        <v>52.06</v>
      </c>
      <c r="F2299" s="2">
        <v>0</v>
      </c>
      <c r="G2299" s="2">
        <v>3.68</v>
      </c>
      <c r="H2299" s="2">
        <v>295.26</v>
      </c>
      <c r="J2299" s="1" t="s">
        <v>310</v>
      </c>
      <c r="K2299" s="2">
        <v>17</v>
      </c>
      <c r="L2299" s="2">
        <v>28.05</v>
      </c>
      <c r="M2299" s="2">
        <v>19.8</v>
      </c>
      <c r="N2299" s="2">
        <v>35.880000000000003</v>
      </c>
      <c r="O2299" s="2">
        <v>0</v>
      </c>
      <c r="P2299" s="2">
        <v>3.07</v>
      </c>
      <c r="Q2299" s="2">
        <v>298.45999999999998</v>
      </c>
      <c r="S2299" s="1" t="s">
        <v>311</v>
      </c>
      <c r="T2299" s="2">
        <v>17</v>
      </c>
      <c r="U2299" s="2">
        <v>34.270000000000003</v>
      </c>
      <c r="V2299" s="2">
        <v>15.9</v>
      </c>
      <c r="W2299" s="2">
        <v>9.31</v>
      </c>
      <c r="X2299" s="2">
        <v>0</v>
      </c>
      <c r="Y2299" s="2">
        <v>1.85</v>
      </c>
      <c r="Z2299" s="2">
        <v>127.64</v>
      </c>
    </row>
    <row r="2300" spans="1:26" x14ac:dyDescent="0.3">
      <c r="A2300" s="1" t="s">
        <v>309</v>
      </c>
      <c r="B2300" s="2">
        <v>18</v>
      </c>
      <c r="C2300" s="2">
        <v>22.87</v>
      </c>
      <c r="D2300" s="2">
        <v>17.899999999999999</v>
      </c>
      <c r="E2300" s="2">
        <v>53.38</v>
      </c>
      <c r="F2300" s="2">
        <v>0</v>
      </c>
      <c r="G2300" s="2">
        <v>4.03</v>
      </c>
      <c r="H2300" s="2">
        <v>300.05</v>
      </c>
      <c r="J2300" s="1" t="s">
        <v>310</v>
      </c>
      <c r="K2300" s="2">
        <v>18</v>
      </c>
      <c r="L2300" s="2">
        <v>25.05</v>
      </c>
      <c r="M2300" s="2">
        <v>18.2</v>
      </c>
      <c r="N2300" s="2">
        <v>42.19</v>
      </c>
      <c r="O2300" s="2">
        <v>0</v>
      </c>
      <c r="P2300" s="2">
        <v>3.2</v>
      </c>
      <c r="Q2300" s="2">
        <v>300.51</v>
      </c>
      <c r="S2300" s="1" t="s">
        <v>311</v>
      </c>
      <c r="T2300" s="2">
        <v>18</v>
      </c>
      <c r="U2300" s="2">
        <v>31.23</v>
      </c>
      <c r="V2300" s="2">
        <v>14.15</v>
      </c>
      <c r="W2300" s="2">
        <v>10.69</v>
      </c>
      <c r="X2300" s="2">
        <v>0</v>
      </c>
      <c r="Y2300" s="2">
        <v>2.61</v>
      </c>
      <c r="Z2300" s="2">
        <v>108.71</v>
      </c>
    </row>
    <row r="2301" spans="1:26" x14ac:dyDescent="0.3">
      <c r="A2301" s="1" t="s">
        <v>309</v>
      </c>
      <c r="B2301" s="2">
        <v>19</v>
      </c>
      <c r="C2301" s="2">
        <v>22.07</v>
      </c>
      <c r="D2301" s="2">
        <v>17.420000000000002</v>
      </c>
      <c r="E2301" s="2">
        <v>55.56</v>
      </c>
      <c r="F2301" s="2">
        <v>0</v>
      </c>
      <c r="G2301" s="2">
        <v>4.1900000000000004</v>
      </c>
      <c r="H2301" s="2">
        <v>304.27999999999997</v>
      </c>
      <c r="J2301" s="1" t="s">
        <v>310</v>
      </c>
      <c r="K2301" s="2">
        <v>19</v>
      </c>
      <c r="L2301" s="2">
        <v>24.11</v>
      </c>
      <c r="M2301" s="2">
        <v>17.690000000000001</v>
      </c>
      <c r="N2301" s="2">
        <v>44.44</v>
      </c>
      <c r="O2301" s="2">
        <v>0</v>
      </c>
      <c r="P2301" s="2">
        <v>3.11</v>
      </c>
      <c r="Q2301" s="2">
        <v>307.56</v>
      </c>
      <c r="S2301" s="1" t="s">
        <v>311</v>
      </c>
      <c r="T2301" s="2">
        <v>19</v>
      </c>
      <c r="U2301" s="2">
        <v>29.37</v>
      </c>
      <c r="V2301" s="2">
        <v>13.08</v>
      </c>
      <c r="W2301" s="2">
        <v>11.69</v>
      </c>
      <c r="X2301" s="2">
        <v>0</v>
      </c>
      <c r="Y2301" s="2">
        <v>3.3</v>
      </c>
      <c r="Z2301" s="2">
        <v>104.23</v>
      </c>
    </row>
    <row r="2302" spans="1:26" x14ac:dyDescent="0.3">
      <c r="A2302" s="1" t="s">
        <v>309</v>
      </c>
      <c r="B2302" s="2">
        <v>20</v>
      </c>
      <c r="C2302" s="2">
        <v>21.19</v>
      </c>
      <c r="D2302" s="2">
        <v>16.96</v>
      </c>
      <c r="E2302" s="2">
        <v>58.38</v>
      </c>
      <c r="F2302" s="2">
        <v>0</v>
      </c>
      <c r="G2302" s="2">
        <v>4.18</v>
      </c>
      <c r="H2302" s="2">
        <v>306.72000000000003</v>
      </c>
      <c r="J2302" s="1" t="s">
        <v>310</v>
      </c>
      <c r="K2302" s="2">
        <v>20</v>
      </c>
      <c r="L2302" s="2">
        <v>23.27</v>
      </c>
      <c r="M2302" s="2">
        <v>17.13</v>
      </c>
      <c r="N2302" s="2">
        <v>45.88</v>
      </c>
      <c r="O2302" s="2">
        <v>0</v>
      </c>
      <c r="P2302" s="2">
        <v>3.1</v>
      </c>
      <c r="Q2302" s="2">
        <v>319.08999999999997</v>
      </c>
      <c r="S2302" s="1" t="s">
        <v>311</v>
      </c>
      <c r="T2302" s="2">
        <v>20</v>
      </c>
      <c r="U2302" s="2">
        <v>28.62</v>
      </c>
      <c r="V2302" s="2">
        <v>12.55</v>
      </c>
      <c r="W2302" s="2">
        <v>11.88</v>
      </c>
      <c r="X2302" s="2">
        <v>0</v>
      </c>
      <c r="Y2302" s="2">
        <v>3.7</v>
      </c>
      <c r="Z2302" s="2">
        <v>105.06</v>
      </c>
    </row>
    <row r="2303" spans="1:26" x14ac:dyDescent="0.3">
      <c r="A2303" s="1" t="s">
        <v>309</v>
      </c>
      <c r="B2303" s="2">
        <v>21</v>
      </c>
      <c r="C2303" s="2">
        <v>20.22</v>
      </c>
      <c r="D2303" s="2">
        <v>16.489999999999998</v>
      </c>
      <c r="E2303" s="2">
        <v>62.12</v>
      </c>
      <c r="F2303" s="2">
        <v>0</v>
      </c>
      <c r="G2303" s="2">
        <v>3.87</v>
      </c>
      <c r="H2303" s="2">
        <v>307.86</v>
      </c>
      <c r="J2303" s="1" t="s">
        <v>310</v>
      </c>
      <c r="K2303" s="2">
        <v>21</v>
      </c>
      <c r="L2303" s="2">
        <v>22.45</v>
      </c>
      <c r="M2303" s="2">
        <v>16.47</v>
      </c>
      <c r="N2303" s="2">
        <v>46.56</v>
      </c>
      <c r="O2303" s="2">
        <v>0</v>
      </c>
      <c r="P2303" s="2">
        <v>3.16</v>
      </c>
      <c r="Q2303" s="2">
        <v>331.98</v>
      </c>
      <c r="S2303" s="1" t="s">
        <v>311</v>
      </c>
      <c r="T2303" s="2">
        <v>21</v>
      </c>
      <c r="U2303" s="2">
        <v>28.31</v>
      </c>
      <c r="V2303" s="2">
        <v>12.22</v>
      </c>
      <c r="W2303" s="2">
        <v>11.75</v>
      </c>
      <c r="X2303" s="2">
        <v>0</v>
      </c>
      <c r="Y2303" s="2">
        <v>4.0999999999999996</v>
      </c>
      <c r="Z2303" s="2">
        <v>106.95</v>
      </c>
    </row>
    <row r="2304" spans="1:26" x14ac:dyDescent="0.3">
      <c r="A2304" s="1" t="s">
        <v>309</v>
      </c>
      <c r="B2304" s="2">
        <v>22</v>
      </c>
      <c r="C2304" s="2">
        <v>19.309999999999999</v>
      </c>
      <c r="D2304" s="2">
        <v>16.059999999999999</v>
      </c>
      <c r="E2304" s="2">
        <v>66</v>
      </c>
      <c r="F2304" s="2">
        <v>0</v>
      </c>
      <c r="G2304" s="2">
        <v>3.57</v>
      </c>
      <c r="H2304" s="2">
        <v>308.60000000000002</v>
      </c>
      <c r="J2304" s="1" t="s">
        <v>310</v>
      </c>
      <c r="K2304" s="2">
        <v>22</v>
      </c>
      <c r="L2304" s="2">
        <v>21.65</v>
      </c>
      <c r="M2304" s="2">
        <v>15.78</v>
      </c>
      <c r="N2304" s="2">
        <v>47.06</v>
      </c>
      <c r="O2304" s="2">
        <v>0</v>
      </c>
      <c r="P2304" s="2">
        <v>3.2</v>
      </c>
      <c r="Q2304" s="2">
        <v>343.42</v>
      </c>
      <c r="S2304" s="1" t="s">
        <v>311</v>
      </c>
      <c r="T2304" s="2">
        <v>22</v>
      </c>
      <c r="U2304" s="2">
        <v>28.01</v>
      </c>
      <c r="V2304" s="2">
        <v>11.9</v>
      </c>
      <c r="W2304" s="2">
        <v>11.69</v>
      </c>
      <c r="X2304" s="2">
        <v>0</v>
      </c>
      <c r="Y2304" s="2">
        <v>4.66</v>
      </c>
      <c r="Z2304" s="2">
        <v>107.86</v>
      </c>
    </row>
    <row r="2305" spans="1:26" x14ac:dyDescent="0.3">
      <c r="A2305" s="1" t="s">
        <v>309</v>
      </c>
      <c r="B2305" s="2">
        <v>23</v>
      </c>
      <c r="C2305" s="2">
        <v>18.55</v>
      </c>
      <c r="D2305" s="2">
        <v>15.73</v>
      </c>
      <c r="E2305" s="2">
        <v>69.5</v>
      </c>
      <c r="F2305" s="2">
        <v>0</v>
      </c>
      <c r="G2305" s="2">
        <v>3.4</v>
      </c>
      <c r="H2305" s="2">
        <v>308.83999999999997</v>
      </c>
      <c r="J2305" s="1" t="s">
        <v>310</v>
      </c>
      <c r="K2305" s="2">
        <v>23</v>
      </c>
      <c r="L2305" s="2">
        <v>20.9</v>
      </c>
      <c r="M2305" s="2">
        <v>15.18</v>
      </c>
      <c r="N2305" s="2">
        <v>47.88</v>
      </c>
      <c r="O2305" s="2">
        <v>0</v>
      </c>
      <c r="P2305" s="2">
        <v>3.21</v>
      </c>
      <c r="Q2305" s="2">
        <v>353.29</v>
      </c>
      <c r="S2305" s="1" t="s">
        <v>311</v>
      </c>
      <c r="T2305" s="2">
        <v>23</v>
      </c>
      <c r="U2305" s="2">
        <v>27.71</v>
      </c>
      <c r="V2305" s="2">
        <v>11.69</v>
      </c>
      <c r="W2305" s="2">
        <v>11.75</v>
      </c>
      <c r="X2305" s="2">
        <v>0</v>
      </c>
      <c r="Y2305" s="2">
        <v>5.0599999999999996</v>
      </c>
      <c r="Z2305" s="2">
        <v>107.62</v>
      </c>
    </row>
    <row r="2306" spans="1:26" x14ac:dyDescent="0.3">
      <c r="A2306" s="1" t="s">
        <v>312</v>
      </c>
      <c r="B2306" s="2">
        <v>0</v>
      </c>
      <c r="C2306" s="2">
        <v>17.899999999999999</v>
      </c>
      <c r="D2306" s="2">
        <v>15.44</v>
      </c>
      <c r="E2306" s="2">
        <v>72.81</v>
      </c>
      <c r="F2306" s="2">
        <v>0</v>
      </c>
      <c r="G2306" s="2">
        <v>3.27</v>
      </c>
      <c r="H2306" s="2">
        <v>308.20999999999998</v>
      </c>
      <c r="J2306" s="1" t="s">
        <v>313</v>
      </c>
      <c r="K2306" s="2">
        <v>0</v>
      </c>
      <c r="L2306" s="2">
        <v>20.23</v>
      </c>
      <c r="M2306" s="2">
        <v>14.7</v>
      </c>
      <c r="N2306" s="2">
        <v>48.94</v>
      </c>
      <c r="O2306" s="2">
        <v>0</v>
      </c>
      <c r="P2306" s="2">
        <v>3.21</v>
      </c>
      <c r="Q2306" s="2">
        <v>2.93</v>
      </c>
      <c r="S2306" s="1" t="s">
        <v>314</v>
      </c>
      <c r="T2306" s="2">
        <v>0</v>
      </c>
      <c r="U2306" s="2">
        <v>26.96</v>
      </c>
      <c r="V2306" s="2">
        <v>11.31</v>
      </c>
      <c r="W2306" s="2">
        <v>12.31</v>
      </c>
      <c r="X2306" s="2">
        <v>0</v>
      </c>
      <c r="Y2306" s="2">
        <v>4.8600000000000003</v>
      </c>
      <c r="Z2306" s="2">
        <v>107.88</v>
      </c>
    </row>
    <row r="2307" spans="1:26" x14ac:dyDescent="0.3">
      <c r="A2307" s="1" t="s">
        <v>312</v>
      </c>
      <c r="B2307" s="2">
        <v>1</v>
      </c>
      <c r="C2307" s="2">
        <v>17.34</v>
      </c>
      <c r="D2307" s="2">
        <v>15.19</v>
      </c>
      <c r="E2307" s="2">
        <v>75.75</v>
      </c>
      <c r="F2307" s="2">
        <v>0</v>
      </c>
      <c r="G2307" s="2">
        <v>3.19</v>
      </c>
      <c r="H2307" s="2">
        <v>306.52999999999997</v>
      </c>
      <c r="J2307" s="1" t="s">
        <v>313</v>
      </c>
      <c r="K2307" s="2">
        <v>1</v>
      </c>
      <c r="L2307" s="2">
        <v>19.64</v>
      </c>
      <c r="M2307" s="2">
        <v>14.42</v>
      </c>
      <c r="N2307" s="2">
        <v>50.81</v>
      </c>
      <c r="O2307" s="2">
        <v>0</v>
      </c>
      <c r="P2307" s="2">
        <v>3.08</v>
      </c>
      <c r="Q2307" s="2">
        <v>9.06</v>
      </c>
      <c r="S2307" s="1" t="s">
        <v>314</v>
      </c>
      <c r="T2307" s="2">
        <v>1</v>
      </c>
      <c r="U2307" s="2">
        <v>26.18</v>
      </c>
      <c r="V2307" s="2">
        <v>10.99</v>
      </c>
      <c r="W2307" s="2">
        <v>13.06</v>
      </c>
      <c r="X2307" s="2">
        <v>0</v>
      </c>
      <c r="Y2307" s="2">
        <v>4.67</v>
      </c>
      <c r="Z2307" s="2">
        <v>109.47</v>
      </c>
    </row>
    <row r="2308" spans="1:26" x14ac:dyDescent="0.3">
      <c r="A2308" s="1" t="s">
        <v>312</v>
      </c>
      <c r="B2308" s="2">
        <v>2</v>
      </c>
      <c r="C2308" s="2">
        <v>16.78</v>
      </c>
      <c r="D2308" s="2">
        <v>14.93</v>
      </c>
      <c r="E2308" s="2">
        <v>78.75</v>
      </c>
      <c r="F2308" s="2">
        <v>0</v>
      </c>
      <c r="G2308" s="2">
        <v>3.05</v>
      </c>
      <c r="H2308" s="2">
        <v>304.67</v>
      </c>
      <c r="J2308" s="1" t="s">
        <v>313</v>
      </c>
      <c r="K2308" s="2">
        <v>2</v>
      </c>
      <c r="L2308" s="2">
        <v>19.21</v>
      </c>
      <c r="M2308" s="2">
        <v>14.26</v>
      </c>
      <c r="N2308" s="2">
        <v>52.62</v>
      </c>
      <c r="O2308" s="2">
        <v>0</v>
      </c>
      <c r="P2308" s="2">
        <v>2.86</v>
      </c>
      <c r="Q2308" s="2">
        <v>8.17</v>
      </c>
      <c r="S2308" s="1" t="s">
        <v>314</v>
      </c>
      <c r="T2308" s="2">
        <v>2</v>
      </c>
      <c r="U2308" s="2">
        <v>25.56</v>
      </c>
      <c r="V2308" s="2">
        <v>10.86</v>
      </c>
      <c r="W2308" s="2">
        <v>13.94</v>
      </c>
      <c r="X2308" s="2">
        <v>0</v>
      </c>
      <c r="Y2308" s="2">
        <v>4.57</v>
      </c>
      <c r="Z2308" s="2">
        <v>112.71</v>
      </c>
    </row>
    <row r="2309" spans="1:26" x14ac:dyDescent="0.3">
      <c r="A2309" s="1" t="s">
        <v>312</v>
      </c>
      <c r="B2309" s="2">
        <v>3</v>
      </c>
      <c r="C2309" s="2">
        <v>16.23</v>
      </c>
      <c r="D2309" s="2">
        <v>14.66</v>
      </c>
      <c r="E2309" s="2">
        <v>81.62</v>
      </c>
      <c r="F2309" s="2">
        <v>0</v>
      </c>
      <c r="G2309" s="2">
        <v>2.9</v>
      </c>
      <c r="H2309" s="2">
        <v>301.55</v>
      </c>
      <c r="J2309" s="1" t="s">
        <v>313</v>
      </c>
      <c r="K2309" s="2">
        <v>3</v>
      </c>
      <c r="L2309" s="2">
        <v>18.98</v>
      </c>
      <c r="M2309" s="2">
        <v>14.14</v>
      </c>
      <c r="N2309" s="2">
        <v>53.31</v>
      </c>
      <c r="O2309" s="2">
        <v>0</v>
      </c>
      <c r="P2309" s="2">
        <v>2.63</v>
      </c>
      <c r="Q2309" s="2">
        <v>0.68</v>
      </c>
      <c r="S2309" s="1" t="s">
        <v>314</v>
      </c>
      <c r="T2309" s="2">
        <v>3</v>
      </c>
      <c r="U2309" s="2">
        <v>24.92</v>
      </c>
      <c r="V2309" s="2">
        <v>10.76</v>
      </c>
      <c r="W2309" s="2">
        <v>15</v>
      </c>
      <c r="X2309" s="2">
        <v>0</v>
      </c>
      <c r="Y2309" s="2">
        <v>4.2</v>
      </c>
      <c r="Z2309" s="2">
        <v>118.28</v>
      </c>
    </row>
    <row r="2310" spans="1:26" x14ac:dyDescent="0.3">
      <c r="A2310" s="1" t="s">
        <v>312</v>
      </c>
      <c r="B2310" s="2">
        <v>4</v>
      </c>
      <c r="C2310" s="2">
        <v>15.74</v>
      </c>
      <c r="D2310" s="2">
        <v>14.4</v>
      </c>
      <c r="E2310" s="2">
        <v>84</v>
      </c>
      <c r="F2310" s="2">
        <v>0</v>
      </c>
      <c r="G2310" s="2">
        <v>2.88</v>
      </c>
      <c r="H2310" s="2">
        <v>295.58999999999997</v>
      </c>
      <c r="J2310" s="1" t="s">
        <v>313</v>
      </c>
      <c r="K2310" s="2">
        <v>4</v>
      </c>
      <c r="L2310" s="2">
        <v>18.89</v>
      </c>
      <c r="M2310" s="2">
        <v>14.03</v>
      </c>
      <c r="N2310" s="2">
        <v>53.12</v>
      </c>
      <c r="O2310" s="2">
        <v>0</v>
      </c>
      <c r="P2310" s="2">
        <v>2.4300000000000002</v>
      </c>
      <c r="Q2310" s="2">
        <v>345.83</v>
      </c>
      <c r="S2310" s="1" t="s">
        <v>314</v>
      </c>
      <c r="T2310" s="2">
        <v>4</v>
      </c>
      <c r="U2310" s="2">
        <v>24.01</v>
      </c>
      <c r="V2310" s="2">
        <v>10.52</v>
      </c>
      <c r="W2310" s="2">
        <v>16.38</v>
      </c>
      <c r="X2310" s="2">
        <v>0</v>
      </c>
      <c r="Y2310" s="2">
        <v>3.44</v>
      </c>
      <c r="Z2310" s="2">
        <v>125.28</v>
      </c>
    </row>
    <row r="2311" spans="1:26" x14ac:dyDescent="0.3">
      <c r="A2311" s="1" t="s">
        <v>312</v>
      </c>
      <c r="B2311" s="2">
        <v>5</v>
      </c>
      <c r="C2311" s="2">
        <v>15.34</v>
      </c>
      <c r="D2311" s="2">
        <v>14.17</v>
      </c>
      <c r="E2311" s="2">
        <v>85.88</v>
      </c>
      <c r="F2311" s="2">
        <v>0</v>
      </c>
      <c r="G2311" s="2">
        <v>2.96</v>
      </c>
      <c r="H2311" s="2">
        <v>288.91000000000003</v>
      </c>
      <c r="J2311" s="1" t="s">
        <v>313</v>
      </c>
      <c r="K2311" s="2">
        <v>5</v>
      </c>
      <c r="L2311" s="2">
        <v>18.62</v>
      </c>
      <c r="M2311" s="2">
        <v>13.9</v>
      </c>
      <c r="N2311" s="2">
        <v>54.06</v>
      </c>
      <c r="O2311" s="2">
        <v>0</v>
      </c>
      <c r="P2311" s="2">
        <v>2.52</v>
      </c>
      <c r="Q2311" s="2">
        <v>318.64999999999998</v>
      </c>
      <c r="S2311" s="1" t="s">
        <v>314</v>
      </c>
      <c r="T2311" s="2">
        <v>5</v>
      </c>
      <c r="U2311" s="2">
        <v>23.3</v>
      </c>
      <c r="V2311" s="2">
        <v>10.38</v>
      </c>
      <c r="W2311" s="2">
        <v>17.62</v>
      </c>
      <c r="X2311" s="2">
        <v>0</v>
      </c>
      <c r="Y2311" s="2">
        <v>2.84</v>
      </c>
      <c r="Z2311" s="2">
        <v>131.76</v>
      </c>
    </row>
    <row r="2312" spans="1:26" x14ac:dyDescent="0.3">
      <c r="A2312" s="1" t="s">
        <v>312</v>
      </c>
      <c r="B2312" s="2">
        <v>6</v>
      </c>
      <c r="C2312" s="2">
        <v>15.58</v>
      </c>
      <c r="D2312" s="2">
        <v>14.3</v>
      </c>
      <c r="E2312" s="2">
        <v>84.62</v>
      </c>
      <c r="F2312" s="2">
        <v>0</v>
      </c>
      <c r="G2312" s="2">
        <v>3.45</v>
      </c>
      <c r="H2312" s="2">
        <v>283.75</v>
      </c>
      <c r="J2312" s="1" t="s">
        <v>313</v>
      </c>
      <c r="K2312" s="2">
        <v>6</v>
      </c>
      <c r="L2312" s="2">
        <v>21.68</v>
      </c>
      <c r="M2312" s="2">
        <v>15.73</v>
      </c>
      <c r="N2312" s="2">
        <v>46.81</v>
      </c>
      <c r="O2312" s="2">
        <v>0</v>
      </c>
      <c r="P2312" s="2">
        <v>3.25</v>
      </c>
      <c r="Q2312" s="2">
        <v>296.69</v>
      </c>
      <c r="S2312" s="1" t="s">
        <v>314</v>
      </c>
      <c r="T2312" s="2">
        <v>6</v>
      </c>
      <c r="U2312" s="2">
        <v>25.18</v>
      </c>
      <c r="V2312" s="2">
        <v>11.51</v>
      </c>
      <c r="W2312" s="2">
        <v>16.25</v>
      </c>
      <c r="X2312" s="2">
        <v>0</v>
      </c>
      <c r="Y2312" s="2">
        <v>3.22</v>
      </c>
      <c r="Z2312" s="2">
        <v>135.1</v>
      </c>
    </row>
    <row r="2313" spans="1:26" x14ac:dyDescent="0.3">
      <c r="A2313" s="1" t="s">
        <v>312</v>
      </c>
      <c r="B2313" s="2">
        <v>7</v>
      </c>
      <c r="C2313" s="2">
        <v>18.059999999999999</v>
      </c>
      <c r="D2313" s="2">
        <v>15.65</v>
      </c>
      <c r="E2313" s="2">
        <v>73.31</v>
      </c>
      <c r="F2313" s="2">
        <v>0</v>
      </c>
      <c r="G2313" s="2">
        <v>4.45</v>
      </c>
      <c r="H2313" s="2">
        <v>278.39</v>
      </c>
      <c r="J2313" s="1" t="s">
        <v>313</v>
      </c>
      <c r="K2313" s="2">
        <v>7</v>
      </c>
      <c r="L2313" s="2">
        <v>24.94</v>
      </c>
      <c r="M2313" s="2">
        <v>16.91</v>
      </c>
      <c r="N2313" s="2">
        <v>36.06</v>
      </c>
      <c r="O2313" s="2">
        <v>0</v>
      </c>
      <c r="P2313" s="2">
        <v>4.59</v>
      </c>
      <c r="Q2313" s="2">
        <v>286.70999999999998</v>
      </c>
      <c r="S2313" s="1" t="s">
        <v>314</v>
      </c>
      <c r="T2313" s="2">
        <v>7</v>
      </c>
      <c r="U2313" s="2">
        <v>28.04</v>
      </c>
      <c r="V2313" s="2">
        <v>12.92</v>
      </c>
      <c r="W2313" s="2">
        <v>13.69</v>
      </c>
      <c r="X2313" s="2">
        <v>0</v>
      </c>
      <c r="Y2313" s="2">
        <v>2.7</v>
      </c>
      <c r="Z2313" s="2">
        <v>131.94999999999999</v>
      </c>
    </row>
    <row r="2314" spans="1:26" x14ac:dyDescent="0.3">
      <c r="A2314" s="1" t="s">
        <v>312</v>
      </c>
      <c r="B2314" s="2">
        <v>8</v>
      </c>
      <c r="C2314" s="2">
        <v>21.37</v>
      </c>
      <c r="D2314" s="2">
        <v>17.420000000000002</v>
      </c>
      <c r="E2314" s="2">
        <v>60.62</v>
      </c>
      <c r="F2314" s="2">
        <v>0</v>
      </c>
      <c r="G2314" s="2">
        <v>4.18</v>
      </c>
      <c r="H2314" s="2">
        <v>275.8</v>
      </c>
      <c r="J2314" s="1" t="s">
        <v>313</v>
      </c>
      <c r="K2314" s="2">
        <v>8</v>
      </c>
      <c r="L2314" s="2">
        <v>29.64</v>
      </c>
      <c r="M2314" s="2">
        <v>19.079999999999998</v>
      </c>
      <c r="N2314" s="2">
        <v>26.75</v>
      </c>
      <c r="O2314" s="2">
        <v>0</v>
      </c>
      <c r="P2314" s="2">
        <v>5.42</v>
      </c>
      <c r="Q2314" s="2">
        <v>283.76</v>
      </c>
      <c r="S2314" s="1" t="s">
        <v>314</v>
      </c>
      <c r="T2314" s="2">
        <v>8</v>
      </c>
      <c r="U2314" s="2">
        <v>32.01</v>
      </c>
      <c r="V2314" s="2">
        <v>14.87</v>
      </c>
      <c r="W2314" s="2">
        <v>10.81</v>
      </c>
      <c r="X2314" s="2">
        <v>0</v>
      </c>
      <c r="Y2314" s="2">
        <v>2.29</v>
      </c>
      <c r="Z2314" s="2">
        <v>133.06</v>
      </c>
    </row>
    <row r="2315" spans="1:26" x14ac:dyDescent="0.3">
      <c r="A2315" s="1" t="s">
        <v>312</v>
      </c>
      <c r="B2315" s="2">
        <v>9</v>
      </c>
      <c r="C2315" s="2">
        <v>25.48</v>
      </c>
      <c r="D2315" s="2">
        <v>19.07</v>
      </c>
      <c r="E2315" s="2">
        <v>45.06</v>
      </c>
      <c r="F2315" s="2">
        <v>0</v>
      </c>
      <c r="G2315" s="2">
        <v>5.58</v>
      </c>
      <c r="H2315" s="2">
        <v>289.12</v>
      </c>
      <c r="J2315" s="1" t="s">
        <v>313</v>
      </c>
      <c r="K2315" s="2">
        <v>9</v>
      </c>
      <c r="L2315" s="2">
        <v>33</v>
      </c>
      <c r="M2315" s="2">
        <v>20.55</v>
      </c>
      <c r="N2315" s="2">
        <v>21.44</v>
      </c>
      <c r="O2315" s="2">
        <v>0</v>
      </c>
      <c r="P2315" s="2">
        <v>6.44</v>
      </c>
      <c r="Q2315" s="2">
        <v>286.92</v>
      </c>
      <c r="S2315" s="1" t="s">
        <v>314</v>
      </c>
      <c r="T2315" s="2">
        <v>9</v>
      </c>
      <c r="U2315" s="2">
        <v>36.35</v>
      </c>
      <c r="V2315" s="2">
        <v>17.899999999999999</v>
      </c>
      <c r="W2315" s="2">
        <v>9.6199999999999992</v>
      </c>
      <c r="X2315" s="2">
        <v>0</v>
      </c>
      <c r="Y2315" s="2">
        <v>1.49</v>
      </c>
      <c r="Z2315" s="2">
        <v>160.43</v>
      </c>
    </row>
    <row r="2316" spans="1:26" x14ac:dyDescent="0.3">
      <c r="A2316" s="1" t="s">
        <v>312</v>
      </c>
      <c r="B2316" s="2">
        <v>10</v>
      </c>
      <c r="C2316" s="2">
        <v>27.84</v>
      </c>
      <c r="D2316" s="2">
        <v>19.8</v>
      </c>
      <c r="E2316" s="2">
        <v>36.94</v>
      </c>
      <c r="F2316" s="2">
        <v>0</v>
      </c>
      <c r="G2316" s="2">
        <v>5.85</v>
      </c>
      <c r="H2316" s="2">
        <v>292.20999999999998</v>
      </c>
      <c r="J2316" s="1" t="s">
        <v>313</v>
      </c>
      <c r="K2316" s="2">
        <v>10</v>
      </c>
      <c r="L2316" s="2">
        <v>34.47</v>
      </c>
      <c r="M2316" s="2">
        <v>21.41</v>
      </c>
      <c r="N2316" s="2">
        <v>20.059999999999999</v>
      </c>
      <c r="O2316" s="2">
        <v>0</v>
      </c>
      <c r="P2316" s="2">
        <v>6.56</v>
      </c>
      <c r="Q2316" s="2">
        <v>286.10000000000002</v>
      </c>
      <c r="S2316" s="1" t="s">
        <v>314</v>
      </c>
      <c r="T2316" s="2">
        <v>10</v>
      </c>
      <c r="U2316" s="2">
        <v>38.58</v>
      </c>
      <c r="V2316" s="2">
        <v>19.54</v>
      </c>
      <c r="W2316" s="2">
        <v>9.1199999999999992</v>
      </c>
      <c r="X2316" s="2">
        <v>0</v>
      </c>
      <c r="Y2316" s="2">
        <v>1.51</v>
      </c>
      <c r="Z2316" s="2">
        <v>204.71</v>
      </c>
    </row>
    <row r="2317" spans="1:26" x14ac:dyDescent="0.3">
      <c r="A2317" s="1" t="s">
        <v>312</v>
      </c>
      <c r="B2317" s="2">
        <v>11</v>
      </c>
      <c r="C2317" s="2">
        <v>29.09</v>
      </c>
      <c r="D2317" s="2">
        <v>20.010000000000002</v>
      </c>
      <c r="E2317" s="2">
        <v>32.5</v>
      </c>
      <c r="F2317" s="2">
        <v>0</v>
      </c>
      <c r="G2317" s="2">
        <v>5.81</v>
      </c>
      <c r="H2317" s="2">
        <v>293.52999999999997</v>
      </c>
      <c r="J2317" s="1" t="s">
        <v>313</v>
      </c>
      <c r="K2317" s="2">
        <v>11</v>
      </c>
      <c r="L2317" s="2">
        <v>35.44</v>
      </c>
      <c r="M2317" s="2">
        <v>21.99</v>
      </c>
      <c r="N2317" s="2">
        <v>19.309999999999999</v>
      </c>
      <c r="O2317" s="2">
        <v>0</v>
      </c>
      <c r="P2317" s="2">
        <v>6.85</v>
      </c>
      <c r="Q2317" s="2">
        <v>285.14999999999998</v>
      </c>
      <c r="S2317" s="1" t="s">
        <v>314</v>
      </c>
      <c r="T2317" s="2">
        <v>11</v>
      </c>
      <c r="U2317" s="2">
        <v>39.47</v>
      </c>
      <c r="V2317" s="2">
        <v>20.149999999999999</v>
      </c>
      <c r="W2317" s="2">
        <v>8.94</v>
      </c>
      <c r="X2317" s="2">
        <v>0</v>
      </c>
      <c r="Y2317" s="2">
        <v>1.97</v>
      </c>
      <c r="Z2317" s="2">
        <v>227.57</v>
      </c>
    </row>
    <row r="2318" spans="1:26" x14ac:dyDescent="0.3">
      <c r="A2318" s="1" t="s">
        <v>312</v>
      </c>
      <c r="B2318" s="2">
        <v>12</v>
      </c>
      <c r="C2318" s="2">
        <v>29.95</v>
      </c>
      <c r="D2318" s="2">
        <v>20.059999999999999</v>
      </c>
      <c r="E2318" s="2">
        <v>29.44</v>
      </c>
      <c r="F2318" s="2">
        <v>0</v>
      </c>
      <c r="G2318" s="2">
        <v>5.79</v>
      </c>
      <c r="H2318" s="2">
        <v>295.08</v>
      </c>
      <c r="J2318" s="1" t="s">
        <v>313</v>
      </c>
      <c r="K2318" s="2">
        <v>12</v>
      </c>
      <c r="L2318" s="2">
        <v>35.97</v>
      </c>
      <c r="M2318" s="2">
        <v>22.23</v>
      </c>
      <c r="N2318" s="2">
        <v>18.690000000000001</v>
      </c>
      <c r="O2318" s="2">
        <v>0</v>
      </c>
      <c r="P2318" s="2">
        <v>7.16</v>
      </c>
      <c r="Q2318" s="2">
        <v>285.19</v>
      </c>
      <c r="S2318" s="1" t="s">
        <v>314</v>
      </c>
      <c r="T2318" s="2">
        <v>12</v>
      </c>
      <c r="U2318" s="2">
        <v>40.049999999999997</v>
      </c>
      <c r="V2318" s="2">
        <v>20.48</v>
      </c>
      <c r="W2318" s="2">
        <v>8.69</v>
      </c>
      <c r="X2318" s="2">
        <v>0</v>
      </c>
      <c r="Y2318" s="2">
        <v>2.68</v>
      </c>
      <c r="Z2318" s="2">
        <v>243.29</v>
      </c>
    </row>
    <row r="2319" spans="1:26" x14ac:dyDescent="0.3">
      <c r="A2319" s="1" t="s">
        <v>312</v>
      </c>
      <c r="B2319" s="2">
        <v>13</v>
      </c>
      <c r="C2319" s="2">
        <v>30.32</v>
      </c>
      <c r="D2319" s="2">
        <v>19.96</v>
      </c>
      <c r="E2319" s="2">
        <v>27.75</v>
      </c>
      <c r="F2319" s="2">
        <v>0</v>
      </c>
      <c r="G2319" s="2">
        <v>5.74</v>
      </c>
      <c r="H2319" s="2">
        <v>297.23</v>
      </c>
      <c r="J2319" s="1" t="s">
        <v>313</v>
      </c>
      <c r="K2319" s="2">
        <v>13</v>
      </c>
      <c r="L2319" s="2">
        <v>36.049999999999997</v>
      </c>
      <c r="M2319" s="2">
        <v>22.17</v>
      </c>
      <c r="N2319" s="2">
        <v>18.309999999999999</v>
      </c>
      <c r="O2319" s="2">
        <v>0</v>
      </c>
      <c r="P2319" s="2">
        <v>7.31</v>
      </c>
      <c r="Q2319" s="2">
        <v>286.83</v>
      </c>
      <c r="S2319" s="1" t="s">
        <v>314</v>
      </c>
      <c r="T2319" s="2">
        <v>13</v>
      </c>
      <c r="U2319" s="2">
        <v>40.15</v>
      </c>
      <c r="V2319" s="2">
        <v>20.41</v>
      </c>
      <c r="W2319" s="2">
        <v>8.5</v>
      </c>
      <c r="X2319" s="2">
        <v>0</v>
      </c>
      <c r="Y2319" s="2">
        <v>3.51</v>
      </c>
      <c r="Z2319" s="2">
        <v>255.69</v>
      </c>
    </row>
    <row r="2320" spans="1:26" x14ac:dyDescent="0.3">
      <c r="A2320" s="1" t="s">
        <v>312</v>
      </c>
      <c r="B2320" s="2">
        <v>14</v>
      </c>
      <c r="C2320" s="2">
        <v>30.11</v>
      </c>
      <c r="D2320" s="2">
        <v>19.75</v>
      </c>
      <c r="E2320" s="2">
        <v>27.69</v>
      </c>
      <c r="F2320" s="2">
        <v>0</v>
      </c>
      <c r="G2320" s="2">
        <v>5.49</v>
      </c>
      <c r="H2320" s="2">
        <v>298.94</v>
      </c>
      <c r="J2320" s="1" t="s">
        <v>313</v>
      </c>
      <c r="K2320" s="2">
        <v>14</v>
      </c>
      <c r="L2320" s="2">
        <v>35.68</v>
      </c>
      <c r="M2320" s="2">
        <v>21.88</v>
      </c>
      <c r="N2320" s="2">
        <v>18.440000000000001</v>
      </c>
      <c r="O2320" s="2">
        <v>0</v>
      </c>
      <c r="P2320" s="2">
        <v>7.34</v>
      </c>
      <c r="Q2320" s="2">
        <v>288.22000000000003</v>
      </c>
      <c r="S2320" s="1" t="s">
        <v>314</v>
      </c>
      <c r="T2320" s="2">
        <v>14</v>
      </c>
      <c r="U2320" s="2">
        <v>39.86</v>
      </c>
      <c r="V2320" s="2">
        <v>20.079999999999998</v>
      </c>
      <c r="W2320" s="2">
        <v>8.3800000000000008</v>
      </c>
      <c r="X2320" s="2">
        <v>0</v>
      </c>
      <c r="Y2320" s="2">
        <v>4.13</v>
      </c>
      <c r="Z2320" s="2">
        <v>264.89</v>
      </c>
    </row>
    <row r="2321" spans="1:26" x14ac:dyDescent="0.3">
      <c r="A2321" s="1" t="s">
        <v>312</v>
      </c>
      <c r="B2321" s="2">
        <v>15</v>
      </c>
      <c r="C2321" s="2">
        <v>29.13</v>
      </c>
      <c r="D2321" s="2">
        <v>19.440000000000001</v>
      </c>
      <c r="E2321" s="2">
        <v>30.06</v>
      </c>
      <c r="F2321" s="2">
        <v>0</v>
      </c>
      <c r="G2321" s="2">
        <v>4.8600000000000003</v>
      </c>
      <c r="H2321" s="2">
        <v>299.7</v>
      </c>
      <c r="J2321" s="1" t="s">
        <v>313</v>
      </c>
      <c r="K2321" s="2">
        <v>15</v>
      </c>
      <c r="L2321" s="2">
        <v>34.840000000000003</v>
      </c>
      <c r="M2321" s="2">
        <v>21.43</v>
      </c>
      <c r="N2321" s="2">
        <v>19.190000000000001</v>
      </c>
      <c r="O2321" s="2">
        <v>0</v>
      </c>
      <c r="P2321" s="2">
        <v>7.21</v>
      </c>
      <c r="Q2321" s="2">
        <v>288.85000000000002</v>
      </c>
      <c r="S2321" s="1" t="s">
        <v>314</v>
      </c>
      <c r="T2321" s="2">
        <v>15</v>
      </c>
      <c r="U2321" s="2">
        <v>39.01</v>
      </c>
      <c r="V2321" s="2">
        <v>19.53</v>
      </c>
      <c r="W2321" s="2">
        <v>8.6199999999999992</v>
      </c>
      <c r="X2321" s="2">
        <v>0</v>
      </c>
      <c r="Y2321" s="2">
        <v>4.42</v>
      </c>
      <c r="Z2321" s="2">
        <v>272.13</v>
      </c>
    </row>
    <row r="2322" spans="1:26" x14ac:dyDescent="0.3">
      <c r="A2322" s="1" t="s">
        <v>312</v>
      </c>
      <c r="B2322" s="2">
        <v>16</v>
      </c>
      <c r="C2322" s="2">
        <v>25.76</v>
      </c>
      <c r="D2322" s="2">
        <v>19.05</v>
      </c>
      <c r="E2322" s="2">
        <v>43.75</v>
      </c>
      <c r="F2322" s="2">
        <v>0</v>
      </c>
      <c r="G2322" s="2">
        <v>2.99</v>
      </c>
      <c r="H2322" s="2">
        <v>296.16000000000003</v>
      </c>
      <c r="J2322" s="1" t="s">
        <v>313</v>
      </c>
      <c r="K2322" s="2">
        <v>16</v>
      </c>
      <c r="L2322" s="2">
        <v>33.26</v>
      </c>
      <c r="M2322" s="2">
        <v>21.01</v>
      </c>
      <c r="N2322" s="2">
        <v>22.12</v>
      </c>
      <c r="O2322" s="2">
        <v>0</v>
      </c>
      <c r="P2322" s="2">
        <v>6.39</v>
      </c>
      <c r="Q2322" s="2">
        <v>289.81</v>
      </c>
      <c r="S2322" s="1" t="s">
        <v>314</v>
      </c>
      <c r="T2322" s="2">
        <v>16</v>
      </c>
      <c r="U2322" s="2">
        <v>37.57</v>
      </c>
      <c r="V2322" s="2">
        <v>18.88</v>
      </c>
      <c r="W2322" s="2">
        <v>9.44</v>
      </c>
      <c r="X2322" s="2">
        <v>0</v>
      </c>
      <c r="Y2322" s="2">
        <v>4.3600000000000003</v>
      </c>
      <c r="Z2322" s="2">
        <v>277.42</v>
      </c>
    </row>
    <row r="2323" spans="1:26" x14ac:dyDescent="0.3">
      <c r="A2323" s="1" t="s">
        <v>312</v>
      </c>
      <c r="B2323" s="2">
        <v>17</v>
      </c>
      <c r="C2323" s="2">
        <v>22.35</v>
      </c>
      <c r="D2323" s="2">
        <v>16.899999999999999</v>
      </c>
      <c r="E2323" s="2">
        <v>50.19</v>
      </c>
      <c r="F2323" s="2">
        <v>0</v>
      </c>
      <c r="G2323" s="2">
        <v>3.08</v>
      </c>
      <c r="H2323" s="2">
        <v>289.26</v>
      </c>
      <c r="J2323" s="1" t="s">
        <v>313</v>
      </c>
      <c r="K2323" s="2">
        <v>17</v>
      </c>
      <c r="L2323" s="2">
        <v>29.4</v>
      </c>
      <c r="M2323" s="2">
        <v>19.91</v>
      </c>
      <c r="N2323" s="2">
        <v>30.81</v>
      </c>
      <c r="O2323" s="2">
        <v>0</v>
      </c>
      <c r="P2323" s="2">
        <v>4.26</v>
      </c>
      <c r="Q2323" s="2">
        <v>291.16000000000003</v>
      </c>
      <c r="S2323" s="1" t="s">
        <v>314</v>
      </c>
      <c r="T2323" s="2">
        <v>17</v>
      </c>
      <c r="U2323" s="2">
        <v>33.51</v>
      </c>
      <c r="V2323" s="2">
        <v>17.079999999999998</v>
      </c>
      <c r="W2323" s="2">
        <v>12.31</v>
      </c>
      <c r="X2323" s="2">
        <v>0</v>
      </c>
      <c r="Y2323" s="2">
        <v>2.78</v>
      </c>
      <c r="Z2323" s="2">
        <v>281.18</v>
      </c>
    </row>
    <row r="2324" spans="1:26" x14ac:dyDescent="0.3">
      <c r="A2324" s="1" t="s">
        <v>312</v>
      </c>
      <c r="B2324" s="2">
        <v>18</v>
      </c>
      <c r="C2324" s="2">
        <v>21.19</v>
      </c>
      <c r="D2324" s="2">
        <v>16.149999999999999</v>
      </c>
      <c r="E2324" s="2">
        <v>52.5</v>
      </c>
      <c r="F2324" s="2">
        <v>0</v>
      </c>
      <c r="G2324" s="2">
        <v>3.14</v>
      </c>
      <c r="H2324" s="2">
        <v>285.87</v>
      </c>
      <c r="J2324" s="1" t="s">
        <v>313</v>
      </c>
      <c r="K2324" s="2">
        <v>18</v>
      </c>
      <c r="L2324" s="2">
        <v>26.45</v>
      </c>
      <c r="M2324" s="2">
        <v>18.149999999999999</v>
      </c>
      <c r="N2324" s="2">
        <v>35.19</v>
      </c>
      <c r="O2324" s="2">
        <v>0</v>
      </c>
      <c r="P2324" s="2">
        <v>4.54</v>
      </c>
      <c r="Q2324" s="2">
        <v>294.83999999999997</v>
      </c>
      <c r="S2324" s="1" t="s">
        <v>314</v>
      </c>
      <c r="T2324" s="2">
        <v>18</v>
      </c>
      <c r="U2324" s="2">
        <v>30.19</v>
      </c>
      <c r="V2324" s="2">
        <v>15.63</v>
      </c>
      <c r="W2324" s="2">
        <v>15.38</v>
      </c>
      <c r="X2324" s="2">
        <v>0</v>
      </c>
      <c r="Y2324" s="2">
        <v>3.1</v>
      </c>
      <c r="Z2324" s="2">
        <v>286.10000000000002</v>
      </c>
    </row>
    <row r="2325" spans="1:26" x14ac:dyDescent="0.3">
      <c r="A2325" s="1" t="s">
        <v>312</v>
      </c>
      <c r="B2325" s="2">
        <v>19</v>
      </c>
      <c r="C2325" s="2">
        <v>20.22</v>
      </c>
      <c r="D2325" s="2">
        <v>15.54</v>
      </c>
      <c r="E2325" s="2">
        <v>54.94</v>
      </c>
      <c r="F2325" s="2">
        <v>0</v>
      </c>
      <c r="G2325" s="2">
        <v>3.15</v>
      </c>
      <c r="H2325" s="2">
        <v>286.73</v>
      </c>
      <c r="J2325" s="1" t="s">
        <v>313</v>
      </c>
      <c r="K2325" s="2">
        <v>19</v>
      </c>
      <c r="L2325" s="2">
        <v>25.81</v>
      </c>
      <c r="M2325" s="2">
        <v>17.649999999999999</v>
      </c>
      <c r="N2325" s="2">
        <v>35.619999999999997</v>
      </c>
      <c r="O2325" s="2">
        <v>0</v>
      </c>
      <c r="P2325" s="2">
        <v>5.41</v>
      </c>
      <c r="Q2325" s="2">
        <v>300.08</v>
      </c>
      <c r="S2325" s="1" t="s">
        <v>314</v>
      </c>
      <c r="T2325" s="2">
        <v>19</v>
      </c>
      <c r="U2325" s="2">
        <v>29.13</v>
      </c>
      <c r="V2325" s="2">
        <v>15.4</v>
      </c>
      <c r="W2325" s="2">
        <v>17.059999999999999</v>
      </c>
      <c r="X2325" s="2">
        <v>0</v>
      </c>
      <c r="Y2325" s="2">
        <v>3.18</v>
      </c>
      <c r="Z2325" s="2">
        <v>294.05</v>
      </c>
    </row>
    <row r="2326" spans="1:26" x14ac:dyDescent="0.3">
      <c r="A2326" s="1" t="s">
        <v>312</v>
      </c>
      <c r="B2326" s="2">
        <v>20</v>
      </c>
      <c r="C2326" s="2">
        <v>19.329999999999998</v>
      </c>
      <c r="D2326" s="2">
        <v>15.01</v>
      </c>
      <c r="E2326" s="2">
        <v>57.38</v>
      </c>
      <c r="F2326" s="2">
        <v>0</v>
      </c>
      <c r="G2326" s="2">
        <v>3.1</v>
      </c>
      <c r="H2326" s="2">
        <v>291.72000000000003</v>
      </c>
      <c r="J2326" s="1" t="s">
        <v>313</v>
      </c>
      <c r="K2326" s="2">
        <v>20</v>
      </c>
      <c r="L2326" s="2">
        <v>25</v>
      </c>
      <c r="M2326" s="2">
        <v>17.25</v>
      </c>
      <c r="N2326" s="2">
        <v>37.44</v>
      </c>
      <c r="O2326" s="2">
        <v>0</v>
      </c>
      <c r="P2326" s="2">
        <v>5.91</v>
      </c>
      <c r="Q2326" s="2">
        <v>304.82</v>
      </c>
      <c r="S2326" s="1" t="s">
        <v>314</v>
      </c>
      <c r="T2326" s="2">
        <v>20</v>
      </c>
      <c r="U2326" s="2">
        <v>28.22</v>
      </c>
      <c r="V2326" s="2">
        <v>15.19</v>
      </c>
      <c r="W2326" s="2">
        <v>18.62</v>
      </c>
      <c r="X2326" s="2">
        <v>0</v>
      </c>
      <c r="Y2326" s="2">
        <v>3.27</v>
      </c>
      <c r="Z2326" s="2">
        <v>302.63</v>
      </c>
    </row>
    <row r="2327" spans="1:26" x14ac:dyDescent="0.3">
      <c r="A2327" s="1" t="s">
        <v>312</v>
      </c>
      <c r="B2327" s="2">
        <v>21</v>
      </c>
      <c r="C2327" s="2">
        <v>18.55</v>
      </c>
      <c r="D2327" s="2">
        <v>14.56</v>
      </c>
      <c r="E2327" s="2">
        <v>59.69</v>
      </c>
      <c r="F2327" s="2">
        <v>0</v>
      </c>
      <c r="G2327" s="2">
        <v>3</v>
      </c>
      <c r="H2327" s="2">
        <v>299.43</v>
      </c>
      <c r="J2327" s="1" t="s">
        <v>313</v>
      </c>
      <c r="K2327" s="2">
        <v>21</v>
      </c>
      <c r="L2327" s="2">
        <v>23.95</v>
      </c>
      <c r="M2327" s="2">
        <v>16.850000000000001</v>
      </c>
      <c r="N2327" s="2">
        <v>40.5</v>
      </c>
      <c r="O2327" s="2">
        <v>0</v>
      </c>
      <c r="P2327" s="2">
        <v>5.82</v>
      </c>
      <c r="Q2327" s="2">
        <v>308.19</v>
      </c>
      <c r="S2327" s="1" t="s">
        <v>314</v>
      </c>
      <c r="T2327" s="2">
        <v>21</v>
      </c>
      <c r="U2327" s="2">
        <v>27.46</v>
      </c>
      <c r="V2327" s="2">
        <v>14.94</v>
      </c>
      <c r="W2327" s="2">
        <v>19.809999999999999</v>
      </c>
      <c r="X2327" s="2">
        <v>0</v>
      </c>
      <c r="Y2327" s="2">
        <v>3.49</v>
      </c>
      <c r="Z2327" s="2">
        <v>311.73</v>
      </c>
    </row>
    <row r="2328" spans="1:26" x14ac:dyDescent="0.3">
      <c r="A2328" s="1" t="s">
        <v>312</v>
      </c>
      <c r="B2328" s="2">
        <v>22</v>
      </c>
      <c r="C2328" s="2">
        <v>17.89</v>
      </c>
      <c r="D2328" s="2">
        <v>14.16</v>
      </c>
      <c r="E2328" s="2">
        <v>61.62</v>
      </c>
      <c r="F2328" s="2">
        <v>0</v>
      </c>
      <c r="G2328" s="2">
        <v>2.9</v>
      </c>
      <c r="H2328" s="2">
        <v>305.79000000000002</v>
      </c>
      <c r="J2328" s="1" t="s">
        <v>313</v>
      </c>
      <c r="K2328" s="2">
        <v>22</v>
      </c>
      <c r="L2328" s="2">
        <v>22.86</v>
      </c>
      <c r="M2328" s="2">
        <v>16.440000000000001</v>
      </c>
      <c r="N2328" s="2">
        <v>44.06</v>
      </c>
      <c r="O2328" s="2">
        <v>0</v>
      </c>
      <c r="P2328" s="2">
        <v>5.48</v>
      </c>
      <c r="Q2328" s="2">
        <v>309.73</v>
      </c>
      <c r="S2328" s="1" t="s">
        <v>314</v>
      </c>
      <c r="T2328" s="2">
        <v>22</v>
      </c>
      <c r="U2328" s="2">
        <v>26.77</v>
      </c>
      <c r="V2328" s="2">
        <v>14.51</v>
      </c>
      <c r="W2328" s="2">
        <v>20.38</v>
      </c>
      <c r="X2328" s="2">
        <v>0</v>
      </c>
      <c r="Y2328" s="2">
        <v>3.92</v>
      </c>
      <c r="Z2328" s="2">
        <v>320.98</v>
      </c>
    </row>
    <row r="2329" spans="1:26" x14ac:dyDescent="0.3">
      <c r="A2329" s="1" t="s">
        <v>312</v>
      </c>
      <c r="B2329" s="2">
        <v>23</v>
      </c>
      <c r="C2329" s="2">
        <v>17.36</v>
      </c>
      <c r="D2329" s="2">
        <v>13.83</v>
      </c>
      <c r="E2329" s="2">
        <v>63.12</v>
      </c>
      <c r="F2329" s="2">
        <v>0</v>
      </c>
      <c r="G2329" s="2">
        <v>2.79</v>
      </c>
      <c r="H2329" s="2">
        <v>309.08999999999997</v>
      </c>
      <c r="J2329" s="1" t="s">
        <v>313</v>
      </c>
      <c r="K2329" s="2">
        <v>23</v>
      </c>
      <c r="L2329" s="2">
        <v>21.74</v>
      </c>
      <c r="M2329" s="2">
        <v>15.99</v>
      </c>
      <c r="N2329" s="2">
        <v>47.88</v>
      </c>
      <c r="O2329" s="2">
        <v>0</v>
      </c>
      <c r="P2329" s="2">
        <v>4.95</v>
      </c>
      <c r="Q2329" s="2">
        <v>310</v>
      </c>
      <c r="S2329" s="1" t="s">
        <v>314</v>
      </c>
      <c r="T2329" s="2">
        <v>23</v>
      </c>
      <c r="U2329" s="2">
        <v>26.02</v>
      </c>
      <c r="V2329" s="2">
        <v>13.81</v>
      </c>
      <c r="W2329" s="2">
        <v>20.309999999999999</v>
      </c>
      <c r="X2329" s="2">
        <v>0</v>
      </c>
      <c r="Y2329" s="2">
        <v>4.3</v>
      </c>
      <c r="Z2329" s="2">
        <v>327.98</v>
      </c>
    </row>
    <row r="2330" spans="1:26" x14ac:dyDescent="0.3">
      <c r="A2330" s="1" t="s">
        <v>315</v>
      </c>
      <c r="B2330" s="2">
        <v>0</v>
      </c>
      <c r="C2330" s="2">
        <v>16.899999999999999</v>
      </c>
      <c r="D2330" s="2">
        <v>13.52</v>
      </c>
      <c r="E2330" s="2">
        <v>64.31</v>
      </c>
      <c r="F2330" s="2">
        <v>0</v>
      </c>
      <c r="G2330" s="2">
        <v>2.71</v>
      </c>
      <c r="H2330" s="2">
        <v>308.69</v>
      </c>
      <c r="J2330" s="1" t="s">
        <v>316</v>
      </c>
      <c r="K2330" s="2">
        <v>0</v>
      </c>
      <c r="L2330" s="2">
        <v>20.59</v>
      </c>
      <c r="M2330" s="2">
        <v>15.51</v>
      </c>
      <c r="N2330" s="2">
        <v>51.94</v>
      </c>
      <c r="O2330" s="2">
        <v>0</v>
      </c>
      <c r="P2330" s="2">
        <v>4.18</v>
      </c>
      <c r="Q2330" s="2">
        <v>309.23</v>
      </c>
      <c r="S2330" s="1" t="s">
        <v>317</v>
      </c>
      <c r="T2330" s="2">
        <v>0</v>
      </c>
      <c r="U2330" s="2">
        <v>25.14</v>
      </c>
      <c r="V2330" s="2">
        <v>12.99</v>
      </c>
      <c r="W2330" s="2">
        <v>20.309999999999999</v>
      </c>
      <c r="X2330" s="2">
        <v>0</v>
      </c>
      <c r="Y2330" s="2">
        <v>4.2</v>
      </c>
      <c r="Z2330" s="2">
        <v>332.62</v>
      </c>
    </row>
    <row r="2331" spans="1:26" x14ac:dyDescent="0.3">
      <c r="A2331" s="1" t="s">
        <v>315</v>
      </c>
      <c r="B2331" s="2">
        <v>1</v>
      </c>
      <c r="C2331" s="2">
        <v>16.559999999999999</v>
      </c>
      <c r="D2331" s="2">
        <v>13.27</v>
      </c>
      <c r="E2331" s="2">
        <v>65.12</v>
      </c>
      <c r="F2331" s="2">
        <v>0</v>
      </c>
      <c r="G2331" s="2">
        <v>2.56</v>
      </c>
      <c r="H2331" s="2">
        <v>307.68</v>
      </c>
      <c r="J2331" s="1" t="s">
        <v>316</v>
      </c>
      <c r="K2331" s="2">
        <v>1</v>
      </c>
      <c r="L2331" s="2">
        <v>19.59</v>
      </c>
      <c r="M2331" s="2">
        <v>15.04</v>
      </c>
      <c r="N2331" s="2">
        <v>55.56</v>
      </c>
      <c r="O2331" s="2">
        <v>0</v>
      </c>
      <c r="P2331" s="2">
        <v>3.7</v>
      </c>
      <c r="Q2331" s="2">
        <v>306.94</v>
      </c>
      <c r="S2331" s="1" t="s">
        <v>317</v>
      </c>
      <c r="T2331" s="2">
        <v>1</v>
      </c>
      <c r="U2331" s="2">
        <v>24.2</v>
      </c>
      <c r="V2331" s="2">
        <v>12.31</v>
      </c>
      <c r="W2331" s="2">
        <v>20.81</v>
      </c>
      <c r="X2331" s="2">
        <v>0</v>
      </c>
      <c r="Y2331" s="2">
        <v>3.69</v>
      </c>
      <c r="Z2331" s="2">
        <v>335.5</v>
      </c>
    </row>
    <row r="2332" spans="1:26" x14ac:dyDescent="0.3">
      <c r="A2332" s="1" t="s">
        <v>315</v>
      </c>
      <c r="B2332" s="2">
        <v>2</v>
      </c>
      <c r="C2332" s="2">
        <v>16.260000000000002</v>
      </c>
      <c r="D2332" s="2">
        <v>13.08</v>
      </c>
      <c r="E2332" s="2">
        <v>65.94</v>
      </c>
      <c r="F2332" s="2">
        <v>0</v>
      </c>
      <c r="G2332" s="2">
        <v>2.4</v>
      </c>
      <c r="H2332" s="2">
        <v>306.8</v>
      </c>
      <c r="J2332" s="1" t="s">
        <v>316</v>
      </c>
      <c r="K2332" s="2">
        <v>2</v>
      </c>
      <c r="L2332" s="2">
        <v>18.809999999999999</v>
      </c>
      <c r="M2332" s="2">
        <v>14.65</v>
      </c>
      <c r="N2332" s="2">
        <v>58.31</v>
      </c>
      <c r="O2332" s="2">
        <v>0</v>
      </c>
      <c r="P2332" s="2">
        <v>3.45</v>
      </c>
      <c r="Q2332" s="2">
        <v>306.82</v>
      </c>
      <c r="S2332" s="1" t="s">
        <v>317</v>
      </c>
      <c r="T2332" s="2">
        <v>2</v>
      </c>
      <c r="U2332" s="2">
        <v>23.37</v>
      </c>
      <c r="V2332" s="2">
        <v>11.88</v>
      </c>
      <c r="W2332" s="2">
        <v>21.88</v>
      </c>
      <c r="X2332" s="2">
        <v>0</v>
      </c>
      <c r="Y2332" s="2">
        <v>3.25</v>
      </c>
      <c r="Z2332" s="2">
        <v>339.73</v>
      </c>
    </row>
    <row r="2333" spans="1:26" x14ac:dyDescent="0.3">
      <c r="A2333" s="1" t="s">
        <v>315</v>
      </c>
      <c r="B2333" s="2">
        <v>3</v>
      </c>
      <c r="C2333" s="2">
        <v>16.03</v>
      </c>
      <c r="D2333" s="2">
        <v>12.93</v>
      </c>
      <c r="E2333" s="2">
        <v>66.56</v>
      </c>
      <c r="F2333" s="2">
        <v>0</v>
      </c>
      <c r="G2333" s="2">
        <v>2.21</v>
      </c>
      <c r="H2333" s="2">
        <v>306.38</v>
      </c>
      <c r="J2333" s="1" t="s">
        <v>316</v>
      </c>
      <c r="K2333" s="2">
        <v>3</v>
      </c>
      <c r="L2333" s="2">
        <v>18.18</v>
      </c>
      <c r="M2333" s="2">
        <v>14.32</v>
      </c>
      <c r="N2333" s="2">
        <v>60.56</v>
      </c>
      <c r="O2333" s="2">
        <v>0</v>
      </c>
      <c r="P2333" s="2">
        <v>3.33</v>
      </c>
      <c r="Q2333" s="2">
        <v>307.08</v>
      </c>
      <c r="S2333" s="1" t="s">
        <v>317</v>
      </c>
      <c r="T2333" s="2">
        <v>3</v>
      </c>
      <c r="U2333" s="2">
        <v>22.74</v>
      </c>
      <c r="V2333" s="2">
        <v>11.68</v>
      </c>
      <c r="W2333" s="2">
        <v>23.06</v>
      </c>
      <c r="X2333" s="2">
        <v>0</v>
      </c>
      <c r="Y2333" s="2">
        <v>2.93</v>
      </c>
      <c r="Z2333" s="2">
        <v>342.48</v>
      </c>
    </row>
    <row r="2334" spans="1:26" x14ac:dyDescent="0.3">
      <c r="A2334" s="1" t="s">
        <v>315</v>
      </c>
      <c r="B2334" s="2">
        <v>4</v>
      </c>
      <c r="C2334" s="2">
        <v>15.71</v>
      </c>
      <c r="D2334" s="2">
        <v>12.75</v>
      </c>
      <c r="E2334" s="2">
        <v>67.69</v>
      </c>
      <c r="F2334" s="2">
        <v>0</v>
      </c>
      <c r="G2334" s="2">
        <v>2.12</v>
      </c>
      <c r="H2334" s="2">
        <v>303.10000000000002</v>
      </c>
      <c r="J2334" s="1" t="s">
        <v>316</v>
      </c>
      <c r="K2334" s="2">
        <v>4</v>
      </c>
      <c r="L2334" s="2">
        <v>17.670000000000002</v>
      </c>
      <c r="M2334" s="2">
        <v>14.04</v>
      </c>
      <c r="N2334" s="2">
        <v>62.25</v>
      </c>
      <c r="O2334" s="2">
        <v>0</v>
      </c>
      <c r="P2334" s="2">
        <v>3.25</v>
      </c>
      <c r="Q2334" s="2">
        <v>305.91000000000003</v>
      </c>
      <c r="S2334" s="1" t="s">
        <v>317</v>
      </c>
      <c r="T2334" s="2">
        <v>4</v>
      </c>
      <c r="U2334" s="2">
        <v>22.51</v>
      </c>
      <c r="V2334" s="2">
        <v>11.69</v>
      </c>
      <c r="W2334" s="2">
        <v>23.81</v>
      </c>
      <c r="X2334" s="2">
        <v>0</v>
      </c>
      <c r="Y2334" s="2">
        <v>2.61</v>
      </c>
      <c r="Z2334" s="2">
        <v>340.59</v>
      </c>
    </row>
    <row r="2335" spans="1:26" x14ac:dyDescent="0.3">
      <c r="A2335" s="1" t="s">
        <v>315</v>
      </c>
      <c r="B2335" s="2">
        <v>5</v>
      </c>
      <c r="C2335" s="2">
        <v>15.41</v>
      </c>
      <c r="D2335" s="2">
        <v>12.58</v>
      </c>
      <c r="E2335" s="2">
        <v>68.75</v>
      </c>
      <c r="F2335" s="2">
        <v>0</v>
      </c>
      <c r="G2335" s="2">
        <v>2.06</v>
      </c>
      <c r="H2335" s="2">
        <v>299.10000000000002</v>
      </c>
      <c r="J2335" s="1" t="s">
        <v>316</v>
      </c>
      <c r="K2335" s="2">
        <v>5</v>
      </c>
      <c r="L2335" s="2">
        <v>17.489999999999998</v>
      </c>
      <c r="M2335" s="2">
        <v>13.94</v>
      </c>
      <c r="N2335" s="2">
        <v>63</v>
      </c>
      <c r="O2335" s="2">
        <v>0</v>
      </c>
      <c r="P2335" s="2">
        <v>3.19</v>
      </c>
      <c r="Q2335" s="2">
        <v>303.11</v>
      </c>
      <c r="S2335" s="1" t="s">
        <v>317</v>
      </c>
      <c r="T2335" s="2">
        <v>5</v>
      </c>
      <c r="U2335" s="2">
        <v>22.69</v>
      </c>
      <c r="V2335" s="2">
        <v>11.87</v>
      </c>
      <c r="W2335" s="2">
        <v>23.88</v>
      </c>
      <c r="X2335" s="2">
        <v>0</v>
      </c>
      <c r="Y2335" s="2">
        <v>2.2799999999999998</v>
      </c>
      <c r="Z2335" s="2">
        <v>333.96</v>
      </c>
    </row>
    <row r="2336" spans="1:26" x14ac:dyDescent="0.3">
      <c r="A2336" s="1" t="s">
        <v>315</v>
      </c>
      <c r="B2336" s="2">
        <v>6</v>
      </c>
      <c r="C2336" s="2">
        <v>15.47</v>
      </c>
      <c r="D2336" s="2">
        <v>12.67</v>
      </c>
      <c r="E2336" s="2">
        <v>69.31</v>
      </c>
      <c r="F2336" s="2">
        <v>0</v>
      </c>
      <c r="G2336" s="2">
        <v>1.99</v>
      </c>
      <c r="H2336" s="2">
        <v>297.07</v>
      </c>
      <c r="J2336" s="1" t="s">
        <v>316</v>
      </c>
      <c r="K2336" s="2">
        <v>6</v>
      </c>
      <c r="L2336" s="2">
        <v>20.5</v>
      </c>
      <c r="M2336" s="2">
        <v>15.69</v>
      </c>
      <c r="N2336" s="2">
        <v>54</v>
      </c>
      <c r="O2336" s="2">
        <v>0</v>
      </c>
      <c r="P2336" s="2">
        <v>4.22</v>
      </c>
      <c r="Q2336" s="2">
        <v>296</v>
      </c>
      <c r="S2336" s="1" t="s">
        <v>317</v>
      </c>
      <c r="T2336" s="2">
        <v>6</v>
      </c>
      <c r="U2336" s="2">
        <v>25.42</v>
      </c>
      <c r="V2336" s="2">
        <v>13.3</v>
      </c>
      <c r="W2336" s="2">
        <v>20.440000000000001</v>
      </c>
      <c r="X2336" s="2">
        <v>0</v>
      </c>
      <c r="Y2336" s="2">
        <v>2.36</v>
      </c>
      <c r="Z2336" s="2">
        <v>320.36</v>
      </c>
    </row>
    <row r="2337" spans="1:26" x14ac:dyDescent="0.3">
      <c r="A2337" s="1" t="s">
        <v>315</v>
      </c>
      <c r="B2337" s="2">
        <v>7</v>
      </c>
      <c r="C2337" s="2">
        <v>18.420000000000002</v>
      </c>
      <c r="D2337" s="2">
        <v>14.72</v>
      </c>
      <c r="E2337" s="2">
        <v>62.06</v>
      </c>
      <c r="F2337" s="2">
        <v>0</v>
      </c>
      <c r="G2337" s="2">
        <v>2.09</v>
      </c>
      <c r="H2337" s="2">
        <v>298.10000000000002</v>
      </c>
      <c r="J2337" s="1" t="s">
        <v>316</v>
      </c>
      <c r="K2337" s="2">
        <v>7</v>
      </c>
      <c r="L2337" s="2">
        <v>23.83</v>
      </c>
      <c r="M2337" s="2">
        <v>17.45</v>
      </c>
      <c r="N2337" s="2">
        <v>44.56</v>
      </c>
      <c r="O2337" s="2">
        <v>0</v>
      </c>
      <c r="P2337" s="2">
        <v>4.32</v>
      </c>
      <c r="Q2337" s="2">
        <v>286.04000000000002</v>
      </c>
      <c r="S2337" s="1" t="s">
        <v>317</v>
      </c>
      <c r="T2337" s="2">
        <v>7</v>
      </c>
      <c r="U2337" s="2">
        <v>28.85</v>
      </c>
      <c r="V2337" s="2">
        <v>14.94</v>
      </c>
      <c r="W2337" s="2">
        <v>16.559999999999999</v>
      </c>
      <c r="X2337" s="2">
        <v>0</v>
      </c>
      <c r="Y2337" s="2">
        <v>2.4300000000000002</v>
      </c>
      <c r="Z2337" s="2">
        <v>301.44</v>
      </c>
    </row>
    <row r="2338" spans="1:26" x14ac:dyDescent="0.3">
      <c r="A2338" s="1" t="s">
        <v>315</v>
      </c>
      <c r="B2338" s="2">
        <v>8</v>
      </c>
      <c r="C2338" s="2">
        <v>20.93</v>
      </c>
      <c r="D2338" s="2">
        <v>15.88</v>
      </c>
      <c r="E2338" s="2">
        <v>52.44</v>
      </c>
      <c r="F2338" s="2">
        <v>0</v>
      </c>
      <c r="G2338" s="2">
        <v>2.17</v>
      </c>
      <c r="H2338" s="2">
        <v>293.61</v>
      </c>
      <c r="J2338" s="1" t="s">
        <v>316</v>
      </c>
      <c r="K2338" s="2">
        <v>8</v>
      </c>
      <c r="L2338" s="2">
        <v>28.48</v>
      </c>
      <c r="M2338" s="2">
        <v>19.48</v>
      </c>
      <c r="N2338" s="2">
        <v>32.56</v>
      </c>
      <c r="O2338" s="2">
        <v>0</v>
      </c>
      <c r="P2338" s="2">
        <v>5.85</v>
      </c>
      <c r="Q2338" s="2">
        <v>292.11</v>
      </c>
      <c r="S2338" s="1" t="s">
        <v>317</v>
      </c>
      <c r="T2338" s="2">
        <v>8</v>
      </c>
      <c r="U2338" s="2">
        <v>33.549999999999997</v>
      </c>
      <c r="V2338" s="2">
        <v>17.190000000000001</v>
      </c>
      <c r="W2338" s="2">
        <v>12.5</v>
      </c>
      <c r="X2338" s="2">
        <v>0</v>
      </c>
      <c r="Y2338" s="2">
        <v>2.2200000000000002</v>
      </c>
      <c r="Z2338" s="2">
        <v>284.87</v>
      </c>
    </row>
    <row r="2339" spans="1:26" x14ac:dyDescent="0.3">
      <c r="A2339" s="1" t="s">
        <v>315</v>
      </c>
      <c r="B2339" s="2">
        <v>9</v>
      </c>
      <c r="C2339" s="2">
        <v>24.65</v>
      </c>
      <c r="D2339" s="2">
        <v>17.760000000000002</v>
      </c>
      <c r="E2339" s="2">
        <v>41.94</v>
      </c>
      <c r="F2339" s="2">
        <v>0</v>
      </c>
      <c r="G2339" s="2">
        <v>2.6</v>
      </c>
      <c r="H2339" s="2">
        <v>286.91000000000003</v>
      </c>
      <c r="J2339" s="1" t="s">
        <v>316</v>
      </c>
      <c r="K2339" s="2">
        <v>9</v>
      </c>
      <c r="L2339" s="2">
        <v>32.32</v>
      </c>
      <c r="M2339" s="2">
        <v>20.46</v>
      </c>
      <c r="N2339" s="2">
        <v>23.06</v>
      </c>
      <c r="O2339" s="2">
        <v>0</v>
      </c>
      <c r="P2339" s="2">
        <v>7.61</v>
      </c>
      <c r="Q2339" s="2">
        <v>296.25</v>
      </c>
      <c r="S2339" s="1" t="s">
        <v>317</v>
      </c>
      <c r="T2339" s="2">
        <v>9</v>
      </c>
      <c r="U2339" s="2">
        <v>35.619999999999997</v>
      </c>
      <c r="V2339" s="2">
        <v>18.190000000000001</v>
      </c>
      <c r="W2339" s="2">
        <v>11.06</v>
      </c>
      <c r="X2339" s="2">
        <v>0</v>
      </c>
      <c r="Y2339" s="2">
        <v>2.5299999999999998</v>
      </c>
      <c r="Z2339" s="2">
        <v>265.02999999999997</v>
      </c>
    </row>
    <row r="2340" spans="1:26" x14ac:dyDescent="0.3">
      <c r="A2340" s="1" t="s">
        <v>315</v>
      </c>
      <c r="B2340" s="2">
        <v>10</v>
      </c>
      <c r="C2340" s="2">
        <v>28.34</v>
      </c>
      <c r="D2340" s="2">
        <v>18.96</v>
      </c>
      <c r="E2340" s="2">
        <v>30.94</v>
      </c>
      <c r="F2340" s="2">
        <v>0</v>
      </c>
      <c r="G2340" s="2">
        <v>3.87</v>
      </c>
      <c r="H2340" s="2">
        <v>289.2</v>
      </c>
      <c r="J2340" s="1" t="s">
        <v>316</v>
      </c>
      <c r="K2340" s="2">
        <v>10</v>
      </c>
      <c r="L2340" s="2">
        <v>34.39</v>
      </c>
      <c r="M2340" s="2">
        <v>21.21</v>
      </c>
      <c r="N2340" s="2">
        <v>19.75</v>
      </c>
      <c r="O2340" s="2">
        <v>0</v>
      </c>
      <c r="P2340" s="2">
        <v>7.84</v>
      </c>
      <c r="Q2340" s="2">
        <v>295.75</v>
      </c>
      <c r="S2340" s="1" t="s">
        <v>317</v>
      </c>
      <c r="T2340" s="2">
        <v>10</v>
      </c>
      <c r="U2340" s="2">
        <v>37.01</v>
      </c>
      <c r="V2340" s="2">
        <v>18.600000000000001</v>
      </c>
      <c r="W2340" s="2">
        <v>9.81</v>
      </c>
      <c r="X2340" s="2">
        <v>0</v>
      </c>
      <c r="Y2340" s="2">
        <v>3.08</v>
      </c>
      <c r="Z2340" s="2">
        <v>257.23</v>
      </c>
    </row>
    <row r="2341" spans="1:26" x14ac:dyDescent="0.3">
      <c r="A2341" s="1" t="s">
        <v>315</v>
      </c>
      <c r="B2341" s="2">
        <v>11</v>
      </c>
      <c r="C2341" s="2">
        <v>29.75</v>
      </c>
      <c r="D2341" s="2">
        <v>19.440000000000001</v>
      </c>
      <c r="E2341" s="2">
        <v>27.69</v>
      </c>
      <c r="F2341" s="2">
        <v>0</v>
      </c>
      <c r="G2341" s="2">
        <v>4.04</v>
      </c>
      <c r="H2341" s="2">
        <v>288.95999999999998</v>
      </c>
      <c r="J2341" s="1" t="s">
        <v>316</v>
      </c>
      <c r="K2341" s="2">
        <v>11</v>
      </c>
      <c r="L2341" s="2">
        <v>35.659999999999997</v>
      </c>
      <c r="M2341" s="2">
        <v>21.85</v>
      </c>
      <c r="N2341" s="2">
        <v>18.38</v>
      </c>
      <c r="O2341" s="2">
        <v>0</v>
      </c>
      <c r="P2341" s="2">
        <v>8.14</v>
      </c>
      <c r="Q2341" s="2">
        <v>295.75</v>
      </c>
      <c r="S2341" s="1" t="s">
        <v>317</v>
      </c>
      <c r="T2341" s="2">
        <v>11</v>
      </c>
      <c r="U2341" s="2">
        <v>38.06</v>
      </c>
      <c r="V2341" s="2">
        <v>18.690000000000001</v>
      </c>
      <c r="W2341" s="2">
        <v>8.6199999999999992</v>
      </c>
      <c r="X2341" s="2">
        <v>0</v>
      </c>
      <c r="Y2341" s="2">
        <v>3.72</v>
      </c>
      <c r="Z2341" s="2">
        <v>252.78</v>
      </c>
    </row>
    <row r="2342" spans="1:26" x14ac:dyDescent="0.3">
      <c r="A2342" s="1" t="s">
        <v>315</v>
      </c>
      <c r="B2342" s="2">
        <v>12</v>
      </c>
      <c r="C2342" s="2">
        <v>30.25</v>
      </c>
      <c r="D2342" s="2">
        <v>19.59</v>
      </c>
      <c r="E2342" s="2">
        <v>26.5</v>
      </c>
      <c r="F2342" s="2">
        <v>0</v>
      </c>
      <c r="G2342" s="2">
        <v>3.86</v>
      </c>
      <c r="H2342" s="2">
        <v>288.14</v>
      </c>
      <c r="J2342" s="1" t="s">
        <v>316</v>
      </c>
      <c r="K2342" s="2">
        <v>12</v>
      </c>
      <c r="L2342" s="2">
        <v>36.369999999999997</v>
      </c>
      <c r="M2342" s="2">
        <v>22.19</v>
      </c>
      <c r="N2342" s="2">
        <v>17.690000000000001</v>
      </c>
      <c r="O2342" s="2">
        <v>0</v>
      </c>
      <c r="P2342" s="2">
        <v>8.59</v>
      </c>
      <c r="Q2342" s="2">
        <v>298.64</v>
      </c>
      <c r="S2342" s="1" t="s">
        <v>317</v>
      </c>
      <c r="T2342" s="2">
        <v>12</v>
      </c>
      <c r="U2342" s="2">
        <v>38.69</v>
      </c>
      <c r="V2342" s="2">
        <v>18.510000000000002</v>
      </c>
      <c r="W2342" s="2">
        <v>7.69</v>
      </c>
      <c r="X2342" s="2">
        <v>0</v>
      </c>
      <c r="Y2342" s="2">
        <v>4.5</v>
      </c>
      <c r="Z2342" s="2">
        <v>251.25</v>
      </c>
    </row>
    <row r="2343" spans="1:26" x14ac:dyDescent="0.3">
      <c r="A2343" s="1" t="s">
        <v>315</v>
      </c>
      <c r="B2343" s="2">
        <v>13</v>
      </c>
      <c r="C2343" s="2">
        <v>30.19</v>
      </c>
      <c r="D2343" s="2">
        <v>19.510000000000002</v>
      </c>
      <c r="E2343" s="2">
        <v>26.5</v>
      </c>
      <c r="F2343" s="2">
        <v>0</v>
      </c>
      <c r="G2343" s="2">
        <v>3.55</v>
      </c>
      <c r="H2343" s="2">
        <v>286.48</v>
      </c>
      <c r="J2343" s="1" t="s">
        <v>316</v>
      </c>
      <c r="K2343" s="2">
        <v>13</v>
      </c>
      <c r="L2343" s="2">
        <v>36.479999999999997</v>
      </c>
      <c r="M2343" s="2">
        <v>22.28</v>
      </c>
      <c r="N2343" s="2">
        <v>17.62</v>
      </c>
      <c r="O2343" s="2">
        <v>0</v>
      </c>
      <c r="P2343" s="2">
        <v>8.68</v>
      </c>
      <c r="Q2343" s="2">
        <v>302.57</v>
      </c>
      <c r="S2343" s="1" t="s">
        <v>317</v>
      </c>
      <c r="T2343" s="2">
        <v>13</v>
      </c>
      <c r="U2343" s="2">
        <v>38.799999999999997</v>
      </c>
      <c r="V2343" s="2">
        <v>17.95</v>
      </c>
      <c r="W2343" s="2">
        <v>6.94</v>
      </c>
      <c r="X2343" s="2">
        <v>0</v>
      </c>
      <c r="Y2343" s="2">
        <v>5.25</v>
      </c>
      <c r="Z2343" s="2">
        <v>253.13</v>
      </c>
    </row>
    <row r="2344" spans="1:26" x14ac:dyDescent="0.3">
      <c r="A2344" s="1" t="s">
        <v>315</v>
      </c>
      <c r="B2344" s="2">
        <v>14</v>
      </c>
      <c r="C2344" s="2">
        <v>29.74</v>
      </c>
      <c r="D2344" s="2">
        <v>19.39</v>
      </c>
      <c r="E2344" s="2">
        <v>27.56</v>
      </c>
      <c r="F2344" s="2">
        <v>0</v>
      </c>
      <c r="G2344" s="2">
        <v>3.11</v>
      </c>
      <c r="H2344" s="2">
        <v>285.57</v>
      </c>
      <c r="J2344" s="1" t="s">
        <v>316</v>
      </c>
      <c r="K2344" s="2">
        <v>14</v>
      </c>
      <c r="L2344" s="2">
        <v>36.11</v>
      </c>
      <c r="M2344" s="2">
        <v>22.13</v>
      </c>
      <c r="N2344" s="2">
        <v>18.12</v>
      </c>
      <c r="O2344" s="2">
        <v>0</v>
      </c>
      <c r="P2344" s="2">
        <v>8.5</v>
      </c>
      <c r="Q2344" s="2">
        <v>303.72000000000003</v>
      </c>
      <c r="S2344" s="1" t="s">
        <v>317</v>
      </c>
      <c r="T2344" s="2">
        <v>14</v>
      </c>
      <c r="U2344" s="2">
        <v>38.44</v>
      </c>
      <c r="V2344" s="2">
        <v>17.18</v>
      </c>
      <c r="W2344" s="2">
        <v>6.44</v>
      </c>
      <c r="X2344" s="2">
        <v>0</v>
      </c>
      <c r="Y2344" s="2">
        <v>5.73</v>
      </c>
      <c r="Z2344" s="2">
        <v>256.36</v>
      </c>
    </row>
    <row r="2345" spans="1:26" x14ac:dyDescent="0.3">
      <c r="A2345" s="1" t="s">
        <v>315</v>
      </c>
      <c r="B2345" s="2">
        <v>15</v>
      </c>
      <c r="C2345" s="2">
        <v>28.69</v>
      </c>
      <c r="D2345" s="2">
        <v>19.440000000000001</v>
      </c>
      <c r="E2345" s="2">
        <v>31.75</v>
      </c>
      <c r="F2345" s="2">
        <v>0</v>
      </c>
      <c r="G2345" s="2">
        <v>2.33</v>
      </c>
      <c r="H2345" s="2">
        <v>285.76</v>
      </c>
      <c r="J2345" s="1" t="s">
        <v>316</v>
      </c>
      <c r="K2345" s="2">
        <v>15</v>
      </c>
      <c r="L2345" s="2">
        <v>35.21</v>
      </c>
      <c r="M2345" s="2">
        <v>21.7</v>
      </c>
      <c r="N2345" s="2">
        <v>19.059999999999999</v>
      </c>
      <c r="O2345" s="2">
        <v>0</v>
      </c>
      <c r="P2345" s="2">
        <v>7.99</v>
      </c>
      <c r="Q2345" s="2">
        <v>302.94</v>
      </c>
      <c r="S2345" s="1" t="s">
        <v>317</v>
      </c>
      <c r="T2345" s="2">
        <v>15</v>
      </c>
      <c r="U2345" s="2">
        <v>37.549999999999997</v>
      </c>
      <c r="V2345" s="2">
        <v>16.170000000000002</v>
      </c>
      <c r="W2345" s="2">
        <v>6.12</v>
      </c>
      <c r="X2345" s="2">
        <v>0</v>
      </c>
      <c r="Y2345" s="2">
        <v>5.87</v>
      </c>
      <c r="Z2345" s="2">
        <v>260.2</v>
      </c>
    </row>
    <row r="2346" spans="1:26" x14ac:dyDescent="0.3">
      <c r="A2346" s="1" t="s">
        <v>315</v>
      </c>
      <c r="B2346" s="2">
        <v>16</v>
      </c>
      <c r="C2346" s="2">
        <v>26.31</v>
      </c>
      <c r="D2346" s="2">
        <v>20.05</v>
      </c>
      <c r="E2346" s="2">
        <v>46.25</v>
      </c>
      <c r="F2346" s="2">
        <v>0</v>
      </c>
      <c r="G2346" s="2">
        <v>1.63</v>
      </c>
      <c r="H2346" s="2">
        <v>282.77</v>
      </c>
      <c r="J2346" s="1" t="s">
        <v>316</v>
      </c>
      <c r="K2346" s="2">
        <v>16</v>
      </c>
      <c r="L2346" s="2">
        <v>33.520000000000003</v>
      </c>
      <c r="M2346" s="2">
        <v>21.25</v>
      </c>
      <c r="N2346" s="2">
        <v>22.12</v>
      </c>
      <c r="O2346" s="2">
        <v>0</v>
      </c>
      <c r="P2346" s="2">
        <v>6.74</v>
      </c>
      <c r="Q2346" s="2">
        <v>301.29000000000002</v>
      </c>
      <c r="S2346" s="1" t="s">
        <v>317</v>
      </c>
      <c r="T2346" s="2">
        <v>16</v>
      </c>
      <c r="U2346" s="2">
        <v>36.01</v>
      </c>
      <c r="V2346" s="2">
        <v>14.94</v>
      </c>
      <c r="W2346" s="2">
        <v>6.19</v>
      </c>
      <c r="X2346" s="2">
        <v>0</v>
      </c>
      <c r="Y2346" s="2">
        <v>5.59</v>
      </c>
      <c r="Z2346" s="2">
        <v>264.23</v>
      </c>
    </row>
    <row r="2347" spans="1:26" x14ac:dyDescent="0.3">
      <c r="A2347" s="1" t="s">
        <v>315</v>
      </c>
      <c r="B2347" s="2">
        <v>17</v>
      </c>
      <c r="C2347" s="2">
        <v>25.55</v>
      </c>
      <c r="D2347" s="2">
        <v>18.27</v>
      </c>
      <c r="E2347" s="2">
        <v>40.06</v>
      </c>
      <c r="F2347" s="2">
        <v>0</v>
      </c>
      <c r="G2347" s="2">
        <v>1.37</v>
      </c>
      <c r="H2347" s="2">
        <v>274.89999999999998</v>
      </c>
      <c r="J2347" s="1" t="s">
        <v>316</v>
      </c>
      <c r="K2347" s="2">
        <v>17</v>
      </c>
      <c r="L2347" s="2">
        <v>29.82</v>
      </c>
      <c r="M2347" s="2">
        <v>20.12</v>
      </c>
      <c r="N2347" s="2">
        <v>30.06</v>
      </c>
      <c r="O2347" s="2">
        <v>0</v>
      </c>
      <c r="P2347" s="2">
        <v>4.5599999999999996</v>
      </c>
      <c r="Q2347" s="2">
        <v>298.67</v>
      </c>
      <c r="S2347" s="1" t="s">
        <v>317</v>
      </c>
      <c r="T2347" s="2">
        <v>17</v>
      </c>
      <c r="U2347" s="2">
        <v>31.98</v>
      </c>
      <c r="V2347" s="2">
        <v>12.66</v>
      </c>
      <c r="W2347" s="2">
        <v>7.5</v>
      </c>
      <c r="X2347" s="2">
        <v>0</v>
      </c>
      <c r="Y2347" s="2">
        <v>3.41</v>
      </c>
      <c r="Z2347" s="2">
        <v>268.95</v>
      </c>
    </row>
    <row r="2348" spans="1:26" x14ac:dyDescent="0.3">
      <c r="A2348" s="1" t="s">
        <v>315</v>
      </c>
      <c r="B2348" s="2">
        <v>18</v>
      </c>
      <c r="C2348" s="2">
        <v>25.61</v>
      </c>
      <c r="D2348" s="2">
        <v>17.79</v>
      </c>
      <c r="E2348" s="2">
        <v>37.31</v>
      </c>
      <c r="F2348" s="2">
        <v>0</v>
      </c>
      <c r="G2348" s="2">
        <v>0.98</v>
      </c>
      <c r="H2348" s="2">
        <v>258.95999999999998</v>
      </c>
      <c r="J2348" s="1" t="s">
        <v>316</v>
      </c>
      <c r="K2348" s="2">
        <v>18</v>
      </c>
      <c r="L2348" s="2">
        <v>26.82</v>
      </c>
      <c r="M2348" s="2">
        <v>18.61</v>
      </c>
      <c r="N2348" s="2">
        <v>35.69</v>
      </c>
      <c r="O2348" s="2">
        <v>0</v>
      </c>
      <c r="P2348" s="2">
        <v>4.5199999999999996</v>
      </c>
      <c r="Q2348" s="2">
        <v>298.69</v>
      </c>
      <c r="S2348" s="1" t="s">
        <v>317</v>
      </c>
      <c r="T2348" s="2">
        <v>18</v>
      </c>
      <c r="U2348" s="2">
        <v>27.94</v>
      </c>
      <c r="V2348" s="2">
        <v>10.52</v>
      </c>
      <c r="W2348" s="2">
        <v>9.3800000000000008</v>
      </c>
      <c r="X2348" s="2">
        <v>0</v>
      </c>
      <c r="Y2348" s="2">
        <v>3.41</v>
      </c>
      <c r="Z2348" s="2">
        <v>273.95</v>
      </c>
    </row>
    <row r="2349" spans="1:26" x14ac:dyDescent="0.3">
      <c r="A2349" s="1" t="s">
        <v>315</v>
      </c>
      <c r="B2349" s="2">
        <v>19</v>
      </c>
      <c r="C2349" s="2">
        <v>25.34</v>
      </c>
      <c r="D2349" s="2">
        <v>17.66</v>
      </c>
      <c r="E2349" s="2">
        <v>37.94</v>
      </c>
      <c r="F2349" s="2">
        <v>0</v>
      </c>
      <c r="G2349" s="2">
        <v>0.63</v>
      </c>
      <c r="H2349" s="2">
        <v>214.47</v>
      </c>
      <c r="J2349" s="1" t="s">
        <v>316</v>
      </c>
      <c r="K2349" s="2">
        <v>19</v>
      </c>
      <c r="L2349" s="2">
        <v>25.8</v>
      </c>
      <c r="M2349" s="2">
        <v>18.190000000000001</v>
      </c>
      <c r="N2349" s="2">
        <v>38.31</v>
      </c>
      <c r="O2349" s="2">
        <v>0</v>
      </c>
      <c r="P2349" s="2">
        <v>4.7</v>
      </c>
      <c r="Q2349" s="2">
        <v>300.7</v>
      </c>
      <c r="S2349" s="1" t="s">
        <v>317</v>
      </c>
      <c r="T2349" s="2">
        <v>19</v>
      </c>
      <c r="U2349" s="2">
        <v>26.66</v>
      </c>
      <c r="V2349" s="2">
        <v>9.89</v>
      </c>
      <c r="W2349" s="2">
        <v>10.119999999999999</v>
      </c>
      <c r="X2349" s="2">
        <v>0</v>
      </c>
      <c r="Y2349" s="2">
        <v>3.4</v>
      </c>
      <c r="Z2349" s="2">
        <v>277.39999999999998</v>
      </c>
    </row>
    <row r="2350" spans="1:26" x14ac:dyDescent="0.3">
      <c r="A2350" s="1" t="s">
        <v>315</v>
      </c>
      <c r="B2350" s="2">
        <v>20</v>
      </c>
      <c r="C2350" s="2">
        <v>24.22</v>
      </c>
      <c r="D2350" s="2">
        <v>17.05</v>
      </c>
      <c r="E2350" s="2">
        <v>40.380000000000003</v>
      </c>
      <c r="F2350" s="2">
        <v>0</v>
      </c>
      <c r="G2350" s="2">
        <v>0.95</v>
      </c>
      <c r="H2350" s="2">
        <v>176.72</v>
      </c>
      <c r="J2350" s="1" t="s">
        <v>316</v>
      </c>
      <c r="K2350" s="2">
        <v>20</v>
      </c>
      <c r="L2350" s="2">
        <v>24.69</v>
      </c>
      <c r="M2350" s="2">
        <v>17.78</v>
      </c>
      <c r="N2350" s="2">
        <v>41.81</v>
      </c>
      <c r="O2350" s="2">
        <v>0</v>
      </c>
      <c r="P2350" s="2">
        <v>4.57</v>
      </c>
      <c r="Q2350" s="2">
        <v>303.77</v>
      </c>
      <c r="S2350" s="1" t="s">
        <v>317</v>
      </c>
      <c r="T2350" s="2">
        <v>20</v>
      </c>
      <c r="U2350" s="2">
        <v>25.59</v>
      </c>
      <c r="V2350" s="2">
        <v>9.52</v>
      </c>
      <c r="W2350" s="2">
        <v>11.12</v>
      </c>
      <c r="X2350" s="2">
        <v>0</v>
      </c>
      <c r="Y2350" s="2">
        <v>3.32</v>
      </c>
      <c r="Z2350" s="2">
        <v>280.57</v>
      </c>
    </row>
    <row r="2351" spans="1:26" x14ac:dyDescent="0.3">
      <c r="A2351" s="1" t="s">
        <v>315</v>
      </c>
      <c r="B2351" s="2">
        <v>21</v>
      </c>
      <c r="C2351" s="2">
        <v>22.23</v>
      </c>
      <c r="D2351" s="2">
        <v>16.5</v>
      </c>
      <c r="E2351" s="2">
        <v>48.38</v>
      </c>
      <c r="F2351" s="2">
        <v>0</v>
      </c>
      <c r="G2351" s="2">
        <v>1.82</v>
      </c>
      <c r="H2351" s="2">
        <v>191.65</v>
      </c>
      <c r="J2351" s="1" t="s">
        <v>316</v>
      </c>
      <c r="K2351" s="2">
        <v>21</v>
      </c>
      <c r="L2351" s="2">
        <v>23.78</v>
      </c>
      <c r="M2351" s="2">
        <v>17.399999999999999</v>
      </c>
      <c r="N2351" s="2">
        <v>44.56</v>
      </c>
      <c r="O2351" s="2">
        <v>0</v>
      </c>
      <c r="P2351" s="2">
        <v>4.53</v>
      </c>
      <c r="Q2351" s="2">
        <v>309.19</v>
      </c>
      <c r="S2351" s="1" t="s">
        <v>317</v>
      </c>
      <c r="T2351" s="2">
        <v>21</v>
      </c>
      <c r="U2351" s="2">
        <v>24.63</v>
      </c>
      <c r="V2351" s="2">
        <v>9.35</v>
      </c>
      <c r="W2351" s="2">
        <v>12.44</v>
      </c>
      <c r="X2351" s="2">
        <v>0</v>
      </c>
      <c r="Y2351" s="2">
        <v>3.27</v>
      </c>
      <c r="Z2351" s="2">
        <v>284.83</v>
      </c>
    </row>
    <row r="2352" spans="1:26" x14ac:dyDescent="0.3">
      <c r="A2352" s="1" t="s">
        <v>315</v>
      </c>
      <c r="B2352" s="2">
        <v>22</v>
      </c>
      <c r="C2352" s="2">
        <v>20.89</v>
      </c>
      <c r="D2352" s="2">
        <v>16.07</v>
      </c>
      <c r="E2352" s="2">
        <v>54.12</v>
      </c>
      <c r="F2352" s="2">
        <v>0</v>
      </c>
      <c r="G2352" s="2">
        <v>2.4500000000000002</v>
      </c>
      <c r="H2352" s="2">
        <v>199.36</v>
      </c>
      <c r="J2352" s="1" t="s">
        <v>316</v>
      </c>
      <c r="K2352" s="2">
        <v>22</v>
      </c>
      <c r="L2352" s="2">
        <v>22.88</v>
      </c>
      <c r="M2352" s="2">
        <v>16.989999999999998</v>
      </c>
      <c r="N2352" s="2">
        <v>47.31</v>
      </c>
      <c r="O2352" s="2">
        <v>0</v>
      </c>
      <c r="P2352" s="2">
        <v>4.3499999999999996</v>
      </c>
      <c r="Q2352" s="2">
        <v>315.87</v>
      </c>
      <c r="S2352" s="1" t="s">
        <v>317</v>
      </c>
      <c r="T2352" s="2">
        <v>22</v>
      </c>
      <c r="U2352" s="2">
        <v>23.7</v>
      </c>
      <c r="V2352" s="2">
        <v>9.33</v>
      </c>
      <c r="W2352" s="2">
        <v>14.19</v>
      </c>
      <c r="X2352" s="2">
        <v>0</v>
      </c>
      <c r="Y2352" s="2">
        <v>3.27</v>
      </c>
      <c r="Z2352" s="2">
        <v>291.89999999999998</v>
      </c>
    </row>
    <row r="2353" spans="1:26" x14ac:dyDescent="0.3">
      <c r="A2353" s="1" t="s">
        <v>315</v>
      </c>
      <c r="B2353" s="2">
        <v>23</v>
      </c>
      <c r="C2353" s="2">
        <v>20.37</v>
      </c>
      <c r="D2353" s="2">
        <v>15.89</v>
      </c>
      <c r="E2353" s="2">
        <v>56.56</v>
      </c>
      <c r="F2353" s="2">
        <v>0</v>
      </c>
      <c r="G2353" s="2">
        <v>2.34</v>
      </c>
      <c r="H2353" s="2">
        <v>202.62</v>
      </c>
      <c r="J2353" s="1" t="s">
        <v>316</v>
      </c>
      <c r="K2353" s="2">
        <v>23</v>
      </c>
      <c r="L2353" s="2">
        <v>21.98</v>
      </c>
      <c r="M2353" s="2">
        <v>16.559999999999999</v>
      </c>
      <c r="N2353" s="2">
        <v>50.06</v>
      </c>
      <c r="O2353" s="2">
        <v>0</v>
      </c>
      <c r="P2353" s="2">
        <v>3.97</v>
      </c>
      <c r="Q2353" s="2">
        <v>322.27</v>
      </c>
      <c r="S2353" s="1" t="s">
        <v>317</v>
      </c>
      <c r="T2353" s="2">
        <v>23</v>
      </c>
      <c r="U2353" s="2">
        <v>22.79</v>
      </c>
      <c r="V2353" s="2">
        <v>9.3699999999999992</v>
      </c>
      <c r="W2353" s="2">
        <v>16.190000000000001</v>
      </c>
      <c r="X2353" s="2">
        <v>0</v>
      </c>
      <c r="Y2353" s="2">
        <v>3.27</v>
      </c>
      <c r="Z2353" s="2">
        <v>301.89999999999998</v>
      </c>
    </row>
    <row r="2354" spans="1:26" x14ac:dyDescent="0.3">
      <c r="A2354" s="1" t="s">
        <v>318</v>
      </c>
      <c r="B2354" s="2">
        <v>0</v>
      </c>
      <c r="C2354" s="2">
        <v>19.899999999999999</v>
      </c>
      <c r="D2354" s="2">
        <v>15.81</v>
      </c>
      <c r="E2354" s="2">
        <v>59.31</v>
      </c>
      <c r="F2354" s="2">
        <v>0</v>
      </c>
      <c r="G2354" s="2">
        <v>1.97</v>
      </c>
      <c r="H2354" s="2">
        <v>205.04</v>
      </c>
      <c r="J2354" s="1" t="s">
        <v>319</v>
      </c>
      <c r="K2354" s="2">
        <v>0</v>
      </c>
      <c r="L2354" s="2">
        <v>21.15</v>
      </c>
      <c r="M2354" s="2">
        <v>16.12</v>
      </c>
      <c r="N2354" s="2">
        <v>52.56</v>
      </c>
      <c r="O2354" s="2">
        <v>0.01</v>
      </c>
      <c r="P2354" s="2">
        <v>3.49</v>
      </c>
      <c r="Q2354" s="2">
        <v>328.16</v>
      </c>
      <c r="S2354" s="1" t="s">
        <v>320</v>
      </c>
      <c r="T2354" s="2">
        <v>0</v>
      </c>
      <c r="U2354" s="2">
        <v>21.98</v>
      </c>
      <c r="V2354" s="2">
        <v>9.3000000000000007</v>
      </c>
      <c r="W2354" s="2">
        <v>17.940000000000001</v>
      </c>
      <c r="X2354" s="2">
        <v>0</v>
      </c>
      <c r="Y2354" s="2">
        <v>3.36</v>
      </c>
      <c r="Z2354" s="2">
        <v>313.49</v>
      </c>
    </row>
    <row r="2355" spans="1:26" x14ac:dyDescent="0.3">
      <c r="A2355" s="1" t="s">
        <v>318</v>
      </c>
      <c r="B2355" s="2">
        <v>1</v>
      </c>
      <c r="C2355" s="2">
        <v>19.48</v>
      </c>
      <c r="D2355" s="2">
        <v>15.72</v>
      </c>
      <c r="E2355" s="2">
        <v>61.81</v>
      </c>
      <c r="F2355" s="2">
        <v>0</v>
      </c>
      <c r="G2355" s="2">
        <v>1.59</v>
      </c>
      <c r="H2355" s="2">
        <v>195.13</v>
      </c>
      <c r="J2355" s="1" t="s">
        <v>319</v>
      </c>
      <c r="K2355" s="2">
        <v>1</v>
      </c>
      <c r="L2355" s="2">
        <v>20.49</v>
      </c>
      <c r="M2355" s="2">
        <v>15.73</v>
      </c>
      <c r="N2355" s="2">
        <v>54.31</v>
      </c>
      <c r="O2355" s="2">
        <v>0.01</v>
      </c>
      <c r="P2355" s="2">
        <v>3.2</v>
      </c>
      <c r="Q2355" s="2">
        <v>333.75</v>
      </c>
      <c r="S2355" s="1" t="s">
        <v>320</v>
      </c>
      <c r="T2355" s="2">
        <v>1</v>
      </c>
      <c r="U2355" s="2">
        <v>21.32</v>
      </c>
      <c r="V2355" s="2">
        <v>9.1199999999999992</v>
      </c>
      <c r="W2355" s="2">
        <v>19.12</v>
      </c>
      <c r="X2355" s="2">
        <v>0</v>
      </c>
      <c r="Y2355" s="2">
        <v>3.57</v>
      </c>
      <c r="Z2355" s="2">
        <v>323.91000000000003</v>
      </c>
    </row>
    <row r="2356" spans="1:26" x14ac:dyDescent="0.3">
      <c r="A2356" s="1" t="s">
        <v>318</v>
      </c>
      <c r="B2356" s="2">
        <v>2</v>
      </c>
      <c r="C2356" s="2">
        <v>19.05</v>
      </c>
      <c r="D2356" s="2">
        <v>15.54</v>
      </c>
      <c r="E2356" s="2">
        <v>63.75</v>
      </c>
      <c r="F2356" s="2">
        <v>0</v>
      </c>
      <c r="G2356" s="2">
        <v>1.38</v>
      </c>
      <c r="H2356" s="2">
        <v>174.81</v>
      </c>
      <c r="J2356" s="1" t="s">
        <v>319</v>
      </c>
      <c r="K2356" s="2">
        <v>2</v>
      </c>
      <c r="L2356" s="2">
        <v>20.16</v>
      </c>
      <c r="M2356" s="2">
        <v>15.41</v>
      </c>
      <c r="N2356" s="2">
        <v>54.25</v>
      </c>
      <c r="O2356" s="2">
        <v>0.01</v>
      </c>
      <c r="P2356" s="2">
        <v>3.2</v>
      </c>
      <c r="Q2356" s="2">
        <v>336.82</v>
      </c>
      <c r="S2356" s="1" t="s">
        <v>320</v>
      </c>
      <c r="T2356" s="2">
        <v>2</v>
      </c>
      <c r="U2356" s="2">
        <v>20.68</v>
      </c>
      <c r="V2356" s="2">
        <v>8.84</v>
      </c>
      <c r="W2356" s="2">
        <v>20</v>
      </c>
      <c r="X2356" s="2">
        <v>0</v>
      </c>
      <c r="Y2356" s="2">
        <v>3.52</v>
      </c>
      <c r="Z2356" s="2">
        <v>331.5</v>
      </c>
    </row>
    <row r="2357" spans="1:26" x14ac:dyDescent="0.3">
      <c r="A2357" s="1" t="s">
        <v>318</v>
      </c>
      <c r="B2357" s="2">
        <v>3</v>
      </c>
      <c r="C2357" s="2">
        <v>18.46</v>
      </c>
      <c r="D2357" s="2">
        <v>15.22</v>
      </c>
      <c r="E2357" s="2">
        <v>65.88</v>
      </c>
      <c r="F2357" s="2">
        <v>0</v>
      </c>
      <c r="G2357" s="2">
        <v>1.38</v>
      </c>
      <c r="H2357" s="2">
        <v>155.91</v>
      </c>
      <c r="J2357" s="1" t="s">
        <v>319</v>
      </c>
      <c r="K2357" s="2">
        <v>3</v>
      </c>
      <c r="L2357" s="2">
        <v>20.059999999999999</v>
      </c>
      <c r="M2357" s="2">
        <v>15.12</v>
      </c>
      <c r="N2357" s="2">
        <v>52.94</v>
      </c>
      <c r="O2357" s="2">
        <v>0</v>
      </c>
      <c r="P2357" s="2">
        <v>3.32</v>
      </c>
      <c r="Q2357" s="2">
        <v>334.46</v>
      </c>
      <c r="S2357" s="1" t="s">
        <v>320</v>
      </c>
      <c r="T2357" s="2">
        <v>3</v>
      </c>
      <c r="U2357" s="2">
        <v>20.09</v>
      </c>
      <c r="V2357" s="2">
        <v>8.51</v>
      </c>
      <c r="W2357" s="2">
        <v>20.62</v>
      </c>
      <c r="X2357" s="2">
        <v>0</v>
      </c>
      <c r="Y2357" s="2">
        <v>3.26</v>
      </c>
      <c r="Z2357" s="2">
        <v>337.49</v>
      </c>
    </row>
    <row r="2358" spans="1:26" x14ac:dyDescent="0.3">
      <c r="A2358" s="1" t="s">
        <v>318</v>
      </c>
      <c r="B2358" s="2">
        <v>4</v>
      </c>
      <c r="C2358" s="2">
        <v>17.98</v>
      </c>
      <c r="D2358" s="2">
        <v>15.01</v>
      </c>
      <c r="E2358" s="2">
        <v>68.25</v>
      </c>
      <c r="F2358" s="2">
        <v>0</v>
      </c>
      <c r="G2358" s="2">
        <v>1.37</v>
      </c>
      <c r="H2358" s="2">
        <v>131.52000000000001</v>
      </c>
      <c r="J2358" s="1" t="s">
        <v>319</v>
      </c>
      <c r="K2358" s="2">
        <v>4</v>
      </c>
      <c r="L2358" s="2">
        <v>20.05</v>
      </c>
      <c r="M2358" s="2">
        <v>14.9</v>
      </c>
      <c r="N2358" s="2">
        <v>51.38</v>
      </c>
      <c r="O2358" s="2">
        <v>0</v>
      </c>
      <c r="P2358" s="2">
        <v>3.38</v>
      </c>
      <c r="Q2358" s="2">
        <v>329.76</v>
      </c>
      <c r="S2358" s="1" t="s">
        <v>320</v>
      </c>
      <c r="T2358" s="2">
        <v>4</v>
      </c>
      <c r="U2358" s="2">
        <v>19.899999999999999</v>
      </c>
      <c r="V2358" s="2">
        <v>8.34</v>
      </c>
      <c r="W2358" s="2">
        <v>20.62</v>
      </c>
      <c r="X2358" s="2">
        <v>0</v>
      </c>
      <c r="Y2358" s="2">
        <v>3.01</v>
      </c>
      <c r="Z2358" s="2">
        <v>342.46</v>
      </c>
    </row>
    <row r="2359" spans="1:26" x14ac:dyDescent="0.3">
      <c r="A2359" s="1" t="s">
        <v>318</v>
      </c>
      <c r="B2359" s="2">
        <v>5</v>
      </c>
      <c r="C2359" s="2">
        <v>17.489999999999998</v>
      </c>
      <c r="D2359" s="2">
        <v>14.64</v>
      </c>
      <c r="E2359" s="2">
        <v>69.19</v>
      </c>
      <c r="F2359" s="2">
        <v>0</v>
      </c>
      <c r="G2359" s="2">
        <v>1.24</v>
      </c>
      <c r="H2359" s="2">
        <v>105.7</v>
      </c>
      <c r="J2359" s="1" t="s">
        <v>319</v>
      </c>
      <c r="K2359" s="2">
        <v>5</v>
      </c>
      <c r="L2359" s="2">
        <v>20.2</v>
      </c>
      <c r="M2359" s="2">
        <v>14.94</v>
      </c>
      <c r="N2359" s="2">
        <v>50.69</v>
      </c>
      <c r="O2359" s="2">
        <v>0</v>
      </c>
      <c r="P2359" s="2">
        <v>3.33</v>
      </c>
      <c r="Q2359" s="2">
        <v>323.95999999999998</v>
      </c>
      <c r="S2359" s="1" t="s">
        <v>320</v>
      </c>
      <c r="T2359" s="2">
        <v>5</v>
      </c>
      <c r="U2359" s="2">
        <v>20.38</v>
      </c>
      <c r="V2359" s="2">
        <v>8.5399999999999991</v>
      </c>
      <c r="W2359" s="2">
        <v>19.88</v>
      </c>
      <c r="X2359" s="2">
        <v>0</v>
      </c>
      <c r="Y2359" s="2">
        <v>2.5499999999999998</v>
      </c>
      <c r="Z2359" s="2">
        <v>345.45</v>
      </c>
    </row>
    <row r="2360" spans="1:26" x14ac:dyDescent="0.3">
      <c r="A2360" s="1" t="s">
        <v>318</v>
      </c>
      <c r="B2360" s="2">
        <v>6</v>
      </c>
      <c r="C2360" s="2">
        <v>17.61</v>
      </c>
      <c r="D2360" s="2">
        <v>14.64</v>
      </c>
      <c r="E2360" s="2">
        <v>68.25</v>
      </c>
      <c r="F2360" s="2">
        <v>0</v>
      </c>
      <c r="G2360" s="2">
        <v>1.05</v>
      </c>
      <c r="H2360" s="2">
        <v>109.65</v>
      </c>
      <c r="J2360" s="1" t="s">
        <v>319</v>
      </c>
      <c r="K2360" s="2">
        <v>6</v>
      </c>
      <c r="L2360" s="2">
        <v>23.33</v>
      </c>
      <c r="M2360" s="2">
        <v>16.98</v>
      </c>
      <c r="N2360" s="2">
        <v>44.69</v>
      </c>
      <c r="O2360" s="2">
        <v>0</v>
      </c>
      <c r="P2360" s="2">
        <v>3.36</v>
      </c>
      <c r="Q2360" s="2">
        <v>316.98</v>
      </c>
      <c r="S2360" s="1" t="s">
        <v>320</v>
      </c>
      <c r="T2360" s="2">
        <v>6</v>
      </c>
      <c r="U2360" s="2">
        <v>23.83</v>
      </c>
      <c r="V2360" s="2">
        <v>10.26</v>
      </c>
      <c r="W2360" s="2">
        <v>16.12</v>
      </c>
      <c r="X2360" s="2">
        <v>0</v>
      </c>
      <c r="Y2360" s="2">
        <v>1.72</v>
      </c>
      <c r="Z2360" s="2">
        <v>346.09</v>
      </c>
    </row>
    <row r="2361" spans="1:26" x14ac:dyDescent="0.3">
      <c r="A2361" s="1" t="s">
        <v>318</v>
      </c>
      <c r="B2361" s="2">
        <v>7</v>
      </c>
      <c r="C2361" s="2">
        <v>19.36</v>
      </c>
      <c r="D2361" s="2">
        <v>15.91</v>
      </c>
      <c r="E2361" s="2">
        <v>64.31</v>
      </c>
      <c r="F2361" s="2">
        <v>0</v>
      </c>
      <c r="G2361" s="2">
        <v>1.31</v>
      </c>
      <c r="H2361" s="2">
        <v>141.55000000000001</v>
      </c>
      <c r="J2361" s="1" t="s">
        <v>319</v>
      </c>
      <c r="K2361" s="2">
        <v>7</v>
      </c>
      <c r="L2361" s="2">
        <v>26.49</v>
      </c>
      <c r="M2361" s="2">
        <v>18.149999999999999</v>
      </c>
      <c r="N2361" s="2">
        <v>35</v>
      </c>
      <c r="O2361" s="2">
        <v>0</v>
      </c>
      <c r="P2361" s="2">
        <v>4.08</v>
      </c>
      <c r="Q2361" s="2">
        <v>307.37</v>
      </c>
      <c r="S2361" s="1" t="s">
        <v>320</v>
      </c>
      <c r="T2361" s="2">
        <v>7</v>
      </c>
      <c r="U2361" s="2">
        <v>27.48</v>
      </c>
      <c r="V2361" s="2">
        <v>12.07</v>
      </c>
      <c r="W2361" s="2">
        <v>12.94</v>
      </c>
      <c r="X2361" s="2">
        <v>0</v>
      </c>
      <c r="Y2361" s="2">
        <v>1.0900000000000001</v>
      </c>
      <c r="Z2361" s="2">
        <v>328.12</v>
      </c>
    </row>
    <row r="2362" spans="1:26" x14ac:dyDescent="0.3">
      <c r="A2362" s="1" t="s">
        <v>318</v>
      </c>
      <c r="B2362" s="2">
        <v>8</v>
      </c>
      <c r="C2362" s="2">
        <v>21.73</v>
      </c>
      <c r="D2362" s="2">
        <v>17.010000000000002</v>
      </c>
      <c r="E2362" s="2">
        <v>55</v>
      </c>
      <c r="F2362" s="2">
        <v>0</v>
      </c>
      <c r="G2362" s="2">
        <v>1.47</v>
      </c>
      <c r="H2362" s="2">
        <v>149.61000000000001</v>
      </c>
      <c r="J2362" s="1" t="s">
        <v>319</v>
      </c>
      <c r="K2362" s="2">
        <v>8</v>
      </c>
      <c r="L2362" s="2">
        <v>30.62</v>
      </c>
      <c r="M2362" s="2">
        <v>20.07</v>
      </c>
      <c r="N2362" s="2">
        <v>27</v>
      </c>
      <c r="O2362" s="2">
        <v>0</v>
      </c>
      <c r="P2362" s="2">
        <v>4.3</v>
      </c>
      <c r="Q2362" s="2">
        <v>303.81</v>
      </c>
      <c r="S2362" s="1" t="s">
        <v>320</v>
      </c>
      <c r="T2362" s="2">
        <v>8</v>
      </c>
      <c r="U2362" s="2">
        <v>32.31</v>
      </c>
      <c r="V2362" s="2">
        <v>14.16</v>
      </c>
      <c r="W2362" s="2">
        <v>9.25</v>
      </c>
      <c r="X2362" s="2">
        <v>0</v>
      </c>
      <c r="Y2362" s="2">
        <v>1.28</v>
      </c>
      <c r="Z2362" s="2">
        <v>304.56</v>
      </c>
    </row>
    <row r="2363" spans="1:26" x14ac:dyDescent="0.3">
      <c r="A2363" s="1" t="s">
        <v>318</v>
      </c>
      <c r="B2363" s="2">
        <v>9</v>
      </c>
      <c r="C2363" s="2">
        <v>25.16</v>
      </c>
      <c r="D2363" s="2">
        <v>18.63</v>
      </c>
      <c r="E2363" s="2">
        <v>44.12</v>
      </c>
      <c r="F2363" s="2">
        <v>0</v>
      </c>
      <c r="G2363" s="2">
        <v>1.52</v>
      </c>
      <c r="H2363" s="2">
        <v>163.24</v>
      </c>
      <c r="J2363" s="1" t="s">
        <v>319</v>
      </c>
      <c r="K2363" s="2">
        <v>9</v>
      </c>
      <c r="L2363" s="2">
        <v>33.75</v>
      </c>
      <c r="M2363" s="2">
        <v>21.25</v>
      </c>
      <c r="N2363" s="2">
        <v>21.5</v>
      </c>
      <c r="O2363" s="2">
        <v>0</v>
      </c>
      <c r="P2363" s="2">
        <v>4.13</v>
      </c>
      <c r="Q2363" s="2">
        <v>300.35000000000002</v>
      </c>
      <c r="S2363" s="1" t="s">
        <v>320</v>
      </c>
      <c r="T2363" s="2">
        <v>9</v>
      </c>
      <c r="U2363" s="2">
        <v>35.21</v>
      </c>
      <c r="V2363" s="2">
        <v>15.04</v>
      </c>
      <c r="W2363" s="2">
        <v>7.06</v>
      </c>
      <c r="X2363" s="2">
        <v>0</v>
      </c>
      <c r="Y2363" s="2">
        <v>1.85</v>
      </c>
      <c r="Z2363" s="2">
        <v>292.66000000000003</v>
      </c>
    </row>
    <row r="2364" spans="1:26" x14ac:dyDescent="0.3">
      <c r="A2364" s="1" t="s">
        <v>318</v>
      </c>
      <c r="B2364" s="2">
        <v>10</v>
      </c>
      <c r="C2364" s="2">
        <v>27.75</v>
      </c>
      <c r="D2364" s="2">
        <v>19.579999999999998</v>
      </c>
      <c r="E2364" s="2">
        <v>36.25</v>
      </c>
      <c r="F2364" s="2">
        <v>0</v>
      </c>
      <c r="G2364" s="2">
        <v>1.85</v>
      </c>
      <c r="H2364" s="2">
        <v>166.84</v>
      </c>
      <c r="J2364" s="1" t="s">
        <v>319</v>
      </c>
      <c r="K2364" s="2">
        <v>10</v>
      </c>
      <c r="L2364" s="2">
        <v>35.17</v>
      </c>
      <c r="M2364" s="2">
        <v>21.87</v>
      </c>
      <c r="N2364" s="2">
        <v>19.559999999999999</v>
      </c>
      <c r="O2364" s="2">
        <v>0</v>
      </c>
      <c r="P2364" s="2">
        <v>3.98</v>
      </c>
      <c r="Q2364" s="2">
        <v>284.91000000000003</v>
      </c>
      <c r="S2364" s="1" t="s">
        <v>320</v>
      </c>
      <c r="T2364" s="2">
        <v>10</v>
      </c>
      <c r="U2364" s="2">
        <v>36.840000000000003</v>
      </c>
      <c r="V2364" s="2">
        <v>15.37</v>
      </c>
      <c r="W2364" s="2">
        <v>5.88</v>
      </c>
      <c r="X2364" s="2">
        <v>0</v>
      </c>
      <c r="Y2364" s="2">
        <v>2.4700000000000002</v>
      </c>
      <c r="Z2364" s="2">
        <v>281.83999999999997</v>
      </c>
    </row>
    <row r="2365" spans="1:26" x14ac:dyDescent="0.3">
      <c r="A2365" s="1" t="s">
        <v>318</v>
      </c>
      <c r="B2365" s="2">
        <v>11</v>
      </c>
      <c r="C2365" s="2">
        <v>28.71</v>
      </c>
      <c r="D2365" s="2">
        <v>20.010000000000002</v>
      </c>
      <c r="E2365" s="2">
        <v>34</v>
      </c>
      <c r="F2365" s="2">
        <v>0</v>
      </c>
      <c r="G2365" s="2">
        <v>2.39</v>
      </c>
      <c r="H2365" s="2">
        <v>176.25</v>
      </c>
      <c r="J2365" s="1" t="s">
        <v>319</v>
      </c>
      <c r="K2365" s="2">
        <v>11</v>
      </c>
      <c r="L2365" s="2">
        <v>36.03</v>
      </c>
      <c r="M2365" s="2">
        <v>22.37</v>
      </c>
      <c r="N2365" s="2">
        <v>18.88</v>
      </c>
      <c r="O2365" s="2">
        <v>0</v>
      </c>
      <c r="P2365" s="2">
        <v>4.4800000000000004</v>
      </c>
      <c r="Q2365" s="2">
        <v>273.5</v>
      </c>
      <c r="S2365" s="1" t="s">
        <v>320</v>
      </c>
      <c r="T2365" s="2">
        <v>11</v>
      </c>
      <c r="U2365" s="2">
        <v>38.1</v>
      </c>
      <c r="V2365" s="2">
        <v>15.59</v>
      </c>
      <c r="W2365" s="2">
        <v>5.0599999999999996</v>
      </c>
      <c r="X2365" s="2">
        <v>0</v>
      </c>
      <c r="Y2365" s="2">
        <v>3.22</v>
      </c>
      <c r="Z2365" s="2">
        <v>278.37</v>
      </c>
    </row>
    <row r="2366" spans="1:26" x14ac:dyDescent="0.3">
      <c r="A2366" s="1" t="s">
        <v>318</v>
      </c>
      <c r="B2366" s="2">
        <v>12</v>
      </c>
      <c r="C2366" s="2">
        <v>29.21</v>
      </c>
      <c r="D2366" s="2">
        <v>20.27</v>
      </c>
      <c r="E2366" s="2">
        <v>33.06</v>
      </c>
      <c r="F2366" s="2">
        <v>0</v>
      </c>
      <c r="G2366" s="2">
        <v>2.75</v>
      </c>
      <c r="H2366" s="2">
        <v>179.02</v>
      </c>
      <c r="J2366" s="1" t="s">
        <v>319</v>
      </c>
      <c r="K2366" s="2">
        <v>12</v>
      </c>
      <c r="L2366" s="2">
        <v>36.53</v>
      </c>
      <c r="M2366" s="2">
        <v>22.52</v>
      </c>
      <c r="N2366" s="2">
        <v>18.12</v>
      </c>
      <c r="O2366" s="2">
        <v>0</v>
      </c>
      <c r="P2366" s="2">
        <v>5.17</v>
      </c>
      <c r="Q2366" s="2">
        <v>270.69</v>
      </c>
      <c r="S2366" s="1" t="s">
        <v>320</v>
      </c>
      <c r="T2366" s="2">
        <v>12</v>
      </c>
      <c r="U2366" s="2">
        <v>38.83</v>
      </c>
      <c r="V2366" s="2">
        <v>15.64</v>
      </c>
      <c r="W2366" s="2">
        <v>4.5</v>
      </c>
      <c r="X2366" s="2">
        <v>0</v>
      </c>
      <c r="Y2366" s="2">
        <v>3.96</v>
      </c>
      <c r="Z2366" s="2">
        <v>278.95999999999998</v>
      </c>
    </row>
    <row r="2367" spans="1:26" x14ac:dyDescent="0.3">
      <c r="A2367" s="1" t="s">
        <v>318</v>
      </c>
      <c r="B2367" s="2">
        <v>13</v>
      </c>
      <c r="C2367" s="2">
        <v>29.31</v>
      </c>
      <c r="D2367" s="2">
        <v>20.36</v>
      </c>
      <c r="E2367" s="2">
        <v>33.06</v>
      </c>
      <c r="F2367" s="2">
        <v>0</v>
      </c>
      <c r="G2367" s="2">
        <v>2.92</v>
      </c>
      <c r="H2367" s="2">
        <v>175.55</v>
      </c>
      <c r="J2367" s="1" t="s">
        <v>319</v>
      </c>
      <c r="K2367" s="2">
        <v>13</v>
      </c>
      <c r="L2367" s="2">
        <v>36.549999999999997</v>
      </c>
      <c r="M2367" s="2">
        <v>22.48</v>
      </c>
      <c r="N2367" s="2">
        <v>17.940000000000001</v>
      </c>
      <c r="O2367" s="2">
        <v>0.01</v>
      </c>
      <c r="P2367" s="2">
        <v>5.68</v>
      </c>
      <c r="Q2367" s="2">
        <v>273.63</v>
      </c>
      <c r="S2367" s="1" t="s">
        <v>320</v>
      </c>
      <c r="T2367" s="2">
        <v>13</v>
      </c>
      <c r="U2367" s="2">
        <v>39.01</v>
      </c>
      <c r="V2367" s="2">
        <v>15.43</v>
      </c>
      <c r="W2367" s="2">
        <v>4.1900000000000004</v>
      </c>
      <c r="X2367" s="2">
        <v>0</v>
      </c>
      <c r="Y2367" s="2">
        <v>4.6500000000000004</v>
      </c>
      <c r="Z2367" s="2">
        <v>281.14</v>
      </c>
    </row>
    <row r="2368" spans="1:26" x14ac:dyDescent="0.3">
      <c r="A2368" s="1" t="s">
        <v>318</v>
      </c>
      <c r="B2368" s="2">
        <v>14</v>
      </c>
      <c r="C2368" s="2">
        <v>29.05</v>
      </c>
      <c r="D2368" s="2">
        <v>20.34</v>
      </c>
      <c r="E2368" s="2">
        <v>34.06</v>
      </c>
      <c r="F2368" s="2">
        <v>0</v>
      </c>
      <c r="G2368" s="2">
        <v>2.63</v>
      </c>
      <c r="H2368" s="2">
        <v>168.16</v>
      </c>
      <c r="J2368" s="1" t="s">
        <v>319</v>
      </c>
      <c r="K2368" s="2">
        <v>14</v>
      </c>
      <c r="L2368" s="2">
        <v>36.08</v>
      </c>
      <c r="M2368" s="2">
        <v>22.24</v>
      </c>
      <c r="N2368" s="2">
        <v>18.440000000000001</v>
      </c>
      <c r="O2368" s="2">
        <v>0</v>
      </c>
      <c r="P2368" s="2">
        <v>6.01</v>
      </c>
      <c r="Q2368" s="2">
        <v>277.7</v>
      </c>
      <c r="S2368" s="1" t="s">
        <v>320</v>
      </c>
      <c r="T2368" s="2">
        <v>14</v>
      </c>
      <c r="U2368" s="2">
        <v>38.72</v>
      </c>
      <c r="V2368" s="2">
        <v>14.99</v>
      </c>
      <c r="W2368" s="2">
        <v>4</v>
      </c>
      <c r="X2368" s="2">
        <v>0</v>
      </c>
      <c r="Y2368" s="2">
        <v>5.04</v>
      </c>
      <c r="Z2368" s="2">
        <v>279.37</v>
      </c>
    </row>
    <row r="2369" spans="1:26" x14ac:dyDescent="0.3">
      <c r="A2369" s="1" t="s">
        <v>318</v>
      </c>
      <c r="B2369" s="2">
        <v>15</v>
      </c>
      <c r="C2369" s="2">
        <v>28.33</v>
      </c>
      <c r="D2369" s="2">
        <v>20.23</v>
      </c>
      <c r="E2369" s="2">
        <v>36.69</v>
      </c>
      <c r="F2369" s="2">
        <v>0.01</v>
      </c>
      <c r="G2369" s="2">
        <v>2.02</v>
      </c>
      <c r="H2369" s="2">
        <v>154.53</v>
      </c>
      <c r="J2369" s="1" t="s">
        <v>319</v>
      </c>
      <c r="K2369" s="2">
        <v>15</v>
      </c>
      <c r="L2369" s="2">
        <v>35.020000000000003</v>
      </c>
      <c r="M2369" s="2">
        <v>21.79</v>
      </c>
      <c r="N2369" s="2">
        <v>19.75</v>
      </c>
      <c r="O2369" s="2">
        <v>0</v>
      </c>
      <c r="P2369" s="2">
        <v>6.08</v>
      </c>
      <c r="Q2369" s="2">
        <v>281.56</v>
      </c>
      <c r="S2369" s="1" t="s">
        <v>320</v>
      </c>
      <c r="T2369" s="2">
        <v>15</v>
      </c>
      <c r="U2369" s="2">
        <v>37.89</v>
      </c>
      <c r="V2369" s="2">
        <v>14.27</v>
      </c>
      <c r="W2369" s="2">
        <v>4</v>
      </c>
      <c r="X2369" s="2">
        <v>0</v>
      </c>
      <c r="Y2369" s="2">
        <v>5.17</v>
      </c>
      <c r="Z2369" s="2">
        <v>275.55</v>
      </c>
    </row>
    <row r="2370" spans="1:26" x14ac:dyDescent="0.3">
      <c r="A2370" s="1" t="s">
        <v>318</v>
      </c>
      <c r="B2370" s="2">
        <v>16</v>
      </c>
      <c r="C2370" s="2">
        <v>26.12</v>
      </c>
      <c r="D2370" s="2">
        <v>20.55</v>
      </c>
      <c r="E2370" s="2">
        <v>50.56</v>
      </c>
      <c r="F2370" s="2">
        <v>0.01</v>
      </c>
      <c r="G2370" s="2">
        <v>1.34</v>
      </c>
      <c r="H2370" s="2">
        <v>147.13999999999999</v>
      </c>
      <c r="J2370" s="1" t="s">
        <v>319</v>
      </c>
      <c r="K2370" s="2">
        <v>16</v>
      </c>
      <c r="L2370" s="2">
        <v>33.299999999999997</v>
      </c>
      <c r="M2370" s="2">
        <v>21.3</v>
      </c>
      <c r="N2370" s="2">
        <v>22.88</v>
      </c>
      <c r="O2370" s="2">
        <v>0</v>
      </c>
      <c r="P2370" s="2">
        <v>5.61</v>
      </c>
      <c r="Q2370" s="2">
        <v>285.93</v>
      </c>
      <c r="S2370" s="1" t="s">
        <v>320</v>
      </c>
      <c r="T2370" s="2">
        <v>16</v>
      </c>
      <c r="U2370" s="2">
        <v>36.46</v>
      </c>
      <c r="V2370" s="2">
        <v>13.26</v>
      </c>
      <c r="W2370" s="2">
        <v>4.12</v>
      </c>
      <c r="X2370" s="2">
        <v>0</v>
      </c>
      <c r="Y2370" s="2">
        <v>5.13</v>
      </c>
      <c r="Z2370" s="2">
        <v>272.70999999999998</v>
      </c>
    </row>
    <row r="2371" spans="1:26" x14ac:dyDescent="0.3">
      <c r="A2371" s="1" t="s">
        <v>318</v>
      </c>
      <c r="B2371" s="2">
        <v>17</v>
      </c>
      <c r="C2371" s="2">
        <v>24.74</v>
      </c>
      <c r="D2371" s="2">
        <v>19.260000000000002</v>
      </c>
      <c r="E2371" s="2">
        <v>50.56</v>
      </c>
      <c r="F2371" s="2">
        <v>0.01</v>
      </c>
      <c r="G2371" s="2">
        <v>1.1200000000000001</v>
      </c>
      <c r="H2371" s="2">
        <v>143.21</v>
      </c>
      <c r="J2371" s="1" t="s">
        <v>319</v>
      </c>
      <c r="K2371" s="2">
        <v>17</v>
      </c>
      <c r="L2371" s="2">
        <v>29.64</v>
      </c>
      <c r="M2371" s="2">
        <v>20.55</v>
      </c>
      <c r="N2371" s="2">
        <v>32.619999999999997</v>
      </c>
      <c r="O2371" s="2">
        <v>0</v>
      </c>
      <c r="P2371" s="2">
        <v>3.63</v>
      </c>
      <c r="Q2371" s="2">
        <v>292.76</v>
      </c>
      <c r="S2371" s="1" t="s">
        <v>320</v>
      </c>
      <c r="T2371" s="2">
        <v>17</v>
      </c>
      <c r="U2371" s="2">
        <v>31.9</v>
      </c>
      <c r="V2371" s="2">
        <v>10.78</v>
      </c>
      <c r="W2371" s="2">
        <v>5.31</v>
      </c>
      <c r="X2371" s="2">
        <v>0</v>
      </c>
      <c r="Y2371" s="2">
        <v>3.31</v>
      </c>
      <c r="Z2371" s="2">
        <v>269.19</v>
      </c>
    </row>
    <row r="2372" spans="1:26" x14ac:dyDescent="0.3">
      <c r="A2372" s="1" t="s">
        <v>318</v>
      </c>
      <c r="B2372" s="2">
        <v>18</v>
      </c>
      <c r="C2372" s="2">
        <v>24.3</v>
      </c>
      <c r="D2372" s="2">
        <v>18.940000000000001</v>
      </c>
      <c r="E2372" s="2">
        <v>51.25</v>
      </c>
      <c r="F2372" s="2">
        <v>0.02</v>
      </c>
      <c r="G2372" s="2">
        <v>0.93</v>
      </c>
      <c r="H2372" s="2">
        <v>124.36</v>
      </c>
      <c r="J2372" s="1" t="s">
        <v>319</v>
      </c>
      <c r="K2372" s="2">
        <v>18</v>
      </c>
      <c r="L2372" s="2">
        <v>26.49</v>
      </c>
      <c r="M2372" s="2">
        <v>19.010000000000002</v>
      </c>
      <c r="N2372" s="2">
        <v>39.25</v>
      </c>
      <c r="O2372" s="2">
        <v>0</v>
      </c>
      <c r="P2372" s="2">
        <v>3.59</v>
      </c>
      <c r="Q2372" s="2">
        <v>303</v>
      </c>
      <c r="S2372" s="1" t="s">
        <v>320</v>
      </c>
      <c r="T2372" s="2">
        <v>18</v>
      </c>
      <c r="U2372" s="2">
        <v>27.69</v>
      </c>
      <c r="V2372" s="2">
        <v>8.5500000000000007</v>
      </c>
      <c r="W2372" s="2">
        <v>6.81</v>
      </c>
      <c r="X2372" s="2">
        <v>0</v>
      </c>
      <c r="Y2372" s="2">
        <v>3.68</v>
      </c>
      <c r="Z2372" s="2">
        <v>267.32</v>
      </c>
    </row>
    <row r="2373" spans="1:26" x14ac:dyDescent="0.3">
      <c r="A2373" s="1" t="s">
        <v>318</v>
      </c>
      <c r="B2373" s="2">
        <v>19</v>
      </c>
      <c r="C2373" s="2">
        <v>23.58</v>
      </c>
      <c r="D2373" s="2">
        <v>18.690000000000001</v>
      </c>
      <c r="E2373" s="2">
        <v>54.19</v>
      </c>
      <c r="F2373" s="2">
        <v>0.01</v>
      </c>
      <c r="G2373" s="2">
        <v>1.1499999999999999</v>
      </c>
      <c r="H2373" s="2">
        <v>109.05</v>
      </c>
      <c r="J2373" s="1" t="s">
        <v>319</v>
      </c>
      <c r="K2373" s="2">
        <v>19</v>
      </c>
      <c r="L2373" s="2">
        <v>25.48</v>
      </c>
      <c r="M2373" s="2">
        <v>18.41</v>
      </c>
      <c r="N2373" s="2">
        <v>41.19</v>
      </c>
      <c r="O2373" s="2">
        <v>0</v>
      </c>
      <c r="P2373" s="2">
        <v>3.84</v>
      </c>
      <c r="Q2373" s="2">
        <v>312.27999999999997</v>
      </c>
      <c r="S2373" s="1" t="s">
        <v>320</v>
      </c>
      <c r="T2373" s="2">
        <v>19</v>
      </c>
      <c r="U2373" s="2">
        <v>26.59</v>
      </c>
      <c r="V2373" s="2">
        <v>8.02</v>
      </c>
      <c r="W2373" s="2">
        <v>7.31</v>
      </c>
      <c r="X2373" s="2">
        <v>0</v>
      </c>
      <c r="Y2373" s="2">
        <v>3.79</v>
      </c>
      <c r="Z2373" s="2">
        <v>268.82</v>
      </c>
    </row>
    <row r="2374" spans="1:26" x14ac:dyDescent="0.3">
      <c r="A2374" s="1" t="s">
        <v>318</v>
      </c>
      <c r="B2374" s="2">
        <v>20</v>
      </c>
      <c r="C2374" s="2">
        <v>22.75</v>
      </c>
      <c r="D2374" s="2">
        <v>18.37</v>
      </c>
      <c r="E2374" s="2">
        <v>57.62</v>
      </c>
      <c r="F2374" s="2">
        <v>0</v>
      </c>
      <c r="G2374" s="2">
        <v>1.37</v>
      </c>
      <c r="H2374" s="2">
        <v>110.29</v>
      </c>
      <c r="J2374" s="1" t="s">
        <v>319</v>
      </c>
      <c r="K2374" s="2">
        <v>20</v>
      </c>
      <c r="L2374" s="2">
        <v>24.51</v>
      </c>
      <c r="M2374" s="2">
        <v>17.899999999999999</v>
      </c>
      <c r="N2374" s="2">
        <v>43.38</v>
      </c>
      <c r="O2374" s="2">
        <v>0</v>
      </c>
      <c r="P2374" s="2">
        <v>4.0199999999999996</v>
      </c>
      <c r="Q2374" s="2">
        <v>318.54000000000002</v>
      </c>
      <c r="S2374" s="1" t="s">
        <v>320</v>
      </c>
      <c r="T2374" s="2">
        <v>20</v>
      </c>
      <c r="U2374" s="2">
        <v>25.44</v>
      </c>
      <c r="V2374" s="2">
        <v>7.58</v>
      </c>
      <c r="W2374" s="2">
        <v>8.06</v>
      </c>
      <c r="X2374" s="2">
        <v>0</v>
      </c>
      <c r="Y2374" s="2">
        <v>3.79</v>
      </c>
      <c r="Z2374" s="2">
        <v>272.24</v>
      </c>
    </row>
    <row r="2375" spans="1:26" x14ac:dyDescent="0.3">
      <c r="A2375" s="1" t="s">
        <v>318</v>
      </c>
      <c r="B2375" s="2">
        <v>21</v>
      </c>
      <c r="C2375" s="2">
        <v>22.12</v>
      </c>
      <c r="D2375" s="2">
        <v>17.96</v>
      </c>
      <c r="E2375" s="2">
        <v>59.12</v>
      </c>
      <c r="F2375" s="2">
        <v>0</v>
      </c>
      <c r="G2375" s="2">
        <v>1.44</v>
      </c>
      <c r="H2375" s="2">
        <v>113.93</v>
      </c>
      <c r="J2375" s="1" t="s">
        <v>319</v>
      </c>
      <c r="K2375" s="2">
        <v>21</v>
      </c>
      <c r="L2375" s="2">
        <v>23.55</v>
      </c>
      <c r="M2375" s="2">
        <v>17.37</v>
      </c>
      <c r="N2375" s="2">
        <v>45.75</v>
      </c>
      <c r="O2375" s="2">
        <v>0</v>
      </c>
      <c r="P2375" s="2">
        <v>4.1100000000000003</v>
      </c>
      <c r="Q2375" s="2">
        <v>322.5</v>
      </c>
      <c r="S2375" s="1" t="s">
        <v>320</v>
      </c>
      <c r="T2375" s="2">
        <v>21</v>
      </c>
      <c r="U2375" s="2">
        <v>24.26</v>
      </c>
      <c r="V2375" s="2">
        <v>7.23</v>
      </c>
      <c r="W2375" s="2">
        <v>9.1199999999999992</v>
      </c>
      <c r="X2375" s="2">
        <v>0</v>
      </c>
      <c r="Y2375" s="2">
        <v>3.71</v>
      </c>
      <c r="Z2375" s="2">
        <v>279.08999999999997</v>
      </c>
    </row>
    <row r="2376" spans="1:26" x14ac:dyDescent="0.3">
      <c r="A2376" s="1" t="s">
        <v>318</v>
      </c>
      <c r="B2376" s="2">
        <v>22</v>
      </c>
      <c r="C2376" s="2">
        <v>21.58</v>
      </c>
      <c r="D2376" s="2">
        <v>17.5</v>
      </c>
      <c r="E2376" s="2">
        <v>59.62</v>
      </c>
      <c r="F2376" s="2">
        <v>0</v>
      </c>
      <c r="G2376" s="2">
        <v>1.38</v>
      </c>
      <c r="H2376" s="2">
        <v>116.85</v>
      </c>
      <c r="J2376" s="1" t="s">
        <v>319</v>
      </c>
      <c r="K2376" s="2">
        <v>22</v>
      </c>
      <c r="L2376" s="2">
        <v>22.64</v>
      </c>
      <c r="M2376" s="2">
        <v>16.84</v>
      </c>
      <c r="N2376" s="2">
        <v>47.88</v>
      </c>
      <c r="O2376" s="2">
        <v>0</v>
      </c>
      <c r="P2376" s="2">
        <v>4.09</v>
      </c>
      <c r="Q2376" s="2">
        <v>325.33999999999997</v>
      </c>
      <c r="S2376" s="1" t="s">
        <v>320</v>
      </c>
      <c r="T2376" s="2">
        <v>22</v>
      </c>
      <c r="U2376" s="2">
        <v>23.12</v>
      </c>
      <c r="V2376" s="2">
        <v>7.13</v>
      </c>
      <c r="W2376" s="2">
        <v>10.62</v>
      </c>
      <c r="X2376" s="2">
        <v>0</v>
      </c>
      <c r="Y2376" s="2">
        <v>3.61</v>
      </c>
      <c r="Z2376" s="2">
        <v>290.79000000000002</v>
      </c>
    </row>
    <row r="2377" spans="1:26" x14ac:dyDescent="0.3">
      <c r="A2377" s="1" t="s">
        <v>318</v>
      </c>
      <c r="B2377" s="2">
        <v>23</v>
      </c>
      <c r="C2377" s="2">
        <v>21.1</v>
      </c>
      <c r="D2377" s="2">
        <v>17.12</v>
      </c>
      <c r="E2377" s="2">
        <v>60.38</v>
      </c>
      <c r="F2377" s="2">
        <v>0</v>
      </c>
      <c r="G2377" s="2">
        <v>1.26</v>
      </c>
      <c r="H2377" s="2">
        <v>120.54</v>
      </c>
      <c r="J2377" s="1" t="s">
        <v>319</v>
      </c>
      <c r="K2377" s="2">
        <v>23</v>
      </c>
      <c r="L2377" s="2">
        <v>21.72</v>
      </c>
      <c r="M2377" s="2">
        <v>16.329999999999998</v>
      </c>
      <c r="N2377" s="2">
        <v>50.25</v>
      </c>
      <c r="O2377" s="2">
        <v>0</v>
      </c>
      <c r="P2377" s="2">
        <v>3.82</v>
      </c>
      <c r="Q2377" s="2">
        <v>328.39</v>
      </c>
      <c r="S2377" s="1" t="s">
        <v>320</v>
      </c>
      <c r="T2377" s="2">
        <v>23</v>
      </c>
      <c r="U2377" s="2">
        <v>22.08</v>
      </c>
      <c r="V2377" s="2">
        <v>7.25</v>
      </c>
      <c r="W2377" s="2">
        <v>12.69</v>
      </c>
      <c r="X2377" s="2">
        <v>0</v>
      </c>
      <c r="Y2377" s="2">
        <v>3.57</v>
      </c>
      <c r="Z2377" s="2">
        <v>304.49</v>
      </c>
    </row>
    <row r="2378" spans="1:26" x14ac:dyDescent="0.3">
      <c r="A2378" s="1" t="s">
        <v>321</v>
      </c>
      <c r="B2378" s="2">
        <v>0</v>
      </c>
      <c r="C2378" s="2">
        <v>20.78</v>
      </c>
      <c r="D2378" s="2">
        <v>16.93</v>
      </c>
      <c r="E2378" s="2">
        <v>61.25</v>
      </c>
      <c r="F2378" s="2">
        <v>0</v>
      </c>
      <c r="G2378" s="2">
        <v>1.17</v>
      </c>
      <c r="H2378" s="2">
        <v>126.03</v>
      </c>
      <c r="J2378" s="1" t="s">
        <v>322</v>
      </c>
      <c r="K2378" s="2">
        <v>0</v>
      </c>
      <c r="L2378" s="2">
        <v>20.83</v>
      </c>
      <c r="M2378" s="2">
        <v>15.87</v>
      </c>
      <c r="N2378" s="2">
        <v>52.88</v>
      </c>
      <c r="O2378" s="2">
        <v>0</v>
      </c>
      <c r="P2378" s="2">
        <v>3.45</v>
      </c>
      <c r="Q2378" s="2">
        <v>330.82</v>
      </c>
      <c r="S2378" s="1" t="s">
        <v>323</v>
      </c>
      <c r="T2378" s="2">
        <v>0</v>
      </c>
      <c r="U2378" s="2">
        <v>21.26</v>
      </c>
      <c r="V2378" s="2">
        <v>7.51</v>
      </c>
      <c r="W2378" s="2">
        <v>15</v>
      </c>
      <c r="X2378" s="2">
        <v>0</v>
      </c>
      <c r="Y2378" s="2">
        <v>3.6</v>
      </c>
      <c r="Z2378" s="2">
        <v>316.58</v>
      </c>
    </row>
    <row r="2379" spans="1:26" x14ac:dyDescent="0.3">
      <c r="A2379" s="1" t="s">
        <v>321</v>
      </c>
      <c r="B2379" s="2">
        <v>1</v>
      </c>
      <c r="C2379" s="2">
        <v>20.51</v>
      </c>
      <c r="D2379" s="2">
        <v>16.8</v>
      </c>
      <c r="E2379" s="2">
        <v>62.31</v>
      </c>
      <c r="F2379" s="2">
        <v>0</v>
      </c>
      <c r="G2379" s="2">
        <v>1.1100000000000001</v>
      </c>
      <c r="H2379" s="2">
        <v>128.97999999999999</v>
      </c>
      <c r="J2379" s="1" t="s">
        <v>322</v>
      </c>
      <c r="K2379" s="2">
        <v>1</v>
      </c>
      <c r="L2379" s="2">
        <v>20.13</v>
      </c>
      <c r="M2379" s="2">
        <v>15.48</v>
      </c>
      <c r="N2379" s="2">
        <v>55</v>
      </c>
      <c r="O2379" s="2">
        <v>0</v>
      </c>
      <c r="P2379" s="2">
        <v>3.22</v>
      </c>
      <c r="Q2379" s="2">
        <v>330.32</v>
      </c>
      <c r="S2379" s="1" t="s">
        <v>323</v>
      </c>
      <c r="T2379" s="2">
        <v>1</v>
      </c>
      <c r="U2379" s="2">
        <v>20.66</v>
      </c>
      <c r="V2379" s="2">
        <v>7.74</v>
      </c>
      <c r="W2379" s="2">
        <v>17</v>
      </c>
      <c r="X2379" s="2">
        <v>0</v>
      </c>
      <c r="Y2379" s="2">
        <v>3.62</v>
      </c>
      <c r="Z2379" s="2">
        <v>324.49</v>
      </c>
    </row>
    <row r="2380" spans="1:26" x14ac:dyDescent="0.3">
      <c r="A2380" s="1" t="s">
        <v>321</v>
      </c>
      <c r="B2380" s="2">
        <v>2</v>
      </c>
      <c r="C2380" s="2">
        <v>20.18</v>
      </c>
      <c r="D2380" s="2">
        <v>16.64</v>
      </c>
      <c r="E2380" s="2">
        <v>63.69</v>
      </c>
      <c r="F2380" s="2">
        <v>0</v>
      </c>
      <c r="G2380" s="2">
        <v>1.1599999999999999</v>
      </c>
      <c r="H2380" s="2">
        <v>128.96</v>
      </c>
      <c r="J2380" s="1" t="s">
        <v>322</v>
      </c>
      <c r="K2380" s="2">
        <v>2</v>
      </c>
      <c r="L2380" s="2">
        <v>19.59</v>
      </c>
      <c r="M2380" s="2">
        <v>15.17</v>
      </c>
      <c r="N2380" s="2">
        <v>56.56</v>
      </c>
      <c r="O2380" s="2">
        <v>0</v>
      </c>
      <c r="P2380" s="2">
        <v>3.16</v>
      </c>
      <c r="Q2380" s="2">
        <v>326.19</v>
      </c>
      <c r="S2380" s="1" t="s">
        <v>323</v>
      </c>
      <c r="T2380" s="2">
        <v>2</v>
      </c>
      <c r="U2380" s="2">
        <v>20.2</v>
      </c>
      <c r="V2380" s="2">
        <v>7.83</v>
      </c>
      <c r="W2380" s="2">
        <v>18.309999999999999</v>
      </c>
      <c r="X2380" s="2">
        <v>0</v>
      </c>
      <c r="Y2380" s="2">
        <v>3.64</v>
      </c>
      <c r="Z2380" s="2">
        <v>326.92</v>
      </c>
    </row>
    <row r="2381" spans="1:26" x14ac:dyDescent="0.3">
      <c r="A2381" s="1" t="s">
        <v>321</v>
      </c>
      <c r="B2381" s="2">
        <v>3</v>
      </c>
      <c r="C2381" s="2">
        <v>19.899999999999999</v>
      </c>
      <c r="D2381" s="2">
        <v>16.46</v>
      </c>
      <c r="E2381" s="2">
        <v>64.5</v>
      </c>
      <c r="F2381" s="2">
        <v>0</v>
      </c>
      <c r="G2381" s="2">
        <v>1.25</v>
      </c>
      <c r="H2381" s="2">
        <v>130.94999999999999</v>
      </c>
      <c r="J2381" s="1" t="s">
        <v>322</v>
      </c>
      <c r="K2381" s="2">
        <v>3</v>
      </c>
      <c r="L2381" s="2">
        <v>19.05</v>
      </c>
      <c r="M2381" s="2">
        <v>14.83</v>
      </c>
      <c r="N2381" s="2">
        <v>58</v>
      </c>
      <c r="O2381" s="2">
        <v>0</v>
      </c>
      <c r="P2381" s="2">
        <v>3.09</v>
      </c>
      <c r="Q2381" s="2">
        <v>320.95999999999998</v>
      </c>
      <c r="S2381" s="1" t="s">
        <v>323</v>
      </c>
      <c r="T2381" s="2">
        <v>3</v>
      </c>
      <c r="U2381" s="2">
        <v>20.010000000000002</v>
      </c>
      <c r="V2381" s="2">
        <v>7.94</v>
      </c>
      <c r="W2381" s="2">
        <v>19.12</v>
      </c>
      <c r="X2381" s="2">
        <v>0</v>
      </c>
      <c r="Y2381" s="2">
        <v>3.64</v>
      </c>
      <c r="Z2381" s="2">
        <v>325.05</v>
      </c>
    </row>
    <row r="2382" spans="1:26" x14ac:dyDescent="0.3">
      <c r="A2382" s="1" t="s">
        <v>321</v>
      </c>
      <c r="B2382" s="2">
        <v>4</v>
      </c>
      <c r="C2382" s="2">
        <v>19.420000000000002</v>
      </c>
      <c r="D2382" s="2">
        <v>16.14</v>
      </c>
      <c r="E2382" s="2">
        <v>65.62</v>
      </c>
      <c r="F2382" s="2">
        <v>0</v>
      </c>
      <c r="G2382" s="2">
        <v>1.34</v>
      </c>
      <c r="H2382" s="2">
        <v>134.05000000000001</v>
      </c>
      <c r="J2382" s="1" t="s">
        <v>322</v>
      </c>
      <c r="K2382" s="2">
        <v>4</v>
      </c>
      <c r="L2382" s="2">
        <v>18.43</v>
      </c>
      <c r="M2382" s="2">
        <v>14.42</v>
      </c>
      <c r="N2382" s="2">
        <v>59.44</v>
      </c>
      <c r="O2382" s="2">
        <v>0</v>
      </c>
      <c r="P2382" s="2">
        <v>2.91</v>
      </c>
      <c r="Q2382" s="2">
        <v>317.39999999999998</v>
      </c>
      <c r="S2382" s="1" t="s">
        <v>323</v>
      </c>
      <c r="T2382" s="2">
        <v>4</v>
      </c>
      <c r="U2382" s="2">
        <v>19.61</v>
      </c>
      <c r="V2382" s="2">
        <v>7.9</v>
      </c>
      <c r="W2382" s="2">
        <v>20.12</v>
      </c>
      <c r="X2382" s="2">
        <v>0</v>
      </c>
      <c r="Y2382" s="2">
        <v>3.61</v>
      </c>
      <c r="Z2382" s="2">
        <v>321.49</v>
      </c>
    </row>
    <row r="2383" spans="1:26" x14ac:dyDescent="0.3">
      <c r="A2383" s="1" t="s">
        <v>321</v>
      </c>
      <c r="B2383" s="2">
        <v>5</v>
      </c>
      <c r="C2383" s="2">
        <v>18.52</v>
      </c>
      <c r="D2383" s="2">
        <v>15.55</v>
      </c>
      <c r="E2383" s="2">
        <v>68.25</v>
      </c>
      <c r="F2383" s="2">
        <v>0</v>
      </c>
      <c r="G2383" s="2">
        <v>1.59</v>
      </c>
      <c r="H2383" s="2">
        <v>138.97</v>
      </c>
      <c r="J2383" s="1" t="s">
        <v>322</v>
      </c>
      <c r="K2383" s="2">
        <v>5</v>
      </c>
      <c r="L2383" s="2">
        <v>18.079999999999998</v>
      </c>
      <c r="M2383" s="2">
        <v>14.18</v>
      </c>
      <c r="N2383" s="2">
        <v>60.19</v>
      </c>
      <c r="O2383" s="2">
        <v>0</v>
      </c>
      <c r="P2383" s="2">
        <v>2.63</v>
      </c>
      <c r="Q2383" s="2">
        <v>313.56</v>
      </c>
      <c r="S2383" s="1" t="s">
        <v>323</v>
      </c>
      <c r="T2383" s="2">
        <v>5</v>
      </c>
      <c r="U2383" s="2">
        <v>19.510000000000002</v>
      </c>
      <c r="V2383" s="2">
        <v>8.01</v>
      </c>
      <c r="W2383" s="2">
        <v>20.75</v>
      </c>
      <c r="X2383" s="2">
        <v>0</v>
      </c>
      <c r="Y2383" s="2">
        <v>3.52</v>
      </c>
      <c r="Z2383" s="2">
        <v>317.79000000000002</v>
      </c>
    </row>
    <row r="2384" spans="1:26" x14ac:dyDescent="0.3">
      <c r="A2384" s="1" t="s">
        <v>321</v>
      </c>
      <c r="B2384" s="2">
        <v>6</v>
      </c>
      <c r="C2384" s="2">
        <v>18.149999999999999</v>
      </c>
      <c r="D2384" s="2">
        <v>15.38</v>
      </c>
      <c r="E2384" s="2">
        <v>69.94</v>
      </c>
      <c r="F2384" s="2">
        <v>0</v>
      </c>
      <c r="G2384" s="2">
        <v>1.57</v>
      </c>
      <c r="H2384" s="2">
        <v>155.6</v>
      </c>
      <c r="J2384" s="1" t="s">
        <v>322</v>
      </c>
      <c r="K2384" s="2">
        <v>6</v>
      </c>
      <c r="L2384" s="2">
        <v>20.86</v>
      </c>
      <c r="M2384" s="2">
        <v>15.8</v>
      </c>
      <c r="N2384" s="2">
        <v>52.38</v>
      </c>
      <c r="O2384" s="2">
        <v>0</v>
      </c>
      <c r="P2384" s="2">
        <v>3.1</v>
      </c>
      <c r="Q2384" s="2">
        <v>305.25</v>
      </c>
      <c r="S2384" s="1" t="s">
        <v>323</v>
      </c>
      <c r="T2384" s="2">
        <v>6</v>
      </c>
      <c r="U2384" s="2">
        <v>23.85</v>
      </c>
      <c r="V2384" s="2">
        <v>10.37</v>
      </c>
      <c r="W2384" s="2">
        <v>16.38</v>
      </c>
      <c r="X2384" s="2">
        <v>0</v>
      </c>
      <c r="Y2384" s="2">
        <v>3.97</v>
      </c>
      <c r="Z2384" s="2">
        <v>313.88</v>
      </c>
    </row>
    <row r="2385" spans="1:26" x14ac:dyDescent="0.3">
      <c r="A2385" s="1" t="s">
        <v>321</v>
      </c>
      <c r="B2385" s="2">
        <v>7</v>
      </c>
      <c r="C2385" s="2">
        <v>20.21</v>
      </c>
      <c r="D2385" s="2">
        <v>16.809999999999999</v>
      </c>
      <c r="E2385" s="2">
        <v>64.94</v>
      </c>
      <c r="F2385" s="2">
        <v>0</v>
      </c>
      <c r="G2385" s="2">
        <v>1.1599999999999999</v>
      </c>
      <c r="H2385" s="2">
        <v>205.02</v>
      </c>
      <c r="J2385" s="1" t="s">
        <v>322</v>
      </c>
      <c r="K2385" s="2">
        <v>7</v>
      </c>
      <c r="L2385" s="2">
        <v>23.57</v>
      </c>
      <c r="M2385" s="2">
        <v>17.04</v>
      </c>
      <c r="N2385" s="2">
        <v>43.62</v>
      </c>
      <c r="O2385" s="2">
        <v>0</v>
      </c>
      <c r="P2385" s="2">
        <v>2.9</v>
      </c>
      <c r="Q2385" s="2">
        <v>285.64999999999998</v>
      </c>
      <c r="S2385" s="1" t="s">
        <v>323</v>
      </c>
      <c r="T2385" s="2">
        <v>7</v>
      </c>
      <c r="U2385" s="2">
        <v>27.98</v>
      </c>
      <c r="V2385" s="2">
        <v>12.62</v>
      </c>
      <c r="W2385" s="2">
        <v>13.19</v>
      </c>
      <c r="X2385" s="2">
        <v>0</v>
      </c>
      <c r="Y2385" s="2">
        <v>3.82</v>
      </c>
      <c r="Z2385" s="2">
        <v>302.70999999999998</v>
      </c>
    </row>
    <row r="2386" spans="1:26" x14ac:dyDescent="0.3">
      <c r="A2386" s="1" t="s">
        <v>321</v>
      </c>
      <c r="B2386" s="2">
        <v>8</v>
      </c>
      <c r="C2386" s="2">
        <v>22.3</v>
      </c>
      <c r="D2386" s="2">
        <v>17.72</v>
      </c>
      <c r="E2386" s="2">
        <v>56</v>
      </c>
      <c r="F2386" s="2">
        <v>0</v>
      </c>
      <c r="G2386" s="2">
        <v>1.62</v>
      </c>
      <c r="H2386" s="2">
        <v>277.77999999999997</v>
      </c>
      <c r="J2386" s="1" t="s">
        <v>322</v>
      </c>
      <c r="K2386" s="2">
        <v>8</v>
      </c>
      <c r="L2386" s="2">
        <v>28.13</v>
      </c>
      <c r="M2386" s="2">
        <v>18.510000000000002</v>
      </c>
      <c r="N2386" s="2">
        <v>29.94</v>
      </c>
      <c r="O2386" s="2">
        <v>0</v>
      </c>
      <c r="P2386" s="2">
        <v>2.74</v>
      </c>
      <c r="Q2386" s="2">
        <v>272.12</v>
      </c>
      <c r="S2386" s="1" t="s">
        <v>323</v>
      </c>
      <c r="T2386" s="2">
        <v>8</v>
      </c>
      <c r="U2386" s="2">
        <v>33.42</v>
      </c>
      <c r="V2386" s="2">
        <v>14.76</v>
      </c>
      <c r="W2386" s="2">
        <v>8.75</v>
      </c>
      <c r="X2386" s="2">
        <v>0</v>
      </c>
      <c r="Y2386" s="2">
        <v>4.07</v>
      </c>
      <c r="Z2386" s="2">
        <v>292.48</v>
      </c>
    </row>
    <row r="2387" spans="1:26" x14ac:dyDescent="0.3">
      <c r="A2387" s="1" t="s">
        <v>321</v>
      </c>
      <c r="B2387" s="2">
        <v>9</v>
      </c>
      <c r="C2387" s="2">
        <v>25.17</v>
      </c>
      <c r="D2387" s="2">
        <v>19.27</v>
      </c>
      <c r="E2387" s="2">
        <v>47.94</v>
      </c>
      <c r="F2387" s="2">
        <v>0</v>
      </c>
      <c r="G2387" s="2">
        <v>2.13</v>
      </c>
      <c r="H2387" s="2">
        <v>303.33999999999997</v>
      </c>
      <c r="J2387" s="1" t="s">
        <v>322</v>
      </c>
      <c r="K2387" s="2">
        <v>9</v>
      </c>
      <c r="L2387" s="2">
        <v>30.58</v>
      </c>
      <c r="M2387" s="2">
        <v>18.98</v>
      </c>
      <c r="N2387" s="2">
        <v>23.44</v>
      </c>
      <c r="O2387" s="2">
        <v>0</v>
      </c>
      <c r="P2387" s="2">
        <v>2.73</v>
      </c>
      <c r="Q2387" s="2">
        <v>253.22</v>
      </c>
      <c r="S2387" s="1" t="s">
        <v>323</v>
      </c>
      <c r="T2387" s="2">
        <v>9</v>
      </c>
      <c r="U2387" s="2">
        <v>36.08</v>
      </c>
      <c r="V2387" s="2">
        <v>15.54</v>
      </c>
      <c r="W2387" s="2">
        <v>6.81</v>
      </c>
      <c r="X2387" s="2">
        <v>0</v>
      </c>
      <c r="Y2387" s="2">
        <v>4.34</v>
      </c>
      <c r="Z2387" s="2">
        <v>283.33999999999997</v>
      </c>
    </row>
    <row r="2388" spans="1:26" x14ac:dyDescent="0.3">
      <c r="A2388" s="1" t="s">
        <v>321</v>
      </c>
      <c r="B2388" s="2">
        <v>10</v>
      </c>
      <c r="C2388" s="2">
        <v>27.65</v>
      </c>
      <c r="D2388" s="2">
        <v>20.53</v>
      </c>
      <c r="E2388" s="2">
        <v>41.5</v>
      </c>
      <c r="F2388" s="2">
        <v>0</v>
      </c>
      <c r="G2388" s="2">
        <v>1.41</v>
      </c>
      <c r="H2388" s="2">
        <v>315.67</v>
      </c>
      <c r="J2388" s="1" t="s">
        <v>322</v>
      </c>
      <c r="K2388" s="2">
        <v>10</v>
      </c>
      <c r="L2388" s="2">
        <v>32.08</v>
      </c>
      <c r="M2388" s="2">
        <v>19.48</v>
      </c>
      <c r="N2388" s="2">
        <v>20.75</v>
      </c>
      <c r="O2388" s="2">
        <v>0</v>
      </c>
      <c r="P2388" s="2">
        <v>3.29</v>
      </c>
      <c r="Q2388" s="2">
        <v>245.87</v>
      </c>
      <c r="S2388" s="1" t="s">
        <v>323</v>
      </c>
      <c r="T2388" s="2">
        <v>10</v>
      </c>
      <c r="U2388" s="2">
        <v>37.54</v>
      </c>
      <c r="V2388" s="2">
        <v>16.3</v>
      </c>
      <c r="W2388" s="2">
        <v>6.25</v>
      </c>
      <c r="X2388" s="2">
        <v>0</v>
      </c>
      <c r="Y2388" s="2">
        <v>4.5599999999999996</v>
      </c>
      <c r="Z2388" s="2">
        <v>277.58999999999997</v>
      </c>
    </row>
    <row r="2389" spans="1:26" x14ac:dyDescent="0.3">
      <c r="A2389" s="1" t="s">
        <v>321</v>
      </c>
      <c r="B2389" s="2">
        <v>11</v>
      </c>
      <c r="C2389" s="2">
        <v>29.65</v>
      </c>
      <c r="D2389" s="2">
        <v>21.38</v>
      </c>
      <c r="E2389" s="2">
        <v>36.25</v>
      </c>
      <c r="F2389" s="2">
        <v>0</v>
      </c>
      <c r="G2389" s="2">
        <v>0.2</v>
      </c>
      <c r="H2389" s="2">
        <v>334.44</v>
      </c>
      <c r="J2389" s="1" t="s">
        <v>322</v>
      </c>
      <c r="K2389" s="2">
        <v>11</v>
      </c>
      <c r="L2389" s="2">
        <v>33.270000000000003</v>
      </c>
      <c r="M2389" s="2">
        <v>20.05</v>
      </c>
      <c r="N2389" s="2">
        <v>19.38</v>
      </c>
      <c r="O2389" s="2">
        <v>0</v>
      </c>
      <c r="P2389" s="2">
        <v>3.75</v>
      </c>
      <c r="Q2389" s="2">
        <v>247.6</v>
      </c>
      <c r="S2389" s="1" t="s">
        <v>323</v>
      </c>
      <c r="T2389" s="2">
        <v>11</v>
      </c>
      <c r="U2389" s="2">
        <v>38.49</v>
      </c>
      <c r="V2389" s="2">
        <v>16.98</v>
      </c>
      <c r="W2389" s="2">
        <v>6.19</v>
      </c>
      <c r="X2389" s="2">
        <v>0</v>
      </c>
      <c r="Y2389" s="2">
        <v>4.8499999999999996</v>
      </c>
      <c r="Z2389" s="2">
        <v>276.29000000000002</v>
      </c>
    </row>
    <row r="2390" spans="1:26" x14ac:dyDescent="0.3">
      <c r="A2390" s="1" t="s">
        <v>321</v>
      </c>
      <c r="B2390" s="2">
        <v>12</v>
      </c>
      <c r="C2390" s="2">
        <v>30.87</v>
      </c>
      <c r="D2390" s="2">
        <v>21.8</v>
      </c>
      <c r="E2390" s="2">
        <v>33</v>
      </c>
      <c r="F2390" s="2">
        <v>0</v>
      </c>
      <c r="G2390" s="2">
        <v>0.95</v>
      </c>
      <c r="H2390" s="2">
        <v>121.86</v>
      </c>
      <c r="J2390" s="1" t="s">
        <v>322</v>
      </c>
      <c r="K2390" s="2">
        <v>12</v>
      </c>
      <c r="L2390" s="2">
        <v>34.090000000000003</v>
      </c>
      <c r="M2390" s="2">
        <v>20.48</v>
      </c>
      <c r="N2390" s="2">
        <v>18.5</v>
      </c>
      <c r="O2390" s="2">
        <v>0</v>
      </c>
      <c r="P2390" s="2">
        <v>3.9</v>
      </c>
      <c r="Q2390" s="2">
        <v>252.62</v>
      </c>
      <c r="S2390" s="1" t="s">
        <v>323</v>
      </c>
      <c r="T2390" s="2">
        <v>12</v>
      </c>
      <c r="U2390" s="2">
        <v>39.03</v>
      </c>
      <c r="V2390" s="2">
        <v>17.61</v>
      </c>
      <c r="W2390" s="2">
        <v>6.38</v>
      </c>
      <c r="X2390" s="2">
        <v>0</v>
      </c>
      <c r="Y2390" s="2">
        <v>5.18</v>
      </c>
      <c r="Z2390" s="2">
        <v>276.85000000000002</v>
      </c>
    </row>
    <row r="2391" spans="1:26" x14ac:dyDescent="0.3">
      <c r="A2391" s="1" t="s">
        <v>321</v>
      </c>
      <c r="B2391" s="2">
        <v>13</v>
      </c>
      <c r="C2391" s="2">
        <v>31.29</v>
      </c>
      <c r="D2391" s="2">
        <v>21.9</v>
      </c>
      <c r="E2391" s="2">
        <v>31.75</v>
      </c>
      <c r="F2391" s="2">
        <v>0</v>
      </c>
      <c r="G2391" s="2">
        <v>1.71</v>
      </c>
      <c r="H2391" s="2">
        <v>118.32</v>
      </c>
      <c r="J2391" s="1" t="s">
        <v>322</v>
      </c>
      <c r="K2391" s="2">
        <v>13</v>
      </c>
      <c r="L2391" s="2">
        <v>34.479999999999997</v>
      </c>
      <c r="M2391" s="2">
        <v>20.74</v>
      </c>
      <c r="N2391" s="2">
        <v>18.309999999999999</v>
      </c>
      <c r="O2391" s="2">
        <v>0</v>
      </c>
      <c r="P2391" s="2">
        <v>3.8</v>
      </c>
      <c r="Q2391" s="2">
        <v>259.68</v>
      </c>
      <c r="S2391" s="1" t="s">
        <v>323</v>
      </c>
      <c r="T2391" s="2">
        <v>13</v>
      </c>
      <c r="U2391" s="2">
        <v>39.11</v>
      </c>
      <c r="V2391" s="2">
        <v>18</v>
      </c>
      <c r="W2391" s="2">
        <v>6.69</v>
      </c>
      <c r="X2391" s="2">
        <v>0</v>
      </c>
      <c r="Y2391" s="2">
        <v>5.53</v>
      </c>
      <c r="Z2391" s="2">
        <v>278.27999999999997</v>
      </c>
    </row>
    <row r="2392" spans="1:26" x14ac:dyDescent="0.3">
      <c r="A2392" s="1" t="s">
        <v>321</v>
      </c>
      <c r="B2392" s="2">
        <v>14</v>
      </c>
      <c r="C2392" s="2">
        <v>30.97</v>
      </c>
      <c r="D2392" s="2">
        <v>21.81</v>
      </c>
      <c r="E2392" s="2">
        <v>32.69</v>
      </c>
      <c r="F2392" s="2">
        <v>0</v>
      </c>
      <c r="G2392" s="2">
        <v>2.13</v>
      </c>
      <c r="H2392" s="2">
        <v>113.28</v>
      </c>
      <c r="J2392" s="1" t="s">
        <v>322</v>
      </c>
      <c r="K2392" s="2">
        <v>14</v>
      </c>
      <c r="L2392" s="2">
        <v>34.44</v>
      </c>
      <c r="M2392" s="2">
        <v>20.77</v>
      </c>
      <c r="N2392" s="2">
        <v>18.5</v>
      </c>
      <c r="O2392" s="2">
        <v>0</v>
      </c>
      <c r="P2392" s="2">
        <v>3.61</v>
      </c>
      <c r="Q2392" s="2">
        <v>266.64999999999998</v>
      </c>
      <c r="S2392" s="1" t="s">
        <v>323</v>
      </c>
      <c r="T2392" s="2">
        <v>14</v>
      </c>
      <c r="U2392" s="2">
        <v>38.68</v>
      </c>
      <c r="V2392" s="2">
        <v>18.010000000000002</v>
      </c>
      <c r="W2392" s="2">
        <v>7.12</v>
      </c>
      <c r="X2392" s="2">
        <v>0</v>
      </c>
      <c r="Y2392" s="2">
        <v>5.81</v>
      </c>
      <c r="Z2392" s="2">
        <v>279.98</v>
      </c>
    </row>
    <row r="2393" spans="1:26" x14ac:dyDescent="0.3">
      <c r="A2393" s="1" t="s">
        <v>321</v>
      </c>
      <c r="B2393" s="2">
        <v>15</v>
      </c>
      <c r="C2393" s="2">
        <v>30.07</v>
      </c>
      <c r="D2393" s="2">
        <v>21.62</v>
      </c>
      <c r="E2393" s="2">
        <v>35.619999999999997</v>
      </c>
      <c r="F2393" s="2">
        <v>0</v>
      </c>
      <c r="G2393" s="2">
        <v>2</v>
      </c>
      <c r="H2393" s="2">
        <v>104.25</v>
      </c>
      <c r="J2393" s="1" t="s">
        <v>322</v>
      </c>
      <c r="K2393" s="2">
        <v>15</v>
      </c>
      <c r="L2393" s="2">
        <v>33.83</v>
      </c>
      <c r="M2393" s="2">
        <v>20.329999999999998</v>
      </c>
      <c r="N2393" s="2">
        <v>18.75</v>
      </c>
      <c r="O2393" s="2">
        <v>0</v>
      </c>
      <c r="P2393" s="2">
        <v>3.34</v>
      </c>
      <c r="Q2393" s="2">
        <v>273.08</v>
      </c>
      <c r="S2393" s="1" t="s">
        <v>323</v>
      </c>
      <c r="T2393" s="2">
        <v>15</v>
      </c>
      <c r="U2393" s="2">
        <v>37.82</v>
      </c>
      <c r="V2393" s="2">
        <v>17.62</v>
      </c>
      <c r="W2393" s="2">
        <v>7.56</v>
      </c>
      <c r="X2393" s="2">
        <v>0</v>
      </c>
      <c r="Y2393" s="2">
        <v>5.98</v>
      </c>
      <c r="Z2393" s="2">
        <v>281.68</v>
      </c>
    </row>
    <row r="2394" spans="1:26" x14ac:dyDescent="0.3">
      <c r="A2394" s="1" t="s">
        <v>321</v>
      </c>
      <c r="B2394" s="2">
        <v>16</v>
      </c>
      <c r="C2394" s="2">
        <v>27.69</v>
      </c>
      <c r="D2394" s="2">
        <v>21.77</v>
      </c>
      <c r="E2394" s="2">
        <v>48.81</v>
      </c>
      <c r="F2394" s="2">
        <v>0</v>
      </c>
      <c r="G2394" s="2">
        <v>1.46</v>
      </c>
      <c r="H2394" s="2">
        <v>94</v>
      </c>
      <c r="J2394" s="1" t="s">
        <v>322</v>
      </c>
      <c r="K2394" s="2">
        <v>16</v>
      </c>
      <c r="L2394" s="2">
        <v>32.57</v>
      </c>
      <c r="M2394" s="2">
        <v>19.940000000000001</v>
      </c>
      <c r="N2394" s="2">
        <v>20.81</v>
      </c>
      <c r="O2394" s="2">
        <v>0</v>
      </c>
      <c r="P2394" s="2">
        <v>2.82</v>
      </c>
      <c r="Q2394" s="2">
        <v>279.91000000000003</v>
      </c>
      <c r="S2394" s="1" t="s">
        <v>323</v>
      </c>
      <c r="T2394" s="2">
        <v>16</v>
      </c>
      <c r="U2394" s="2">
        <v>36.450000000000003</v>
      </c>
      <c r="V2394" s="2">
        <v>16.89</v>
      </c>
      <c r="W2394" s="2">
        <v>8.06</v>
      </c>
      <c r="X2394" s="2">
        <v>0</v>
      </c>
      <c r="Y2394" s="2">
        <v>5.88</v>
      </c>
      <c r="Z2394" s="2">
        <v>283.58999999999997</v>
      </c>
    </row>
    <row r="2395" spans="1:26" x14ac:dyDescent="0.3">
      <c r="A2395" s="1" t="s">
        <v>321</v>
      </c>
      <c r="B2395" s="2">
        <v>17</v>
      </c>
      <c r="C2395" s="2">
        <v>25.87</v>
      </c>
      <c r="D2395" s="2">
        <v>20.23</v>
      </c>
      <c r="E2395" s="2">
        <v>49.88</v>
      </c>
      <c r="F2395" s="2">
        <v>0</v>
      </c>
      <c r="G2395" s="2">
        <v>1.55</v>
      </c>
      <c r="H2395" s="2">
        <v>89.13</v>
      </c>
      <c r="J2395" s="1" t="s">
        <v>322</v>
      </c>
      <c r="K2395" s="2">
        <v>17</v>
      </c>
      <c r="L2395" s="2">
        <v>29.23</v>
      </c>
      <c r="M2395" s="2">
        <v>20.76</v>
      </c>
      <c r="N2395" s="2">
        <v>35.44</v>
      </c>
      <c r="O2395" s="2">
        <v>0</v>
      </c>
      <c r="P2395" s="2">
        <v>1.82</v>
      </c>
      <c r="Q2395" s="2">
        <v>282.42</v>
      </c>
      <c r="S2395" s="1" t="s">
        <v>323</v>
      </c>
      <c r="T2395" s="2">
        <v>17</v>
      </c>
      <c r="U2395" s="2">
        <v>32.83</v>
      </c>
      <c r="V2395" s="2">
        <v>15.01</v>
      </c>
      <c r="W2395" s="2">
        <v>9.8800000000000008</v>
      </c>
      <c r="X2395" s="2">
        <v>0</v>
      </c>
      <c r="Y2395" s="2">
        <v>3.74</v>
      </c>
      <c r="Z2395" s="2">
        <v>284.91000000000003</v>
      </c>
    </row>
    <row r="2396" spans="1:26" x14ac:dyDescent="0.3">
      <c r="A2396" s="1" t="s">
        <v>321</v>
      </c>
      <c r="B2396" s="2">
        <v>18</v>
      </c>
      <c r="C2396" s="2">
        <v>25.19</v>
      </c>
      <c r="D2396" s="2">
        <v>19.78</v>
      </c>
      <c r="E2396" s="2">
        <v>51.12</v>
      </c>
      <c r="F2396" s="2">
        <v>0</v>
      </c>
      <c r="G2396" s="2">
        <v>1.52</v>
      </c>
      <c r="H2396" s="2">
        <v>91.77</v>
      </c>
      <c r="J2396" s="1" t="s">
        <v>322</v>
      </c>
      <c r="K2396" s="2">
        <v>18</v>
      </c>
      <c r="L2396" s="2">
        <v>27.39</v>
      </c>
      <c r="M2396" s="2">
        <v>19.399999999999999</v>
      </c>
      <c r="N2396" s="2">
        <v>36.94</v>
      </c>
      <c r="O2396" s="2">
        <v>0</v>
      </c>
      <c r="P2396" s="2">
        <v>1.94</v>
      </c>
      <c r="Q2396" s="2">
        <v>282.08</v>
      </c>
      <c r="S2396" s="1" t="s">
        <v>323</v>
      </c>
      <c r="T2396" s="2">
        <v>18</v>
      </c>
      <c r="U2396" s="2">
        <v>28.81</v>
      </c>
      <c r="V2396" s="2">
        <v>12.96</v>
      </c>
      <c r="W2396" s="2">
        <v>12.38</v>
      </c>
      <c r="X2396" s="2">
        <v>0</v>
      </c>
      <c r="Y2396" s="2">
        <v>3.55</v>
      </c>
      <c r="Z2396" s="2">
        <v>286.60000000000002</v>
      </c>
    </row>
    <row r="2397" spans="1:26" x14ac:dyDescent="0.3">
      <c r="A2397" s="1" t="s">
        <v>321</v>
      </c>
      <c r="B2397" s="2">
        <v>19</v>
      </c>
      <c r="C2397" s="2">
        <v>24.62</v>
      </c>
      <c r="D2397" s="2">
        <v>19.440000000000001</v>
      </c>
      <c r="E2397" s="2">
        <v>52.5</v>
      </c>
      <c r="F2397" s="2">
        <v>0</v>
      </c>
      <c r="G2397" s="2">
        <v>1.32</v>
      </c>
      <c r="H2397" s="2">
        <v>96.12</v>
      </c>
      <c r="J2397" s="1" t="s">
        <v>322</v>
      </c>
      <c r="K2397" s="2">
        <v>19</v>
      </c>
      <c r="L2397" s="2">
        <v>26.58</v>
      </c>
      <c r="M2397" s="2">
        <v>18.84</v>
      </c>
      <c r="N2397" s="2">
        <v>37.94</v>
      </c>
      <c r="O2397" s="2">
        <v>0</v>
      </c>
      <c r="P2397" s="2">
        <v>2.0499999999999998</v>
      </c>
      <c r="Q2397" s="2">
        <v>284.08999999999997</v>
      </c>
      <c r="S2397" s="1" t="s">
        <v>323</v>
      </c>
      <c r="T2397" s="2">
        <v>19</v>
      </c>
      <c r="U2397" s="2">
        <v>27.66</v>
      </c>
      <c r="V2397" s="2">
        <v>12.32</v>
      </c>
      <c r="W2397" s="2">
        <v>13.06</v>
      </c>
      <c r="X2397" s="2">
        <v>0</v>
      </c>
      <c r="Y2397" s="2">
        <v>3.65</v>
      </c>
      <c r="Z2397" s="2">
        <v>289.75</v>
      </c>
    </row>
    <row r="2398" spans="1:26" x14ac:dyDescent="0.3">
      <c r="A2398" s="1" t="s">
        <v>321</v>
      </c>
      <c r="B2398" s="2">
        <v>20</v>
      </c>
      <c r="C2398" s="2">
        <v>23.96</v>
      </c>
      <c r="D2398" s="2">
        <v>19.05</v>
      </c>
      <c r="E2398" s="2">
        <v>54.19</v>
      </c>
      <c r="F2398" s="2">
        <v>0</v>
      </c>
      <c r="G2398" s="2">
        <v>1.03</v>
      </c>
      <c r="H2398" s="2">
        <v>100.89</v>
      </c>
      <c r="J2398" s="1" t="s">
        <v>322</v>
      </c>
      <c r="K2398" s="2">
        <v>20</v>
      </c>
      <c r="L2398" s="2">
        <v>25.65</v>
      </c>
      <c r="M2398" s="2">
        <v>18.190000000000001</v>
      </c>
      <c r="N2398" s="2">
        <v>39.119999999999997</v>
      </c>
      <c r="O2398" s="2">
        <v>0</v>
      </c>
      <c r="P2398" s="2">
        <v>2.15</v>
      </c>
      <c r="Q2398" s="2">
        <v>289.56</v>
      </c>
      <c r="S2398" s="1" t="s">
        <v>323</v>
      </c>
      <c r="T2398" s="2">
        <v>20</v>
      </c>
      <c r="U2398" s="2">
        <v>26.55</v>
      </c>
      <c r="V2398" s="2">
        <v>11.65</v>
      </c>
      <c r="W2398" s="2">
        <v>13.75</v>
      </c>
      <c r="X2398" s="2">
        <v>0</v>
      </c>
      <c r="Y2398" s="2">
        <v>3.63</v>
      </c>
      <c r="Z2398" s="2">
        <v>293.04000000000002</v>
      </c>
    </row>
    <row r="2399" spans="1:26" x14ac:dyDescent="0.3">
      <c r="A2399" s="1" t="s">
        <v>321</v>
      </c>
      <c r="B2399" s="2">
        <v>21</v>
      </c>
      <c r="C2399" s="2">
        <v>23.61</v>
      </c>
      <c r="D2399" s="2">
        <v>18.77</v>
      </c>
      <c r="E2399" s="2">
        <v>54.62</v>
      </c>
      <c r="F2399" s="2">
        <v>0</v>
      </c>
      <c r="G2399" s="2">
        <v>0.71</v>
      </c>
      <c r="H2399" s="2">
        <v>91.26</v>
      </c>
      <c r="J2399" s="1" t="s">
        <v>322</v>
      </c>
      <c r="K2399" s="2">
        <v>21</v>
      </c>
      <c r="L2399" s="2">
        <v>24.45</v>
      </c>
      <c r="M2399" s="2">
        <v>17.36</v>
      </c>
      <c r="N2399" s="2">
        <v>40.69</v>
      </c>
      <c r="O2399" s="2">
        <v>0</v>
      </c>
      <c r="P2399" s="2">
        <v>2.27</v>
      </c>
      <c r="Q2399" s="2">
        <v>296.74</v>
      </c>
      <c r="S2399" s="1" t="s">
        <v>323</v>
      </c>
      <c r="T2399" s="2">
        <v>21</v>
      </c>
      <c r="U2399" s="2">
        <v>25.45</v>
      </c>
      <c r="V2399" s="2">
        <v>10.96</v>
      </c>
      <c r="W2399" s="2">
        <v>14.31</v>
      </c>
      <c r="X2399" s="2">
        <v>0</v>
      </c>
      <c r="Y2399" s="2">
        <v>3.59</v>
      </c>
      <c r="Z2399" s="2">
        <v>295.39</v>
      </c>
    </row>
    <row r="2400" spans="1:26" x14ac:dyDescent="0.3">
      <c r="A2400" s="1" t="s">
        <v>321</v>
      </c>
      <c r="B2400" s="2">
        <v>22</v>
      </c>
      <c r="C2400" s="2">
        <v>22.66</v>
      </c>
      <c r="D2400" s="2">
        <v>18.18</v>
      </c>
      <c r="E2400" s="2">
        <v>56.94</v>
      </c>
      <c r="F2400" s="2">
        <v>0</v>
      </c>
      <c r="G2400" s="2">
        <v>0.56999999999999995</v>
      </c>
      <c r="H2400" s="2">
        <v>39.4</v>
      </c>
      <c r="J2400" s="1" t="s">
        <v>322</v>
      </c>
      <c r="K2400" s="2">
        <v>22</v>
      </c>
      <c r="L2400" s="2">
        <v>23.48</v>
      </c>
      <c r="M2400" s="2">
        <v>16.84</v>
      </c>
      <c r="N2400" s="2">
        <v>43</v>
      </c>
      <c r="O2400" s="2">
        <v>0</v>
      </c>
      <c r="P2400" s="2">
        <v>2.44</v>
      </c>
      <c r="Q2400" s="2">
        <v>305.47000000000003</v>
      </c>
      <c r="S2400" s="1" t="s">
        <v>323</v>
      </c>
      <c r="T2400" s="2">
        <v>22</v>
      </c>
      <c r="U2400" s="2">
        <v>24.47</v>
      </c>
      <c r="V2400" s="2">
        <v>10.31</v>
      </c>
      <c r="W2400" s="2">
        <v>14.88</v>
      </c>
      <c r="X2400" s="2">
        <v>0</v>
      </c>
      <c r="Y2400" s="2">
        <v>3.57</v>
      </c>
      <c r="Z2400" s="2">
        <v>296.33999999999997</v>
      </c>
    </row>
    <row r="2401" spans="1:26" x14ac:dyDescent="0.3">
      <c r="A2401" s="1" t="s">
        <v>321</v>
      </c>
      <c r="B2401" s="2">
        <v>23</v>
      </c>
      <c r="C2401" s="2">
        <v>21.74</v>
      </c>
      <c r="D2401" s="2">
        <v>17.63</v>
      </c>
      <c r="E2401" s="2">
        <v>59.5</v>
      </c>
      <c r="F2401" s="2">
        <v>0</v>
      </c>
      <c r="G2401" s="2">
        <v>1.01</v>
      </c>
      <c r="H2401" s="2">
        <v>12.96</v>
      </c>
      <c r="J2401" s="1" t="s">
        <v>322</v>
      </c>
      <c r="K2401" s="2">
        <v>23</v>
      </c>
      <c r="L2401" s="2">
        <v>22.67</v>
      </c>
      <c r="M2401" s="2">
        <v>16.48</v>
      </c>
      <c r="N2401" s="2">
        <v>45.38</v>
      </c>
      <c r="O2401" s="2">
        <v>0</v>
      </c>
      <c r="P2401" s="2">
        <v>2.5</v>
      </c>
      <c r="Q2401" s="2">
        <v>316.77</v>
      </c>
      <c r="S2401" s="1" t="s">
        <v>323</v>
      </c>
      <c r="T2401" s="2">
        <v>23</v>
      </c>
      <c r="U2401" s="2">
        <v>23.57</v>
      </c>
      <c r="V2401" s="2">
        <v>9.8000000000000007</v>
      </c>
      <c r="W2401" s="2">
        <v>15.56</v>
      </c>
      <c r="X2401" s="2">
        <v>0</v>
      </c>
      <c r="Y2401" s="2">
        <v>3.56</v>
      </c>
      <c r="Z2401" s="2">
        <v>297.69</v>
      </c>
    </row>
    <row r="2402" spans="1:26" x14ac:dyDescent="0.3">
      <c r="A2402" s="1" t="s">
        <v>324</v>
      </c>
      <c r="B2402" s="2">
        <v>0</v>
      </c>
      <c r="C2402" s="2">
        <v>20.76</v>
      </c>
      <c r="D2402" s="2">
        <v>17.079999999999998</v>
      </c>
      <c r="E2402" s="2">
        <v>62.75</v>
      </c>
      <c r="F2402" s="2">
        <v>0</v>
      </c>
      <c r="G2402" s="2">
        <v>1.4</v>
      </c>
      <c r="H2402" s="2">
        <v>17.22</v>
      </c>
      <c r="J2402" s="1" t="s">
        <v>325</v>
      </c>
      <c r="K2402" s="2">
        <v>0</v>
      </c>
      <c r="L2402" s="2">
        <v>21.97</v>
      </c>
      <c r="M2402" s="2">
        <v>16.23</v>
      </c>
      <c r="N2402" s="2">
        <v>48.06</v>
      </c>
      <c r="O2402" s="2">
        <v>0</v>
      </c>
      <c r="P2402" s="2">
        <v>2.56</v>
      </c>
      <c r="Q2402" s="2">
        <v>326.7</v>
      </c>
      <c r="S2402" s="1" t="s">
        <v>326</v>
      </c>
      <c r="T2402" s="2">
        <v>0</v>
      </c>
      <c r="U2402" s="2">
        <v>22.73</v>
      </c>
      <c r="V2402" s="2">
        <v>9.49</v>
      </c>
      <c r="W2402" s="2">
        <v>16.62</v>
      </c>
      <c r="X2402" s="2">
        <v>0</v>
      </c>
      <c r="Y2402" s="2">
        <v>3.54</v>
      </c>
      <c r="Z2402" s="2">
        <v>300.47000000000003</v>
      </c>
    </row>
    <row r="2403" spans="1:26" x14ac:dyDescent="0.3">
      <c r="A2403" s="1" t="s">
        <v>324</v>
      </c>
      <c r="B2403" s="2">
        <v>1</v>
      </c>
      <c r="C2403" s="2">
        <v>20.14</v>
      </c>
      <c r="D2403" s="2">
        <v>16.690000000000001</v>
      </c>
      <c r="E2403" s="2">
        <v>64.44</v>
      </c>
      <c r="F2403" s="2">
        <v>0</v>
      </c>
      <c r="G2403" s="2">
        <v>1.47</v>
      </c>
      <c r="H2403" s="2">
        <v>28.2</v>
      </c>
      <c r="J2403" s="1" t="s">
        <v>325</v>
      </c>
      <c r="K2403" s="2">
        <v>1</v>
      </c>
      <c r="L2403" s="2">
        <v>21.38</v>
      </c>
      <c r="M2403" s="2">
        <v>16.010000000000002</v>
      </c>
      <c r="N2403" s="2">
        <v>50.38</v>
      </c>
      <c r="O2403" s="2">
        <v>0</v>
      </c>
      <c r="P2403" s="2">
        <v>2.6</v>
      </c>
      <c r="Q2403" s="2">
        <v>334.13</v>
      </c>
      <c r="S2403" s="1" t="s">
        <v>326</v>
      </c>
      <c r="T2403" s="2">
        <v>1</v>
      </c>
      <c r="U2403" s="2">
        <v>21.89</v>
      </c>
      <c r="V2403" s="2">
        <v>9.33</v>
      </c>
      <c r="W2403" s="2">
        <v>18.25</v>
      </c>
      <c r="X2403" s="2">
        <v>0</v>
      </c>
      <c r="Y2403" s="2">
        <v>3.5</v>
      </c>
      <c r="Z2403" s="2">
        <v>305</v>
      </c>
    </row>
    <row r="2404" spans="1:26" x14ac:dyDescent="0.3">
      <c r="A2404" s="1" t="s">
        <v>324</v>
      </c>
      <c r="B2404" s="2">
        <v>2</v>
      </c>
      <c r="C2404" s="2">
        <v>19.739999999999998</v>
      </c>
      <c r="D2404" s="2">
        <v>16.399999999999999</v>
      </c>
      <c r="E2404" s="2">
        <v>65.38</v>
      </c>
      <c r="F2404" s="2">
        <v>0</v>
      </c>
      <c r="G2404" s="2">
        <v>1.39</v>
      </c>
      <c r="H2404" s="2">
        <v>39.06</v>
      </c>
      <c r="J2404" s="1" t="s">
        <v>325</v>
      </c>
      <c r="K2404" s="2">
        <v>2</v>
      </c>
      <c r="L2404" s="2">
        <v>21.11</v>
      </c>
      <c r="M2404" s="2">
        <v>15.91</v>
      </c>
      <c r="N2404" s="2">
        <v>51.38</v>
      </c>
      <c r="O2404" s="2">
        <v>0</v>
      </c>
      <c r="P2404" s="2">
        <v>2.46</v>
      </c>
      <c r="Q2404" s="2">
        <v>339.72</v>
      </c>
      <c r="S2404" s="1" t="s">
        <v>326</v>
      </c>
      <c r="T2404" s="2">
        <v>2</v>
      </c>
      <c r="U2404" s="2">
        <v>21.09</v>
      </c>
      <c r="V2404" s="2">
        <v>9.26</v>
      </c>
      <c r="W2404" s="2">
        <v>20.190000000000001</v>
      </c>
      <c r="X2404" s="2">
        <v>0</v>
      </c>
      <c r="Y2404" s="2">
        <v>3.45</v>
      </c>
      <c r="Z2404" s="2">
        <v>308.56</v>
      </c>
    </row>
    <row r="2405" spans="1:26" x14ac:dyDescent="0.3">
      <c r="A2405" s="1" t="s">
        <v>324</v>
      </c>
      <c r="B2405" s="2">
        <v>3</v>
      </c>
      <c r="C2405" s="2">
        <v>19.48</v>
      </c>
      <c r="D2405" s="2">
        <v>16.190000000000001</v>
      </c>
      <c r="E2405" s="2">
        <v>65.69</v>
      </c>
      <c r="F2405" s="2">
        <v>0</v>
      </c>
      <c r="G2405" s="2">
        <v>1.27</v>
      </c>
      <c r="H2405" s="2">
        <v>44.5</v>
      </c>
      <c r="J2405" s="1" t="s">
        <v>325</v>
      </c>
      <c r="K2405" s="2">
        <v>3</v>
      </c>
      <c r="L2405" s="2">
        <v>20.9</v>
      </c>
      <c r="M2405" s="2">
        <v>15.76</v>
      </c>
      <c r="N2405" s="2">
        <v>51.81</v>
      </c>
      <c r="O2405" s="2">
        <v>0</v>
      </c>
      <c r="P2405" s="2">
        <v>2.2799999999999998</v>
      </c>
      <c r="Q2405" s="2">
        <v>340.2</v>
      </c>
      <c r="S2405" s="1" t="s">
        <v>326</v>
      </c>
      <c r="T2405" s="2">
        <v>3</v>
      </c>
      <c r="U2405" s="2">
        <v>20.350000000000001</v>
      </c>
      <c r="V2405" s="2">
        <v>9.23</v>
      </c>
      <c r="W2405" s="2">
        <v>22.25</v>
      </c>
      <c r="X2405" s="2">
        <v>0</v>
      </c>
      <c r="Y2405" s="2">
        <v>3.38</v>
      </c>
      <c r="Z2405" s="2">
        <v>311.06</v>
      </c>
    </row>
    <row r="2406" spans="1:26" x14ac:dyDescent="0.3">
      <c r="A2406" s="1" t="s">
        <v>324</v>
      </c>
      <c r="B2406" s="2">
        <v>4</v>
      </c>
      <c r="C2406" s="2">
        <v>19.38</v>
      </c>
      <c r="D2406" s="2">
        <v>16.05</v>
      </c>
      <c r="E2406" s="2">
        <v>65.44</v>
      </c>
      <c r="F2406" s="2">
        <v>0</v>
      </c>
      <c r="G2406" s="2">
        <v>1.08</v>
      </c>
      <c r="H2406" s="2">
        <v>41.19</v>
      </c>
      <c r="J2406" s="1" t="s">
        <v>325</v>
      </c>
      <c r="K2406" s="2">
        <v>4</v>
      </c>
      <c r="L2406" s="2">
        <v>20.420000000000002</v>
      </c>
      <c r="M2406" s="2">
        <v>15.35</v>
      </c>
      <c r="N2406" s="2">
        <v>52.06</v>
      </c>
      <c r="O2406" s="2">
        <v>0</v>
      </c>
      <c r="P2406" s="2">
        <v>2.19</v>
      </c>
      <c r="Q2406" s="2">
        <v>336.64</v>
      </c>
      <c r="S2406" s="1" t="s">
        <v>326</v>
      </c>
      <c r="T2406" s="2">
        <v>4</v>
      </c>
      <c r="U2406" s="2">
        <v>19.670000000000002</v>
      </c>
      <c r="V2406" s="2">
        <v>9.1199999999999992</v>
      </c>
      <c r="W2406" s="2">
        <v>24.06</v>
      </c>
      <c r="X2406" s="2">
        <v>0</v>
      </c>
      <c r="Y2406" s="2">
        <v>3.26</v>
      </c>
      <c r="Z2406" s="2">
        <v>312.48</v>
      </c>
    </row>
    <row r="2407" spans="1:26" x14ac:dyDescent="0.3">
      <c r="A2407" s="1" t="s">
        <v>324</v>
      </c>
      <c r="B2407" s="2">
        <v>5</v>
      </c>
      <c r="C2407" s="2">
        <v>19.260000000000002</v>
      </c>
      <c r="D2407" s="2">
        <v>15.9</v>
      </c>
      <c r="E2407" s="2">
        <v>65.12</v>
      </c>
      <c r="F2407" s="2">
        <v>0</v>
      </c>
      <c r="G2407" s="2">
        <v>0.87</v>
      </c>
      <c r="H2407" s="2">
        <v>30.96</v>
      </c>
      <c r="J2407" s="1" t="s">
        <v>325</v>
      </c>
      <c r="K2407" s="2">
        <v>5</v>
      </c>
      <c r="L2407" s="2">
        <v>20.260000000000002</v>
      </c>
      <c r="M2407" s="2">
        <v>15.25</v>
      </c>
      <c r="N2407" s="2">
        <v>52.5</v>
      </c>
      <c r="O2407" s="2">
        <v>0</v>
      </c>
      <c r="P2407" s="2">
        <v>1.96</v>
      </c>
      <c r="Q2407" s="2">
        <v>333.43</v>
      </c>
      <c r="S2407" s="1" t="s">
        <v>326</v>
      </c>
      <c r="T2407" s="2">
        <v>5</v>
      </c>
      <c r="U2407" s="2">
        <v>19.5</v>
      </c>
      <c r="V2407" s="2">
        <v>9.18</v>
      </c>
      <c r="W2407" s="2">
        <v>24.88</v>
      </c>
      <c r="X2407" s="2">
        <v>0</v>
      </c>
      <c r="Y2407" s="2">
        <v>3.06</v>
      </c>
      <c r="Z2407" s="2">
        <v>312</v>
      </c>
    </row>
    <row r="2408" spans="1:26" x14ac:dyDescent="0.3">
      <c r="A2408" s="1" t="s">
        <v>324</v>
      </c>
      <c r="B2408" s="2">
        <v>6</v>
      </c>
      <c r="C2408" s="2">
        <v>19.23</v>
      </c>
      <c r="D2408" s="2">
        <v>15.87</v>
      </c>
      <c r="E2408" s="2">
        <v>65.12</v>
      </c>
      <c r="F2408" s="2">
        <v>0</v>
      </c>
      <c r="G2408" s="2">
        <v>0.66</v>
      </c>
      <c r="H2408" s="2">
        <v>16.5</v>
      </c>
      <c r="J2408" s="1" t="s">
        <v>325</v>
      </c>
      <c r="K2408" s="2">
        <v>6</v>
      </c>
      <c r="L2408" s="2">
        <v>23.05</v>
      </c>
      <c r="M2408" s="2">
        <v>17</v>
      </c>
      <c r="N2408" s="2">
        <v>46.44</v>
      </c>
      <c r="O2408" s="2">
        <v>0</v>
      </c>
      <c r="P2408" s="2">
        <v>1.62</v>
      </c>
      <c r="Q2408" s="2">
        <v>328.85</v>
      </c>
      <c r="S2408" s="1" t="s">
        <v>326</v>
      </c>
      <c r="T2408" s="2">
        <v>6</v>
      </c>
      <c r="U2408" s="2">
        <v>23.42</v>
      </c>
      <c r="V2408" s="2">
        <v>11.23</v>
      </c>
      <c r="W2408" s="2">
        <v>19.809999999999999</v>
      </c>
      <c r="X2408" s="2">
        <v>0</v>
      </c>
      <c r="Y2408" s="2">
        <v>3.62</v>
      </c>
      <c r="Z2408" s="2">
        <v>307.19</v>
      </c>
    </row>
    <row r="2409" spans="1:26" x14ac:dyDescent="0.3">
      <c r="A2409" s="1" t="s">
        <v>324</v>
      </c>
      <c r="B2409" s="2">
        <v>7</v>
      </c>
      <c r="C2409" s="2">
        <v>20.85</v>
      </c>
      <c r="D2409" s="2">
        <v>16.98</v>
      </c>
      <c r="E2409" s="2">
        <v>61.25</v>
      </c>
      <c r="F2409" s="2">
        <v>0</v>
      </c>
      <c r="G2409" s="2">
        <v>0.63</v>
      </c>
      <c r="H2409" s="2">
        <v>0.71</v>
      </c>
      <c r="J2409" s="1" t="s">
        <v>325</v>
      </c>
      <c r="K2409" s="2">
        <v>7</v>
      </c>
      <c r="L2409" s="2">
        <v>25.89</v>
      </c>
      <c r="M2409" s="2">
        <v>18.18</v>
      </c>
      <c r="N2409" s="2">
        <v>37.94</v>
      </c>
      <c r="O2409" s="2">
        <v>0</v>
      </c>
      <c r="P2409" s="2">
        <v>1.43</v>
      </c>
      <c r="Q2409" s="2">
        <v>304.56</v>
      </c>
      <c r="S2409" s="1" t="s">
        <v>326</v>
      </c>
      <c r="T2409" s="2">
        <v>7</v>
      </c>
      <c r="U2409" s="2">
        <v>27.28</v>
      </c>
      <c r="V2409" s="2">
        <v>13.31</v>
      </c>
      <c r="W2409" s="2">
        <v>16.059999999999999</v>
      </c>
      <c r="X2409" s="2">
        <v>0</v>
      </c>
      <c r="Y2409" s="2">
        <v>3.46</v>
      </c>
      <c r="Z2409" s="2">
        <v>294.25</v>
      </c>
    </row>
    <row r="2410" spans="1:26" x14ac:dyDescent="0.3">
      <c r="A2410" s="1" t="s">
        <v>324</v>
      </c>
      <c r="B2410" s="2">
        <v>8</v>
      </c>
      <c r="C2410" s="2">
        <v>23.34</v>
      </c>
      <c r="D2410" s="2">
        <v>18.149999999999999</v>
      </c>
      <c r="E2410" s="2">
        <v>52.12</v>
      </c>
      <c r="F2410" s="2">
        <v>0</v>
      </c>
      <c r="G2410" s="2">
        <v>0.92</v>
      </c>
      <c r="H2410" s="2">
        <v>315</v>
      </c>
      <c r="J2410" s="1" t="s">
        <v>325</v>
      </c>
      <c r="K2410" s="2">
        <v>8</v>
      </c>
      <c r="L2410" s="2">
        <v>29.98</v>
      </c>
      <c r="M2410" s="2">
        <v>20.079999999999998</v>
      </c>
      <c r="N2410" s="2">
        <v>29.25</v>
      </c>
      <c r="O2410" s="2">
        <v>0</v>
      </c>
      <c r="P2410" s="2">
        <v>2.85</v>
      </c>
      <c r="Q2410" s="2">
        <v>296.35000000000002</v>
      </c>
      <c r="S2410" s="1" t="s">
        <v>326</v>
      </c>
      <c r="T2410" s="2">
        <v>8</v>
      </c>
      <c r="U2410" s="2">
        <v>32.94</v>
      </c>
      <c r="V2410" s="2">
        <v>16.41</v>
      </c>
      <c r="W2410" s="2">
        <v>12</v>
      </c>
      <c r="X2410" s="2">
        <v>0</v>
      </c>
      <c r="Y2410" s="2">
        <v>4.03</v>
      </c>
      <c r="Z2410" s="2">
        <v>287.94</v>
      </c>
    </row>
    <row r="2411" spans="1:26" x14ac:dyDescent="0.3">
      <c r="A2411" s="1" t="s">
        <v>324</v>
      </c>
      <c r="B2411" s="2">
        <v>9</v>
      </c>
      <c r="C2411" s="2">
        <v>27.47</v>
      </c>
      <c r="D2411" s="2">
        <v>19.98</v>
      </c>
      <c r="E2411" s="2">
        <v>39.619999999999997</v>
      </c>
      <c r="F2411" s="2">
        <v>0</v>
      </c>
      <c r="G2411" s="2">
        <v>1.94</v>
      </c>
      <c r="H2411" s="2">
        <v>306.95999999999998</v>
      </c>
      <c r="J2411" s="1" t="s">
        <v>325</v>
      </c>
      <c r="K2411" s="2">
        <v>9</v>
      </c>
      <c r="L2411" s="2">
        <v>33.04</v>
      </c>
      <c r="M2411" s="2">
        <v>21.48</v>
      </c>
      <c r="N2411" s="2">
        <v>24.19</v>
      </c>
      <c r="O2411" s="2">
        <v>0</v>
      </c>
      <c r="P2411" s="2">
        <v>3.88</v>
      </c>
      <c r="Q2411" s="2">
        <v>298.47000000000003</v>
      </c>
      <c r="S2411" s="1" t="s">
        <v>326</v>
      </c>
      <c r="T2411" s="2">
        <v>9</v>
      </c>
      <c r="U2411" s="2">
        <v>36.549999999999997</v>
      </c>
      <c r="V2411" s="2">
        <v>18.010000000000002</v>
      </c>
      <c r="W2411" s="2">
        <v>9.5</v>
      </c>
      <c r="X2411" s="2">
        <v>0</v>
      </c>
      <c r="Y2411" s="2">
        <v>4.4000000000000004</v>
      </c>
      <c r="Z2411" s="2">
        <v>283.54000000000002</v>
      </c>
    </row>
    <row r="2412" spans="1:26" x14ac:dyDescent="0.3">
      <c r="A2412" s="1" t="s">
        <v>324</v>
      </c>
      <c r="B2412" s="2">
        <v>10</v>
      </c>
      <c r="C2412" s="2">
        <v>29.52</v>
      </c>
      <c r="D2412" s="2">
        <v>20.99</v>
      </c>
      <c r="E2412" s="2">
        <v>35.06</v>
      </c>
      <c r="F2412" s="2">
        <v>0</v>
      </c>
      <c r="G2412" s="2">
        <v>1.93</v>
      </c>
      <c r="H2412" s="2">
        <v>299.89</v>
      </c>
      <c r="J2412" s="1" t="s">
        <v>325</v>
      </c>
      <c r="K2412" s="2">
        <v>10</v>
      </c>
      <c r="L2412" s="2">
        <v>34.58</v>
      </c>
      <c r="M2412" s="2">
        <v>22.21</v>
      </c>
      <c r="N2412" s="2">
        <v>22.06</v>
      </c>
      <c r="O2412" s="2">
        <v>0</v>
      </c>
      <c r="P2412" s="2">
        <v>3.92</v>
      </c>
      <c r="Q2412" s="2">
        <v>295.75</v>
      </c>
      <c r="S2412" s="1" t="s">
        <v>326</v>
      </c>
      <c r="T2412" s="2">
        <v>10</v>
      </c>
      <c r="U2412" s="2">
        <v>38.369999999999997</v>
      </c>
      <c r="V2412" s="2">
        <v>18.600000000000001</v>
      </c>
      <c r="W2412" s="2">
        <v>8.1199999999999992</v>
      </c>
      <c r="X2412" s="2">
        <v>0</v>
      </c>
      <c r="Y2412" s="2">
        <v>4.41</v>
      </c>
      <c r="Z2412" s="2">
        <v>278.45999999999998</v>
      </c>
    </row>
    <row r="2413" spans="1:26" x14ac:dyDescent="0.3">
      <c r="A2413" s="1" t="s">
        <v>324</v>
      </c>
      <c r="B2413" s="2">
        <v>11</v>
      </c>
      <c r="C2413" s="2">
        <v>30.72</v>
      </c>
      <c r="D2413" s="2">
        <v>21.64</v>
      </c>
      <c r="E2413" s="2">
        <v>32.94</v>
      </c>
      <c r="F2413" s="2">
        <v>0</v>
      </c>
      <c r="G2413" s="2">
        <v>1.7</v>
      </c>
      <c r="H2413" s="2">
        <v>286.52</v>
      </c>
      <c r="J2413" s="1" t="s">
        <v>325</v>
      </c>
      <c r="K2413" s="2">
        <v>11</v>
      </c>
      <c r="L2413" s="2">
        <v>35.68</v>
      </c>
      <c r="M2413" s="2">
        <v>22.57</v>
      </c>
      <c r="N2413" s="2">
        <v>20.25</v>
      </c>
      <c r="O2413" s="2">
        <v>0</v>
      </c>
      <c r="P2413" s="2">
        <v>4.0599999999999996</v>
      </c>
      <c r="Q2413" s="2">
        <v>292.27</v>
      </c>
      <c r="S2413" s="1" t="s">
        <v>326</v>
      </c>
      <c r="T2413" s="2">
        <v>11</v>
      </c>
      <c r="U2413" s="2">
        <v>39.54</v>
      </c>
      <c r="V2413" s="2">
        <v>18.899999999999999</v>
      </c>
      <c r="W2413" s="2">
        <v>7.31</v>
      </c>
      <c r="X2413" s="2">
        <v>0</v>
      </c>
      <c r="Y2413" s="2">
        <v>4.4800000000000004</v>
      </c>
      <c r="Z2413" s="2">
        <v>274.81</v>
      </c>
    </row>
    <row r="2414" spans="1:26" x14ac:dyDescent="0.3">
      <c r="A2414" s="1" t="s">
        <v>324</v>
      </c>
      <c r="B2414" s="2">
        <v>12</v>
      </c>
      <c r="C2414" s="2">
        <v>31.47</v>
      </c>
      <c r="D2414" s="2">
        <v>22.03</v>
      </c>
      <c r="E2414" s="2">
        <v>31.62</v>
      </c>
      <c r="F2414" s="2">
        <v>0</v>
      </c>
      <c r="G2414" s="2">
        <v>1.63</v>
      </c>
      <c r="H2414" s="2">
        <v>270.83</v>
      </c>
      <c r="J2414" s="1" t="s">
        <v>325</v>
      </c>
      <c r="K2414" s="2">
        <v>12</v>
      </c>
      <c r="L2414" s="2">
        <v>36.42</v>
      </c>
      <c r="M2414" s="2">
        <v>22.76</v>
      </c>
      <c r="N2414" s="2">
        <v>19</v>
      </c>
      <c r="O2414" s="2">
        <v>0</v>
      </c>
      <c r="P2414" s="2">
        <v>4.57</v>
      </c>
      <c r="Q2414" s="2">
        <v>290.91000000000003</v>
      </c>
      <c r="S2414" s="1" t="s">
        <v>326</v>
      </c>
      <c r="T2414" s="2">
        <v>12</v>
      </c>
      <c r="U2414" s="2">
        <v>40.229999999999997</v>
      </c>
      <c r="V2414" s="2">
        <v>18.98</v>
      </c>
      <c r="W2414" s="2">
        <v>6.69</v>
      </c>
      <c r="X2414" s="2">
        <v>0</v>
      </c>
      <c r="Y2414" s="2">
        <v>4.6399999999999997</v>
      </c>
      <c r="Z2414" s="2">
        <v>272.12</v>
      </c>
    </row>
    <row r="2415" spans="1:26" x14ac:dyDescent="0.3">
      <c r="A2415" s="1" t="s">
        <v>324</v>
      </c>
      <c r="B2415" s="2">
        <v>13</v>
      </c>
      <c r="C2415" s="2">
        <v>31.8</v>
      </c>
      <c r="D2415" s="2">
        <v>22.15</v>
      </c>
      <c r="E2415" s="2">
        <v>30.88</v>
      </c>
      <c r="F2415" s="2">
        <v>0</v>
      </c>
      <c r="G2415" s="2">
        <v>1.66</v>
      </c>
      <c r="H2415" s="2">
        <v>261.33999999999997</v>
      </c>
      <c r="J2415" s="1" t="s">
        <v>325</v>
      </c>
      <c r="K2415" s="2">
        <v>13</v>
      </c>
      <c r="L2415" s="2">
        <v>36.74</v>
      </c>
      <c r="M2415" s="2">
        <v>22.69</v>
      </c>
      <c r="N2415" s="2">
        <v>18.059999999999999</v>
      </c>
      <c r="O2415" s="2">
        <v>0</v>
      </c>
      <c r="P2415" s="2">
        <v>5.39</v>
      </c>
      <c r="Q2415" s="2">
        <v>293.56</v>
      </c>
      <c r="S2415" s="1" t="s">
        <v>326</v>
      </c>
      <c r="T2415" s="2">
        <v>13</v>
      </c>
      <c r="U2415" s="2">
        <v>40.42</v>
      </c>
      <c r="V2415" s="2">
        <v>18.760000000000002</v>
      </c>
      <c r="W2415" s="2">
        <v>6.31</v>
      </c>
      <c r="X2415" s="2">
        <v>0</v>
      </c>
      <c r="Y2415" s="2">
        <v>4.8499999999999996</v>
      </c>
      <c r="Z2415" s="2">
        <v>270.45999999999998</v>
      </c>
    </row>
    <row r="2416" spans="1:26" x14ac:dyDescent="0.3">
      <c r="A2416" s="1" t="s">
        <v>324</v>
      </c>
      <c r="B2416" s="2">
        <v>14</v>
      </c>
      <c r="C2416" s="2">
        <v>31.63</v>
      </c>
      <c r="D2416" s="2">
        <v>21.94</v>
      </c>
      <c r="E2416" s="2">
        <v>30.62</v>
      </c>
      <c r="F2416" s="2">
        <v>0</v>
      </c>
      <c r="G2416" s="2">
        <v>1.69</v>
      </c>
      <c r="H2416" s="2">
        <v>260.14999999999998</v>
      </c>
      <c r="J2416" s="1" t="s">
        <v>325</v>
      </c>
      <c r="K2416" s="2">
        <v>14</v>
      </c>
      <c r="L2416" s="2">
        <v>36.43</v>
      </c>
      <c r="M2416" s="2">
        <v>22.44</v>
      </c>
      <c r="N2416" s="2">
        <v>18.12</v>
      </c>
      <c r="O2416" s="2">
        <v>0</v>
      </c>
      <c r="P2416" s="2">
        <v>6.32</v>
      </c>
      <c r="Q2416" s="2">
        <v>297.95999999999998</v>
      </c>
      <c r="S2416" s="1" t="s">
        <v>326</v>
      </c>
      <c r="T2416" s="2">
        <v>14</v>
      </c>
      <c r="U2416" s="2">
        <v>40.020000000000003</v>
      </c>
      <c r="V2416" s="2">
        <v>18.13</v>
      </c>
      <c r="W2416" s="2">
        <v>6</v>
      </c>
      <c r="X2416" s="2">
        <v>0</v>
      </c>
      <c r="Y2416" s="2">
        <v>5.0599999999999996</v>
      </c>
      <c r="Z2416" s="2">
        <v>270.52999999999997</v>
      </c>
    </row>
    <row r="2417" spans="1:26" x14ac:dyDescent="0.3">
      <c r="A2417" s="1" t="s">
        <v>324</v>
      </c>
      <c r="B2417" s="2">
        <v>15</v>
      </c>
      <c r="C2417" s="2">
        <v>30.91</v>
      </c>
      <c r="D2417" s="2">
        <v>21.66</v>
      </c>
      <c r="E2417" s="2">
        <v>32.25</v>
      </c>
      <c r="F2417" s="2">
        <v>0</v>
      </c>
      <c r="G2417" s="2">
        <v>1.65</v>
      </c>
      <c r="H2417" s="2">
        <v>267.56</v>
      </c>
      <c r="J2417" s="1" t="s">
        <v>325</v>
      </c>
      <c r="K2417" s="2">
        <v>15</v>
      </c>
      <c r="L2417" s="2">
        <v>34.79</v>
      </c>
      <c r="M2417" s="2">
        <v>21.79</v>
      </c>
      <c r="N2417" s="2">
        <v>20.309999999999999</v>
      </c>
      <c r="O2417" s="2">
        <v>0</v>
      </c>
      <c r="P2417" s="2">
        <v>6.88</v>
      </c>
      <c r="Q2417" s="2">
        <v>301.05</v>
      </c>
      <c r="S2417" s="1" t="s">
        <v>326</v>
      </c>
      <c r="T2417" s="2">
        <v>15</v>
      </c>
      <c r="U2417" s="2">
        <v>39.1</v>
      </c>
      <c r="V2417" s="2">
        <v>17.14</v>
      </c>
      <c r="W2417" s="2">
        <v>5.75</v>
      </c>
      <c r="X2417" s="2">
        <v>0</v>
      </c>
      <c r="Y2417" s="2">
        <v>5.24</v>
      </c>
      <c r="Z2417" s="2">
        <v>272.39</v>
      </c>
    </row>
    <row r="2418" spans="1:26" x14ac:dyDescent="0.3">
      <c r="A2418" s="1" t="s">
        <v>324</v>
      </c>
      <c r="B2418" s="2">
        <v>16</v>
      </c>
      <c r="C2418" s="2">
        <v>28.43</v>
      </c>
      <c r="D2418" s="2">
        <v>21.8</v>
      </c>
      <c r="E2418" s="2">
        <v>44.69</v>
      </c>
      <c r="F2418" s="2">
        <v>0</v>
      </c>
      <c r="G2418" s="2">
        <v>1.43</v>
      </c>
      <c r="H2418" s="2">
        <v>275.95999999999998</v>
      </c>
      <c r="J2418" s="1" t="s">
        <v>325</v>
      </c>
      <c r="K2418" s="2">
        <v>16</v>
      </c>
      <c r="L2418" s="2">
        <v>32.39</v>
      </c>
      <c r="M2418" s="2">
        <v>21.26</v>
      </c>
      <c r="N2418" s="2">
        <v>25.5</v>
      </c>
      <c r="O2418" s="2">
        <v>0</v>
      </c>
      <c r="P2418" s="2">
        <v>6.14</v>
      </c>
      <c r="Q2418" s="2">
        <v>301.58999999999997</v>
      </c>
      <c r="S2418" s="1" t="s">
        <v>326</v>
      </c>
      <c r="T2418" s="2">
        <v>16</v>
      </c>
      <c r="U2418" s="2">
        <v>37.659999999999997</v>
      </c>
      <c r="V2418" s="2">
        <v>16.059999999999999</v>
      </c>
      <c r="W2418" s="2">
        <v>5.88</v>
      </c>
      <c r="X2418" s="2">
        <v>0</v>
      </c>
      <c r="Y2418" s="2">
        <v>5.19</v>
      </c>
      <c r="Z2418" s="2">
        <v>275.44</v>
      </c>
    </row>
    <row r="2419" spans="1:26" x14ac:dyDescent="0.3">
      <c r="A2419" s="1" t="s">
        <v>324</v>
      </c>
      <c r="B2419" s="2">
        <v>17</v>
      </c>
      <c r="C2419" s="2">
        <v>26.12</v>
      </c>
      <c r="D2419" s="2">
        <v>19.8</v>
      </c>
      <c r="E2419" s="2">
        <v>45.56</v>
      </c>
      <c r="F2419" s="2">
        <v>0</v>
      </c>
      <c r="G2419" s="2">
        <v>1.87</v>
      </c>
      <c r="H2419" s="2">
        <v>283.05</v>
      </c>
      <c r="J2419" s="1" t="s">
        <v>325</v>
      </c>
      <c r="K2419" s="2">
        <v>17</v>
      </c>
      <c r="L2419" s="2">
        <v>29.55</v>
      </c>
      <c r="M2419" s="2">
        <v>20.59</v>
      </c>
      <c r="N2419" s="2">
        <v>33.06</v>
      </c>
      <c r="O2419" s="2">
        <v>0</v>
      </c>
      <c r="P2419" s="2">
        <v>4.1500000000000004</v>
      </c>
      <c r="Q2419" s="2">
        <v>298.93</v>
      </c>
      <c r="S2419" s="1" t="s">
        <v>326</v>
      </c>
      <c r="T2419" s="2">
        <v>17</v>
      </c>
      <c r="U2419" s="2">
        <v>33.31</v>
      </c>
      <c r="V2419" s="2">
        <v>13.78</v>
      </c>
      <c r="W2419" s="2">
        <v>7.5</v>
      </c>
      <c r="X2419" s="2">
        <v>0</v>
      </c>
      <c r="Y2419" s="2">
        <v>3.2</v>
      </c>
      <c r="Z2419" s="2">
        <v>278.83999999999997</v>
      </c>
    </row>
    <row r="2420" spans="1:26" x14ac:dyDescent="0.3">
      <c r="A2420" s="1" t="s">
        <v>324</v>
      </c>
      <c r="B2420" s="2">
        <v>18</v>
      </c>
      <c r="C2420" s="2">
        <v>24.74</v>
      </c>
      <c r="D2420" s="2">
        <v>18.98</v>
      </c>
      <c r="E2420" s="2">
        <v>48.62</v>
      </c>
      <c r="F2420" s="2">
        <v>0</v>
      </c>
      <c r="G2420" s="2">
        <v>2.25</v>
      </c>
      <c r="H2420" s="2">
        <v>290.7</v>
      </c>
      <c r="J2420" s="1" t="s">
        <v>325</v>
      </c>
      <c r="K2420" s="2">
        <v>18</v>
      </c>
      <c r="L2420" s="2">
        <v>26.54</v>
      </c>
      <c r="M2420" s="2">
        <v>19.420000000000002</v>
      </c>
      <c r="N2420" s="2">
        <v>41.12</v>
      </c>
      <c r="O2420" s="2">
        <v>0</v>
      </c>
      <c r="P2420" s="2">
        <v>3.32</v>
      </c>
      <c r="Q2420" s="2">
        <v>293.91000000000003</v>
      </c>
      <c r="S2420" s="1" t="s">
        <v>326</v>
      </c>
      <c r="T2420" s="2">
        <v>18</v>
      </c>
      <c r="U2420" s="2">
        <v>29.24</v>
      </c>
      <c r="V2420" s="2">
        <v>11.74</v>
      </c>
      <c r="W2420" s="2">
        <v>9.56</v>
      </c>
      <c r="X2420" s="2">
        <v>0</v>
      </c>
      <c r="Y2420" s="2">
        <v>3.38</v>
      </c>
      <c r="Z2420" s="2">
        <v>285.70999999999998</v>
      </c>
    </row>
    <row r="2421" spans="1:26" x14ac:dyDescent="0.3">
      <c r="A2421" s="1" t="s">
        <v>324</v>
      </c>
      <c r="B2421" s="2">
        <v>19</v>
      </c>
      <c r="C2421" s="2">
        <v>23.67</v>
      </c>
      <c r="D2421" s="2">
        <v>18.3</v>
      </c>
      <c r="E2421" s="2">
        <v>50.94</v>
      </c>
      <c r="F2421" s="2">
        <v>0</v>
      </c>
      <c r="G2421" s="2">
        <v>2.62</v>
      </c>
      <c r="H2421" s="2">
        <v>298.94</v>
      </c>
      <c r="J2421" s="1" t="s">
        <v>325</v>
      </c>
      <c r="K2421" s="2">
        <v>19</v>
      </c>
      <c r="L2421" s="2">
        <v>25.38</v>
      </c>
      <c r="M2421" s="2">
        <v>18.88</v>
      </c>
      <c r="N2421" s="2">
        <v>44.31</v>
      </c>
      <c r="O2421" s="2">
        <v>0</v>
      </c>
      <c r="P2421" s="2">
        <v>3.12</v>
      </c>
      <c r="Q2421" s="2">
        <v>290.52</v>
      </c>
      <c r="S2421" s="1" t="s">
        <v>326</v>
      </c>
      <c r="T2421" s="2">
        <v>19</v>
      </c>
      <c r="U2421" s="2">
        <v>28.01</v>
      </c>
      <c r="V2421" s="2">
        <v>11.24</v>
      </c>
      <c r="W2421" s="2">
        <v>10.5</v>
      </c>
      <c r="X2421" s="2">
        <v>0</v>
      </c>
      <c r="Y2421" s="2">
        <v>3.29</v>
      </c>
      <c r="Z2421" s="2">
        <v>296.32</v>
      </c>
    </row>
    <row r="2422" spans="1:26" x14ac:dyDescent="0.3">
      <c r="A2422" s="1" t="s">
        <v>324</v>
      </c>
      <c r="B2422" s="2">
        <v>20</v>
      </c>
      <c r="C2422" s="2">
        <v>22.52</v>
      </c>
      <c r="D2422" s="2">
        <v>17.63</v>
      </c>
      <c r="E2422" s="2">
        <v>53.94</v>
      </c>
      <c r="F2422" s="2">
        <v>0</v>
      </c>
      <c r="G2422" s="2">
        <v>2.9</v>
      </c>
      <c r="H2422" s="2">
        <v>306.68</v>
      </c>
      <c r="J2422" s="1" t="s">
        <v>325</v>
      </c>
      <c r="K2422" s="2">
        <v>20</v>
      </c>
      <c r="L2422" s="2">
        <v>24.65</v>
      </c>
      <c r="M2422" s="2">
        <v>18.489999999999998</v>
      </c>
      <c r="N2422" s="2">
        <v>46.06</v>
      </c>
      <c r="O2422" s="2">
        <v>0</v>
      </c>
      <c r="P2422" s="2">
        <v>2.93</v>
      </c>
      <c r="Q2422" s="2">
        <v>288.68</v>
      </c>
      <c r="S2422" s="1" t="s">
        <v>326</v>
      </c>
      <c r="T2422" s="2">
        <v>20</v>
      </c>
      <c r="U2422" s="2">
        <v>27.03</v>
      </c>
      <c r="V2422" s="2">
        <v>10.94</v>
      </c>
      <c r="W2422" s="2">
        <v>11.5</v>
      </c>
      <c r="X2422" s="2">
        <v>0</v>
      </c>
      <c r="Y2422" s="2">
        <v>3.19</v>
      </c>
      <c r="Z2422" s="2">
        <v>306.83999999999997</v>
      </c>
    </row>
    <row r="2423" spans="1:26" x14ac:dyDescent="0.3">
      <c r="A2423" s="1" t="s">
        <v>324</v>
      </c>
      <c r="B2423" s="2">
        <v>21</v>
      </c>
      <c r="C2423" s="2">
        <v>21.37</v>
      </c>
      <c r="D2423" s="2">
        <v>16.96</v>
      </c>
      <c r="E2423" s="2">
        <v>57.12</v>
      </c>
      <c r="F2423" s="2">
        <v>0</v>
      </c>
      <c r="G2423" s="2">
        <v>3.08</v>
      </c>
      <c r="H2423" s="2">
        <v>314.49</v>
      </c>
      <c r="J2423" s="1" t="s">
        <v>325</v>
      </c>
      <c r="K2423" s="2">
        <v>21</v>
      </c>
      <c r="L2423" s="2">
        <v>24.19</v>
      </c>
      <c r="M2423" s="2">
        <v>18.21</v>
      </c>
      <c r="N2423" s="2">
        <v>47.06</v>
      </c>
      <c r="O2423" s="2">
        <v>0</v>
      </c>
      <c r="P2423" s="2">
        <v>2.81</v>
      </c>
      <c r="Q2423" s="2">
        <v>290.35000000000002</v>
      </c>
      <c r="S2423" s="1" t="s">
        <v>326</v>
      </c>
      <c r="T2423" s="2">
        <v>21</v>
      </c>
      <c r="U2423" s="2">
        <v>26.26</v>
      </c>
      <c r="V2423" s="2">
        <v>10.78</v>
      </c>
      <c r="W2423" s="2">
        <v>12.5</v>
      </c>
      <c r="X2423" s="2">
        <v>0</v>
      </c>
      <c r="Y2423" s="2">
        <v>3.07</v>
      </c>
      <c r="Z2423" s="2">
        <v>312.94</v>
      </c>
    </row>
    <row r="2424" spans="1:26" x14ac:dyDescent="0.3">
      <c r="A2424" s="1" t="s">
        <v>324</v>
      </c>
      <c r="B2424" s="2">
        <v>22</v>
      </c>
      <c r="C2424" s="2">
        <v>20.38</v>
      </c>
      <c r="D2424" s="2">
        <v>16.36</v>
      </c>
      <c r="E2424" s="2">
        <v>59.94</v>
      </c>
      <c r="F2424" s="2">
        <v>0</v>
      </c>
      <c r="G2424" s="2">
        <v>3.12</v>
      </c>
      <c r="H2424" s="2">
        <v>321.72000000000003</v>
      </c>
      <c r="J2424" s="1" t="s">
        <v>325</v>
      </c>
      <c r="K2424" s="2">
        <v>22</v>
      </c>
      <c r="L2424" s="2">
        <v>23.65</v>
      </c>
      <c r="M2424" s="2">
        <v>17.87</v>
      </c>
      <c r="N2424" s="2">
        <v>48.19</v>
      </c>
      <c r="O2424" s="2">
        <v>0</v>
      </c>
      <c r="P2424" s="2">
        <v>2.77</v>
      </c>
      <c r="Q2424" s="2">
        <v>292.37</v>
      </c>
      <c r="S2424" s="1" t="s">
        <v>326</v>
      </c>
      <c r="T2424" s="2">
        <v>22</v>
      </c>
      <c r="U2424" s="2">
        <v>25.6</v>
      </c>
      <c r="V2424" s="2">
        <v>10.67</v>
      </c>
      <c r="W2424" s="2">
        <v>13.44</v>
      </c>
      <c r="X2424" s="2">
        <v>0</v>
      </c>
      <c r="Y2424" s="2">
        <v>2.97</v>
      </c>
      <c r="Z2424" s="2">
        <v>314.68</v>
      </c>
    </row>
    <row r="2425" spans="1:26" x14ac:dyDescent="0.3">
      <c r="A2425" s="1" t="s">
        <v>324</v>
      </c>
      <c r="B2425" s="2">
        <v>23</v>
      </c>
      <c r="C2425" s="2">
        <v>19.579999999999998</v>
      </c>
      <c r="D2425" s="2">
        <v>15.83</v>
      </c>
      <c r="E2425" s="2">
        <v>62</v>
      </c>
      <c r="F2425" s="2">
        <v>0</v>
      </c>
      <c r="G2425" s="2">
        <v>2.95</v>
      </c>
      <c r="H2425" s="2">
        <v>327.32</v>
      </c>
      <c r="J2425" s="1" t="s">
        <v>325</v>
      </c>
      <c r="K2425" s="2">
        <v>23</v>
      </c>
      <c r="L2425" s="2">
        <v>22.98</v>
      </c>
      <c r="M2425" s="2">
        <v>17.48</v>
      </c>
      <c r="N2425" s="2">
        <v>49.88</v>
      </c>
      <c r="O2425" s="2">
        <v>0</v>
      </c>
      <c r="P2425" s="2">
        <v>2.76</v>
      </c>
      <c r="Q2425" s="2">
        <v>295.69</v>
      </c>
      <c r="S2425" s="1" t="s">
        <v>326</v>
      </c>
      <c r="T2425" s="2">
        <v>23</v>
      </c>
      <c r="U2425" s="2">
        <v>24.8</v>
      </c>
      <c r="V2425" s="2">
        <v>10.49</v>
      </c>
      <c r="W2425" s="2">
        <v>14.62</v>
      </c>
      <c r="X2425" s="2">
        <v>0</v>
      </c>
      <c r="Y2425" s="2">
        <v>2.99</v>
      </c>
      <c r="Z2425" s="2">
        <v>313.62</v>
      </c>
    </row>
    <row r="2426" spans="1:26" x14ac:dyDescent="0.3">
      <c r="A2426" s="1" t="s">
        <v>327</v>
      </c>
      <c r="B2426" s="2">
        <v>0</v>
      </c>
      <c r="C2426" s="2">
        <v>18.97</v>
      </c>
      <c r="D2426" s="2">
        <v>15.41</v>
      </c>
      <c r="E2426" s="2">
        <v>63.44</v>
      </c>
      <c r="F2426" s="2">
        <v>0</v>
      </c>
      <c r="G2426" s="2">
        <v>2.75</v>
      </c>
      <c r="H2426" s="2">
        <v>330.74</v>
      </c>
      <c r="J2426" s="1" t="s">
        <v>328</v>
      </c>
      <c r="K2426" s="2">
        <v>0</v>
      </c>
      <c r="L2426" s="2">
        <v>22.29</v>
      </c>
      <c r="M2426" s="2">
        <v>17.14</v>
      </c>
      <c r="N2426" s="2">
        <v>52</v>
      </c>
      <c r="O2426" s="2">
        <v>0</v>
      </c>
      <c r="P2426" s="2">
        <v>2.71</v>
      </c>
      <c r="Q2426" s="2">
        <v>302.86</v>
      </c>
      <c r="S2426" s="1" t="s">
        <v>329</v>
      </c>
      <c r="T2426" s="2">
        <v>0</v>
      </c>
      <c r="U2426" s="2">
        <v>23.95</v>
      </c>
      <c r="V2426" s="2">
        <v>10.34</v>
      </c>
      <c r="W2426" s="2">
        <v>16.059999999999999</v>
      </c>
      <c r="X2426" s="2">
        <v>0</v>
      </c>
      <c r="Y2426" s="2">
        <v>3.15</v>
      </c>
      <c r="Z2426" s="2">
        <v>312.48</v>
      </c>
    </row>
    <row r="2427" spans="1:26" x14ac:dyDescent="0.3">
      <c r="A2427" s="1" t="s">
        <v>327</v>
      </c>
      <c r="B2427" s="2">
        <v>1</v>
      </c>
      <c r="C2427" s="2">
        <v>18.52</v>
      </c>
      <c r="D2427" s="2">
        <v>15.08</v>
      </c>
      <c r="E2427" s="2">
        <v>64.25</v>
      </c>
      <c r="F2427" s="2">
        <v>0</v>
      </c>
      <c r="G2427" s="2">
        <v>2.6</v>
      </c>
      <c r="H2427" s="2">
        <v>331.05</v>
      </c>
      <c r="J2427" s="1" t="s">
        <v>328</v>
      </c>
      <c r="K2427" s="2">
        <v>1</v>
      </c>
      <c r="L2427" s="2">
        <v>21.68</v>
      </c>
      <c r="M2427" s="2">
        <v>16.87</v>
      </c>
      <c r="N2427" s="2">
        <v>54.25</v>
      </c>
      <c r="O2427" s="2">
        <v>0</v>
      </c>
      <c r="P2427" s="2">
        <v>2.6</v>
      </c>
      <c r="Q2427" s="2">
        <v>314.14999999999998</v>
      </c>
      <c r="S2427" s="1" t="s">
        <v>329</v>
      </c>
      <c r="T2427" s="2">
        <v>1</v>
      </c>
      <c r="U2427" s="2">
        <v>23.24</v>
      </c>
      <c r="V2427" s="2">
        <v>10.34</v>
      </c>
      <c r="W2427" s="2">
        <v>17.75</v>
      </c>
      <c r="X2427" s="2">
        <v>0</v>
      </c>
      <c r="Y2427" s="2">
        <v>3.3</v>
      </c>
      <c r="Z2427" s="2">
        <v>312.31</v>
      </c>
    </row>
    <row r="2428" spans="1:26" x14ac:dyDescent="0.3">
      <c r="A2428" s="1" t="s">
        <v>327</v>
      </c>
      <c r="B2428" s="2">
        <v>2</v>
      </c>
      <c r="C2428" s="2">
        <v>18.149999999999999</v>
      </c>
      <c r="D2428" s="2">
        <v>14.8</v>
      </c>
      <c r="E2428" s="2">
        <v>64.94</v>
      </c>
      <c r="F2428" s="2">
        <v>0</v>
      </c>
      <c r="G2428" s="2">
        <v>2.6</v>
      </c>
      <c r="H2428" s="2">
        <v>329.42</v>
      </c>
      <c r="J2428" s="1" t="s">
        <v>328</v>
      </c>
      <c r="K2428" s="2">
        <v>2</v>
      </c>
      <c r="L2428" s="2">
        <v>21.18</v>
      </c>
      <c r="M2428" s="2">
        <v>16.670000000000002</v>
      </c>
      <c r="N2428" s="2">
        <v>56.31</v>
      </c>
      <c r="O2428" s="2">
        <v>0</v>
      </c>
      <c r="P2428" s="2">
        <v>2.48</v>
      </c>
      <c r="Q2428" s="2">
        <v>326.95999999999998</v>
      </c>
      <c r="S2428" s="1" t="s">
        <v>329</v>
      </c>
      <c r="T2428" s="2">
        <v>2</v>
      </c>
      <c r="U2428" s="2">
        <v>22.63</v>
      </c>
      <c r="V2428" s="2">
        <v>10.46</v>
      </c>
      <c r="W2428" s="2">
        <v>19.690000000000001</v>
      </c>
      <c r="X2428" s="2">
        <v>0</v>
      </c>
      <c r="Y2428" s="2">
        <v>3.22</v>
      </c>
      <c r="Z2428" s="2">
        <v>312.14999999999998</v>
      </c>
    </row>
    <row r="2429" spans="1:26" x14ac:dyDescent="0.3">
      <c r="A2429" s="1" t="s">
        <v>327</v>
      </c>
      <c r="B2429" s="2">
        <v>3</v>
      </c>
      <c r="C2429" s="2">
        <v>17.809999999999999</v>
      </c>
      <c r="D2429" s="2">
        <v>14.55</v>
      </c>
      <c r="E2429" s="2">
        <v>65.62</v>
      </c>
      <c r="F2429" s="2">
        <v>0</v>
      </c>
      <c r="G2429" s="2">
        <v>2.7</v>
      </c>
      <c r="H2429" s="2">
        <v>326.22000000000003</v>
      </c>
      <c r="J2429" s="1" t="s">
        <v>328</v>
      </c>
      <c r="K2429" s="2">
        <v>3</v>
      </c>
      <c r="L2429" s="2">
        <v>20.81</v>
      </c>
      <c r="M2429" s="2">
        <v>16.5</v>
      </c>
      <c r="N2429" s="2">
        <v>57.69</v>
      </c>
      <c r="O2429" s="2">
        <v>0</v>
      </c>
      <c r="P2429" s="2">
        <v>2.36</v>
      </c>
      <c r="Q2429" s="2">
        <v>340.07</v>
      </c>
      <c r="S2429" s="1" t="s">
        <v>329</v>
      </c>
      <c r="T2429" s="2">
        <v>3</v>
      </c>
      <c r="U2429" s="2">
        <v>22.11</v>
      </c>
      <c r="V2429" s="2">
        <v>10.62</v>
      </c>
      <c r="W2429" s="2">
        <v>21.62</v>
      </c>
      <c r="X2429" s="2">
        <v>0</v>
      </c>
      <c r="Y2429" s="2">
        <v>3.05</v>
      </c>
      <c r="Z2429" s="2">
        <v>309.60000000000002</v>
      </c>
    </row>
    <row r="2430" spans="1:26" x14ac:dyDescent="0.3">
      <c r="A2430" s="1" t="s">
        <v>327</v>
      </c>
      <c r="B2430" s="2">
        <v>4</v>
      </c>
      <c r="C2430" s="2">
        <v>17.37</v>
      </c>
      <c r="D2430" s="2">
        <v>14.24</v>
      </c>
      <c r="E2430" s="2">
        <v>66.75</v>
      </c>
      <c r="F2430" s="2">
        <v>0</v>
      </c>
      <c r="G2430" s="2">
        <v>2.8</v>
      </c>
      <c r="H2430" s="2">
        <v>321.79000000000002</v>
      </c>
      <c r="J2430" s="1" t="s">
        <v>328</v>
      </c>
      <c r="K2430" s="2">
        <v>4</v>
      </c>
      <c r="L2430" s="2">
        <v>20.65</v>
      </c>
      <c r="M2430" s="2">
        <v>16.37</v>
      </c>
      <c r="N2430" s="2">
        <v>57.88</v>
      </c>
      <c r="O2430" s="2">
        <v>0</v>
      </c>
      <c r="P2430" s="2">
        <v>2.13</v>
      </c>
      <c r="Q2430" s="2">
        <v>354.1</v>
      </c>
      <c r="S2430" s="1" t="s">
        <v>329</v>
      </c>
      <c r="T2430" s="2">
        <v>4</v>
      </c>
      <c r="U2430" s="2">
        <v>21.8</v>
      </c>
      <c r="V2430" s="2">
        <v>10.86</v>
      </c>
      <c r="W2430" s="2">
        <v>23.31</v>
      </c>
      <c r="X2430" s="2">
        <v>0</v>
      </c>
      <c r="Y2430" s="2">
        <v>2.84</v>
      </c>
      <c r="Z2430" s="2">
        <v>304.13</v>
      </c>
    </row>
    <row r="2431" spans="1:26" x14ac:dyDescent="0.3">
      <c r="A2431" s="1" t="s">
        <v>327</v>
      </c>
      <c r="B2431" s="2">
        <v>5</v>
      </c>
      <c r="C2431" s="2">
        <v>16.850000000000001</v>
      </c>
      <c r="D2431" s="2">
        <v>13.9</v>
      </c>
      <c r="E2431" s="2">
        <v>68.19</v>
      </c>
      <c r="F2431" s="2">
        <v>0</v>
      </c>
      <c r="G2431" s="2">
        <v>2.98</v>
      </c>
      <c r="H2431" s="2">
        <v>317.87</v>
      </c>
      <c r="J2431" s="1" t="s">
        <v>328</v>
      </c>
      <c r="K2431" s="2">
        <v>5</v>
      </c>
      <c r="L2431" s="2">
        <v>21.01</v>
      </c>
      <c r="M2431" s="2">
        <v>16.57</v>
      </c>
      <c r="N2431" s="2">
        <v>56.75</v>
      </c>
      <c r="O2431" s="2">
        <v>0</v>
      </c>
      <c r="P2431" s="2">
        <v>1.71</v>
      </c>
      <c r="Q2431" s="2">
        <v>13.97</v>
      </c>
      <c r="S2431" s="1" t="s">
        <v>329</v>
      </c>
      <c r="T2431" s="2">
        <v>5</v>
      </c>
      <c r="U2431" s="2">
        <v>21.94</v>
      </c>
      <c r="V2431" s="2">
        <v>11.29</v>
      </c>
      <c r="W2431" s="2">
        <v>24.38</v>
      </c>
      <c r="X2431" s="2">
        <v>0</v>
      </c>
      <c r="Y2431" s="2">
        <v>2.58</v>
      </c>
      <c r="Z2431" s="2">
        <v>295.08999999999997</v>
      </c>
    </row>
    <row r="2432" spans="1:26" x14ac:dyDescent="0.3">
      <c r="A2432" s="1" t="s">
        <v>327</v>
      </c>
      <c r="B2432" s="2">
        <v>6</v>
      </c>
      <c r="C2432" s="2">
        <v>16.8</v>
      </c>
      <c r="D2432" s="2">
        <v>13.84</v>
      </c>
      <c r="E2432" s="2">
        <v>68.19</v>
      </c>
      <c r="F2432" s="2">
        <v>0</v>
      </c>
      <c r="G2432" s="2">
        <v>3.26</v>
      </c>
      <c r="H2432" s="2">
        <v>315.77999999999997</v>
      </c>
      <c r="J2432" s="1" t="s">
        <v>328</v>
      </c>
      <c r="K2432" s="2">
        <v>6</v>
      </c>
      <c r="L2432" s="2">
        <v>23.58</v>
      </c>
      <c r="M2432" s="2">
        <v>18.3</v>
      </c>
      <c r="N2432" s="2">
        <v>51.56</v>
      </c>
      <c r="O2432" s="2">
        <v>0</v>
      </c>
      <c r="P2432" s="2">
        <v>1.31</v>
      </c>
      <c r="Q2432" s="2">
        <v>38.93</v>
      </c>
      <c r="S2432" s="1" t="s">
        <v>329</v>
      </c>
      <c r="T2432" s="2">
        <v>6</v>
      </c>
      <c r="U2432" s="2">
        <v>25.7</v>
      </c>
      <c r="V2432" s="2">
        <v>13.49</v>
      </c>
      <c r="W2432" s="2">
        <v>20.38</v>
      </c>
      <c r="X2432" s="2">
        <v>0</v>
      </c>
      <c r="Y2432" s="2">
        <v>2.34</v>
      </c>
      <c r="Z2432" s="2">
        <v>282.55</v>
      </c>
    </row>
    <row r="2433" spans="1:26" x14ac:dyDescent="0.3">
      <c r="A2433" s="1" t="s">
        <v>327</v>
      </c>
      <c r="B2433" s="2">
        <v>7</v>
      </c>
      <c r="C2433" s="2">
        <v>19.61</v>
      </c>
      <c r="D2433" s="2">
        <v>15.44</v>
      </c>
      <c r="E2433" s="2">
        <v>58.81</v>
      </c>
      <c r="F2433" s="2">
        <v>0</v>
      </c>
      <c r="G2433" s="2">
        <v>4.1900000000000004</v>
      </c>
      <c r="H2433" s="2">
        <v>311.83</v>
      </c>
      <c r="J2433" s="1" t="s">
        <v>328</v>
      </c>
      <c r="K2433" s="2">
        <v>7</v>
      </c>
      <c r="L2433" s="2">
        <v>26.31</v>
      </c>
      <c r="M2433" s="2">
        <v>19.350000000000001</v>
      </c>
      <c r="N2433" s="2">
        <v>41.94</v>
      </c>
      <c r="O2433" s="2">
        <v>0</v>
      </c>
      <c r="P2433" s="2">
        <v>0.72</v>
      </c>
      <c r="Q2433" s="2">
        <v>44.56</v>
      </c>
      <c r="S2433" s="1" t="s">
        <v>329</v>
      </c>
      <c r="T2433" s="2">
        <v>7</v>
      </c>
      <c r="U2433" s="2">
        <v>29.42</v>
      </c>
      <c r="V2433" s="2">
        <v>15.65</v>
      </c>
      <c r="W2433" s="2">
        <v>17.059999999999999</v>
      </c>
      <c r="X2433" s="2">
        <v>0</v>
      </c>
      <c r="Y2433" s="2">
        <v>2.5</v>
      </c>
      <c r="Z2433" s="2">
        <v>265.88</v>
      </c>
    </row>
    <row r="2434" spans="1:26" x14ac:dyDescent="0.3">
      <c r="A2434" s="1" t="s">
        <v>327</v>
      </c>
      <c r="B2434" s="2">
        <v>8</v>
      </c>
      <c r="C2434" s="2">
        <v>22.39</v>
      </c>
      <c r="D2434" s="2">
        <v>16.809999999999999</v>
      </c>
      <c r="E2434" s="2">
        <v>49.25</v>
      </c>
      <c r="F2434" s="2">
        <v>0</v>
      </c>
      <c r="G2434" s="2">
        <v>4.07</v>
      </c>
      <c r="H2434" s="2">
        <v>304.36</v>
      </c>
      <c r="J2434" s="1" t="s">
        <v>328</v>
      </c>
      <c r="K2434" s="2">
        <v>8</v>
      </c>
      <c r="L2434" s="2">
        <v>30.4</v>
      </c>
      <c r="M2434" s="2">
        <v>21.31</v>
      </c>
      <c r="N2434" s="2">
        <v>32.69</v>
      </c>
      <c r="O2434" s="2">
        <v>0</v>
      </c>
      <c r="P2434" s="2">
        <v>1.36</v>
      </c>
      <c r="Q2434" s="2">
        <v>306.33999999999997</v>
      </c>
      <c r="S2434" s="1" t="s">
        <v>329</v>
      </c>
      <c r="T2434" s="2">
        <v>8</v>
      </c>
      <c r="U2434" s="2">
        <v>34.65</v>
      </c>
      <c r="V2434" s="2">
        <v>18.989999999999998</v>
      </c>
      <c r="W2434" s="2">
        <v>14.06</v>
      </c>
      <c r="X2434" s="2">
        <v>0</v>
      </c>
      <c r="Y2434" s="2">
        <v>3.24</v>
      </c>
      <c r="Z2434" s="2">
        <v>272.35000000000002</v>
      </c>
    </row>
    <row r="2435" spans="1:26" x14ac:dyDescent="0.3">
      <c r="A2435" s="1" t="s">
        <v>327</v>
      </c>
      <c r="B2435" s="2">
        <v>9</v>
      </c>
      <c r="C2435" s="2">
        <v>26.37</v>
      </c>
      <c r="D2435" s="2">
        <v>18.05</v>
      </c>
      <c r="E2435" s="2">
        <v>35.119999999999997</v>
      </c>
      <c r="F2435" s="2">
        <v>0</v>
      </c>
      <c r="G2435" s="2">
        <v>5.17</v>
      </c>
      <c r="H2435" s="2">
        <v>306.83999999999997</v>
      </c>
      <c r="J2435" s="1" t="s">
        <v>328</v>
      </c>
      <c r="K2435" s="2">
        <v>9</v>
      </c>
      <c r="L2435" s="2">
        <v>34.33</v>
      </c>
      <c r="M2435" s="2">
        <v>22.87</v>
      </c>
      <c r="N2435" s="2">
        <v>24.81</v>
      </c>
      <c r="O2435" s="2">
        <v>0</v>
      </c>
      <c r="P2435" s="2">
        <v>3.44</v>
      </c>
      <c r="Q2435" s="2">
        <v>288.11</v>
      </c>
      <c r="S2435" s="1" t="s">
        <v>329</v>
      </c>
      <c r="T2435" s="2">
        <v>9</v>
      </c>
      <c r="U2435" s="2">
        <v>37.619999999999997</v>
      </c>
      <c r="V2435" s="2">
        <v>21.12</v>
      </c>
      <c r="W2435" s="2">
        <v>13</v>
      </c>
      <c r="X2435" s="2">
        <v>0</v>
      </c>
      <c r="Y2435" s="2">
        <v>4.51</v>
      </c>
      <c r="Z2435" s="2">
        <v>286.61</v>
      </c>
    </row>
    <row r="2436" spans="1:26" x14ac:dyDescent="0.3">
      <c r="A2436" s="1" t="s">
        <v>327</v>
      </c>
      <c r="B2436" s="2">
        <v>10</v>
      </c>
      <c r="C2436" s="2">
        <v>28.62</v>
      </c>
      <c r="D2436" s="2">
        <v>18.7</v>
      </c>
      <c r="E2436" s="2">
        <v>29</v>
      </c>
      <c r="F2436" s="2">
        <v>0</v>
      </c>
      <c r="G2436" s="2">
        <v>5.14</v>
      </c>
      <c r="H2436" s="2">
        <v>302.77</v>
      </c>
      <c r="J2436" s="1" t="s">
        <v>328</v>
      </c>
      <c r="K2436" s="2">
        <v>10</v>
      </c>
      <c r="L2436" s="2">
        <v>36.19</v>
      </c>
      <c r="M2436" s="2">
        <v>23.65</v>
      </c>
      <c r="N2436" s="2">
        <v>22</v>
      </c>
      <c r="O2436" s="2">
        <v>0</v>
      </c>
      <c r="P2436" s="2">
        <v>4.67</v>
      </c>
      <c r="Q2436" s="2">
        <v>284.14999999999998</v>
      </c>
      <c r="S2436" s="1" t="s">
        <v>329</v>
      </c>
      <c r="T2436" s="2">
        <v>10</v>
      </c>
      <c r="U2436" s="2">
        <v>38.979999999999997</v>
      </c>
      <c r="V2436" s="2">
        <v>21.88</v>
      </c>
      <c r="W2436" s="2">
        <v>12.25</v>
      </c>
      <c r="X2436" s="2">
        <v>0</v>
      </c>
      <c r="Y2436" s="2">
        <v>4.83</v>
      </c>
      <c r="Z2436" s="2">
        <v>288.79000000000002</v>
      </c>
    </row>
    <row r="2437" spans="1:26" x14ac:dyDescent="0.3">
      <c r="A2437" s="1" t="s">
        <v>327</v>
      </c>
      <c r="B2437" s="2">
        <v>11</v>
      </c>
      <c r="C2437" s="2">
        <v>29.77</v>
      </c>
      <c r="D2437" s="2">
        <v>19.079999999999998</v>
      </c>
      <c r="E2437" s="2">
        <v>26.44</v>
      </c>
      <c r="F2437" s="2">
        <v>0</v>
      </c>
      <c r="G2437" s="2">
        <v>4.79</v>
      </c>
      <c r="H2437" s="2">
        <v>299.83</v>
      </c>
      <c r="J2437" s="1" t="s">
        <v>328</v>
      </c>
      <c r="K2437" s="2">
        <v>11</v>
      </c>
      <c r="L2437" s="2">
        <v>37.35</v>
      </c>
      <c r="M2437" s="2">
        <v>24.23</v>
      </c>
      <c r="N2437" s="2">
        <v>20.62</v>
      </c>
      <c r="O2437" s="2">
        <v>0</v>
      </c>
      <c r="P2437" s="2">
        <v>5.52</v>
      </c>
      <c r="Q2437" s="2">
        <v>282.60000000000002</v>
      </c>
      <c r="S2437" s="1" t="s">
        <v>329</v>
      </c>
      <c r="T2437" s="2">
        <v>11</v>
      </c>
      <c r="U2437" s="2">
        <v>39.909999999999997</v>
      </c>
      <c r="V2437" s="2">
        <v>22.29</v>
      </c>
      <c r="W2437" s="2">
        <v>11.5</v>
      </c>
      <c r="X2437" s="2">
        <v>0</v>
      </c>
      <c r="Y2437" s="2">
        <v>5.38</v>
      </c>
      <c r="Z2437" s="2">
        <v>288.01</v>
      </c>
    </row>
    <row r="2438" spans="1:26" x14ac:dyDescent="0.3">
      <c r="A2438" s="1" t="s">
        <v>327</v>
      </c>
      <c r="B2438" s="2">
        <v>12</v>
      </c>
      <c r="C2438" s="2">
        <v>30.4</v>
      </c>
      <c r="D2438" s="2">
        <v>19.29</v>
      </c>
      <c r="E2438" s="2">
        <v>25.12</v>
      </c>
      <c r="F2438" s="2">
        <v>0</v>
      </c>
      <c r="G2438" s="2">
        <v>4.5599999999999996</v>
      </c>
      <c r="H2438" s="2">
        <v>297.8</v>
      </c>
      <c r="J2438" s="1" t="s">
        <v>328</v>
      </c>
      <c r="K2438" s="2">
        <v>12</v>
      </c>
      <c r="L2438" s="2">
        <v>38.090000000000003</v>
      </c>
      <c r="M2438" s="2">
        <v>24.49</v>
      </c>
      <c r="N2438" s="2">
        <v>19.559999999999999</v>
      </c>
      <c r="O2438" s="2">
        <v>0</v>
      </c>
      <c r="P2438" s="2">
        <v>6.16</v>
      </c>
      <c r="Q2438" s="2">
        <v>282.38</v>
      </c>
      <c r="S2438" s="1" t="s">
        <v>329</v>
      </c>
      <c r="T2438" s="2">
        <v>12</v>
      </c>
      <c r="U2438" s="2">
        <v>40.380000000000003</v>
      </c>
      <c r="V2438" s="2">
        <v>22.29</v>
      </c>
      <c r="W2438" s="2">
        <v>10.88</v>
      </c>
      <c r="X2438" s="2">
        <v>0</v>
      </c>
      <c r="Y2438" s="2">
        <v>6.24</v>
      </c>
      <c r="Z2438" s="2">
        <v>287.70999999999998</v>
      </c>
    </row>
    <row r="2439" spans="1:26" x14ac:dyDescent="0.3">
      <c r="A2439" s="1" t="s">
        <v>327</v>
      </c>
      <c r="B2439" s="2">
        <v>13</v>
      </c>
      <c r="C2439" s="2">
        <v>30.53</v>
      </c>
      <c r="D2439" s="2">
        <v>19.25</v>
      </c>
      <c r="E2439" s="2">
        <v>24.62</v>
      </c>
      <c r="F2439" s="2">
        <v>0</v>
      </c>
      <c r="G2439" s="2">
        <v>4.47</v>
      </c>
      <c r="H2439" s="2">
        <v>296.02999999999997</v>
      </c>
      <c r="J2439" s="1" t="s">
        <v>328</v>
      </c>
      <c r="K2439" s="2">
        <v>13</v>
      </c>
      <c r="L2439" s="2">
        <v>38.31</v>
      </c>
      <c r="M2439" s="2">
        <v>24.53</v>
      </c>
      <c r="N2439" s="2">
        <v>19.12</v>
      </c>
      <c r="O2439" s="2">
        <v>0</v>
      </c>
      <c r="P2439" s="2">
        <v>6.64</v>
      </c>
      <c r="Q2439" s="2">
        <v>284.04000000000002</v>
      </c>
      <c r="S2439" s="1" t="s">
        <v>329</v>
      </c>
      <c r="T2439" s="2">
        <v>13</v>
      </c>
      <c r="U2439" s="2">
        <v>40.229999999999997</v>
      </c>
      <c r="V2439" s="2">
        <v>21.76</v>
      </c>
      <c r="W2439" s="2">
        <v>10.25</v>
      </c>
      <c r="X2439" s="2">
        <v>0</v>
      </c>
      <c r="Y2439" s="2">
        <v>7.2</v>
      </c>
      <c r="Z2439" s="2">
        <v>288.33999999999997</v>
      </c>
    </row>
    <row r="2440" spans="1:26" x14ac:dyDescent="0.3">
      <c r="A2440" s="1" t="s">
        <v>327</v>
      </c>
      <c r="B2440" s="2">
        <v>14</v>
      </c>
      <c r="C2440" s="2">
        <v>30.05</v>
      </c>
      <c r="D2440" s="2">
        <v>18.97</v>
      </c>
      <c r="E2440" s="2">
        <v>25.19</v>
      </c>
      <c r="F2440" s="2">
        <v>0</v>
      </c>
      <c r="G2440" s="2">
        <v>4.51</v>
      </c>
      <c r="H2440" s="2">
        <v>294.88</v>
      </c>
      <c r="J2440" s="1" t="s">
        <v>328</v>
      </c>
      <c r="K2440" s="2">
        <v>14</v>
      </c>
      <c r="L2440" s="2">
        <v>38.020000000000003</v>
      </c>
      <c r="M2440" s="2">
        <v>24.26</v>
      </c>
      <c r="N2440" s="2">
        <v>19.059999999999999</v>
      </c>
      <c r="O2440" s="2">
        <v>0</v>
      </c>
      <c r="P2440" s="2">
        <v>7.05</v>
      </c>
      <c r="Q2440" s="2">
        <v>287.61</v>
      </c>
      <c r="S2440" s="1" t="s">
        <v>329</v>
      </c>
      <c r="T2440" s="2">
        <v>14</v>
      </c>
      <c r="U2440" s="2">
        <v>39.5</v>
      </c>
      <c r="V2440" s="2">
        <v>20.83</v>
      </c>
      <c r="W2440" s="2">
        <v>9.8800000000000008</v>
      </c>
      <c r="X2440" s="2">
        <v>0</v>
      </c>
      <c r="Y2440" s="2">
        <v>7.96</v>
      </c>
      <c r="Z2440" s="2">
        <v>288.58999999999997</v>
      </c>
    </row>
    <row r="2441" spans="1:26" x14ac:dyDescent="0.3">
      <c r="A2441" s="1" t="s">
        <v>327</v>
      </c>
      <c r="B2441" s="2">
        <v>15</v>
      </c>
      <c r="C2441" s="2">
        <v>28.85</v>
      </c>
      <c r="D2441" s="2">
        <v>18.649999999999999</v>
      </c>
      <c r="E2441" s="2">
        <v>28.06</v>
      </c>
      <c r="F2441" s="2">
        <v>0</v>
      </c>
      <c r="G2441" s="2">
        <v>4.24</v>
      </c>
      <c r="H2441" s="2">
        <v>293.45</v>
      </c>
      <c r="J2441" s="1" t="s">
        <v>328</v>
      </c>
      <c r="K2441" s="2">
        <v>15</v>
      </c>
      <c r="L2441" s="2">
        <v>37.229999999999997</v>
      </c>
      <c r="M2441" s="2">
        <v>23.76</v>
      </c>
      <c r="N2441" s="2">
        <v>19.62</v>
      </c>
      <c r="O2441" s="2">
        <v>0</v>
      </c>
      <c r="P2441" s="2">
        <v>7.27</v>
      </c>
      <c r="Q2441" s="2">
        <v>290.89</v>
      </c>
      <c r="S2441" s="1" t="s">
        <v>329</v>
      </c>
      <c r="T2441" s="2">
        <v>15</v>
      </c>
      <c r="U2441" s="2">
        <v>38.56</v>
      </c>
      <c r="V2441" s="2">
        <v>19.97</v>
      </c>
      <c r="W2441" s="2">
        <v>9.81</v>
      </c>
      <c r="X2441" s="2">
        <v>0</v>
      </c>
      <c r="Y2441" s="2">
        <v>8.1999999999999993</v>
      </c>
      <c r="Z2441" s="2">
        <v>287.97000000000003</v>
      </c>
    </row>
    <row r="2442" spans="1:26" x14ac:dyDescent="0.3">
      <c r="A2442" s="1" t="s">
        <v>327</v>
      </c>
      <c r="B2442" s="2">
        <v>16</v>
      </c>
      <c r="C2442" s="2">
        <v>25.15</v>
      </c>
      <c r="D2442" s="2">
        <v>18.059999999999999</v>
      </c>
      <c r="E2442" s="2">
        <v>41.38</v>
      </c>
      <c r="F2442" s="2">
        <v>0</v>
      </c>
      <c r="G2442" s="2">
        <v>3.01</v>
      </c>
      <c r="H2442" s="2">
        <v>288.62</v>
      </c>
      <c r="J2442" s="1" t="s">
        <v>328</v>
      </c>
      <c r="K2442" s="2">
        <v>16</v>
      </c>
      <c r="L2442" s="2">
        <v>35.76</v>
      </c>
      <c r="M2442" s="2">
        <v>23.15</v>
      </c>
      <c r="N2442" s="2">
        <v>21.69</v>
      </c>
      <c r="O2442" s="2">
        <v>0</v>
      </c>
      <c r="P2442" s="2">
        <v>6.98</v>
      </c>
      <c r="Q2442" s="2">
        <v>294.67</v>
      </c>
      <c r="S2442" s="1" t="s">
        <v>329</v>
      </c>
      <c r="T2442" s="2">
        <v>16</v>
      </c>
      <c r="U2442" s="2">
        <v>37.409999999999997</v>
      </c>
      <c r="V2442" s="2">
        <v>19.27</v>
      </c>
      <c r="W2442" s="2">
        <v>10.25</v>
      </c>
      <c r="X2442" s="2">
        <v>0</v>
      </c>
      <c r="Y2442" s="2">
        <v>7.77</v>
      </c>
      <c r="Z2442" s="2">
        <v>286.54000000000002</v>
      </c>
    </row>
    <row r="2443" spans="1:26" x14ac:dyDescent="0.3">
      <c r="A2443" s="1" t="s">
        <v>327</v>
      </c>
      <c r="B2443" s="2">
        <v>17</v>
      </c>
      <c r="C2443" s="2">
        <v>22.04</v>
      </c>
      <c r="D2443" s="2">
        <v>15.87</v>
      </c>
      <c r="E2443" s="2">
        <v>45.56</v>
      </c>
      <c r="F2443" s="2">
        <v>0</v>
      </c>
      <c r="G2443" s="2">
        <v>3.56</v>
      </c>
      <c r="H2443" s="2">
        <v>287.92</v>
      </c>
      <c r="J2443" s="1" t="s">
        <v>328</v>
      </c>
      <c r="K2443" s="2">
        <v>17</v>
      </c>
      <c r="L2443" s="2">
        <v>32.46</v>
      </c>
      <c r="M2443" s="2">
        <v>22.09</v>
      </c>
      <c r="N2443" s="2">
        <v>28.19</v>
      </c>
      <c r="O2443" s="2">
        <v>0</v>
      </c>
      <c r="P2443" s="2">
        <v>4.8600000000000003</v>
      </c>
      <c r="Q2443" s="2">
        <v>297.95999999999998</v>
      </c>
      <c r="S2443" s="1" t="s">
        <v>329</v>
      </c>
      <c r="T2443" s="2">
        <v>17</v>
      </c>
      <c r="U2443" s="2">
        <v>35.130000000000003</v>
      </c>
      <c r="V2443" s="2">
        <v>18.12</v>
      </c>
      <c r="W2443" s="2">
        <v>11.62</v>
      </c>
      <c r="X2443" s="2">
        <v>0</v>
      </c>
      <c r="Y2443" s="2">
        <v>5.57</v>
      </c>
      <c r="Z2443" s="2">
        <v>282.55</v>
      </c>
    </row>
    <row r="2444" spans="1:26" x14ac:dyDescent="0.3">
      <c r="A2444" s="1" t="s">
        <v>327</v>
      </c>
      <c r="B2444" s="2">
        <v>18</v>
      </c>
      <c r="C2444" s="2">
        <v>21.19</v>
      </c>
      <c r="D2444" s="2">
        <v>15.02</v>
      </c>
      <c r="E2444" s="2">
        <v>45.25</v>
      </c>
      <c r="F2444" s="2">
        <v>0</v>
      </c>
      <c r="G2444" s="2">
        <v>3.96</v>
      </c>
      <c r="H2444" s="2">
        <v>292.37</v>
      </c>
      <c r="J2444" s="1" t="s">
        <v>328</v>
      </c>
      <c r="K2444" s="2">
        <v>18</v>
      </c>
      <c r="L2444" s="2">
        <v>29.15</v>
      </c>
      <c r="M2444" s="2">
        <v>20.55</v>
      </c>
      <c r="N2444" s="2">
        <v>34.56</v>
      </c>
      <c r="O2444" s="2">
        <v>0</v>
      </c>
      <c r="P2444" s="2">
        <v>4.42</v>
      </c>
      <c r="Q2444" s="2">
        <v>300.82</v>
      </c>
      <c r="S2444" s="1" t="s">
        <v>329</v>
      </c>
      <c r="T2444" s="2">
        <v>18</v>
      </c>
      <c r="U2444" s="2">
        <v>31.79</v>
      </c>
      <c r="V2444" s="2">
        <v>16.440000000000001</v>
      </c>
      <c r="W2444" s="2">
        <v>14</v>
      </c>
      <c r="X2444" s="2">
        <v>0</v>
      </c>
      <c r="Y2444" s="2">
        <v>4.4400000000000004</v>
      </c>
      <c r="Z2444" s="2">
        <v>280.12</v>
      </c>
    </row>
    <row r="2445" spans="1:26" x14ac:dyDescent="0.3">
      <c r="A2445" s="1" t="s">
        <v>327</v>
      </c>
      <c r="B2445" s="2">
        <v>19</v>
      </c>
      <c r="C2445" s="2">
        <v>20.41</v>
      </c>
      <c r="D2445" s="2">
        <v>14.4</v>
      </c>
      <c r="E2445" s="2">
        <v>46</v>
      </c>
      <c r="F2445" s="2">
        <v>0</v>
      </c>
      <c r="G2445" s="2">
        <v>4.2300000000000004</v>
      </c>
      <c r="H2445" s="2">
        <v>299.17</v>
      </c>
      <c r="J2445" s="1" t="s">
        <v>328</v>
      </c>
      <c r="K2445" s="2">
        <v>19</v>
      </c>
      <c r="L2445" s="2">
        <v>28.28</v>
      </c>
      <c r="M2445" s="2">
        <v>20.04</v>
      </c>
      <c r="N2445" s="2">
        <v>35.94</v>
      </c>
      <c r="O2445" s="2">
        <v>0</v>
      </c>
      <c r="P2445" s="2">
        <v>5.0599999999999996</v>
      </c>
      <c r="Q2445" s="2">
        <v>302.95</v>
      </c>
      <c r="S2445" s="1" t="s">
        <v>329</v>
      </c>
      <c r="T2445" s="2">
        <v>19</v>
      </c>
      <c r="U2445" s="2">
        <v>31.05</v>
      </c>
      <c r="V2445" s="2">
        <v>16.12</v>
      </c>
      <c r="W2445" s="2">
        <v>14.75</v>
      </c>
      <c r="X2445" s="2">
        <v>0</v>
      </c>
      <c r="Y2445" s="2">
        <v>4.87</v>
      </c>
      <c r="Z2445" s="2">
        <v>285.26</v>
      </c>
    </row>
    <row r="2446" spans="1:26" x14ac:dyDescent="0.3">
      <c r="A2446" s="1" t="s">
        <v>327</v>
      </c>
      <c r="B2446" s="2">
        <v>20</v>
      </c>
      <c r="C2446" s="2">
        <v>19.399999999999999</v>
      </c>
      <c r="D2446" s="2">
        <v>13.82</v>
      </c>
      <c r="E2446" s="2">
        <v>48.44</v>
      </c>
      <c r="F2446" s="2">
        <v>0</v>
      </c>
      <c r="G2446" s="2">
        <v>4.0599999999999996</v>
      </c>
      <c r="H2446" s="2">
        <v>307.02</v>
      </c>
      <c r="J2446" s="1" t="s">
        <v>328</v>
      </c>
      <c r="K2446" s="2">
        <v>20</v>
      </c>
      <c r="L2446" s="2">
        <v>27.37</v>
      </c>
      <c r="M2446" s="2">
        <v>19.61</v>
      </c>
      <c r="N2446" s="2">
        <v>38.06</v>
      </c>
      <c r="O2446" s="2">
        <v>0</v>
      </c>
      <c r="P2446" s="2">
        <v>5.38</v>
      </c>
      <c r="Q2446" s="2">
        <v>302.98</v>
      </c>
      <c r="S2446" s="1" t="s">
        <v>329</v>
      </c>
      <c r="T2446" s="2">
        <v>20</v>
      </c>
      <c r="U2446" s="2">
        <v>30.23</v>
      </c>
      <c r="V2446" s="2">
        <v>15.94</v>
      </c>
      <c r="W2446" s="2">
        <v>15.94</v>
      </c>
      <c r="X2446" s="2">
        <v>0</v>
      </c>
      <c r="Y2446" s="2">
        <v>4.95</v>
      </c>
      <c r="Z2446" s="2">
        <v>294.42</v>
      </c>
    </row>
    <row r="2447" spans="1:26" x14ac:dyDescent="0.3">
      <c r="A2447" s="1" t="s">
        <v>327</v>
      </c>
      <c r="B2447" s="2">
        <v>21</v>
      </c>
      <c r="C2447" s="2">
        <v>18.45</v>
      </c>
      <c r="D2447" s="2">
        <v>13.3</v>
      </c>
      <c r="E2447" s="2">
        <v>51.12</v>
      </c>
      <c r="F2447" s="2">
        <v>0</v>
      </c>
      <c r="G2447" s="2">
        <v>3.81</v>
      </c>
      <c r="H2447" s="2">
        <v>313.51</v>
      </c>
      <c r="J2447" s="1" t="s">
        <v>328</v>
      </c>
      <c r="K2447" s="2">
        <v>21</v>
      </c>
      <c r="L2447" s="2">
        <v>26.19</v>
      </c>
      <c r="M2447" s="2">
        <v>19.12</v>
      </c>
      <c r="N2447" s="2">
        <v>41.31</v>
      </c>
      <c r="O2447" s="2">
        <v>0</v>
      </c>
      <c r="P2447" s="2">
        <v>5.18</v>
      </c>
      <c r="Q2447" s="2">
        <v>302.13</v>
      </c>
      <c r="S2447" s="1" t="s">
        <v>329</v>
      </c>
      <c r="T2447" s="2">
        <v>21</v>
      </c>
      <c r="U2447" s="2">
        <v>29.26</v>
      </c>
      <c r="V2447" s="2">
        <v>15.88</v>
      </c>
      <c r="W2447" s="2">
        <v>17.940000000000001</v>
      </c>
      <c r="X2447" s="2">
        <v>0</v>
      </c>
      <c r="Y2447" s="2">
        <v>4.84</v>
      </c>
      <c r="Z2447" s="2">
        <v>304.61</v>
      </c>
    </row>
    <row r="2448" spans="1:26" x14ac:dyDescent="0.3">
      <c r="A2448" s="1" t="s">
        <v>327</v>
      </c>
      <c r="B2448" s="2">
        <v>22</v>
      </c>
      <c r="C2448" s="2">
        <v>17.7</v>
      </c>
      <c r="D2448" s="2">
        <v>12.89</v>
      </c>
      <c r="E2448" s="2">
        <v>53.38</v>
      </c>
      <c r="F2448" s="2">
        <v>0</v>
      </c>
      <c r="G2448" s="2">
        <v>3.63</v>
      </c>
      <c r="H2448" s="2">
        <v>318.05</v>
      </c>
      <c r="J2448" s="1" t="s">
        <v>328</v>
      </c>
      <c r="K2448" s="2">
        <v>22</v>
      </c>
      <c r="L2448" s="2">
        <v>25.17</v>
      </c>
      <c r="M2448" s="2">
        <v>18.670000000000002</v>
      </c>
      <c r="N2448" s="2">
        <v>44.25</v>
      </c>
      <c r="O2448" s="2">
        <v>0</v>
      </c>
      <c r="P2448" s="2">
        <v>5.12</v>
      </c>
      <c r="Q2448" s="2">
        <v>302.08999999999997</v>
      </c>
      <c r="S2448" s="1" t="s">
        <v>329</v>
      </c>
      <c r="T2448" s="2">
        <v>22</v>
      </c>
      <c r="U2448" s="2">
        <v>28.13</v>
      </c>
      <c r="V2448" s="2">
        <v>15.86</v>
      </c>
      <c r="W2448" s="2">
        <v>20.69</v>
      </c>
      <c r="X2448" s="2">
        <v>0</v>
      </c>
      <c r="Y2448" s="2">
        <v>4.3600000000000003</v>
      </c>
      <c r="Z2448" s="2">
        <v>312.24</v>
      </c>
    </row>
    <row r="2449" spans="1:26" x14ac:dyDescent="0.3">
      <c r="A2449" s="1" t="s">
        <v>327</v>
      </c>
      <c r="B2449" s="2">
        <v>23</v>
      </c>
      <c r="C2449" s="2">
        <v>17.010000000000002</v>
      </c>
      <c r="D2449" s="2">
        <v>12.51</v>
      </c>
      <c r="E2449" s="2">
        <v>55.62</v>
      </c>
      <c r="F2449" s="2">
        <v>0</v>
      </c>
      <c r="G2449" s="2">
        <v>3.4</v>
      </c>
      <c r="H2449" s="2">
        <v>320.68</v>
      </c>
      <c r="J2449" s="1" t="s">
        <v>328</v>
      </c>
      <c r="K2449" s="2">
        <v>23</v>
      </c>
      <c r="L2449" s="2">
        <v>24.32</v>
      </c>
      <c r="M2449" s="2">
        <v>18.29</v>
      </c>
      <c r="N2449" s="2">
        <v>46.81</v>
      </c>
      <c r="O2449" s="2">
        <v>0</v>
      </c>
      <c r="P2449" s="2">
        <v>5.15</v>
      </c>
      <c r="Q2449" s="2">
        <v>303.69</v>
      </c>
      <c r="S2449" s="1" t="s">
        <v>329</v>
      </c>
      <c r="T2449" s="2">
        <v>23</v>
      </c>
      <c r="U2449" s="2">
        <v>26.8</v>
      </c>
      <c r="V2449" s="2">
        <v>15.61</v>
      </c>
      <c r="W2449" s="2">
        <v>23.69</v>
      </c>
      <c r="X2449" s="2">
        <v>0</v>
      </c>
      <c r="Y2449" s="2">
        <v>3.58</v>
      </c>
      <c r="Z2449" s="2">
        <v>316.33</v>
      </c>
    </row>
    <row r="2450" spans="1:26" x14ac:dyDescent="0.3">
      <c r="A2450" s="1" t="s">
        <v>330</v>
      </c>
      <c r="B2450" s="2">
        <v>0</v>
      </c>
      <c r="C2450" s="2">
        <v>16.39</v>
      </c>
      <c r="D2450" s="2">
        <v>12.15</v>
      </c>
      <c r="E2450" s="2">
        <v>57.38</v>
      </c>
      <c r="F2450" s="2">
        <v>0</v>
      </c>
      <c r="G2450" s="2">
        <v>3.26</v>
      </c>
      <c r="H2450" s="2">
        <v>320.25</v>
      </c>
      <c r="J2450" s="1" t="s">
        <v>331</v>
      </c>
      <c r="K2450" s="2">
        <v>0</v>
      </c>
      <c r="L2450" s="2">
        <v>23.46</v>
      </c>
      <c r="M2450" s="2">
        <v>17.899999999999999</v>
      </c>
      <c r="N2450" s="2">
        <v>49.56</v>
      </c>
      <c r="O2450" s="2">
        <v>0</v>
      </c>
      <c r="P2450" s="2">
        <v>4.9800000000000004</v>
      </c>
      <c r="Q2450" s="2">
        <v>305.56</v>
      </c>
      <c r="S2450" s="1" t="s">
        <v>332</v>
      </c>
      <c r="T2450" s="2">
        <v>0</v>
      </c>
      <c r="U2450" s="2">
        <v>25.64</v>
      </c>
      <c r="V2450" s="2">
        <v>15.21</v>
      </c>
      <c r="W2450" s="2">
        <v>26.06</v>
      </c>
      <c r="X2450" s="2">
        <v>0</v>
      </c>
      <c r="Y2450" s="2">
        <v>3.15</v>
      </c>
      <c r="Z2450" s="2">
        <v>317.81</v>
      </c>
    </row>
    <row r="2451" spans="1:26" x14ac:dyDescent="0.3">
      <c r="A2451" s="1" t="s">
        <v>330</v>
      </c>
      <c r="B2451" s="2">
        <v>1</v>
      </c>
      <c r="C2451" s="2">
        <v>15.91</v>
      </c>
      <c r="D2451" s="2">
        <v>11.83</v>
      </c>
      <c r="E2451" s="2">
        <v>58.56</v>
      </c>
      <c r="F2451" s="2">
        <v>0</v>
      </c>
      <c r="G2451" s="2">
        <v>3.21</v>
      </c>
      <c r="H2451" s="2">
        <v>318.85000000000002</v>
      </c>
      <c r="J2451" s="1" t="s">
        <v>331</v>
      </c>
      <c r="K2451" s="2">
        <v>1</v>
      </c>
      <c r="L2451" s="2">
        <v>22.58</v>
      </c>
      <c r="M2451" s="2">
        <v>17.48</v>
      </c>
      <c r="N2451" s="2">
        <v>52.44</v>
      </c>
      <c r="O2451" s="2">
        <v>0</v>
      </c>
      <c r="P2451" s="2">
        <v>4.5999999999999996</v>
      </c>
      <c r="Q2451" s="2">
        <v>306.5</v>
      </c>
      <c r="S2451" s="1" t="s">
        <v>332</v>
      </c>
      <c r="T2451" s="2">
        <v>1</v>
      </c>
      <c r="U2451" s="2">
        <v>24.83</v>
      </c>
      <c r="V2451" s="2">
        <v>14.86</v>
      </c>
      <c r="W2451" s="2">
        <v>27.5</v>
      </c>
      <c r="X2451" s="2">
        <v>0</v>
      </c>
      <c r="Y2451" s="2">
        <v>3.04</v>
      </c>
      <c r="Z2451" s="2">
        <v>318.64999999999998</v>
      </c>
    </row>
    <row r="2452" spans="1:26" x14ac:dyDescent="0.3">
      <c r="A2452" s="1" t="s">
        <v>330</v>
      </c>
      <c r="B2452" s="2">
        <v>2</v>
      </c>
      <c r="C2452" s="2">
        <v>15.6</v>
      </c>
      <c r="D2452" s="2">
        <v>11.65</v>
      </c>
      <c r="E2452" s="2">
        <v>59.5</v>
      </c>
      <c r="F2452" s="2">
        <v>0</v>
      </c>
      <c r="G2452" s="2">
        <v>3.11</v>
      </c>
      <c r="H2452" s="2">
        <v>316.93</v>
      </c>
      <c r="J2452" s="1" t="s">
        <v>331</v>
      </c>
      <c r="K2452" s="2">
        <v>2</v>
      </c>
      <c r="L2452" s="2">
        <v>21.56</v>
      </c>
      <c r="M2452" s="2">
        <v>16.989999999999998</v>
      </c>
      <c r="N2452" s="2">
        <v>55.94</v>
      </c>
      <c r="O2452" s="2">
        <v>0</v>
      </c>
      <c r="P2452" s="2">
        <v>3.76</v>
      </c>
      <c r="Q2452" s="2">
        <v>307.75</v>
      </c>
      <c r="S2452" s="1" t="s">
        <v>332</v>
      </c>
      <c r="T2452" s="2">
        <v>2</v>
      </c>
      <c r="U2452" s="2">
        <v>24.12</v>
      </c>
      <c r="V2452" s="2">
        <v>14.51</v>
      </c>
      <c r="W2452" s="2">
        <v>28.75</v>
      </c>
      <c r="X2452" s="2">
        <v>0</v>
      </c>
      <c r="Y2452" s="2">
        <v>3</v>
      </c>
      <c r="Z2452" s="2">
        <v>317.20999999999998</v>
      </c>
    </row>
    <row r="2453" spans="1:26" x14ac:dyDescent="0.3">
      <c r="A2453" s="1" t="s">
        <v>330</v>
      </c>
      <c r="B2453" s="2">
        <v>3</v>
      </c>
      <c r="C2453" s="2">
        <v>15.48</v>
      </c>
      <c r="D2453" s="2">
        <v>11.62</v>
      </c>
      <c r="E2453" s="2">
        <v>60.25</v>
      </c>
      <c r="F2453" s="2">
        <v>0</v>
      </c>
      <c r="G2453" s="2">
        <v>3.03</v>
      </c>
      <c r="H2453" s="2">
        <v>313.23</v>
      </c>
      <c r="J2453" s="1" t="s">
        <v>331</v>
      </c>
      <c r="K2453" s="2">
        <v>3</v>
      </c>
      <c r="L2453" s="2">
        <v>20.62</v>
      </c>
      <c r="M2453" s="2">
        <v>16.510000000000002</v>
      </c>
      <c r="N2453" s="2">
        <v>59.19</v>
      </c>
      <c r="O2453" s="2">
        <v>0</v>
      </c>
      <c r="P2453" s="2">
        <v>3.08</v>
      </c>
      <c r="Q2453" s="2">
        <v>307.27999999999997</v>
      </c>
      <c r="S2453" s="1" t="s">
        <v>332</v>
      </c>
      <c r="T2453" s="2">
        <v>3</v>
      </c>
      <c r="U2453" s="2">
        <v>23.51</v>
      </c>
      <c r="V2453" s="2">
        <v>14.21</v>
      </c>
      <c r="W2453" s="2">
        <v>29.88</v>
      </c>
      <c r="X2453" s="2">
        <v>0</v>
      </c>
      <c r="Y2453" s="2">
        <v>3.01</v>
      </c>
      <c r="Z2453" s="2">
        <v>313.95</v>
      </c>
    </row>
    <row r="2454" spans="1:26" x14ac:dyDescent="0.3">
      <c r="A2454" s="1" t="s">
        <v>330</v>
      </c>
      <c r="B2454" s="2">
        <v>4</v>
      </c>
      <c r="C2454" s="2">
        <v>15.36</v>
      </c>
      <c r="D2454" s="2">
        <v>11.58</v>
      </c>
      <c r="E2454" s="2">
        <v>60.88</v>
      </c>
      <c r="F2454" s="2">
        <v>0</v>
      </c>
      <c r="G2454" s="2">
        <v>2.97</v>
      </c>
      <c r="H2454" s="2">
        <v>310.52</v>
      </c>
      <c r="J2454" s="1" t="s">
        <v>331</v>
      </c>
      <c r="K2454" s="2">
        <v>4</v>
      </c>
      <c r="L2454" s="2">
        <v>19.98</v>
      </c>
      <c r="M2454" s="2">
        <v>16.16</v>
      </c>
      <c r="N2454" s="2">
        <v>61.31</v>
      </c>
      <c r="O2454" s="2">
        <v>0</v>
      </c>
      <c r="P2454" s="2">
        <v>2.82</v>
      </c>
      <c r="Q2454" s="2">
        <v>300.69</v>
      </c>
      <c r="S2454" s="1" t="s">
        <v>332</v>
      </c>
      <c r="T2454" s="2">
        <v>4</v>
      </c>
      <c r="U2454" s="2">
        <v>22.92</v>
      </c>
      <c r="V2454" s="2">
        <v>13.91</v>
      </c>
      <c r="W2454" s="2">
        <v>30.94</v>
      </c>
      <c r="X2454" s="2">
        <v>0</v>
      </c>
      <c r="Y2454" s="2">
        <v>2.96</v>
      </c>
      <c r="Z2454" s="2">
        <v>310.72000000000003</v>
      </c>
    </row>
    <row r="2455" spans="1:26" x14ac:dyDescent="0.3">
      <c r="A2455" s="1" t="s">
        <v>330</v>
      </c>
      <c r="B2455" s="2">
        <v>5</v>
      </c>
      <c r="C2455" s="2">
        <v>15.34</v>
      </c>
      <c r="D2455" s="2">
        <v>11.61</v>
      </c>
      <c r="E2455" s="2">
        <v>61.12</v>
      </c>
      <c r="F2455" s="2">
        <v>0</v>
      </c>
      <c r="G2455" s="2">
        <v>2.83</v>
      </c>
      <c r="H2455" s="2">
        <v>308.95999999999998</v>
      </c>
      <c r="J2455" s="1" t="s">
        <v>331</v>
      </c>
      <c r="K2455" s="2">
        <v>5</v>
      </c>
      <c r="L2455" s="2">
        <v>19.87</v>
      </c>
      <c r="M2455" s="2">
        <v>16.13</v>
      </c>
      <c r="N2455" s="2">
        <v>61.94</v>
      </c>
      <c r="O2455" s="2">
        <v>0</v>
      </c>
      <c r="P2455" s="2">
        <v>2.74</v>
      </c>
      <c r="Q2455" s="2">
        <v>292.32</v>
      </c>
      <c r="S2455" s="1" t="s">
        <v>332</v>
      </c>
      <c r="T2455" s="2">
        <v>5</v>
      </c>
      <c r="U2455" s="2">
        <v>22.71</v>
      </c>
      <c r="V2455" s="2">
        <v>13.82</v>
      </c>
      <c r="W2455" s="2">
        <v>31.38</v>
      </c>
      <c r="X2455" s="2">
        <v>0</v>
      </c>
      <c r="Y2455" s="2">
        <v>2.77</v>
      </c>
      <c r="Z2455" s="2">
        <v>307.10000000000002</v>
      </c>
    </row>
    <row r="2456" spans="1:26" x14ac:dyDescent="0.3">
      <c r="A2456" s="1" t="s">
        <v>330</v>
      </c>
      <c r="B2456" s="2">
        <v>6</v>
      </c>
      <c r="C2456" s="2">
        <v>15.58</v>
      </c>
      <c r="D2456" s="2">
        <v>11.83</v>
      </c>
      <c r="E2456" s="2">
        <v>61</v>
      </c>
      <c r="F2456" s="2">
        <v>0</v>
      </c>
      <c r="G2456" s="2">
        <v>2.66</v>
      </c>
      <c r="H2456" s="2">
        <v>307.95</v>
      </c>
      <c r="J2456" s="1" t="s">
        <v>331</v>
      </c>
      <c r="K2456" s="2">
        <v>6</v>
      </c>
      <c r="L2456" s="2">
        <v>22.96</v>
      </c>
      <c r="M2456" s="2">
        <v>17.899999999999999</v>
      </c>
      <c r="N2456" s="2">
        <v>52.75</v>
      </c>
      <c r="O2456" s="2">
        <v>0</v>
      </c>
      <c r="P2456" s="2">
        <v>3.87</v>
      </c>
      <c r="Q2456" s="2">
        <v>286.79000000000002</v>
      </c>
      <c r="S2456" s="1" t="s">
        <v>332</v>
      </c>
      <c r="T2456" s="2">
        <v>6</v>
      </c>
      <c r="U2456" s="2">
        <v>26.11</v>
      </c>
      <c r="V2456" s="2">
        <v>15.53</v>
      </c>
      <c r="W2456" s="2">
        <v>25.62</v>
      </c>
      <c r="X2456" s="2">
        <v>0</v>
      </c>
      <c r="Y2456" s="2">
        <v>3.1</v>
      </c>
      <c r="Z2456" s="2">
        <v>300.12</v>
      </c>
    </row>
    <row r="2457" spans="1:26" x14ac:dyDescent="0.3">
      <c r="A2457" s="1" t="s">
        <v>330</v>
      </c>
      <c r="B2457" s="2">
        <v>7</v>
      </c>
      <c r="C2457" s="2">
        <v>18.23</v>
      </c>
      <c r="D2457" s="2">
        <v>13.26</v>
      </c>
      <c r="E2457" s="2">
        <v>52.62</v>
      </c>
      <c r="F2457" s="2">
        <v>0</v>
      </c>
      <c r="G2457" s="2">
        <v>3.22</v>
      </c>
      <c r="H2457" s="2">
        <v>304.11</v>
      </c>
      <c r="J2457" s="1" t="s">
        <v>331</v>
      </c>
      <c r="K2457" s="2">
        <v>7</v>
      </c>
      <c r="L2457" s="2">
        <v>26.16</v>
      </c>
      <c r="M2457" s="2">
        <v>19.64</v>
      </c>
      <c r="N2457" s="2">
        <v>44.44</v>
      </c>
      <c r="O2457" s="2">
        <v>0</v>
      </c>
      <c r="P2457" s="2">
        <v>3.63</v>
      </c>
      <c r="Q2457" s="2">
        <v>279.67</v>
      </c>
      <c r="S2457" s="1" t="s">
        <v>332</v>
      </c>
      <c r="T2457" s="2">
        <v>7</v>
      </c>
      <c r="U2457" s="2">
        <v>29.35</v>
      </c>
      <c r="V2457" s="2">
        <v>17.11</v>
      </c>
      <c r="W2457" s="2">
        <v>21.12</v>
      </c>
      <c r="X2457" s="2">
        <v>0</v>
      </c>
      <c r="Y2457" s="2">
        <v>3.24</v>
      </c>
      <c r="Z2457" s="2">
        <v>284.67</v>
      </c>
    </row>
    <row r="2458" spans="1:26" x14ac:dyDescent="0.3">
      <c r="A2458" s="1" t="s">
        <v>330</v>
      </c>
      <c r="B2458" s="2">
        <v>8</v>
      </c>
      <c r="C2458" s="2">
        <v>20.82</v>
      </c>
      <c r="D2458" s="2">
        <v>14.48</v>
      </c>
      <c r="E2458" s="2">
        <v>44.19</v>
      </c>
      <c r="F2458" s="2">
        <v>0</v>
      </c>
      <c r="G2458" s="2">
        <v>3.06</v>
      </c>
      <c r="H2458" s="2">
        <v>291.91000000000003</v>
      </c>
      <c r="J2458" s="1" t="s">
        <v>331</v>
      </c>
      <c r="K2458" s="2">
        <v>8</v>
      </c>
      <c r="L2458" s="2">
        <v>31.13</v>
      </c>
      <c r="M2458" s="2">
        <v>21.82</v>
      </c>
      <c r="N2458" s="2">
        <v>32</v>
      </c>
      <c r="O2458" s="2">
        <v>0</v>
      </c>
      <c r="P2458" s="2">
        <v>5.32</v>
      </c>
      <c r="Q2458" s="2">
        <v>295.13</v>
      </c>
      <c r="S2458" s="1" t="s">
        <v>332</v>
      </c>
      <c r="T2458" s="2">
        <v>8</v>
      </c>
      <c r="U2458" s="2">
        <v>34.700000000000003</v>
      </c>
      <c r="V2458" s="2">
        <v>19.21</v>
      </c>
      <c r="W2458" s="2">
        <v>14.38</v>
      </c>
      <c r="X2458" s="2">
        <v>0</v>
      </c>
      <c r="Y2458" s="2">
        <v>5.26</v>
      </c>
      <c r="Z2458" s="2">
        <v>289</v>
      </c>
    </row>
    <row r="2459" spans="1:26" x14ac:dyDescent="0.3">
      <c r="A2459" s="1" t="s">
        <v>330</v>
      </c>
      <c r="B2459" s="2">
        <v>9</v>
      </c>
      <c r="C2459" s="2">
        <v>24.95</v>
      </c>
      <c r="D2459" s="2">
        <v>16.54</v>
      </c>
      <c r="E2459" s="2">
        <v>34.31</v>
      </c>
      <c r="F2459" s="2">
        <v>0</v>
      </c>
      <c r="G2459" s="2">
        <v>4.3600000000000003</v>
      </c>
      <c r="H2459" s="2">
        <v>292.98</v>
      </c>
      <c r="J2459" s="1" t="s">
        <v>331</v>
      </c>
      <c r="K2459" s="2">
        <v>9</v>
      </c>
      <c r="L2459" s="2">
        <v>34.08</v>
      </c>
      <c r="M2459" s="2">
        <v>22.83</v>
      </c>
      <c r="N2459" s="2">
        <v>25.5</v>
      </c>
      <c r="O2459" s="2">
        <v>0</v>
      </c>
      <c r="P2459" s="2">
        <v>5.75</v>
      </c>
      <c r="Q2459" s="2">
        <v>292.94</v>
      </c>
      <c r="S2459" s="1" t="s">
        <v>332</v>
      </c>
      <c r="T2459" s="2">
        <v>9</v>
      </c>
      <c r="U2459" s="2">
        <v>37.630000000000003</v>
      </c>
      <c r="V2459" s="2">
        <v>20.39</v>
      </c>
      <c r="W2459" s="2">
        <v>11.75</v>
      </c>
      <c r="X2459" s="2">
        <v>0</v>
      </c>
      <c r="Y2459" s="2">
        <v>6.25</v>
      </c>
      <c r="Z2459" s="2">
        <v>289.73</v>
      </c>
    </row>
    <row r="2460" spans="1:26" x14ac:dyDescent="0.3">
      <c r="A2460" s="1" t="s">
        <v>330</v>
      </c>
      <c r="B2460" s="2">
        <v>10</v>
      </c>
      <c r="C2460" s="2">
        <v>27.8</v>
      </c>
      <c r="D2460" s="2">
        <v>18.41</v>
      </c>
      <c r="E2460" s="2">
        <v>30.81</v>
      </c>
      <c r="F2460" s="2">
        <v>0</v>
      </c>
      <c r="G2460" s="2">
        <v>6.21</v>
      </c>
      <c r="H2460" s="2">
        <v>296.44</v>
      </c>
      <c r="J2460" s="1" t="s">
        <v>331</v>
      </c>
      <c r="K2460" s="2">
        <v>10</v>
      </c>
      <c r="L2460" s="2">
        <v>35.82</v>
      </c>
      <c r="M2460" s="2">
        <v>23.4</v>
      </c>
      <c r="N2460" s="2">
        <v>22.25</v>
      </c>
      <c r="O2460" s="2">
        <v>0</v>
      </c>
      <c r="P2460" s="2">
        <v>5.59</v>
      </c>
      <c r="Q2460" s="2">
        <v>289.42</v>
      </c>
      <c r="S2460" s="1" t="s">
        <v>332</v>
      </c>
      <c r="T2460" s="2">
        <v>10</v>
      </c>
      <c r="U2460" s="2">
        <v>39.24</v>
      </c>
      <c r="V2460" s="2">
        <v>20.88</v>
      </c>
      <c r="W2460" s="2">
        <v>10.25</v>
      </c>
      <c r="X2460" s="2">
        <v>0</v>
      </c>
      <c r="Y2460" s="2">
        <v>6.63</v>
      </c>
      <c r="Z2460" s="2">
        <v>286.56</v>
      </c>
    </row>
    <row r="2461" spans="1:26" x14ac:dyDescent="0.3">
      <c r="A2461" s="1" t="s">
        <v>330</v>
      </c>
      <c r="B2461" s="2">
        <v>11</v>
      </c>
      <c r="C2461" s="2">
        <v>28.8</v>
      </c>
      <c r="D2461" s="2">
        <v>19.100000000000001</v>
      </c>
      <c r="E2461" s="2">
        <v>29.75</v>
      </c>
      <c r="F2461" s="2">
        <v>0</v>
      </c>
      <c r="G2461" s="2">
        <v>6.48</v>
      </c>
      <c r="H2461" s="2">
        <v>295.2</v>
      </c>
      <c r="J2461" s="1" t="s">
        <v>331</v>
      </c>
      <c r="K2461" s="2">
        <v>11</v>
      </c>
      <c r="L2461" s="2">
        <v>36.96</v>
      </c>
      <c r="M2461" s="2">
        <v>23.72</v>
      </c>
      <c r="N2461" s="2">
        <v>20.190000000000001</v>
      </c>
      <c r="O2461" s="2">
        <v>0</v>
      </c>
      <c r="P2461" s="2">
        <v>5.61</v>
      </c>
      <c r="Q2461" s="2">
        <v>287.83</v>
      </c>
      <c r="S2461" s="1" t="s">
        <v>332</v>
      </c>
      <c r="T2461" s="2">
        <v>11</v>
      </c>
      <c r="U2461" s="2">
        <v>40.270000000000003</v>
      </c>
      <c r="V2461" s="2">
        <v>21.04</v>
      </c>
      <c r="W2461" s="2">
        <v>9.19</v>
      </c>
      <c r="X2461" s="2">
        <v>0</v>
      </c>
      <c r="Y2461" s="2">
        <v>7.06</v>
      </c>
      <c r="Z2461" s="2">
        <v>284.8</v>
      </c>
    </row>
    <row r="2462" spans="1:26" x14ac:dyDescent="0.3">
      <c r="A2462" s="1" t="s">
        <v>330</v>
      </c>
      <c r="B2462" s="2">
        <v>12</v>
      </c>
      <c r="C2462" s="2">
        <v>29.34</v>
      </c>
      <c r="D2462" s="2">
        <v>19.28</v>
      </c>
      <c r="E2462" s="2">
        <v>28.5</v>
      </c>
      <c r="F2462" s="2">
        <v>0</v>
      </c>
      <c r="G2462" s="2">
        <v>6.64</v>
      </c>
      <c r="H2462" s="2">
        <v>294.76</v>
      </c>
      <c r="J2462" s="1" t="s">
        <v>331</v>
      </c>
      <c r="K2462" s="2">
        <v>12</v>
      </c>
      <c r="L2462" s="2">
        <v>37.549999999999997</v>
      </c>
      <c r="M2462" s="2">
        <v>23.79</v>
      </c>
      <c r="N2462" s="2">
        <v>19</v>
      </c>
      <c r="O2462" s="2">
        <v>0</v>
      </c>
      <c r="P2462" s="2">
        <v>5.72</v>
      </c>
      <c r="Q2462" s="2">
        <v>287.39999999999998</v>
      </c>
      <c r="S2462" s="1" t="s">
        <v>332</v>
      </c>
      <c r="T2462" s="2">
        <v>12</v>
      </c>
      <c r="U2462" s="2">
        <v>40.840000000000003</v>
      </c>
      <c r="V2462" s="2">
        <v>21.03</v>
      </c>
      <c r="W2462" s="2">
        <v>8.5</v>
      </c>
      <c r="X2462" s="2">
        <v>0</v>
      </c>
      <c r="Y2462" s="2">
        <v>7.47</v>
      </c>
      <c r="Z2462" s="2">
        <v>284.04000000000002</v>
      </c>
    </row>
    <row r="2463" spans="1:26" x14ac:dyDescent="0.3">
      <c r="A2463" s="1" t="s">
        <v>330</v>
      </c>
      <c r="B2463" s="2">
        <v>13</v>
      </c>
      <c r="C2463" s="2">
        <v>29.3</v>
      </c>
      <c r="D2463" s="2">
        <v>19.149999999999999</v>
      </c>
      <c r="E2463" s="2">
        <v>28.19</v>
      </c>
      <c r="F2463" s="2">
        <v>0</v>
      </c>
      <c r="G2463" s="2">
        <v>6.69</v>
      </c>
      <c r="H2463" s="2">
        <v>295.82</v>
      </c>
      <c r="J2463" s="1" t="s">
        <v>331</v>
      </c>
      <c r="K2463" s="2">
        <v>13</v>
      </c>
      <c r="L2463" s="2">
        <v>37.61</v>
      </c>
      <c r="M2463" s="2">
        <v>23.67</v>
      </c>
      <c r="N2463" s="2">
        <v>18.559999999999999</v>
      </c>
      <c r="O2463" s="2">
        <v>0</v>
      </c>
      <c r="P2463" s="2">
        <v>5.73</v>
      </c>
      <c r="Q2463" s="2">
        <v>287.45</v>
      </c>
      <c r="S2463" s="1" t="s">
        <v>332</v>
      </c>
      <c r="T2463" s="2">
        <v>13</v>
      </c>
      <c r="U2463" s="2">
        <v>40.92</v>
      </c>
      <c r="V2463" s="2">
        <v>20.93</v>
      </c>
      <c r="W2463" s="2">
        <v>8.31</v>
      </c>
      <c r="X2463" s="2">
        <v>0</v>
      </c>
      <c r="Y2463" s="2">
        <v>7.86</v>
      </c>
      <c r="Z2463" s="2">
        <v>284.51</v>
      </c>
    </row>
    <row r="2464" spans="1:26" x14ac:dyDescent="0.3">
      <c r="A2464" s="1" t="s">
        <v>330</v>
      </c>
      <c r="B2464" s="2">
        <v>14</v>
      </c>
      <c r="C2464" s="2">
        <v>28.51</v>
      </c>
      <c r="D2464" s="2">
        <v>18.75</v>
      </c>
      <c r="E2464" s="2">
        <v>29.44</v>
      </c>
      <c r="F2464" s="2">
        <v>0</v>
      </c>
      <c r="G2464" s="2">
        <v>6.34</v>
      </c>
      <c r="H2464" s="2">
        <v>297.51</v>
      </c>
      <c r="J2464" s="1" t="s">
        <v>331</v>
      </c>
      <c r="K2464" s="2">
        <v>14</v>
      </c>
      <c r="L2464" s="2">
        <v>37.229999999999997</v>
      </c>
      <c r="M2464" s="2">
        <v>23.35</v>
      </c>
      <c r="N2464" s="2">
        <v>18.62</v>
      </c>
      <c r="O2464" s="2">
        <v>0</v>
      </c>
      <c r="P2464" s="2">
        <v>5.77</v>
      </c>
      <c r="Q2464" s="2">
        <v>288.14</v>
      </c>
      <c r="S2464" s="1" t="s">
        <v>332</v>
      </c>
      <c r="T2464" s="2">
        <v>14</v>
      </c>
      <c r="U2464" s="2">
        <v>40.58</v>
      </c>
      <c r="V2464" s="2">
        <v>20.75</v>
      </c>
      <c r="W2464" s="2">
        <v>8.44</v>
      </c>
      <c r="X2464" s="2">
        <v>0</v>
      </c>
      <c r="Y2464" s="2">
        <v>8.1199999999999992</v>
      </c>
      <c r="Z2464" s="2">
        <v>285.75</v>
      </c>
    </row>
    <row r="2465" spans="1:26" x14ac:dyDescent="0.3">
      <c r="A2465" s="1" t="s">
        <v>330</v>
      </c>
      <c r="B2465" s="2">
        <v>15</v>
      </c>
      <c r="C2465" s="2">
        <v>27.26</v>
      </c>
      <c r="D2465" s="2">
        <v>18.45</v>
      </c>
      <c r="E2465" s="2">
        <v>33.25</v>
      </c>
      <c r="F2465" s="2">
        <v>0</v>
      </c>
      <c r="G2465" s="2">
        <v>5.29</v>
      </c>
      <c r="H2465" s="2">
        <v>298.31</v>
      </c>
      <c r="J2465" s="1" t="s">
        <v>331</v>
      </c>
      <c r="K2465" s="2">
        <v>15</v>
      </c>
      <c r="L2465" s="2">
        <v>36.51</v>
      </c>
      <c r="M2465" s="2">
        <v>22.97</v>
      </c>
      <c r="N2465" s="2">
        <v>19.38</v>
      </c>
      <c r="O2465" s="2">
        <v>0</v>
      </c>
      <c r="P2465" s="2">
        <v>5.61</v>
      </c>
      <c r="Q2465" s="2">
        <v>289.62</v>
      </c>
      <c r="S2465" s="1" t="s">
        <v>332</v>
      </c>
      <c r="T2465" s="2">
        <v>15</v>
      </c>
      <c r="U2465" s="2">
        <v>39.83</v>
      </c>
      <c r="V2465" s="2">
        <v>20.420000000000002</v>
      </c>
      <c r="W2465" s="2">
        <v>8.8800000000000008</v>
      </c>
      <c r="X2465" s="2">
        <v>0</v>
      </c>
      <c r="Y2465" s="2">
        <v>8.25</v>
      </c>
      <c r="Z2465" s="2">
        <v>286.95999999999998</v>
      </c>
    </row>
    <row r="2466" spans="1:26" x14ac:dyDescent="0.3">
      <c r="A2466" s="1" t="s">
        <v>330</v>
      </c>
      <c r="B2466" s="2">
        <v>16</v>
      </c>
      <c r="C2466" s="2">
        <v>24.03</v>
      </c>
      <c r="D2466" s="2">
        <v>17.309999999999999</v>
      </c>
      <c r="E2466" s="2">
        <v>42.88</v>
      </c>
      <c r="F2466" s="2">
        <v>0</v>
      </c>
      <c r="G2466" s="2">
        <v>3.44</v>
      </c>
      <c r="H2466" s="2">
        <v>296.68</v>
      </c>
      <c r="J2466" s="1" t="s">
        <v>331</v>
      </c>
      <c r="K2466" s="2">
        <v>16</v>
      </c>
      <c r="L2466" s="2">
        <v>35.24</v>
      </c>
      <c r="M2466" s="2">
        <v>22.8</v>
      </c>
      <c r="N2466" s="2">
        <v>22.12</v>
      </c>
      <c r="O2466" s="2">
        <v>0</v>
      </c>
      <c r="P2466" s="2">
        <v>4.6500000000000004</v>
      </c>
      <c r="Q2466" s="2">
        <v>290.66000000000003</v>
      </c>
      <c r="S2466" s="1" t="s">
        <v>332</v>
      </c>
      <c r="T2466" s="2">
        <v>16</v>
      </c>
      <c r="U2466" s="2">
        <v>38.6</v>
      </c>
      <c r="V2466" s="2">
        <v>19.93</v>
      </c>
      <c r="W2466" s="2">
        <v>9.69</v>
      </c>
      <c r="X2466" s="2">
        <v>0</v>
      </c>
      <c r="Y2466" s="2">
        <v>7.93</v>
      </c>
      <c r="Z2466" s="2">
        <v>288.38</v>
      </c>
    </row>
    <row r="2467" spans="1:26" x14ac:dyDescent="0.3">
      <c r="A2467" s="1" t="s">
        <v>330</v>
      </c>
      <c r="B2467" s="2">
        <v>17</v>
      </c>
      <c r="C2467" s="2">
        <v>20.92</v>
      </c>
      <c r="D2467" s="2">
        <v>15.3</v>
      </c>
      <c r="E2467" s="2">
        <v>48.62</v>
      </c>
      <c r="F2467" s="2">
        <v>0</v>
      </c>
      <c r="G2467" s="2">
        <v>3.48</v>
      </c>
      <c r="H2467" s="2">
        <v>296.97000000000003</v>
      </c>
      <c r="J2467" s="1" t="s">
        <v>331</v>
      </c>
      <c r="K2467" s="2">
        <v>17</v>
      </c>
      <c r="L2467" s="2">
        <v>31.37</v>
      </c>
      <c r="M2467" s="2">
        <v>22.37</v>
      </c>
      <c r="N2467" s="2">
        <v>33.44</v>
      </c>
      <c r="O2467" s="2">
        <v>0</v>
      </c>
      <c r="P2467" s="2">
        <v>3.01</v>
      </c>
      <c r="Q2467" s="2">
        <v>287.82</v>
      </c>
      <c r="S2467" s="1" t="s">
        <v>332</v>
      </c>
      <c r="T2467" s="2">
        <v>17</v>
      </c>
      <c r="U2467" s="2">
        <v>36.04</v>
      </c>
      <c r="V2467" s="2">
        <v>18.829999999999998</v>
      </c>
      <c r="W2467" s="2">
        <v>11.44</v>
      </c>
      <c r="X2467" s="2">
        <v>0</v>
      </c>
      <c r="Y2467" s="2">
        <v>5.72</v>
      </c>
      <c r="Z2467" s="2">
        <v>289.39999999999998</v>
      </c>
    </row>
    <row r="2468" spans="1:26" x14ac:dyDescent="0.3">
      <c r="A2468" s="1" t="s">
        <v>330</v>
      </c>
      <c r="B2468" s="2">
        <v>18</v>
      </c>
      <c r="C2468" s="2">
        <v>19.829999999999998</v>
      </c>
      <c r="D2468" s="2">
        <v>14.39</v>
      </c>
      <c r="E2468" s="2">
        <v>49.44</v>
      </c>
      <c r="F2468" s="2">
        <v>0</v>
      </c>
      <c r="G2468" s="2">
        <v>3.49</v>
      </c>
      <c r="H2468" s="2">
        <v>299.67</v>
      </c>
      <c r="J2468" s="1" t="s">
        <v>331</v>
      </c>
      <c r="K2468" s="2">
        <v>18</v>
      </c>
      <c r="L2468" s="2">
        <v>28.18</v>
      </c>
      <c r="M2468" s="2">
        <v>20.45</v>
      </c>
      <c r="N2468" s="2">
        <v>38.5</v>
      </c>
      <c r="O2468" s="2">
        <v>0</v>
      </c>
      <c r="P2468" s="2">
        <v>3.45</v>
      </c>
      <c r="Q2468" s="2">
        <v>284.29000000000002</v>
      </c>
      <c r="S2468" s="1" t="s">
        <v>332</v>
      </c>
      <c r="T2468" s="2">
        <v>18</v>
      </c>
      <c r="U2468" s="2">
        <v>32.32</v>
      </c>
      <c r="V2468" s="2">
        <v>17.2</v>
      </c>
      <c r="W2468" s="2">
        <v>14.62</v>
      </c>
      <c r="X2468" s="2">
        <v>0</v>
      </c>
      <c r="Y2468" s="2">
        <v>4.26</v>
      </c>
      <c r="Z2468" s="2">
        <v>289.97000000000003</v>
      </c>
    </row>
    <row r="2469" spans="1:26" x14ac:dyDescent="0.3">
      <c r="A2469" s="1" t="s">
        <v>330</v>
      </c>
      <c r="B2469" s="2">
        <v>19</v>
      </c>
      <c r="C2469" s="2">
        <v>18.88</v>
      </c>
      <c r="D2469" s="2">
        <v>13.62</v>
      </c>
      <c r="E2469" s="2">
        <v>50.38</v>
      </c>
      <c r="F2469" s="2">
        <v>0</v>
      </c>
      <c r="G2469" s="2">
        <v>3.42</v>
      </c>
      <c r="H2469" s="2">
        <v>304.67</v>
      </c>
      <c r="J2469" s="1" t="s">
        <v>331</v>
      </c>
      <c r="K2469" s="2">
        <v>19</v>
      </c>
      <c r="L2469" s="2">
        <v>27.33</v>
      </c>
      <c r="M2469" s="2">
        <v>19.850000000000001</v>
      </c>
      <c r="N2469" s="2">
        <v>39.5</v>
      </c>
      <c r="O2469" s="2">
        <v>0</v>
      </c>
      <c r="P2469" s="2">
        <v>3.58</v>
      </c>
      <c r="Q2469" s="2">
        <v>283.49</v>
      </c>
      <c r="S2469" s="1" t="s">
        <v>332</v>
      </c>
      <c r="T2469" s="2">
        <v>19</v>
      </c>
      <c r="U2469" s="2">
        <v>31.12</v>
      </c>
      <c r="V2469" s="2">
        <v>16.899999999999999</v>
      </c>
      <c r="W2469" s="2">
        <v>16.38</v>
      </c>
      <c r="X2469" s="2">
        <v>0</v>
      </c>
      <c r="Y2469" s="2">
        <v>4.2</v>
      </c>
      <c r="Z2469" s="2">
        <v>291.02999999999997</v>
      </c>
    </row>
    <row r="2470" spans="1:26" x14ac:dyDescent="0.3">
      <c r="A2470" s="1" t="s">
        <v>330</v>
      </c>
      <c r="B2470" s="2">
        <v>20</v>
      </c>
      <c r="C2470" s="2">
        <v>18.079999999999998</v>
      </c>
      <c r="D2470" s="2">
        <v>12.96</v>
      </c>
      <c r="E2470" s="2">
        <v>51.19</v>
      </c>
      <c r="F2470" s="2">
        <v>0</v>
      </c>
      <c r="G2470" s="2">
        <v>3.41</v>
      </c>
      <c r="H2470" s="2">
        <v>312.68</v>
      </c>
      <c r="J2470" s="1" t="s">
        <v>331</v>
      </c>
      <c r="K2470" s="2">
        <v>20</v>
      </c>
      <c r="L2470" s="2">
        <v>26.84</v>
      </c>
      <c r="M2470" s="2">
        <v>19.55</v>
      </c>
      <c r="N2470" s="2">
        <v>40.44</v>
      </c>
      <c r="O2470" s="2">
        <v>0</v>
      </c>
      <c r="P2470" s="2">
        <v>3.84</v>
      </c>
      <c r="Q2470" s="2">
        <v>287.14999999999998</v>
      </c>
      <c r="S2470" s="1" t="s">
        <v>332</v>
      </c>
      <c r="T2470" s="2">
        <v>20</v>
      </c>
      <c r="U2470" s="2">
        <v>30.04</v>
      </c>
      <c r="V2470" s="2">
        <v>16.66</v>
      </c>
      <c r="W2470" s="2">
        <v>18.12</v>
      </c>
      <c r="X2470" s="2">
        <v>0</v>
      </c>
      <c r="Y2470" s="2">
        <v>4.03</v>
      </c>
      <c r="Z2470" s="2">
        <v>289.49</v>
      </c>
    </row>
    <row r="2471" spans="1:26" x14ac:dyDescent="0.3">
      <c r="A2471" s="1" t="s">
        <v>330</v>
      </c>
      <c r="B2471" s="2">
        <v>21</v>
      </c>
      <c r="C2471" s="2">
        <v>17.37</v>
      </c>
      <c r="D2471" s="2">
        <v>12.4</v>
      </c>
      <c r="E2471" s="2">
        <v>52.06</v>
      </c>
      <c r="F2471" s="2">
        <v>0</v>
      </c>
      <c r="G2471" s="2">
        <v>3.42</v>
      </c>
      <c r="H2471" s="2">
        <v>322.70999999999998</v>
      </c>
      <c r="J2471" s="1" t="s">
        <v>331</v>
      </c>
      <c r="K2471" s="2">
        <v>21</v>
      </c>
      <c r="L2471" s="2">
        <v>26.49</v>
      </c>
      <c r="M2471" s="2">
        <v>19.45</v>
      </c>
      <c r="N2471" s="2">
        <v>41.62</v>
      </c>
      <c r="O2471" s="2">
        <v>0</v>
      </c>
      <c r="P2471" s="2">
        <v>4.5599999999999996</v>
      </c>
      <c r="Q2471" s="2">
        <v>294.72000000000003</v>
      </c>
      <c r="S2471" s="1" t="s">
        <v>332</v>
      </c>
      <c r="T2471" s="2">
        <v>21</v>
      </c>
      <c r="U2471" s="2">
        <v>29.16</v>
      </c>
      <c r="V2471" s="2">
        <v>16.48</v>
      </c>
      <c r="W2471" s="2">
        <v>19.75</v>
      </c>
      <c r="X2471" s="2">
        <v>0</v>
      </c>
      <c r="Y2471" s="2">
        <v>3.97</v>
      </c>
      <c r="Z2471" s="2">
        <v>287.76</v>
      </c>
    </row>
    <row r="2472" spans="1:26" x14ac:dyDescent="0.3">
      <c r="A2472" s="1" t="s">
        <v>330</v>
      </c>
      <c r="B2472" s="2">
        <v>22</v>
      </c>
      <c r="C2472" s="2">
        <v>16.670000000000002</v>
      </c>
      <c r="D2472" s="2">
        <v>11.9</v>
      </c>
      <c r="E2472" s="2">
        <v>53.38</v>
      </c>
      <c r="F2472" s="2">
        <v>0</v>
      </c>
      <c r="G2472" s="2">
        <v>3.39</v>
      </c>
      <c r="H2472" s="2">
        <v>330.71</v>
      </c>
      <c r="J2472" s="1" t="s">
        <v>331</v>
      </c>
      <c r="K2472" s="2">
        <v>22</v>
      </c>
      <c r="L2472" s="2">
        <v>25.88</v>
      </c>
      <c r="M2472" s="2">
        <v>19.25</v>
      </c>
      <c r="N2472" s="2">
        <v>43.81</v>
      </c>
      <c r="O2472" s="2">
        <v>0</v>
      </c>
      <c r="P2472" s="2">
        <v>4.99</v>
      </c>
      <c r="Q2472" s="2">
        <v>301.55</v>
      </c>
      <c r="S2472" s="1" t="s">
        <v>332</v>
      </c>
      <c r="T2472" s="2">
        <v>22</v>
      </c>
      <c r="U2472" s="2">
        <v>28.46</v>
      </c>
      <c r="V2472" s="2">
        <v>16.309999999999999</v>
      </c>
      <c r="W2472" s="2">
        <v>21.12</v>
      </c>
      <c r="X2472" s="2">
        <v>0</v>
      </c>
      <c r="Y2472" s="2">
        <v>4.08</v>
      </c>
      <c r="Z2472" s="2">
        <v>289.23</v>
      </c>
    </row>
    <row r="2473" spans="1:26" x14ac:dyDescent="0.3">
      <c r="A2473" s="1" t="s">
        <v>330</v>
      </c>
      <c r="B2473" s="2">
        <v>23</v>
      </c>
      <c r="C2473" s="2">
        <v>16</v>
      </c>
      <c r="D2473" s="2">
        <v>11.47</v>
      </c>
      <c r="E2473" s="2">
        <v>54.94</v>
      </c>
      <c r="F2473" s="2">
        <v>0</v>
      </c>
      <c r="G2473" s="2">
        <v>3.28</v>
      </c>
      <c r="H2473" s="2">
        <v>334.9</v>
      </c>
      <c r="J2473" s="1" t="s">
        <v>331</v>
      </c>
      <c r="K2473" s="2">
        <v>23</v>
      </c>
      <c r="L2473" s="2">
        <v>25.01</v>
      </c>
      <c r="M2473" s="2">
        <v>18.91</v>
      </c>
      <c r="N2473" s="2">
        <v>46.75</v>
      </c>
      <c r="O2473" s="2">
        <v>0</v>
      </c>
      <c r="P2473" s="2">
        <v>4.63</v>
      </c>
      <c r="Q2473" s="2">
        <v>306.64</v>
      </c>
      <c r="S2473" s="1" t="s">
        <v>332</v>
      </c>
      <c r="T2473" s="2">
        <v>23</v>
      </c>
      <c r="U2473" s="2">
        <v>27.8</v>
      </c>
      <c r="V2473" s="2">
        <v>16.12</v>
      </c>
      <c r="W2473" s="2">
        <v>22.44</v>
      </c>
      <c r="X2473" s="2">
        <v>0</v>
      </c>
      <c r="Y2473" s="2">
        <v>4.28</v>
      </c>
      <c r="Z2473" s="2">
        <v>293.10000000000002</v>
      </c>
    </row>
    <row r="2474" spans="1:26" x14ac:dyDescent="0.3">
      <c r="A2474" s="1" t="s">
        <v>333</v>
      </c>
      <c r="B2474" s="2">
        <v>0</v>
      </c>
      <c r="C2474" s="2">
        <v>15.4</v>
      </c>
      <c r="D2474" s="2">
        <v>11.08</v>
      </c>
      <c r="E2474" s="2">
        <v>56.31</v>
      </c>
      <c r="F2474" s="2">
        <v>0</v>
      </c>
      <c r="G2474" s="2">
        <v>3.12</v>
      </c>
      <c r="H2474" s="2">
        <v>334.01</v>
      </c>
      <c r="J2474" s="1" t="s">
        <v>334</v>
      </c>
      <c r="K2474" s="2">
        <v>0</v>
      </c>
      <c r="L2474" s="2">
        <v>24.04</v>
      </c>
      <c r="M2474" s="2">
        <v>18.61</v>
      </c>
      <c r="N2474" s="2">
        <v>50.75</v>
      </c>
      <c r="O2474" s="2">
        <v>0</v>
      </c>
      <c r="P2474" s="2">
        <v>3.91</v>
      </c>
      <c r="Q2474" s="2">
        <v>311.2</v>
      </c>
      <c r="S2474" s="1" t="s">
        <v>335</v>
      </c>
      <c r="T2474" s="2">
        <v>0</v>
      </c>
      <c r="U2474" s="2">
        <v>27.08</v>
      </c>
      <c r="V2474" s="2">
        <v>15.9</v>
      </c>
      <c r="W2474" s="2">
        <v>23.81</v>
      </c>
      <c r="X2474" s="2">
        <v>0</v>
      </c>
      <c r="Y2474" s="2">
        <v>4.33</v>
      </c>
      <c r="Z2474" s="2">
        <v>298</v>
      </c>
    </row>
    <row r="2475" spans="1:26" x14ac:dyDescent="0.3">
      <c r="A2475" s="1" t="s">
        <v>333</v>
      </c>
      <c r="B2475" s="2">
        <v>1</v>
      </c>
      <c r="C2475" s="2">
        <v>14.91</v>
      </c>
      <c r="D2475" s="2">
        <v>10.7</v>
      </c>
      <c r="E2475" s="2">
        <v>57.06</v>
      </c>
      <c r="F2475" s="2">
        <v>0</v>
      </c>
      <c r="G2475" s="2">
        <v>3.01</v>
      </c>
      <c r="H2475" s="2">
        <v>328.37</v>
      </c>
      <c r="J2475" s="1" t="s">
        <v>334</v>
      </c>
      <c r="K2475" s="2">
        <v>1</v>
      </c>
      <c r="L2475" s="2">
        <v>23.12</v>
      </c>
      <c r="M2475" s="2">
        <v>18.350000000000001</v>
      </c>
      <c r="N2475" s="2">
        <v>54.94</v>
      </c>
      <c r="O2475" s="2">
        <v>0</v>
      </c>
      <c r="P2475" s="2">
        <v>3.27</v>
      </c>
      <c r="Q2475" s="2">
        <v>314.61</v>
      </c>
      <c r="S2475" s="1" t="s">
        <v>335</v>
      </c>
      <c r="T2475" s="2">
        <v>1</v>
      </c>
      <c r="U2475" s="2">
        <v>26.35</v>
      </c>
      <c r="V2475" s="2">
        <v>15.7</v>
      </c>
      <c r="W2475" s="2">
        <v>25.5</v>
      </c>
      <c r="X2475" s="2">
        <v>0</v>
      </c>
      <c r="Y2475" s="2">
        <v>4.0999999999999996</v>
      </c>
      <c r="Z2475" s="2">
        <v>302.48</v>
      </c>
    </row>
    <row r="2476" spans="1:26" x14ac:dyDescent="0.3">
      <c r="A2476" s="1" t="s">
        <v>333</v>
      </c>
      <c r="B2476" s="2">
        <v>2</v>
      </c>
      <c r="C2476" s="2">
        <v>14.45</v>
      </c>
      <c r="D2476" s="2">
        <v>10.32</v>
      </c>
      <c r="E2476" s="2">
        <v>57.56</v>
      </c>
      <c r="F2476" s="2">
        <v>0</v>
      </c>
      <c r="G2476" s="2">
        <v>3</v>
      </c>
      <c r="H2476" s="2">
        <v>318.38</v>
      </c>
      <c r="J2476" s="1" t="s">
        <v>334</v>
      </c>
      <c r="K2476" s="2">
        <v>2</v>
      </c>
      <c r="L2476" s="2">
        <v>22.4</v>
      </c>
      <c r="M2476" s="2">
        <v>18.11</v>
      </c>
      <c r="N2476" s="2">
        <v>58.19</v>
      </c>
      <c r="O2476" s="2">
        <v>0</v>
      </c>
      <c r="P2476" s="2">
        <v>2.75</v>
      </c>
      <c r="Q2476" s="2">
        <v>316.95999999999998</v>
      </c>
      <c r="S2476" s="1" t="s">
        <v>335</v>
      </c>
      <c r="T2476" s="2">
        <v>2</v>
      </c>
      <c r="U2476" s="2">
        <v>25.55</v>
      </c>
      <c r="V2476" s="2">
        <v>15.55</v>
      </c>
      <c r="W2476" s="2">
        <v>27.62</v>
      </c>
      <c r="X2476" s="2">
        <v>0</v>
      </c>
      <c r="Y2476" s="2">
        <v>3.69</v>
      </c>
      <c r="Z2476" s="2">
        <v>306.31</v>
      </c>
    </row>
    <row r="2477" spans="1:26" x14ac:dyDescent="0.3">
      <c r="A2477" s="1" t="s">
        <v>333</v>
      </c>
      <c r="B2477" s="2">
        <v>3</v>
      </c>
      <c r="C2477" s="2">
        <v>13.99</v>
      </c>
      <c r="D2477" s="2">
        <v>9.93</v>
      </c>
      <c r="E2477" s="2">
        <v>57.94</v>
      </c>
      <c r="F2477" s="2">
        <v>0</v>
      </c>
      <c r="G2477" s="2">
        <v>3.1</v>
      </c>
      <c r="H2477" s="2">
        <v>308.86</v>
      </c>
      <c r="J2477" s="1" t="s">
        <v>334</v>
      </c>
      <c r="K2477" s="2">
        <v>3</v>
      </c>
      <c r="L2477" s="2">
        <v>21.99</v>
      </c>
      <c r="M2477" s="2">
        <v>17.89</v>
      </c>
      <c r="N2477" s="2">
        <v>59.62</v>
      </c>
      <c r="O2477" s="2">
        <v>0</v>
      </c>
      <c r="P2477" s="2">
        <v>2.35</v>
      </c>
      <c r="Q2477" s="2">
        <v>313.79000000000002</v>
      </c>
      <c r="S2477" s="1" t="s">
        <v>335</v>
      </c>
      <c r="T2477" s="2">
        <v>3</v>
      </c>
      <c r="U2477" s="2">
        <v>24.8</v>
      </c>
      <c r="V2477" s="2">
        <v>15.44</v>
      </c>
      <c r="W2477" s="2">
        <v>30</v>
      </c>
      <c r="X2477" s="2">
        <v>0</v>
      </c>
      <c r="Y2477" s="2">
        <v>3.38</v>
      </c>
      <c r="Z2477" s="2">
        <v>309.64999999999998</v>
      </c>
    </row>
    <row r="2478" spans="1:26" x14ac:dyDescent="0.3">
      <c r="A2478" s="1" t="s">
        <v>333</v>
      </c>
      <c r="B2478" s="2">
        <v>4</v>
      </c>
      <c r="C2478" s="2">
        <v>13.58</v>
      </c>
      <c r="D2478" s="2">
        <v>9.57</v>
      </c>
      <c r="E2478" s="2">
        <v>58.25</v>
      </c>
      <c r="F2478" s="2">
        <v>0</v>
      </c>
      <c r="G2478" s="2">
        <v>3.22</v>
      </c>
      <c r="H2478" s="2">
        <v>303.11</v>
      </c>
      <c r="J2478" s="1" t="s">
        <v>334</v>
      </c>
      <c r="K2478" s="2">
        <v>4</v>
      </c>
      <c r="L2478" s="2">
        <v>21.89</v>
      </c>
      <c r="M2478" s="2">
        <v>17.809999999999999</v>
      </c>
      <c r="N2478" s="2">
        <v>59.69</v>
      </c>
      <c r="O2478" s="2">
        <v>0</v>
      </c>
      <c r="P2478" s="2">
        <v>1.92</v>
      </c>
      <c r="Q2478" s="2">
        <v>304.20999999999998</v>
      </c>
      <c r="S2478" s="1" t="s">
        <v>335</v>
      </c>
      <c r="T2478" s="2">
        <v>4</v>
      </c>
      <c r="U2478" s="2">
        <v>24.04</v>
      </c>
      <c r="V2478" s="2">
        <v>15.32</v>
      </c>
      <c r="W2478" s="2">
        <v>32.5</v>
      </c>
      <c r="X2478" s="2">
        <v>0</v>
      </c>
      <c r="Y2478" s="2">
        <v>3.16</v>
      </c>
      <c r="Z2478" s="2">
        <v>311.49</v>
      </c>
    </row>
    <row r="2479" spans="1:26" x14ac:dyDescent="0.3">
      <c r="A2479" s="1" t="s">
        <v>333</v>
      </c>
      <c r="B2479" s="2">
        <v>5</v>
      </c>
      <c r="C2479" s="2">
        <v>13.19</v>
      </c>
      <c r="D2479" s="2">
        <v>9.25</v>
      </c>
      <c r="E2479" s="2">
        <v>58.75</v>
      </c>
      <c r="F2479" s="2">
        <v>0</v>
      </c>
      <c r="G2479" s="2">
        <v>3.26</v>
      </c>
      <c r="H2479" s="2">
        <v>299.69</v>
      </c>
      <c r="J2479" s="1" t="s">
        <v>334</v>
      </c>
      <c r="K2479" s="2">
        <v>5</v>
      </c>
      <c r="L2479" s="2">
        <v>21.84</v>
      </c>
      <c r="M2479" s="2">
        <v>17.84</v>
      </c>
      <c r="N2479" s="2">
        <v>60.38</v>
      </c>
      <c r="O2479" s="2">
        <v>0</v>
      </c>
      <c r="P2479" s="2">
        <v>1.6</v>
      </c>
      <c r="Q2479" s="2">
        <v>288.52</v>
      </c>
      <c r="S2479" s="1" t="s">
        <v>335</v>
      </c>
      <c r="T2479" s="2">
        <v>5</v>
      </c>
      <c r="U2479" s="2">
        <v>23.72</v>
      </c>
      <c r="V2479" s="2">
        <v>15.37</v>
      </c>
      <c r="W2479" s="2">
        <v>34.119999999999997</v>
      </c>
      <c r="X2479" s="2">
        <v>0</v>
      </c>
      <c r="Y2479" s="2">
        <v>2.93</v>
      </c>
      <c r="Z2479" s="2">
        <v>311.20999999999998</v>
      </c>
    </row>
    <row r="2480" spans="1:26" x14ac:dyDescent="0.3">
      <c r="A2480" s="1" t="s">
        <v>333</v>
      </c>
      <c r="B2480" s="2">
        <v>6</v>
      </c>
      <c r="C2480" s="2">
        <v>13.21</v>
      </c>
      <c r="D2480" s="2">
        <v>9.24</v>
      </c>
      <c r="E2480" s="2">
        <v>58.56</v>
      </c>
      <c r="F2480" s="2">
        <v>0</v>
      </c>
      <c r="G2480" s="2">
        <v>3.2</v>
      </c>
      <c r="H2480" s="2">
        <v>297.75</v>
      </c>
      <c r="J2480" s="1" t="s">
        <v>334</v>
      </c>
      <c r="K2480" s="2">
        <v>6</v>
      </c>
      <c r="L2480" s="2">
        <v>24.18</v>
      </c>
      <c r="M2480" s="2">
        <v>19.260000000000002</v>
      </c>
      <c r="N2480" s="2">
        <v>54.19</v>
      </c>
      <c r="O2480" s="2">
        <v>0</v>
      </c>
      <c r="P2480" s="2">
        <v>1.95</v>
      </c>
      <c r="Q2480" s="2">
        <v>277.13</v>
      </c>
      <c r="S2480" s="1" t="s">
        <v>335</v>
      </c>
      <c r="T2480" s="2">
        <v>6</v>
      </c>
      <c r="U2480" s="2">
        <v>27.09</v>
      </c>
      <c r="V2480" s="2">
        <v>17.21</v>
      </c>
      <c r="W2480" s="2">
        <v>28.56</v>
      </c>
      <c r="X2480" s="2">
        <v>0</v>
      </c>
      <c r="Y2480" s="2">
        <v>3.65</v>
      </c>
      <c r="Z2480" s="2">
        <v>308.05</v>
      </c>
    </row>
    <row r="2481" spans="1:26" x14ac:dyDescent="0.3">
      <c r="A2481" s="1" t="s">
        <v>333</v>
      </c>
      <c r="B2481" s="2">
        <v>7</v>
      </c>
      <c r="C2481" s="2">
        <v>16.420000000000002</v>
      </c>
      <c r="D2481" s="2">
        <v>11.04</v>
      </c>
      <c r="E2481" s="2">
        <v>48.94</v>
      </c>
      <c r="F2481" s="2">
        <v>0</v>
      </c>
      <c r="G2481" s="2">
        <v>4.04</v>
      </c>
      <c r="H2481" s="2">
        <v>293.45</v>
      </c>
      <c r="J2481" s="1" t="s">
        <v>334</v>
      </c>
      <c r="K2481" s="2">
        <v>7</v>
      </c>
      <c r="L2481" s="2">
        <v>27.05</v>
      </c>
      <c r="M2481" s="2">
        <v>20.74</v>
      </c>
      <c r="N2481" s="2">
        <v>45.94</v>
      </c>
      <c r="O2481" s="2">
        <v>0</v>
      </c>
      <c r="P2481" s="2">
        <v>2.23</v>
      </c>
      <c r="Q2481" s="2">
        <v>269.60000000000002</v>
      </c>
      <c r="S2481" s="1" t="s">
        <v>335</v>
      </c>
      <c r="T2481" s="2">
        <v>7</v>
      </c>
      <c r="U2481" s="2">
        <v>30.58</v>
      </c>
      <c r="V2481" s="2">
        <v>19.09</v>
      </c>
      <c r="W2481" s="2">
        <v>23.75</v>
      </c>
      <c r="X2481" s="2">
        <v>0</v>
      </c>
      <c r="Y2481" s="2">
        <v>3.3</v>
      </c>
      <c r="Z2481" s="2">
        <v>297.35000000000002</v>
      </c>
    </row>
    <row r="2482" spans="1:26" x14ac:dyDescent="0.3">
      <c r="A2482" s="1" t="s">
        <v>333</v>
      </c>
      <c r="B2482" s="2">
        <v>8</v>
      </c>
      <c r="C2482" s="2">
        <v>19.25</v>
      </c>
      <c r="D2482" s="2">
        <v>12.56</v>
      </c>
      <c r="E2482" s="2">
        <v>41.5</v>
      </c>
      <c r="F2482" s="2">
        <v>0</v>
      </c>
      <c r="G2482" s="2">
        <v>3.54</v>
      </c>
      <c r="H2482" s="2">
        <v>281.86</v>
      </c>
      <c r="J2482" s="1" t="s">
        <v>334</v>
      </c>
      <c r="K2482" s="2">
        <v>8</v>
      </c>
      <c r="L2482" s="2">
        <v>32.26</v>
      </c>
      <c r="M2482" s="2">
        <v>22.94</v>
      </c>
      <c r="N2482" s="2">
        <v>32.31</v>
      </c>
      <c r="O2482" s="2">
        <v>0</v>
      </c>
      <c r="P2482" s="2">
        <v>3.09</v>
      </c>
      <c r="Q2482" s="2">
        <v>277.99</v>
      </c>
      <c r="S2482" s="1" t="s">
        <v>335</v>
      </c>
      <c r="T2482" s="2">
        <v>8</v>
      </c>
      <c r="U2482" s="2">
        <v>35.909999999999997</v>
      </c>
      <c r="V2482" s="2">
        <v>20.96</v>
      </c>
      <c r="W2482" s="2">
        <v>15.81</v>
      </c>
      <c r="X2482" s="2">
        <v>0</v>
      </c>
      <c r="Y2482" s="2">
        <v>4.33</v>
      </c>
      <c r="Z2482" s="2">
        <v>294.52999999999997</v>
      </c>
    </row>
    <row r="2483" spans="1:26" x14ac:dyDescent="0.3">
      <c r="A2483" s="1" t="s">
        <v>333</v>
      </c>
      <c r="B2483" s="2">
        <v>9</v>
      </c>
      <c r="C2483" s="2">
        <v>23.4</v>
      </c>
      <c r="D2483" s="2">
        <v>14.67</v>
      </c>
      <c r="E2483" s="2">
        <v>32.44</v>
      </c>
      <c r="F2483" s="2">
        <v>0</v>
      </c>
      <c r="G2483" s="2">
        <v>4.0999999999999996</v>
      </c>
      <c r="H2483" s="2">
        <v>281.33</v>
      </c>
      <c r="J2483" s="1" t="s">
        <v>334</v>
      </c>
      <c r="K2483" s="2">
        <v>9</v>
      </c>
      <c r="L2483" s="2">
        <v>35.49</v>
      </c>
      <c r="M2483" s="2">
        <v>24.29</v>
      </c>
      <c r="N2483" s="2">
        <v>26</v>
      </c>
      <c r="O2483" s="2">
        <v>0</v>
      </c>
      <c r="P2483" s="2">
        <v>3.6</v>
      </c>
      <c r="Q2483" s="2">
        <v>278.24</v>
      </c>
      <c r="S2483" s="1" t="s">
        <v>335</v>
      </c>
      <c r="T2483" s="2">
        <v>9</v>
      </c>
      <c r="U2483" s="2">
        <v>38.5</v>
      </c>
      <c r="V2483" s="2">
        <v>21.08</v>
      </c>
      <c r="W2483" s="2">
        <v>11.62</v>
      </c>
      <c r="X2483" s="2">
        <v>0</v>
      </c>
      <c r="Y2483" s="2">
        <v>4.74</v>
      </c>
      <c r="Z2483" s="2">
        <v>289.95999999999998</v>
      </c>
    </row>
    <row r="2484" spans="1:26" x14ac:dyDescent="0.3">
      <c r="A2484" s="1" t="s">
        <v>333</v>
      </c>
      <c r="B2484" s="2">
        <v>10</v>
      </c>
      <c r="C2484" s="2">
        <v>26.79</v>
      </c>
      <c r="D2484" s="2">
        <v>15.87</v>
      </c>
      <c r="E2484" s="2">
        <v>24.69</v>
      </c>
      <c r="F2484" s="2">
        <v>0</v>
      </c>
      <c r="G2484" s="2">
        <v>5.41</v>
      </c>
      <c r="H2484" s="2">
        <v>286.94</v>
      </c>
      <c r="J2484" s="1" t="s">
        <v>334</v>
      </c>
      <c r="K2484" s="2">
        <v>10</v>
      </c>
      <c r="L2484" s="2">
        <v>37.119999999999997</v>
      </c>
      <c r="M2484" s="2">
        <v>25.13</v>
      </c>
      <c r="N2484" s="2">
        <v>23.88</v>
      </c>
      <c r="O2484" s="2">
        <v>0</v>
      </c>
      <c r="P2484" s="2">
        <v>3.56</v>
      </c>
      <c r="Q2484" s="2">
        <v>278.97000000000003</v>
      </c>
      <c r="S2484" s="1" t="s">
        <v>335</v>
      </c>
      <c r="T2484" s="2">
        <v>10</v>
      </c>
      <c r="U2484" s="2">
        <v>40.07</v>
      </c>
      <c r="V2484" s="2">
        <v>21.41</v>
      </c>
      <c r="W2484" s="2">
        <v>9.94</v>
      </c>
      <c r="X2484" s="2">
        <v>0</v>
      </c>
      <c r="Y2484" s="2">
        <v>4.95</v>
      </c>
      <c r="Z2484" s="2">
        <v>281.75</v>
      </c>
    </row>
    <row r="2485" spans="1:26" x14ac:dyDescent="0.3">
      <c r="A2485" s="1" t="s">
        <v>333</v>
      </c>
      <c r="B2485" s="2">
        <v>11</v>
      </c>
      <c r="C2485" s="2">
        <v>28.33</v>
      </c>
      <c r="D2485" s="2">
        <v>16.690000000000001</v>
      </c>
      <c r="E2485" s="2">
        <v>22.69</v>
      </c>
      <c r="F2485" s="2">
        <v>0</v>
      </c>
      <c r="G2485" s="2">
        <v>5.84</v>
      </c>
      <c r="H2485" s="2">
        <v>285.27999999999997</v>
      </c>
      <c r="J2485" s="1" t="s">
        <v>334</v>
      </c>
      <c r="K2485" s="2">
        <v>11</v>
      </c>
      <c r="L2485" s="2">
        <v>38.29</v>
      </c>
      <c r="M2485" s="2">
        <v>25.59</v>
      </c>
      <c r="N2485" s="2">
        <v>22.06</v>
      </c>
      <c r="O2485" s="2">
        <v>0</v>
      </c>
      <c r="P2485" s="2">
        <v>3.32</v>
      </c>
      <c r="Q2485" s="2">
        <v>278.26</v>
      </c>
      <c r="S2485" s="1" t="s">
        <v>335</v>
      </c>
      <c r="T2485" s="2">
        <v>11</v>
      </c>
      <c r="U2485" s="2">
        <v>41.18</v>
      </c>
      <c r="V2485" s="2">
        <v>21.78</v>
      </c>
      <c r="W2485" s="2">
        <v>9.1199999999999992</v>
      </c>
      <c r="X2485" s="2">
        <v>0</v>
      </c>
      <c r="Y2485" s="2">
        <v>5.48</v>
      </c>
      <c r="Z2485" s="2">
        <v>275.81</v>
      </c>
    </row>
    <row r="2486" spans="1:26" x14ac:dyDescent="0.3">
      <c r="A2486" s="1" t="s">
        <v>333</v>
      </c>
      <c r="B2486" s="2">
        <v>12</v>
      </c>
      <c r="C2486" s="2">
        <v>29.22</v>
      </c>
      <c r="D2486" s="2">
        <v>17.239999999999998</v>
      </c>
      <c r="E2486" s="2">
        <v>21.88</v>
      </c>
      <c r="F2486" s="2">
        <v>0</v>
      </c>
      <c r="G2486" s="2">
        <v>6.08</v>
      </c>
      <c r="H2486" s="2">
        <v>284.05</v>
      </c>
      <c r="J2486" s="1" t="s">
        <v>334</v>
      </c>
      <c r="K2486" s="2">
        <v>12</v>
      </c>
      <c r="L2486" s="2">
        <v>39.1</v>
      </c>
      <c r="M2486" s="2">
        <v>25.9</v>
      </c>
      <c r="N2486" s="2">
        <v>20.88</v>
      </c>
      <c r="O2486" s="2">
        <v>0</v>
      </c>
      <c r="P2486" s="2">
        <v>3.18</v>
      </c>
      <c r="Q2486" s="2">
        <v>276.5</v>
      </c>
      <c r="S2486" s="1" t="s">
        <v>335</v>
      </c>
      <c r="T2486" s="2">
        <v>12</v>
      </c>
      <c r="U2486" s="2">
        <v>41.94</v>
      </c>
      <c r="V2486" s="2">
        <v>22.09</v>
      </c>
      <c r="W2486" s="2">
        <v>8.6199999999999992</v>
      </c>
      <c r="X2486" s="2">
        <v>0</v>
      </c>
      <c r="Y2486" s="2">
        <v>6.17</v>
      </c>
      <c r="Z2486" s="2">
        <v>273.05</v>
      </c>
    </row>
    <row r="2487" spans="1:26" x14ac:dyDescent="0.3">
      <c r="A2487" s="1" t="s">
        <v>333</v>
      </c>
      <c r="B2487" s="2">
        <v>13</v>
      </c>
      <c r="C2487" s="2">
        <v>29.51</v>
      </c>
      <c r="D2487" s="2">
        <v>17.5</v>
      </c>
      <c r="E2487" s="2">
        <v>21.88</v>
      </c>
      <c r="F2487" s="2">
        <v>0</v>
      </c>
      <c r="G2487" s="2">
        <v>6.06</v>
      </c>
      <c r="H2487" s="2">
        <v>283.87</v>
      </c>
      <c r="J2487" s="1" t="s">
        <v>334</v>
      </c>
      <c r="K2487" s="2">
        <v>13</v>
      </c>
      <c r="L2487" s="2">
        <v>39.5</v>
      </c>
      <c r="M2487" s="2">
        <v>25.87</v>
      </c>
      <c r="N2487" s="2">
        <v>19.809999999999999</v>
      </c>
      <c r="O2487" s="2">
        <v>0</v>
      </c>
      <c r="P2487" s="2">
        <v>3.38</v>
      </c>
      <c r="Q2487" s="2">
        <v>276.77999999999997</v>
      </c>
      <c r="S2487" s="1" t="s">
        <v>335</v>
      </c>
      <c r="T2487" s="2">
        <v>13</v>
      </c>
      <c r="U2487" s="2">
        <v>42.2</v>
      </c>
      <c r="V2487" s="2">
        <v>22.19</v>
      </c>
      <c r="W2487" s="2">
        <v>8.5</v>
      </c>
      <c r="X2487" s="2">
        <v>0</v>
      </c>
      <c r="Y2487" s="2">
        <v>6.84</v>
      </c>
      <c r="Z2487" s="2">
        <v>272.95</v>
      </c>
    </row>
    <row r="2488" spans="1:26" x14ac:dyDescent="0.3">
      <c r="A2488" s="1" t="s">
        <v>333</v>
      </c>
      <c r="B2488" s="2">
        <v>14</v>
      </c>
      <c r="C2488" s="2">
        <v>29.1</v>
      </c>
      <c r="D2488" s="2">
        <v>17.5</v>
      </c>
      <c r="E2488" s="2">
        <v>23.06</v>
      </c>
      <c r="F2488" s="2">
        <v>0</v>
      </c>
      <c r="G2488" s="2">
        <v>5.7</v>
      </c>
      <c r="H2488" s="2">
        <v>285.68</v>
      </c>
      <c r="J2488" s="1" t="s">
        <v>334</v>
      </c>
      <c r="K2488" s="2">
        <v>14</v>
      </c>
      <c r="L2488" s="2">
        <v>39.409999999999997</v>
      </c>
      <c r="M2488" s="2">
        <v>25.65</v>
      </c>
      <c r="N2488" s="2">
        <v>19.440000000000001</v>
      </c>
      <c r="O2488" s="2">
        <v>0</v>
      </c>
      <c r="P2488" s="2">
        <v>3.74</v>
      </c>
      <c r="Q2488" s="2">
        <v>278.89</v>
      </c>
      <c r="S2488" s="1" t="s">
        <v>335</v>
      </c>
      <c r="T2488" s="2">
        <v>14</v>
      </c>
      <c r="U2488" s="2">
        <v>41.95</v>
      </c>
      <c r="V2488" s="2">
        <v>21.97</v>
      </c>
      <c r="W2488" s="2">
        <v>8.5</v>
      </c>
      <c r="X2488" s="2">
        <v>0</v>
      </c>
      <c r="Y2488" s="2">
        <v>7.46</v>
      </c>
      <c r="Z2488" s="2">
        <v>274.93</v>
      </c>
    </row>
    <row r="2489" spans="1:26" x14ac:dyDescent="0.3">
      <c r="A2489" s="1" t="s">
        <v>333</v>
      </c>
      <c r="B2489" s="2">
        <v>15</v>
      </c>
      <c r="C2489" s="2">
        <v>27.67</v>
      </c>
      <c r="D2489" s="2">
        <v>17.64</v>
      </c>
      <c r="E2489" s="2">
        <v>28.5</v>
      </c>
      <c r="F2489" s="2">
        <v>0</v>
      </c>
      <c r="G2489" s="2">
        <v>4.41</v>
      </c>
      <c r="H2489" s="2">
        <v>288.79000000000002</v>
      </c>
      <c r="J2489" s="1" t="s">
        <v>334</v>
      </c>
      <c r="K2489" s="2">
        <v>15</v>
      </c>
      <c r="L2489" s="2">
        <v>38.82</v>
      </c>
      <c r="M2489" s="2">
        <v>25.17</v>
      </c>
      <c r="N2489" s="2">
        <v>19.559999999999999</v>
      </c>
      <c r="O2489" s="2">
        <v>0</v>
      </c>
      <c r="P2489" s="2">
        <v>3.87</v>
      </c>
      <c r="Q2489" s="2">
        <v>280.36</v>
      </c>
      <c r="S2489" s="1" t="s">
        <v>335</v>
      </c>
      <c r="T2489" s="2">
        <v>15</v>
      </c>
      <c r="U2489" s="2">
        <v>41.12</v>
      </c>
      <c r="V2489" s="2">
        <v>21.39</v>
      </c>
      <c r="W2489" s="2">
        <v>8.6199999999999992</v>
      </c>
      <c r="X2489" s="2">
        <v>0</v>
      </c>
      <c r="Y2489" s="2">
        <v>7.82</v>
      </c>
      <c r="Z2489" s="2">
        <v>277.29000000000002</v>
      </c>
    </row>
    <row r="2490" spans="1:26" x14ac:dyDescent="0.3">
      <c r="A2490" s="1" t="s">
        <v>333</v>
      </c>
      <c r="B2490" s="2">
        <v>16</v>
      </c>
      <c r="C2490" s="2">
        <v>23.62</v>
      </c>
      <c r="D2490" s="2">
        <v>16.829999999999998</v>
      </c>
      <c r="E2490" s="2">
        <v>42.44</v>
      </c>
      <c r="F2490" s="2">
        <v>0</v>
      </c>
      <c r="G2490" s="2">
        <v>2.92</v>
      </c>
      <c r="H2490" s="2">
        <v>290.18</v>
      </c>
      <c r="J2490" s="1" t="s">
        <v>334</v>
      </c>
      <c r="K2490" s="2">
        <v>16</v>
      </c>
      <c r="L2490" s="2">
        <v>37.56</v>
      </c>
      <c r="M2490" s="2">
        <v>24.69</v>
      </c>
      <c r="N2490" s="2">
        <v>21.38</v>
      </c>
      <c r="O2490" s="2">
        <v>0</v>
      </c>
      <c r="P2490" s="2">
        <v>3.57</v>
      </c>
      <c r="Q2490" s="2">
        <v>279.95999999999998</v>
      </c>
      <c r="S2490" s="1" t="s">
        <v>335</v>
      </c>
      <c r="T2490" s="2">
        <v>16</v>
      </c>
      <c r="U2490" s="2">
        <v>39.76</v>
      </c>
      <c r="V2490" s="2">
        <v>20.55</v>
      </c>
      <c r="W2490" s="2">
        <v>9.1199999999999992</v>
      </c>
      <c r="X2490" s="2">
        <v>0</v>
      </c>
      <c r="Y2490" s="2">
        <v>7.72</v>
      </c>
      <c r="Z2490" s="2">
        <v>279.55</v>
      </c>
    </row>
    <row r="2491" spans="1:26" x14ac:dyDescent="0.3">
      <c r="A2491" s="1" t="s">
        <v>333</v>
      </c>
      <c r="B2491" s="2">
        <v>17</v>
      </c>
      <c r="C2491" s="2">
        <v>20.68</v>
      </c>
      <c r="D2491" s="2">
        <v>14.8</v>
      </c>
      <c r="E2491" s="2">
        <v>46.81</v>
      </c>
      <c r="F2491" s="2">
        <v>0</v>
      </c>
      <c r="G2491" s="2">
        <v>3.1</v>
      </c>
      <c r="H2491" s="2">
        <v>293.45999999999998</v>
      </c>
      <c r="J2491" s="1" t="s">
        <v>334</v>
      </c>
      <c r="K2491" s="2">
        <v>17</v>
      </c>
      <c r="L2491" s="2">
        <v>33.76</v>
      </c>
      <c r="M2491" s="2">
        <v>24.9</v>
      </c>
      <c r="N2491" s="2">
        <v>34.81</v>
      </c>
      <c r="O2491" s="2">
        <v>0</v>
      </c>
      <c r="P2491" s="2">
        <v>2.4</v>
      </c>
      <c r="Q2491" s="2">
        <v>274.3</v>
      </c>
      <c r="S2491" s="1" t="s">
        <v>335</v>
      </c>
      <c r="T2491" s="2">
        <v>17</v>
      </c>
      <c r="U2491" s="2">
        <v>37.15</v>
      </c>
      <c r="V2491" s="2">
        <v>19.260000000000002</v>
      </c>
      <c r="W2491" s="2">
        <v>10.56</v>
      </c>
      <c r="X2491" s="2">
        <v>0</v>
      </c>
      <c r="Y2491" s="2">
        <v>5.79</v>
      </c>
      <c r="Z2491" s="2">
        <v>281.05</v>
      </c>
    </row>
    <row r="2492" spans="1:26" x14ac:dyDescent="0.3">
      <c r="A2492" s="1" t="s">
        <v>333</v>
      </c>
      <c r="B2492" s="2">
        <v>18</v>
      </c>
      <c r="C2492" s="2">
        <v>19.79</v>
      </c>
      <c r="D2492" s="2">
        <v>14.17</v>
      </c>
      <c r="E2492" s="2">
        <v>48.25</v>
      </c>
      <c r="F2492" s="2">
        <v>0</v>
      </c>
      <c r="G2492" s="2">
        <v>2.93</v>
      </c>
      <c r="H2492" s="2">
        <v>299.23</v>
      </c>
      <c r="J2492" s="1" t="s">
        <v>334</v>
      </c>
      <c r="K2492" s="2">
        <v>18</v>
      </c>
      <c r="L2492" s="2">
        <v>30.67</v>
      </c>
      <c r="M2492" s="2">
        <v>23.02</v>
      </c>
      <c r="N2492" s="2">
        <v>39.56</v>
      </c>
      <c r="O2492" s="2">
        <v>0</v>
      </c>
      <c r="P2492" s="2">
        <v>2.91</v>
      </c>
      <c r="Q2492" s="2">
        <v>269.23</v>
      </c>
      <c r="S2492" s="1" t="s">
        <v>335</v>
      </c>
      <c r="T2492" s="2">
        <v>18</v>
      </c>
      <c r="U2492" s="2">
        <v>33.43</v>
      </c>
      <c r="V2492" s="2">
        <v>17.64</v>
      </c>
      <c r="W2492" s="2">
        <v>13.5</v>
      </c>
      <c r="X2492" s="2">
        <v>0</v>
      </c>
      <c r="Y2492" s="2">
        <v>4.55</v>
      </c>
      <c r="Z2492" s="2">
        <v>283.7</v>
      </c>
    </row>
    <row r="2493" spans="1:26" x14ac:dyDescent="0.3">
      <c r="A2493" s="1" t="s">
        <v>333</v>
      </c>
      <c r="B2493" s="2">
        <v>19</v>
      </c>
      <c r="C2493" s="2">
        <v>19.09</v>
      </c>
      <c r="D2493" s="2">
        <v>13.65</v>
      </c>
      <c r="E2493" s="2">
        <v>49.12</v>
      </c>
      <c r="F2493" s="2">
        <v>0</v>
      </c>
      <c r="G2493" s="2">
        <v>2.72</v>
      </c>
      <c r="H2493" s="2">
        <v>308.58</v>
      </c>
      <c r="J2493" s="1" t="s">
        <v>334</v>
      </c>
      <c r="K2493" s="2">
        <v>19</v>
      </c>
      <c r="L2493" s="2">
        <v>29.51</v>
      </c>
      <c r="M2493" s="2">
        <v>22.21</v>
      </c>
      <c r="N2493" s="2">
        <v>41.06</v>
      </c>
      <c r="O2493" s="2">
        <v>0</v>
      </c>
      <c r="P2493" s="2">
        <v>3.19</v>
      </c>
      <c r="Q2493" s="2">
        <v>270.42</v>
      </c>
      <c r="S2493" s="1" t="s">
        <v>335</v>
      </c>
      <c r="T2493" s="2">
        <v>19</v>
      </c>
      <c r="U2493" s="2">
        <v>32.24</v>
      </c>
      <c r="V2493" s="2">
        <v>17.47</v>
      </c>
      <c r="W2493" s="2">
        <v>15.31</v>
      </c>
      <c r="X2493" s="2">
        <v>0</v>
      </c>
      <c r="Y2493" s="2">
        <v>4.68</v>
      </c>
      <c r="Z2493" s="2">
        <v>289.01</v>
      </c>
    </row>
    <row r="2494" spans="1:26" x14ac:dyDescent="0.3">
      <c r="A2494" s="1" t="s">
        <v>333</v>
      </c>
      <c r="B2494" s="2">
        <v>20</v>
      </c>
      <c r="C2494" s="2">
        <v>18.399999999999999</v>
      </c>
      <c r="D2494" s="2">
        <v>13.16</v>
      </c>
      <c r="E2494" s="2">
        <v>50.38</v>
      </c>
      <c r="F2494" s="2">
        <v>0</v>
      </c>
      <c r="G2494" s="2">
        <v>2.66</v>
      </c>
      <c r="H2494" s="2">
        <v>318.20999999999998</v>
      </c>
      <c r="J2494" s="1" t="s">
        <v>334</v>
      </c>
      <c r="K2494" s="2">
        <v>20</v>
      </c>
      <c r="L2494" s="2">
        <v>28.58</v>
      </c>
      <c r="M2494" s="2">
        <v>21.68</v>
      </c>
      <c r="N2494" s="2">
        <v>42.88</v>
      </c>
      <c r="O2494" s="2">
        <v>0</v>
      </c>
      <c r="P2494" s="2">
        <v>3.31</v>
      </c>
      <c r="Q2494" s="2">
        <v>278.13</v>
      </c>
      <c r="S2494" s="1" t="s">
        <v>335</v>
      </c>
      <c r="T2494" s="2">
        <v>20</v>
      </c>
      <c r="U2494" s="2">
        <v>30.94</v>
      </c>
      <c r="V2494" s="2">
        <v>17.28</v>
      </c>
      <c r="W2494" s="2">
        <v>17.62</v>
      </c>
      <c r="X2494" s="2">
        <v>0</v>
      </c>
      <c r="Y2494" s="2">
        <v>4.3</v>
      </c>
      <c r="Z2494" s="2">
        <v>294.33</v>
      </c>
    </row>
    <row r="2495" spans="1:26" x14ac:dyDescent="0.3">
      <c r="A2495" s="1" t="s">
        <v>333</v>
      </c>
      <c r="B2495" s="2">
        <v>21</v>
      </c>
      <c r="C2495" s="2">
        <v>17.739999999999998</v>
      </c>
      <c r="D2495" s="2">
        <v>12.73</v>
      </c>
      <c r="E2495" s="2">
        <v>51.81</v>
      </c>
      <c r="F2495" s="2">
        <v>0</v>
      </c>
      <c r="G2495" s="2">
        <v>2.69</v>
      </c>
      <c r="H2495" s="2">
        <v>326.13</v>
      </c>
      <c r="J2495" s="1" t="s">
        <v>334</v>
      </c>
      <c r="K2495" s="2">
        <v>21</v>
      </c>
      <c r="L2495" s="2">
        <v>27.65</v>
      </c>
      <c r="M2495" s="2">
        <v>21.33</v>
      </c>
      <c r="N2495" s="2">
        <v>46</v>
      </c>
      <c r="O2495" s="2">
        <v>0</v>
      </c>
      <c r="P2495" s="2">
        <v>3.14</v>
      </c>
      <c r="Q2495" s="2">
        <v>289.33999999999997</v>
      </c>
      <c r="S2495" s="1" t="s">
        <v>335</v>
      </c>
      <c r="T2495" s="2">
        <v>21</v>
      </c>
      <c r="U2495" s="2">
        <v>29.7</v>
      </c>
      <c r="V2495" s="2">
        <v>17.010000000000002</v>
      </c>
      <c r="W2495" s="2">
        <v>19.88</v>
      </c>
      <c r="X2495" s="2">
        <v>0</v>
      </c>
      <c r="Y2495" s="2">
        <v>3.9</v>
      </c>
      <c r="Z2495" s="2">
        <v>299.8</v>
      </c>
    </row>
    <row r="2496" spans="1:26" x14ac:dyDescent="0.3">
      <c r="A2496" s="1" t="s">
        <v>333</v>
      </c>
      <c r="B2496" s="2">
        <v>22</v>
      </c>
      <c r="C2496" s="2">
        <v>17.260000000000002</v>
      </c>
      <c r="D2496" s="2">
        <v>12.39</v>
      </c>
      <c r="E2496" s="2">
        <v>52.62</v>
      </c>
      <c r="F2496" s="2">
        <v>0</v>
      </c>
      <c r="G2496" s="2">
        <v>2.66</v>
      </c>
      <c r="H2496" s="2">
        <v>334.57</v>
      </c>
      <c r="J2496" s="1" t="s">
        <v>334</v>
      </c>
      <c r="K2496" s="2">
        <v>22</v>
      </c>
      <c r="L2496" s="2">
        <v>26.81</v>
      </c>
      <c r="M2496" s="2">
        <v>21.1</v>
      </c>
      <c r="N2496" s="2">
        <v>49.44</v>
      </c>
      <c r="O2496" s="2">
        <v>0</v>
      </c>
      <c r="P2496" s="2">
        <v>2.93</v>
      </c>
      <c r="Q2496" s="2">
        <v>302.93</v>
      </c>
      <c r="S2496" s="1" t="s">
        <v>335</v>
      </c>
      <c r="T2496" s="2">
        <v>22</v>
      </c>
      <c r="U2496" s="2">
        <v>28.74</v>
      </c>
      <c r="V2496" s="2">
        <v>16.77</v>
      </c>
      <c r="W2496" s="2">
        <v>21.75</v>
      </c>
      <c r="X2496" s="2">
        <v>0</v>
      </c>
      <c r="Y2496" s="2">
        <v>3.69</v>
      </c>
      <c r="Z2496" s="2">
        <v>304.83</v>
      </c>
    </row>
    <row r="2497" spans="1:26" x14ac:dyDescent="0.3">
      <c r="A2497" s="1" t="s">
        <v>333</v>
      </c>
      <c r="B2497" s="2">
        <v>23</v>
      </c>
      <c r="C2497" s="2">
        <v>16.98</v>
      </c>
      <c r="D2497" s="2">
        <v>12.13</v>
      </c>
      <c r="E2497" s="2">
        <v>52.75</v>
      </c>
      <c r="F2497" s="2">
        <v>0</v>
      </c>
      <c r="G2497" s="2">
        <v>2.52</v>
      </c>
      <c r="H2497" s="2">
        <v>343.03</v>
      </c>
      <c r="J2497" s="1" t="s">
        <v>334</v>
      </c>
      <c r="K2497" s="2">
        <v>23</v>
      </c>
      <c r="L2497" s="2">
        <v>26.2</v>
      </c>
      <c r="M2497" s="2">
        <v>20.92</v>
      </c>
      <c r="N2497" s="2">
        <v>52.12</v>
      </c>
      <c r="O2497" s="2">
        <v>0</v>
      </c>
      <c r="P2497" s="2">
        <v>2.77</v>
      </c>
      <c r="Q2497" s="2">
        <v>315.23</v>
      </c>
      <c r="S2497" s="1" t="s">
        <v>335</v>
      </c>
      <c r="T2497" s="2">
        <v>23</v>
      </c>
      <c r="U2497" s="2">
        <v>28.04</v>
      </c>
      <c r="V2497" s="2">
        <v>16.600000000000001</v>
      </c>
      <c r="W2497" s="2">
        <v>23.25</v>
      </c>
      <c r="X2497" s="2">
        <v>0</v>
      </c>
      <c r="Y2497" s="2">
        <v>3.61</v>
      </c>
      <c r="Z2497" s="2">
        <v>309.3</v>
      </c>
    </row>
    <row r="2498" spans="1:26" x14ac:dyDescent="0.3">
      <c r="A2498" s="1" t="s">
        <v>336</v>
      </c>
      <c r="B2498" s="2">
        <v>0</v>
      </c>
      <c r="C2498" s="2">
        <v>16.809999999999999</v>
      </c>
      <c r="D2498" s="2">
        <v>11.93</v>
      </c>
      <c r="E2498" s="2">
        <v>52.44</v>
      </c>
      <c r="F2498" s="2">
        <v>0</v>
      </c>
      <c r="G2498" s="2">
        <v>2.37</v>
      </c>
      <c r="H2498" s="2">
        <v>344.68</v>
      </c>
      <c r="J2498" s="1" t="s">
        <v>337</v>
      </c>
      <c r="K2498" s="2">
        <v>0</v>
      </c>
      <c r="L2498" s="2">
        <v>25.84</v>
      </c>
      <c r="M2498" s="2">
        <v>20.8</v>
      </c>
      <c r="N2498" s="2">
        <v>53.69</v>
      </c>
      <c r="O2498" s="2">
        <v>0</v>
      </c>
      <c r="P2498" s="2">
        <v>2.4300000000000002</v>
      </c>
      <c r="Q2498" s="2">
        <v>322.06</v>
      </c>
      <c r="S2498" s="1" t="s">
        <v>338</v>
      </c>
      <c r="T2498" s="2">
        <v>0</v>
      </c>
      <c r="U2498" s="2">
        <v>27.51</v>
      </c>
      <c r="V2498" s="2">
        <v>16.48</v>
      </c>
      <c r="W2498" s="2">
        <v>24.44</v>
      </c>
      <c r="X2498" s="2">
        <v>0</v>
      </c>
      <c r="Y2498" s="2">
        <v>3.59</v>
      </c>
      <c r="Z2498" s="2">
        <v>313.14999999999998</v>
      </c>
    </row>
    <row r="2499" spans="1:26" x14ac:dyDescent="0.3">
      <c r="A2499" s="1" t="s">
        <v>336</v>
      </c>
      <c r="B2499" s="2">
        <v>1</v>
      </c>
      <c r="C2499" s="2">
        <v>16.579999999999998</v>
      </c>
      <c r="D2499" s="2">
        <v>11.7</v>
      </c>
      <c r="E2499" s="2">
        <v>52.44</v>
      </c>
      <c r="F2499" s="2">
        <v>0</v>
      </c>
      <c r="G2499" s="2">
        <v>2.17</v>
      </c>
      <c r="H2499" s="2">
        <v>340.26</v>
      </c>
      <c r="J2499" s="1" t="s">
        <v>337</v>
      </c>
      <c r="K2499" s="2">
        <v>1</v>
      </c>
      <c r="L2499" s="2">
        <v>25.8</v>
      </c>
      <c r="M2499" s="2">
        <v>20.77</v>
      </c>
      <c r="N2499" s="2">
        <v>53.81</v>
      </c>
      <c r="O2499" s="2">
        <v>0</v>
      </c>
      <c r="P2499" s="2">
        <v>1.99</v>
      </c>
      <c r="Q2499" s="2">
        <v>325.56</v>
      </c>
      <c r="S2499" s="1" t="s">
        <v>338</v>
      </c>
      <c r="T2499" s="2">
        <v>1</v>
      </c>
      <c r="U2499" s="2">
        <v>27.05</v>
      </c>
      <c r="V2499" s="2">
        <v>16.350000000000001</v>
      </c>
      <c r="W2499" s="2">
        <v>25.5</v>
      </c>
      <c r="X2499" s="2">
        <v>0</v>
      </c>
      <c r="Y2499" s="2">
        <v>3.53</v>
      </c>
      <c r="Z2499" s="2">
        <v>316.33999999999997</v>
      </c>
    </row>
    <row r="2500" spans="1:26" x14ac:dyDescent="0.3">
      <c r="A2500" s="1" t="s">
        <v>336</v>
      </c>
      <c r="B2500" s="2">
        <v>2</v>
      </c>
      <c r="C2500" s="2">
        <v>16.52</v>
      </c>
      <c r="D2500" s="2">
        <v>11.56</v>
      </c>
      <c r="E2500" s="2">
        <v>51.75</v>
      </c>
      <c r="F2500" s="2">
        <v>0</v>
      </c>
      <c r="G2500" s="2">
        <v>1.92</v>
      </c>
      <c r="H2500" s="2">
        <v>330.72</v>
      </c>
      <c r="J2500" s="1" t="s">
        <v>337</v>
      </c>
      <c r="K2500" s="2">
        <v>2</v>
      </c>
      <c r="L2500" s="2">
        <v>25.78</v>
      </c>
      <c r="M2500" s="2">
        <v>20.78</v>
      </c>
      <c r="N2500" s="2">
        <v>53.94</v>
      </c>
      <c r="O2500" s="2">
        <v>0</v>
      </c>
      <c r="P2500" s="2">
        <v>1.62</v>
      </c>
      <c r="Q2500" s="2">
        <v>328.99</v>
      </c>
      <c r="S2500" s="1" t="s">
        <v>338</v>
      </c>
      <c r="T2500" s="2">
        <v>2</v>
      </c>
      <c r="U2500" s="2">
        <v>26.62</v>
      </c>
      <c r="V2500" s="2">
        <v>16.23</v>
      </c>
      <c r="W2500" s="2">
        <v>26.44</v>
      </c>
      <c r="X2500" s="2">
        <v>0</v>
      </c>
      <c r="Y2500" s="2">
        <v>3.44</v>
      </c>
      <c r="Z2500" s="2">
        <v>316.93</v>
      </c>
    </row>
    <row r="2501" spans="1:26" x14ac:dyDescent="0.3">
      <c r="A2501" s="1" t="s">
        <v>336</v>
      </c>
      <c r="B2501" s="2">
        <v>3</v>
      </c>
      <c r="C2501" s="2">
        <v>16.27</v>
      </c>
      <c r="D2501" s="2">
        <v>11.39</v>
      </c>
      <c r="E2501" s="2">
        <v>52.25</v>
      </c>
      <c r="F2501" s="2">
        <v>0</v>
      </c>
      <c r="G2501" s="2">
        <v>1.63</v>
      </c>
      <c r="H2501" s="2">
        <v>316.75</v>
      </c>
      <c r="J2501" s="1" t="s">
        <v>337</v>
      </c>
      <c r="K2501" s="2">
        <v>3</v>
      </c>
      <c r="L2501" s="2">
        <v>25.37</v>
      </c>
      <c r="M2501" s="2">
        <v>20.52</v>
      </c>
      <c r="N2501" s="2">
        <v>55</v>
      </c>
      <c r="O2501" s="2">
        <v>0</v>
      </c>
      <c r="P2501" s="2">
        <v>1.4</v>
      </c>
      <c r="Q2501" s="2">
        <v>343.18</v>
      </c>
      <c r="S2501" s="1" t="s">
        <v>338</v>
      </c>
      <c r="T2501" s="2">
        <v>3</v>
      </c>
      <c r="U2501" s="2">
        <v>26.23</v>
      </c>
      <c r="V2501" s="2">
        <v>16.11</v>
      </c>
      <c r="W2501" s="2">
        <v>27.31</v>
      </c>
      <c r="X2501" s="2">
        <v>0</v>
      </c>
      <c r="Y2501" s="2">
        <v>3.41</v>
      </c>
      <c r="Z2501" s="2">
        <v>314.72000000000003</v>
      </c>
    </row>
    <row r="2502" spans="1:26" x14ac:dyDescent="0.3">
      <c r="A2502" s="1" t="s">
        <v>336</v>
      </c>
      <c r="B2502" s="2">
        <v>4</v>
      </c>
      <c r="C2502" s="2">
        <v>15.72</v>
      </c>
      <c r="D2502" s="2">
        <v>11.11</v>
      </c>
      <c r="E2502" s="2">
        <v>54.12</v>
      </c>
      <c r="F2502" s="2">
        <v>0</v>
      </c>
      <c r="G2502" s="2">
        <v>1.56</v>
      </c>
      <c r="H2502" s="2">
        <v>299.39</v>
      </c>
      <c r="J2502" s="1" t="s">
        <v>337</v>
      </c>
      <c r="K2502" s="2">
        <v>4</v>
      </c>
      <c r="L2502" s="2">
        <v>24.77</v>
      </c>
      <c r="M2502" s="2">
        <v>20.14</v>
      </c>
      <c r="N2502" s="2">
        <v>56.25</v>
      </c>
      <c r="O2502" s="2">
        <v>0</v>
      </c>
      <c r="P2502" s="2">
        <v>1.38</v>
      </c>
      <c r="Q2502" s="2">
        <v>13.09</v>
      </c>
      <c r="S2502" s="1" t="s">
        <v>338</v>
      </c>
      <c r="T2502" s="2">
        <v>4</v>
      </c>
      <c r="U2502" s="2">
        <v>26.08</v>
      </c>
      <c r="V2502" s="2">
        <v>16.079999999999998</v>
      </c>
      <c r="W2502" s="2">
        <v>27.81</v>
      </c>
      <c r="X2502" s="2">
        <v>0</v>
      </c>
      <c r="Y2502" s="2">
        <v>3.42</v>
      </c>
      <c r="Z2502" s="2">
        <v>310.93</v>
      </c>
    </row>
    <row r="2503" spans="1:26" x14ac:dyDescent="0.3">
      <c r="A2503" s="1" t="s">
        <v>336</v>
      </c>
      <c r="B2503" s="2">
        <v>5</v>
      </c>
      <c r="C2503" s="2">
        <v>15.23</v>
      </c>
      <c r="D2503" s="2">
        <v>10.86</v>
      </c>
      <c r="E2503" s="2">
        <v>55.88</v>
      </c>
      <c r="F2503" s="2">
        <v>0</v>
      </c>
      <c r="G2503" s="2">
        <v>1.67</v>
      </c>
      <c r="H2503" s="2">
        <v>286.57</v>
      </c>
      <c r="J2503" s="1" t="s">
        <v>337</v>
      </c>
      <c r="K2503" s="2">
        <v>5</v>
      </c>
      <c r="L2503" s="2">
        <v>24.23</v>
      </c>
      <c r="M2503" s="2">
        <v>19.899999999999999</v>
      </c>
      <c r="N2503" s="2">
        <v>58.31</v>
      </c>
      <c r="O2503" s="2">
        <v>0</v>
      </c>
      <c r="P2503" s="2">
        <v>1.65</v>
      </c>
      <c r="Q2503" s="2">
        <v>44.04</v>
      </c>
      <c r="S2503" s="1" t="s">
        <v>338</v>
      </c>
      <c r="T2503" s="2">
        <v>5</v>
      </c>
      <c r="U2503" s="2">
        <v>26.05</v>
      </c>
      <c r="V2503" s="2">
        <v>16.100000000000001</v>
      </c>
      <c r="W2503" s="2">
        <v>27.94</v>
      </c>
      <c r="X2503" s="2">
        <v>0</v>
      </c>
      <c r="Y2503" s="2">
        <v>3.29</v>
      </c>
      <c r="Z2503" s="2">
        <v>303.45999999999998</v>
      </c>
    </row>
    <row r="2504" spans="1:26" x14ac:dyDescent="0.3">
      <c r="A2504" s="1" t="s">
        <v>336</v>
      </c>
      <c r="B2504" s="2">
        <v>6</v>
      </c>
      <c r="C2504" s="2">
        <v>15.08</v>
      </c>
      <c r="D2504" s="2">
        <v>10.93</v>
      </c>
      <c r="E2504" s="2">
        <v>57.56</v>
      </c>
      <c r="F2504" s="2">
        <v>0</v>
      </c>
      <c r="G2504" s="2">
        <v>1.69</v>
      </c>
      <c r="H2504" s="2">
        <v>280.68</v>
      </c>
      <c r="J2504" s="1" t="s">
        <v>337</v>
      </c>
      <c r="K2504" s="2">
        <v>6</v>
      </c>
      <c r="L2504" s="2">
        <v>26.27</v>
      </c>
      <c r="M2504" s="2">
        <v>20.91</v>
      </c>
      <c r="N2504" s="2">
        <v>51.75</v>
      </c>
      <c r="O2504" s="2">
        <v>0</v>
      </c>
      <c r="P2504" s="2">
        <v>2.4900000000000002</v>
      </c>
      <c r="Q2504" s="2">
        <v>68.430000000000007</v>
      </c>
      <c r="S2504" s="1" t="s">
        <v>338</v>
      </c>
      <c r="T2504" s="2">
        <v>6</v>
      </c>
      <c r="U2504" s="2">
        <v>28.41</v>
      </c>
      <c r="V2504" s="2">
        <v>17.28</v>
      </c>
      <c r="W2504" s="2">
        <v>24.38</v>
      </c>
      <c r="X2504" s="2">
        <v>0</v>
      </c>
      <c r="Y2504" s="2">
        <v>4.4000000000000004</v>
      </c>
      <c r="Z2504" s="2">
        <v>291.23</v>
      </c>
    </row>
    <row r="2505" spans="1:26" x14ac:dyDescent="0.3">
      <c r="A2505" s="1" t="s">
        <v>336</v>
      </c>
      <c r="B2505" s="2">
        <v>7</v>
      </c>
      <c r="C2505" s="2">
        <v>17.03</v>
      </c>
      <c r="D2505" s="2">
        <v>12.36</v>
      </c>
      <c r="E2505" s="2">
        <v>54.19</v>
      </c>
      <c r="F2505" s="2">
        <v>0</v>
      </c>
      <c r="G2505" s="2">
        <v>1.91</v>
      </c>
      <c r="H2505" s="2">
        <v>279.89</v>
      </c>
      <c r="J2505" s="1" t="s">
        <v>337</v>
      </c>
      <c r="K2505" s="2">
        <v>7</v>
      </c>
      <c r="L2505" s="2">
        <v>28.33</v>
      </c>
      <c r="M2505" s="2">
        <v>21.65</v>
      </c>
      <c r="N2505" s="2">
        <v>44.12</v>
      </c>
      <c r="O2505" s="2">
        <v>0</v>
      </c>
      <c r="P2505" s="2">
        <v>3.04</v>
      </c>
      <c r="Q2505" s="2">
        <v>79.790000000000006</v>
      </c>
      <c r="S2505" s="1" t="s">
        <v>338</v>
      </c>
      <c r="T2505" s="2">
        <v>7</v>
      </c>
      <c r="U2505" s="2">
        <v>31.31</v>
      </c>
      <c r="V2505" s="2">
        <v>18.690000000000001</v>
      </c>
      <c r="W2505" s="2">
        <v>20.5</v>
      </c>
      <c r="X2505" s="2">
        <v>0</v>
      </c>
      <c r="Y2505" s="2">
        <v>3.99</v>
      </c>
      <c r="Z2505" s="2">
        <v>271.24</v>
      </c>
    </row>
    <row r="2506" spans="1:26" x14ac:dyDescent="0.3">
      <c r="A2506" s="1" t="s">
        <v>336</v>
      </c>
      <c r="B2506" s="2">
        <v>8</v>
      </c>
      <c r="C2506" s="2">
        <v>18.75</v>
      </c>
      <c r="D2506" s="2">
        <v>13.04</v>
      </c>
      <c r="E2506" s="2">
        <v>47.31</v>
      </c>
      <c r="F2506" s="2">
        <v>0</v>
      </c>
      <c r="G2506" s="2">
        <v>1.69</v>
      </c>
      <c r="H2506" s="2">
        <v>276.89999999999998</v>
      </c>
      <c r="J2506" s="1" t="s">
        <v>337</v>
      </c>
      <c r="K2506" s="2">
        <v>8</v>
      </c>
      <c r="L2506" s="2">
        <v>31.33</v>
      </c>
      <c r="M2506" s="2">
        <v>23.06</v>
      </c>
      <c r="N2506" s="2">
        <v>36.69</v>
      </c>
      <c r="O2506" s="2">
        <v>0</v>
      </c>
      <c r="P2506" s="2">
        <v>2.34</v>
      </c>
      <c r="Q2506" s="2">
        <v>88.47</v>
      </c>
      <c r="S2506" s="1" t="s">
        <v>338</v>
      </c>
      <c r="T2506" s="2">
        <v>8</v>
      </c>
      <c r="U2506" s="2">
        <v>36.28</v>
      </c>
      <c r="V2506" s="2">
        <v>20.8</v>
      </c>
      <c r="W2506" s="2">
        <v>14.75</v>
      </c>
      <c r="X2506" s="2">
        <v>0</v>
      </c>
      <c r="Y2506" s="2">
        <v>5.51</v>
      </c>
      <c r="Z2506" s="2">
        <v>264.70999999999998</v>
      </c>
    </row>
    <row r="2507" spans="1:26" x14ac:dyDescent="0.3">
      <c r="A2507" s="1" t="s">
        <v>336</v>
      </c>
      <c r="B2507" s="2">
        <v>9</v>
      </c>
      <c r="C2507" s="2">
        <v>21.84</v>
      </c>
      <c r="D2507" s="2">
        <v>14.73</v>
      </c>
      <c r="E2507" s="2">
        <v>39.94</v>
      </c>
      <c r="F2507" s="2">
        <v>0</v>
      </c>
      <c r="G2507" s="2">
        <v>1.73</v>
      </c>
      <c r="H2507" s="2">
        <v>285.16000000000003</v>
      </c>
      <c r="J2507" s="1" t="s">
        <v>337</v>
      </c>
      <c r="K2507" s="2">
        <v>9</v>
      </c>
      <c r="L2507" s="2">
        <v>34.799999999999997</v>
      </c>
      <c r="M2507" s="2">
        <v>24.62</v>
      </c>
      <c r="N2507" s="2">
        <v>29.5</v>
      </c>
      <c r="O2507" s="2">
        <v>0</v>
      </c>
      <c r="P2507" s="2">
        <v>0.94</v>
      </c>
      <c r="Q2507" s="2">
        <v>62.15</v>
      </c>
      <c r="S2507" s="1" t="s">
        <v>338</v>
      </c>
      <c r="T2507" s="2">
        <v>9</v>
      </c>
      <c r="U2507" s="2">
        <v>38.799999999999997</v>
      </c>
      <c r="V2507" s="2">
        <v>22.05</v>
      </c>
      <c r="W2507" s="2">
        <v>12.81</v>
      </c>
      <c r="X2507" s="2">
        <v>0</v>
      </c>
      <c r="Y2507" s="2">
        <v>6.21</v>
      </c>
      <c r="Z2507" s="2">
        <v>258.32</v>
      </c>
    </row>
    <row r="2508" spans="1:26" x14ac:dyDescent="0.3">
      <c r="A2508" s="1" t="s">
        <v>336</v>
      </c>
      <c r="B2508" s="2">
        <v>10</v>
      </c>
      <c r="C2508" s="2">
        <v>24.9</v>
      </c>
      <c r="D2508" s="2">
        <v>16.010000000000002</v>
      </c>
      <c r="E2508" s="2">
        <v>32.06</v>
      </c>
      <c r="F2508" s="2">
        <v>0</v>
      </c>
      <c r="G2508" s="2">
        <v>1.94</v>
      </c>
      <c r="H2508" s="2">
        <v>293.99</v>
      </c>
      <c r="J2508" s="1" t="s">
        <v>337</v>
      </c>
      <c r="K2508" s="2">
        <v>10</v>
      </c>
      <c r="L2508" s="2">
        <v>37.15</v>
      </c>
      <c r="M2508" s="2">
        <v>25.55</v>
      </c>
      <c r="N2508" s="2">
        <v>25.12</v>
      </c>
      <c r="O2508" s="2">
        <v>0</v>
      </c>
      <c r="P2508" s="2">
        <v>0.76</v>
      </c>
      <c r="Q2508" s="2">
        <v>324.67</v>
      </c>
      <c r="S2508" s="1" t="s">
        <v>338</v>
      </c>
      <c r="T2508" s="2">
        <v>10</v>
      </c>
      <c r="U2508" s="2">
        <v>40.049999999999997</v>
      </c>
      <c r="V2508" s="2">
        <v>22.81</v>
      </c>
      <c r="W2508" s="2">
        <v>12.19</v>
      </c>
      <c r="X2508" s="2">
        <v>0</v>
      </c>
      <c r="Y2508" s="2">
        <v>6.39</v>
      </c>
      <c r="Z2508" s="2">
        <v>251.17</v>
      </c>
    </row>
    <row r="2509" spans="1:26" x14ac:dyDescent="0.3">
      <c r="A2509" s="1" t="s">
        <v>336</v>
      </c>
      <c r="B2509" s="2">
        <v>11</v>
      </c>
      <c r="C2509" s="2">
        <v>26.6</v>
      </c>
      <c r="D2509" s="2">
        <v>16.829999999999998</v>
      </c>
      <c r="E2509" s="2">
        <v>28.94</v>
      </c>
      <c r="F2509" s="2">
        <v>0</v>
      </c>
      <c r="G2509" s="2">
        <v>1.68</v>
      </c>
      <c r="H2509" s="2">
        <v>288.94</v>
      </c>
      <c r="J2509" s="1" t="s">
        <v>337</v>
      </c>
      <c r="K2509" s="2">
        <v>11</v>
      </c>
      <c r="L2509" s="2">
        <v>38.49</v>
      </c>
      <c r="M2509" s="2">
        <v>25.96</v>
      </c>
      <c r="N2509" s="2">
        <v>22.62</v>
      </c>
      <c r="O2509" s="2">
        <v>0</v>
      </c>
      <c r="P2509" s="2">
        <v>1.65</v>
      </c>
      <c r="Q2509" s="2">
        <v>298.63</v>
      </c>
      <c r="S2509" s="1" t="s">
        <v>338</v>
      </c>
      <c r="T2509" s="2">
        <v>11</v>
      </c>
      <c r="U2509" s="2">
        <v>40.869999999999997</v>
      </c>
      <c r="V2509" s="2">
        <v>23.26</v>
      </c>
      <c r="W2509" s="2">
        <v>11.75</v>
      </c>
      <c r="X2509" s="2">
        <v>0</v>
      </c>
      <c r="Y2509" s="2">
        <v>6.61</v>
      </c>
      <c r="Z2509" s="2">
        <v>244.89</v>
      </c>
    </row>
    <row r="2510" spans="1:26" x14ac:dyDescent="0.3">
      <c r="A2510" s="1" t="s">
        <v>336</v>
      </c>
      <c r="B2510" s="2">
        <v>12</v>
      </c>
      <c r="C2510" s="2">
        <v>27.73</v>
      </c>
      <c r="D2510" s="2">
        <v>17.440000000000001</v>
      </c>
      <c r="E2510" s="2">
        <v>27.25</v>
      </c>
      <c r="F2510" s="2">
        <v>0</v>
      </c>
      <c r="G2510" s="2">
        <v>1.67</v>
      </c>
      <c r="H2510" s="2">
        <v>283.83999999999997</v>
      </c>
      <c r="J2510" s="1" t="s">
        <v>337</v>
      </c>
      <c r="K2510" s="2">
        <v>12</v>
      </c>
      <c r="L2510" s="2">
        <v>39.33</v>
      </c>
      <c r="M2510" s="2">
        <v>26.26</v>
      </c>
      <c r="N2510" s="2">
        <v>21.25</v>
      </c>
      <c r="O2510" s="2">
        <v>0.01</v>
      </c>
      <c r="P2510" s="2">
        <v>2.34</v>
      </c>
      <c r="Q2510" s="2">
        <v>294.86</v>
      </c>
      <c r="S2510" s="1" t="s">
        <v>338</v>
      </c>
      <c r="T2510" s="2">
        <v>12</v>
      </c>
      <c r="U2510" s="2">
        <v>41.28</v>
      </c>
      <c r="V2510" s="2">
        <v>23.4</v>
      </c>
      <c r="W2510" s="2">
        <v>11.38</v>
      </c>
      <c r="X2510" s="2">
        <v>0</v>
      </c>
      <c r="Y2510" s="2">
        <v>6.86</v>
      </c>
      <c r="Z2510" s="2">
        <v>242.09</v>
      </c>
    </row>
    <row r="2511" spans="1:26" x14ac:dyDescent="0.3">
      <c r="A2511" s="1" t="s">
        <v>336</v>
      </c>
      <c r="B2511" s="2">
        <v>13</v>
      </c>
      <c r="C2511" s="2">
        <v>27.97</v>
      </c>
      <c r="D2511" s="2">
        <v>17.670000000000002</v>
      </c>
      <c r="E2511" s="2">
        <v>27.25</v>
      </c>
      <c r="F2511" s="2">
        <v>0</v>
      </c>
      <c r="G2511" s="2">
        <v>1.63</v>
      </c>
      <c r="H2511" s="2">
        <v>281.89999999999998</v>
      </c>
      <c r="J2511" s="1" t="s">
        <v>337</v>
      </c>
      <c r="K2511" s="2">
        <v>13</v>
      </c>
      <c r="L2511" s="2">
        <v>39.69</v>
      </c>
      <c r="M2511" s="2">
        <v>26.31</v>
      </c>
      <c r="N2511" s="2">
        <v>20.56</v>
      </c>
      <c r="O2511" s="2">
        <v>0.01</v>
      </c>
      <c r="P2511" s="2">
        <v>2.89</v>
      </c>
      <c r="Q2511" s="2">
        <v>295.32</v>
      </c>
      <c r="S2511" s="1" t="s">
        <v>338</v>
      </c>
      <c r="T2511" s="2">
        <v>13</v>
      </c>
      <c r="U2511" s="2">
        <v>41.29</v>
      </c>
      <c r="V2511" s="2">
        <v>23.28</v>
      </c>
      <c r="W2511" s="2">
        <v>11.19</v>
      </c>
      <c r="X2511" s="2">
        <v>0</v>
      </c>
      <c r="Y2511" s="2">
        <v>7</v>
      </c>
      <c r="Z2511" s="2">
        <v>243.78</v>
      </c>
    </row>
    <row r="2512" spans="1:26" x14ac:dyDescent="0.3">
      <c r="A2512" s="1" t="s">
        <v>336</v>
      </c>
      <c r="B2512" s="2">
        <v>14</v>
      </c>
      <c r="C2512" s="2">
        <v>27.42</v>
      </c>
      <c r="D2512" s="2">
        <v>17.8</v>
      </c>
      <c r="E2512" s="2">
        <v>29.69</v>
      </c>
      <c r="F2512" s="2">
        <v>0</v>
      </c>
      <c r="G2512" s="2">
        <v>1.24</v>
      </c>
      <c r="H2512" s="2">
        <v>277.26</v>
      </c>
      <c r="J2512" s="1" t="s">
        <v>337</v>
      </c>
      <c r="K2512" s="2">
        <v>14</v>
      </c>
      <c r="L2512" s="2">
        <v>39.619999999999997</v>
      </c>
      <c r="M2512" s="2">
        <v>26.14</v>
      </c>
      <c r="N2512" s="2">
        <v>20.25</v>
      </c>
      <c r="O2512" s="2">
        <v>0</v>
      </c>
      <c r="P2512" s="2">
        <v>3.56</v>
      </c>
      <c r="Q2512" s="2">
        <v>296.06</v>
      </c>
      <c r="S2512" s="1" t="s">
        <v>338</v>
      </c>
      <c r="T2512" s="2">
        <v>14</v>
      </c>
      <c r="U2512" s="2">
        <v>40.94</v>
      </c>
      <c r="V2512" s="2">
        <v>22.92</v>
      </c>
      <c r="W2512" s="2">
        <v>11.06</v>
      </c>
      <c r="X2512" s="2">
        <v>0</v>
      </c>
      <c r="Y2512" s="2">
        <v>6.97</v>
      </c>
      <c r="Z2512" s="2">
        <v>246.68</v>
      </c>
    </row>
    <row r="2513" spans="1:26" x14ac:dyDescent="0.3">
      <c r="A2513" s="1" t="s">
        <v>336</v>
      </c>
      <c r="B2513" s="2">
        <v>15</v>
      </c>
      <c r="C2513" s="2">
        <v>26.11</v>
      </c>
      <c r="D2513" s="2">
        <v>19.11</v>
      </c>
      <c r="E2513" s="2">
        <v>42</v>
      </c>
      <c r="F2513" s="2">
        <v>0</v>
      </c>
      <c r="G2513" s="2">
        <v>0.57999999999999996</v>
      </c>
      <c r="H2513" s="2">
        <v>270.77</v>
      </c>
      <c r="J2513" s="1" t="s">
        <v>337</v>
      </c>
      <c r="K2513" s="2">
        <v>15</v>
      </c>
      <c r="L2513" s="2">
        <v>39.01</v>
      </c>
      <c r="M2513" s="2">
        <v>25.73</v>
      </c>
      <c r="N2513" s="2">
        <v>20.62</v>
      </c>
      <c r="O2513" s="2">
        <v>0</v>
      </c>
      <c r="P2513" s="2">
        <v>3.95</v>
      </c>
      <c r="Q2513" s="2">
        <v>296.16000000000003</v>
      </c>
      <c r="S2513" s="1" t="s">
        <v>338</v>
      </c>
      <c r="T2513" s="2">
        <v>15</v>
      </c>
      <c r="U2513" s="2">
        <v>40.26</v>
      </c>
      <c r="V2513" s="2">
        <v>22.32</v>
      </c>
      <c r="W2513" s="2">
        <v>11.06</v>
      </c>
      <c r="X2513" s="2">
        <v>0</v>
      </c>
      <c r="Y2513" s="2">
        <v>6.69</v>
      </c>
      <c r="Z2513" s="2">
        <v>249.77</v>
      </c>
    </row>
    <row r="2514" spans="1:26" x14ac:dyDescent="0.3">
      <c r="A2514" s="1" t="s">
        <v>336</v>
      </c>
      <c r="B2514" s="2">
        <v>16</v>
      </c>
      <c r="C2514" s="2">
        <v>25.12</v>
      </c>
      <c r="D2514" s="2">
        <v>17.59</v>
      </c>
      <c r="E2514" s="2">
        <v>38.75</v>
      </c>
      <c r="F2514" s="2">
        <v>0</v>
      </c>
      <c r="G2514" s="2">
        <v>0.18</v>
      </c>
      <c r="H2514" s="2">
        <v>233.62</v>
      </c>
      <c r="J2514" s="1" t="s">
        <v>337</v>
      </c>
      <c r="K2514" s="2">
        <v>16</v>
      </c>
      <c r="L2514" s="2">
        <v>37.71</v>
      </c>
      <c r="M2514" s="2">
        <v>25.22</v>
      </c>
      <c r="N2514" s="2">
        <v>22.5</v>
      </c>
      <c r="O2514" s="2">
        <v>0</v>
      </c>
      <c r="P2514" s="2">
        <v>3.74</v>
      </c>
      <c r="Q2514" s="2">
        <v>295.76</v>
      </c>
      <c r="S2514" s="1" t="s">
        <v>338</v>
      </c>
      <c r="T2514" s="2">
        <v>16</v>
      </c>
      <c r="U2514" s="2">
        <v>39.15</v>
      </c>
      <c r="V2514" s="2">
        <v>21.51</v>
      </c>
      <c r="W2514" s="2">
        <v>11.31</v>
      </c>
      <c r="X2514" s="2">
        <v>0</v>
      </c>
      <c r="Y2514" s="2">
        <v>6.24</v>
      </c>
      <c r="Z2514" s="2">
        <v>253.4</v>
      </c>
    </row>
    <row r="2515" spans="1:26" x14ac:dyDescent="0.3">
      <c r="A2515" s="1" t="s">
        <v>336</v>
      </c>
      <c r="B2515" s="2">
        <v>17</v>
      </c>
      <c r="C2515" s="2">
        <v>24.39</v>
      </c>
      <c r="D2515" s="2">
        <v>16.79</v>
      </c>
      <c r="E2515" s="2">
        <v>38.06</v>
      </c>
      <c r="F2515" s="2">
        <v>0</v>
      </c>
      <c r="G2515" s="2">
        <v>0.27</v>
      </c>
      <c r="H2515" s="2">
        <v>154.18</v>
      </c>
      <c r="J2515" s="1" t="s">
        <v>337</v>
      </c>
      <c r="K2515" s="2">
        <v>17</v>
      </c>
      <c r="L2515" s="2">
        <v>34.04</v>
      </c>
      <c r="M2515" s="2">
        <v>25.31</v>
      </c>
      <c r="N2515" s="2">
        <v>35.5</v>
      </c>
      <c r="O2515" s="2">
        <v>0</v>
      </c>
      <c r="P2515" s="2">
        <v>2.41</v>
      </c>
      <c r="Q2515" s="2">
        <v>300.95999999999998</v>
      </c>
      <c r="S2515" s="1" t="s">
        <v>338</v>
      </c>
      <c r="T2515" s="2">
        <v>17</v>
      </c>
      <c r="U2515" s="2">
        <v>36.32</v>
      </c>
      <c r="V2515" s="2">
        <v>19.97</v>
      </c>
      <c r="W2515" s="2">
        <v>13</v>
      </c>
      <c r="X2515" s="2">
        <v>0</v>
      </c>
      <c r="Y2515" s="2">
        <v>3.96</v>
      </c>
      <c r="Z2515" s="2">
        <v>251.1</v>
      </c>
    </row>
    <row r="2516" spans="1:26" x14ac:dyDescent="0.3">
      <c r="A2516" s="1" t="s">
        <v>336</v>
      </c>
      <c r="B2516" s="2">
        <v>18</v>
      </c>
      <c r="C2516" s="2">
        <v>23.75</v>
      </c>
      <c r="D2516" s="2">
        <v>16.5</v>
      </c>
      <c r="E2516" s="2">
        <v>39.75</v>
      </c>
      <c r="F2516" s="2">
        <v>0</v>
      </c>
      <c r="G2516" s="2">
        <v>0.56000000000000005</v>
      </c>
      <c r="H2516" s="2">
        <v>115.84</v>
      </c>
      <c r="J2516" s="1" t="s">
        <v>337</v>
      </c>
      <c r="K2516" s="2">
        <v>18</v>
      </c>
      <c r="L2516" s="2">
        <v>31.19</v>
      </c>
      <c r="M2516" s="2">
        <v>23.72</v>
      </c>
      <c r="N2516" s="2">
        <v>40.619999999999997</v>
      </c>
      <c r="O2516" s="2">
        <v>0</v>
      </c>
      <c r="P2516" s="2">
        <v>2.73</v>
      </c>
      <c r="Q2516" s="2">
        <v>311.99</v>
      </c>
      <c r="S2516" s="1" t="s">
        <v>338</v>
      </c>
      <c r="T2516" s="2">
        <v>18</v>
      </c>
      <c r="U2516" s="2">
        <v>32.869999999999997</v>
      </c>
      <c r="V2516" s="2">
        <v>18.23</v>
      </c>
      <c r="W2516" s="2">
        <v>15.75</v>
      </c>
      <c r="X2516" s="2">
        <v>0</v>
      </c>
      <c r="Y2516" s="2">
        <v>3.41</v>
      </c>
      <c r="Z2516" s="2">
        <v>246.49</v>
      </c>
    </row>
    <row r="2517" spans="1:26" x14ac:dyDescent="0.3">
      <c r="A2517" s="1" t="s">
        <v>336</v>
      </c>
      <c r="B2517" s="2">
        <v>19</v>
      </c>
      <c r="C2517" s="2">
        <v>22.92</v>
      </c>
      <c r="D2517" s="2">
        <v>16.05</v>
      </c>
      <c r="E2517" s="2">
        <v>41.56</v>
      </c>
      <c r="F2517" s="2">
        <v>0</v>
      </c>
      <c r="G2517" s="2">
        <v>0.89</v>
      </c>
      <c r="H2517" s="2">
        <v>101.71</v>
      </c>
      <c r="J2517" s="1" t="s">
        <v>337</v>
      </c>
      <c r="K2517" s="2">
        <v>19</v>
      </c>
      <c r="L2517" s="2">
        <v>30.03</v>
      </c>
      <c r="M2517" s="2">
        <v>22.93</v>
      </c>
      <c r="N2517" s="2">
        <v>42.25</v>
      </c>
      <c r="O2517" s="2">
        <v>0</v>
      </c>
      <c r="P2517" s="2">
        <v>2.81</v>
      </c>
      <c r="Q2517" s="2">
        <v>323.7</v>
      </c>
      <c r="S2517" s="1" t="s">
        <v>338</v>
      </c>
      <c r="T2517" s="2">
        <v>19</v>
      </c>
      <c r="U2517" s="2">
        <v>31.56</v>
      </c>
      <c r="V2517" s="2">
        <v>17.579999999999998</v>
      </c>
      <c r="W2517" s="2">
        <v>17</v>
      </c>
      <c r="X2517" s="2">
        <v>0</v>
      </c>
      <c r="Y2517" s="2">
        <v>3.4</v>
      </c>
      <c r="Z2517" s="2">
        <v>247.27</v>
      </c>
    </row>
    <row r="2518" spans="1:26" x14ac:dyDescent="0.3">
      <c r="A2518" s="1" t="s">
        <v>336</v>
      </c>
      <c r="B2518" s="2">
        <v>20</v>
      </c>
      <c r="C2518" s="2">
        <v>21.83</v>
      </c>
      <c r="D2518" s="2">
        <v>15.56</v>
      </c>
      <c r="E2518" s="2">
        <v>44.81</v>
      </c>
      <c r="F2518" s="2">
        <v>0</v>
      </c>
      <c r="G2518" s="2">
        <v>1.18</v>
      </c>
      <c r="H2518" s="2">
        <v>96.84</v>
      </c>
      <c r="J2518" s="1" t="s">
        <v>337</v>
      </c>
      <c r="K2518" s="2">
        <v>20</v>
      </c>
      <c r="L2518" s="2">
        <v>29.04</v>
      </c>
      <c r="M2518" s="2">
        <v>22.26</v>
      </c>
      <c r="N2518" s="2">
        <v>43.81</v>
      </c>
      <c r="O2518" s="2">
        <v>0</v>
      </c>
      <c r="P2518" s="2">
        <v>2.81</v>
      </c>
      <c r="Q2518" s="2">
        <v>337.93</v>
      </c>
      <c r="S2518" s="1" t="s">
        <v>338</v>
      </c>
      <c r="T2518" s="2">
        <v>20</v>
      </c>
      <c r="U2518" s="2">
        <v>30.37</v>
      </c>
      <c r="V2518" s="2">
        <v>16.97</v>
      </c>
      <c r="W2518" s="2">
        <v>18.12</v>
      </c>
      <c r="X2518" s="2">
        <v>0</v>
      </c>
      <c r="Y2518" s="2">
        <v>3.18</v>
      </c>
      <c r="Z2518" s="2">
        <v>252.55</v>
      </c>
    </row>
    <row r="2519" spans="1:26" x14ac:dyDescent="0.3">
      <c r="A2519" s="1" t="s">
        <v>336</v>
      </c>
      <c r="B2519" s="2">
        <v>21</v>
      </c>
      <c r="C2519" s="2">
        <v>21.03</v>
      </c>
      <c r="D2519" s="2">
        <v>15.27</v>
      </c>
      <c r="E2519" s="2">
        <v>47.75</v>
      </c>
      <c r="F2519" s="2">
        <v>0</v>
      </c>
      <c r="G2519" s="2">
        <v>1.45</v>
      </c>
      <c r="H2519" s="2">
        <v>95.25</v>
      </c>
      <c r="J2519" s="1" t="s">
        <v>337</v>
      </c>
      <c r="K2519" s="2">
        <v>21</v>
      </c>
      <c r="L2519" s="2">
        <v>28.22</v>
      </c>
      <c r="M2519" s="2">
        <v>21.73</v>
      </c>
      <c r="N2519" s="2">
        <v>45.19</v>
      </c>
      <c r="O2519" s="2">
        <v>0</v>
      </c>
      <c r="P2519" s="2">
        <v>2.76</v>
      </c>
      <c r="Q2519" s="2">
        <v>354.81</v>
      </c>
      <c r="S2519" s="1" t="s">
        <v>338</v>
      </c>
      <c r="T2519" s="2">
        <v>21</v>
      </c>
      <c r="U2519" s="2">
        <v>29.35</v>
      </c>
      <c r="V2519" s="2">
        <v>16.420000000000002</v>
      </c>
      <c r="W2519" s="2">
        <v>19.12</v>
      </c>
      <c r="X2519" s="2">
        <v>0</v>
      </c>
      <c r="Y2519" s="2">
        <v>2.94</v>
      </c>
      <c r="Z2519" s="2">
        <v>261.58999999999997</v>
      </c>
    </row>
    <row r="2520" spans="1:26" x14ac:dyDescent="0.3">
      <c r="A2520" s="1" t="s">
        <v>336</v>
      </c>
      <c r="B2520" s="2">
        <v>22</v>
      </c>
      <c r="C2520" s="2">
        <v>20.13</v>
      </c>
      <c r="D2520" s="2">
        <v>14.94</v>
      </c>
      <c r="E2520" s="2">
        <v>51.25</v>
      </c>
      <c r="F2520" s="2">
        <v>0</v>
      </c>
      <c r="G2520" s="2">
        <v>1.63</v>
      </c>
      <c r="H2520" s="2">
        <v>93.58</v>
      </c>
      <c r="J2520" s="1" t="s">
        <v>337</v>
      </c>
      <c r="K2520" s="2">
        <v>22</v>
      </c>
      <c r="L2520" s="2">
        <v>27.54</v>
      </c>
      <c r="M2520" s="2">
        <v>21.31</v>
      </c>
      <c r="N2520" s="2">
        <v>46.56</v>
      </c>
      <c r="O2520" s="2">
        <v>0</v>
      </c>
      <c r="P2520" s="2">
        <v>2.66</v>
      </c>
      <c r="Q2520" s="2">
        <v>14.61</v>
      </c>
      <c r="S2520" s="1" t="s">
        <v>338</v>
      </c>
      <c r="T2520" s="2">
        <v>22</v>
      </c>
      <c r="U2520" s="2">
        <v>28.51</v>
      </c>
      <c r="V2520" s="2">
        <v>15.96</v>
      </c>
      <c r="W2520" s="2">
        <v>20</v>
      </c>
      <c r="X2520" s="2">
        <v>0</v>
      </c>
      <c r="Y2520" s="2">
        <v>2.77</v>
      </c>
      <c r="Z2520" s="2">
        <v>271.13</v>
      </c>
    </row>
    <row r="2521" spans="1:26" x14ac:dyDescent="0.3">
      <c r="A2521" s="1" t="s">
        <v>336</v>
      </c>
      <c r="B2521" s="2">
        <v>23</v>
      </c>
      <c r="C2521" s="2">
        <v>19.29</v>
      </c>
      <c r="D2521" s="2">
        <v>14.61</v>
      </c>
      <c r="E2521" s="2">
        <v>54.56</v>
      </c>
      <c r="F2521" s="2">
        <v>0</v>
      </c>
      <c r="G2521" s="2">
        <v>1.74</v>
      </c>
      <c r="H2521" s="2">
        <v>93.35</v>
      </c>
      <c r="J2521" s="1" t="s">
        <v>337</v>
      </c>
      <c r="K2521" s="2">
        <v>23</v>
      </c>
      <c r="L2521" s="2">
        <v>26.99</v>
      </c>
      <c r="M2521" s="2">
        <v>21.04</v>
      </c>
      <c r="N2521" s="2">
        <v>48</v>
      </c>
      <c r="O2521" s="2">
        <v>0</v>
      </c>
      <c r="P2521" s="2">
        <v>2.5299999999999998</v>
      </c>
      <c r="Q2521" s="2">
        <v>37.22</v>
      </c>
      <c r="S2521" s="1" t="s">
        <v>338</v>
      </c>
      <c r="T2521" s="2">
        <v>23</v>
      </c>
      <c r="U2521" s="2">
        <v>27.86</v>
      </c>
      <c r="V2521" s="2">
        <v>15.61</v>
      </c>
      <c r="W2521" s="2">
        <v>20.69</v>
      </c>
      <c r="X2521" s="2">
        <v>0</v>
      </c>
      <c r="Y2521" s="2">
        <v>2.6</v>
      </c>
      <c r="Z2521" s="2">
        <v>282.49</v>
      </c>
    </row>
    <row r="2522" spans="1:26" x14ac:dyDescent="0.3">
      <c r="A2522" s="1" t="s">
        <v>339</v>
      </c>
      <c r="B2522" s="2">
        <v>0</v>
      </c>
      <c r="C2522" s="2">
        <v>18.52</v>
      </c>
      <c r="D2522" s="2">
        <v>14.2</v>
      </c>
      <c r="E2522" s="2">
        <v>57.06</v>
      </c>
      <c r="F2522" s="2">
        <v>0</v>
      </c>
      <c r="G2522" s="2">
        <v>1.82</v>
      </c>
      <c r="H2522" s="2">
        <v>96.67</v>
      </c>
      <c r="J2522" s="1" t="s">
        <v>340</v>
      </c>
      <c r="K2522" s="2">
        <v>0</v>
      </c>
      <c r="L2522" s="2">
        <v>26.44</v>
      </c>
      <c r="M2522" s="2">
        <v>20.79</v>
      </c>
      <c r="N2522" s="2">
        <v>49.88</v>
      </c>
      <c r="O2522" s="2">
        <v>0.01</v>
      </c>
      <c r="P2522" s="2">
        <v>2.42</v>
      </c>
      <c r="Q2522" s="2">
        <v>59.13</v>
      </c>
      <c r="S2522" s="1" t="s">
        <v>341</v>
      </c>
      <c r="T2522" s="2">
        <v>0</v>
      </c>
      <c r="U2522" s="2">
        <v>27.25</v>
      </c>
      <c r="V2522" s="2">
        <v>15.3</v>
      </c>
      <c r="W2522" s="2">
        <v>21.44</v>
      </c>
      <c r="X2522" s="2">
        <v>0</v>
      </c>
      <c r="Y2522" s="2">
        <v>2.5</v>
      </c>
      <c r="Z2522" s="2">
        <v>294.73</v>
      </c>
    </row>
    <row r="2523" spans="1:26" x14ac:dyDescent="0.3">
      <c r="A2523" s="1" t="s">
        <v>339</v>
      </c>
      <c r="B2523" s="2">
        <v>1</v>
      </c>
      <c r="C2523" s="2">
        <v>17.87</v>
      </c>
      <c r="D2523" s="2">
        <v>13.82</v>
      </c>
      <c r="E2523" s="2">
        <v>59.06</v>
      </c>
      <c r="F2523" s="2">
        <v>0</v>
      </c>
      <c r="G2523" s="2">
        <v>1.95</v>
      </c>
      <c r="H2523" s="2">
        <v>101.58</v>
      </c>
      <c r="J2523" s="1" t="s">
        <v>340</v>
      </c>
      <c r="K2523" s="2">
        <v>1</v>
      </c>
      <c r="L2523" s="2">
        <v>25.8</v>
      </c>
      <c r="M2523" s="2">
        <v>20.54</v>
      </c>
      <c r="N2523" s="2">
        <v>52.25</v>
      </c>
      <c r="O2523" s="2">
        <v>0.01</v>
      </c>
      <c r="P2523" s="2">
        <v>2.37</v>
      </c>
      <c r="Q2523" s="2">
        <v>77.06</v>
      </c>
      <c r="S2523" s="1" t="s">
        <v>341</v>
      </c>
      <c r="T2523" s="2">
        <v>1</v>
      </c>
      <c r="U2523" s="2">
        <v>26.77</v>
      </c>
      <c r="V2523" s="2">
        <v>15.1</v>
      </c>
      <c r="W2523" s="2">
        <v>22.19</v>
      </c>
      <c r="X2523" s="2">
        <v>0</v>
      </c>
      <c r="Y2523" s="2">
        <v>2.4700000000000002</v>
      </c>
      <c r="Z2523" s="2">
        <v>305.10000000000002</v>
      </c>
    </row>
    <row r="2524" spans="1:26" x14ac:dyDescent="0.3">
      <c r="A2524" s="1" t="s">
        <v>339</v>
      </c>
      <c r="B2524" s="2">
        <v>2</v>
      </c>
      <c r="C2524" s="2">
        <v>17.399999999999999</v>
      </c>
      <c r="D2524" s="2">
        <v>13.55</v>
      </c>
      <c r="E2524" s="2">
        <v>60.5</v>
      </c>
      <c r="F2524" s="2">
        <v>0</v>
      </c>
      <c r="G2524" s="2">
        <v>2.02</v>
      </c>
      <c r="H2524" s="2">
        <v>105</v>
      </c>
      <c r="J2524" s="1" t="s">
        <v>340</v>
      </c>
      <c r="K2524" s="2">
        <v>2</v>
      </c>
      <c r="L2524" s="2">
        <v>25.26</v>
      </c>
      <c r="M2524" s="2">
        <v>20.39</v>
      </c>
      <c r="N2524" s="2">
        <v>54.81</v>
      </c>
      <c r="O2524" s="2">
        <v>0.01</v>
      </c>
      <c r="P2524" s="2">
        <v>2.38</v>
      </c>
      <c r="Q2524" s="2">
        <v>92.44</v>
      </c>
      <c r="S2524" s="1" t="s">
        <v>341</v>
      </c>
      <c r="T2524" s="2">
        <v>2</v>
      </c>
      <c r="U2524" s="2">
        <v>26.38</v>
      </c>
      <c r="V2524" s="2">
        <v>14.99</v>
      </c>
      <c r="W2524" s="2">
        <v>22.94</v>
      </c>
      <c r="X2524" s="2">
        <v>0</v>
      </c>
      <c r="Y2524" s="2">
        <v>2.34</v>
      </c>
      <c r="Z2524" s="2">
        <v>310.81</v>
      </c>
    </row>
    <row r="2525" spans="1:26" x14ac:dyDescent="0.3">
      <c r="A2525" s="1" t="s">
        <v>339</v>
      </c>
      <c r="B2525" s="2">
        <v>3</v>
      </c>
      <c r="C2525" s="2">
        <v>17.02</v>
      </c>
      <c r="D2525" s="2">
        <v>13.36</v>
      </c>
      <c r="E2525" s="2">
        <v>61.94</v>
      </c>
      <c r="F2525" s="2">
        <v>0</v>
      </c>
      <c r="G2525" s="2">
        <v>2.0099999999999998</v>
      </c>
      <c r="H2525" s="2">
        <v>111.39</v>
      </c>
      <c r="J2525" s="1" t="s">
        <v>340</v>
      </c>
      <c r="K2525" s="2">
        <v>3</v>
      </c>
      <c r="L2525" s="2">
        <v>24.87</v>
      </c>
      <c r="M2525" s="2">
        <v>20.3</v>
      </c>
      <c r="N2525" s="2">
        <v>56.81</v>
      </c>
      <c r="O2525" s="2">
        <v>0</v>
      </c>
      <c r="P2525" s="2">
        <v>2.41</v>
      </c>
      <c r="Q2525" s="2">
        <v>102.37</v>
      </c>
      <c r="S2525" s="1" t="s">
        <v>341</v>
      </c>
      <c r="T2525" s="2">
        <v>3</v>
      </c>
      <c r="U2525" s="2">
        <v>26.08</v>
      </c>
      <c r="V2525" s="2">
        <v>14.95</v>
      </c>
      <c r="W2525" s="2">
        <v>23.75</v>
      </c>
      <c r="X2525" s="2">
        <v>0</v>
      </c>
      <c r="Y2525" s="2">
        <v>2.09</v>
      </c>
      <c r="Z2525" s="2">
        <v>317.89</v>
      </c>
    </row>
    <row r="2526" spans="1:26" x14ac:dyDescent="0.3">
      <c r="A2526" s="1" t="s">
        <v>339</v>
      </c>
      <c r="B2526" s="2">
        <v>4</v>
      </c>
      <c r="C2526" s="2">
        <v>16.8</v>
      </c>
      <c r="D2526" s="2">
        <v>13.26</v>
      </c>
      <c r="E2526" s="2">
        <v>62.94</v>
      </c>
      <c r="F2526" s="2">
        <v>0</v>
      </c>
      <c r="G2526" s="2">
        <v>1.93</v>
      </c>
      <c r="H2526" s="2">
        <v>120.21</v>
      </c>
      <c r="J2526" s="1" t="s">
        <v>340</v>
      </c>
      <c r="K2526" s="2">
        <v>4</v>
      </c>
      <c r="L2526" s="2">
        <v>24.56</v>
      </c>
      <c r="M2526" s="2">
        <v>20.25</v>
      </c>
      <c r="N2526" s="2">
        <v>58.62</v>
      </c>
      <c r="O2526" s="2">
        <v>0</v>
      </c>
      <c r="P2526" s="2">
        <v>2.36</v>
      </c>
      <c r="Q2526" s="2">
        <v>109.09</v>
      </c>
      <c r="S2526" s="1" t="s">
        <v>341</v>
      </c>
      <c r="T2526" s="2">
        <v>4</v>
      </c>
      <c r="U2526" s="2">
        <v>25.98</v>
      </c>
      <c r="V2526" s="2">
        <v>15</v>
      </c>
      <c r="W2526" s="2">
        <v>24.25</v>
      </c>
      <c r="X2526" s="2">
        <v>0</v>
      </c>
      <c r="Y2526" s="2">
        <v>1.73</v>
      </c>
      <c r="Z2526" s="2">
        <v>331.93</v>
      </c>
    </row>
    <row r="2527" spans="1:26" x14ac:dyDescent="0.3">
      <c r="A2527" s="1" t="s">
        <v>339</v>
      </c>
      <c r="B2527" s="2">
        <v>5</v>
      </c>
      <c r="C2527" s="2">
        <v>16.57</v>
      </c>
      <c r="D2527" s="2">
        <v>13.15</v>
      </c>
      <c r="E2527" s="2">
        <v>63.94</v>
      </c>
      <c r="F2527" s="2">
        <v>0</v>
      </c>
      <c r="G2527" s="2">
        <v>1.88</v>
      </c>
      <c r="H2527" s="2">
        <v>125.68</v>
      </c>
      <c r="J2527" s="1" t="s">
        <v>340</v>
      </c>
      <c r="K2527" s="2">
        <v>5</v>
      </c>
      <c r="L2527" s="2">
        <v>24.42</v>
      </c>
      <c r="M2527" s="2">
        <v>20.28</v>
      </c>
      <c r="N2527" s="2">
        <v>59.81</v>
      </c>
      <c r="O2527" s="2">
        <v>0</v>
      </c>
      <c r="P2527" s="2">
        <v>2.2799999999999998</v>
      </c>
      <c r="Q2527" s="2">
        <v>114.98</v>
      </c>
      <c r="S2527" s="1" t="s">
        <v>341</v>
      </c>
      <c r="T2527" s="2">
        <v>5</v>
      </c>
      <c r="U2527" s="2">
        <v>26.23</v>
      </c>
      <c r="V2527" s="2">
        <v>15.19</v>
      </c>
      <c r="W2527" s="2">
        <v>24.12</v>
      </c>
      <c r="X2527" s="2">
        <v>0</v>
      </c>
      <c r="Y2527" s="2">
        <v>1.31</v>
      </c>
      <c r="Z2527" s="2">
        <v>357.95</v>
      </c>
    </row>
    <row r="2528" spans="1:26" x14ac:dyDescent="0.3">
      <c r="A2528" s="1" t="s">
        <v>339</v>
      </c>
      <c r="B2528" s="2">
        <v>6</v>
      </c>
      <c r="C2528" s="2">
        <v>16.38</v>
      </c>
      <c r="D2528" s="2">
        <v>13.08</v>
      </c>
      <c r="E2528" s="2">
        <v>64.81</v>
      </c>
      <c r="F2528" s="2">
        <v>0</v>
      </c>
      <c r="G2528" s="2">
        <v>1.84</v>
      </c>
      <c r="H2528" s="2">
        <v>128.09</v>
      </c>
      <c r="J2528" s="1" t="s">
        <v>340</v>
      </c>
      <c r="K2528" s="2">
        <v>6</v>
      </c>
      <c r="L2528" s="2">
        <v>25.9</v>
      </c>
      <c r="M2528" s="2">
        <v>21.1</v>
      </c>
      <c r="N2528" s="2">
        <v>55.44</v>
      </c>
      <c r="O2528" s="2">
        <v>0</v>
      </c>
      <c r="P2528" s="2">
        <v>2.85</v>
      </c>
      <c r="Q2528" s="2">
        <v>122.91</v>
      </c>
      <c r="S2528" s="1" t="s">
        <v>341</v>
      </c>
      <c r="T2528" s="2">
        <v>6</v>
      </c>
      <c r="U2528" s="2">
        <v>28.32</v>
      </c>
      <c r="V2528" s="2">
        <v>16.25</v>
      </c>
      <c r="W2528" s="2">
        <v>21.38</v>
      </c>
      <c r="X2528" s="2">
        <v>0</v>
      </c>
      <c r="Y2528" s="2">
        <v>1.1599999999999999</v>
      </c>
      <c r="Z2528" s="2">
        <v>46.64</v>
      </c>
    </row>
    <row r="2529" spans="1:26" x14ac:dyDescent="0.3">
      <c r="A2529" s="1" t="s">
        <v>339</v>
      </c>
      <c r="B2529" s="2">
        <v>7</v>
      </c>
      <c r="C2529" s="2">
        <v>17.47</v>
      </c>
      <c r="D2529" s="2">
        <v>14.14</v>
      </c>
      <c r="E2529" s="2">
        <v>64.88</v>
      </c>
      <c r="F2529" s="2">
        <v>0</v>
      </c>
      <c r="G2529" s="2">
        <v>1.52</v>
      </c>
      <c r="H2529" s="2">
        <v>133.13</v>
      </c>
      <c r="J2529" s="1" t="s">
        <v>340</v>
      </c>
      <c r="K2529" s="2">
        <v>7</v>
      </c>
      <c r="L2529" s="2">
        <v>28.04</v>
      </c>
      <c r="M2529" s="2">
        <v>21.98</v>
      </c>
      <c r="N2529" s="2">
        <v>47.62</v>
      </c>
      <c r="O2529" s="2">
        <v>0</v>
      </c>
      <c r="P2529" s="2">
        <v>2.61</v>
      </c>
      <c r="Q2529" s="2">
        <v>126.49</v>
      </c>
      <c r="S2529" s="1" t="s">
        <v>341</v>
      </c>
      <c r="T2529" s="2">
        <v>7</v>
      </c>
      <c r="U2529" s="2">
        <v>31.62</v>
      </c>
      <c r="V2529" s="2">
        <v>17.829999999999998</v>
      </c>
      <c r="W2529" s="2">
        <v>17.5</v>
      </c>
      <c r="X2529" s="2">
        <v>0</v>
      </c>
      <c r="Y2529" s="2">
        <v>1.36</v>
      </c>
      <c r="Z2529" s="2">
        <v>81.08</v>
      </c>
    </row>
    <row r="2530" spans="1:26" x14ac:dyDescent="0.3">
      <c r="A2530" s="1" t="s">
        <v>339</v>
      </c>
      <c r="B2530" s="2">
        <v>8</v>
      </c>
      <c r="C2530" s="2">
        <v>18.989999999999998</v>
      </c>
      <c r="D2530" s="2">
        <v>14.73</v>
      </c>
      <c r="E2530" s="2">
        <v>57.62</v>
      </c>
      <c r="F2530" s="2">
        <v>0</v>
      </c>
      <c r="G2530" s="2">
        <v>2.14</v>
      </c>
      <c r="H2530" s="2">
        <v>141.83000000000001</v>
      </c>
      <c r="J2530" s="1" t="s">
        <v>340</v>
      </c>
      <c r="K2530" s="2">
        <v>8</v>
      </c>
      <c r="L2530" s="2">
        <v>31.28</v>
      </c>
      <c r="M2530" s="2">
        <v>23.3</v>
      </c>
      <c r="N2530" s="2">
        <v>38.06</v>
      </c>
      <c r="O2530" s="2">
        <v>0</v>
      </c>
      <c r="P2530" s="2">
        <v>1.86</v>
      </c>
      <c r="Q2530" s="2">
        <v>149.66</v>
      </c>
      <c r="S2530" s="1" t="s">
        <v>341</v>
      </c>
      <c r="T2530" s="2">
        <v>8</v>
      </c>
      <c r="U2530" s="2">
        <v>36.67</v>
      </c>
      <c r="V2530" s="2">
        <v>19.82</v>
      </c>
      <c r="W2530" s="2">
        <v>12.25</v>
      </c>
      <c r="X2530" s="2">
        <v>0</v>
      </c>
      <c r="Y2530" s="2">
        <v>0.96</v>
      </c>
      <c r="Z2530" s="2">
        <v>28.65</v>
      </c>
    </row>
    <row r="2531" spans="1:26" x14ac:dyDescent="0.3">
      <c r="A2531" s="1" t="s">
        <v>339</v>
      </c>
      <c r="B2531" s="2">
        <v>9</v>
      </c>
      <c r="C2531" s="2">
        <v>20.440000000000001</v>
      </c>
      <c r="D2531" s="2">
        <v>15.51</v>
      </c>
      <c r="E2531" s="2">
        <v>53.06</v>
      </c>
      <c r="F2531" s="2">
        <v>0</v>
      </c>
      <c r="G2531" s="2">
        <v>1.98</v>
      </c>
      <c r="H2531" s="2">
        <v>148.07</v>
      </c>
      <c r="J2531" s="1" t="s">
        <v>340</v>
      </c>
      <c r="K2531" s="2">
        <v>9</v>
      </c>
      <c r="L2531" s="2">
        <v>35.53</v>
      </c>
      <c r="M2531" s="2">
        <v>24.26</v>
      </c>
      <c r="N2531" s="2">
        <v>25.88</v>
      </c>
      <c r="O2531" s="2">
        <v>0</v>
      </c>
      <c r="P2531" s="2">
        <v>1.06</v>
      </c>
      <c r="Q2531" s="2">
        <v>214.16</v>
      </c>
      <c r="S2531" s="1" t="s">
        <v>341</v>
      </c>
      <c r="T2531" s="2">
        <v>9</v>
      </c>
      <c r="U2531" s="2">
        <v>39.35</v>
      </c>
      <c r="V2531" s="2">
        <v>20.47</v>
      </c>
      <c r="W2531" s="2">
        <v>9.5</v>
      </c>
      <c r="X2531" s="2">
        <v>0</v>
      </c>
      <c r="Y2531" s="2">
        <v>1.04</v>
      </c>
      <c r="Z2531" s="2">
        <v>313.48</v>
      </c>
    </row>
    <row r="2532" spans="1:26" x14ac:dyDescent="0.3">
      <c r="A2532" s="1" t="s">
        <v>339</v>
      </c>
      <c r="B2532" s="2">
        <v>10</v>
      </c>
      <c r="C2532" s="2">
        <v>22.38</v>
      </c>
      <c r="D2532" s="2">
        <v>16.59</v>
      </c>
      <c r="E2532" s="2">
        <v>47.88</v>
      </c>
      <c r="F2532" s="2">
        <v>0</v>
      </c>
      <c r="G2532" s="2">
        <v>1.82</v>
      </c>
      <c r="H2532" s="2">
        <v>155.41</v>
      </c>
      <c r="J2532" s="1" t="s">
        <v>340</v>
      </c>
      <c r="K2532" s="2">
        <v>10</v>
      </c>
      <c r="L2532" s="2">
        <v>38.159999999999997</v>
      </c>
      <c r="M2532" s="2">
        <v>24.99</v>
      </c>
      <c r="N2532" s="2">
        <v>20.75</v>
      </c>
      <c r="O2532" s="2">
        <v>0</v>
      </c>
      <c r="P2532" s="2">
        <v>1.1200000000000001</v>
      </c>
      <c r="Q2532" s="2">
        <v>263.97000000000003</v>
      </c>
      <c r="S2532" s="1" t="s">
        <v>341</v>
      </c>
      <c r="T2532" s="2">
        <v>10</v>
      </c>
      <c r="U2532" s="2">
        <v>40.67</v>
      </c>
      <c r="V2532" s="2">
        <v>21.03</v>
      </c>
      <c r="W2532" s="2">
        <v>8.69</v>
      </c>
      <c r="X2532" s="2">
        <v>0</v>
      </c>
      <c r="Y2532" s="2">
        <v>1.53</v>
      </c>
      <c r="Z2532" s="2">
        <v>272.33999999999997</v>
      </c>
    </row>
    <row r="2533" spans="1:26" x14ac:dyDescent="0.3">
      <c r="A2533" s="1" t="s">
        <v>339</v>
      </c>
      <c r="B2533" s="2">
        <v>11</v>
      </c>
      <c r="C2533" s="2">
        <v>23.88</v>
      </c>
      <c r="D2533" s="2">
        <v>17.190000000000001</v>
      </c>
      <c r="E2533" s="2">
        <v>42.75</v>
      </c>
      <c r="F2533" s="2">
        <v>0</v>
      </c>
      <c r="G2533" s="2">
        <v>1.99</v>
      </c>
      <c r="H2533" s="2">
        <v>142.32</v>
      </c>
      <c r="J2533" s="1" t="s">
        <v>340</v>
      </c>
      <c r="K2533" s="2">
        <v>11</v>
      </c>
      <c r="L2533" s="2">
        <v>39.39</v>
      </c>
      <c r="M2533" s="2">
        <v>25.27</v>
      </c>
      <c r="N2533" s="2">
        <v>18.62</v>
      </c>
      <c r="O2533" s="2">
        <v>0</v>
      </c>
      <c r="P2533" s="2">
        <v>1.63</v>
      </c>
      <c r="Q2533" s="2">
        <v>271.93</v>
      </c>
      <c r="S2533" s="1" t="s">
        <v>341</v>
      </c>
      <c r="T2533" s="2">
        <v>11</v>
      </c>
      <c r="U2533" s="2">
        <v>41.44</v>
      </c>
      <c r="V2533" s="2">
        <v>21.45</v>
      </c>
      <c r="W2533" s="2">
        <v>8.3800000000000008</v>
      </c>
      <c r="X2533" s="2">
        <v>0</v>
      </c>
      <c r="Y2533" s="2">
        <v>2.37</v>
      </c>
      <c r="Z2533" s="2">
        <v>256.06</v>
      </c>
    </row>
    <row r="2534" spans="1:26" x14ac:dyDescent="0.3">
      <c r="A2534" s="1" t="s">
        <v>339</v>
      </c>
      <c r="B2534" s="2">
        <v>12</v>
      </c>
      <c r="C2534" s="2">
        <v>24.23</v>
      </c>
      <c r="D2534" s="2">
        <v>17.46</v>
      </c>
      <c r="E2534" s="2">
        <v>42.5</v>
      </c>
      <c r="F2534" s="2">
        <v>0</v>
      </c>
      <c r="G2534" s="2">
        <v>2.5299999999999998</v>
      </c>
      <c r="H2534" s="2">
        <v>127.33</v>
      </c>
      <c r="J2534" s="1" t="s">
        <v>340</v>
      </c>
      <c r="K2534" s="2">
        <v>12</v>
      </c>
      <c r="L2534" s="2">
        <v>40.159999999999997</v>
      </c>
      <c r="M2534" s="2">
        <v>25.31</v>
      </c>
      <c r="N2534" s="2">
        <v>17.059999999999999</v>
      </c>
      <c r="O2534" s="2">
        <v>0</v>
      </c>
      <c r="P2534" s="2">
        <v>2.34</v>
      </c>
      <c r="Q2534" s="2">
        <v>269.81</v>
      </c>
      <c r="S2534" s="1" t="s">
        <v>341</v>
      </c>
      <c r="T2534" s="2">
        <v>12</v>
      </c>
      <c r="U2534" s="2">
        <v>41.94</v>
      </c>
      <c r="V2534" s="2">
        <v>21.77</v>
      </c>
      <c r="W2534" s="2">
        <v>8.25</v>
      </c>
      <c r="X2534" s="2">
        <v>0</v>
      </c>
      <c r="Y2534" s="2">
        <v>3.25</v>
      </c>
      <c r="Z2534" s="2">
        <v>251.09</v>
      </c>
    </row>
    <row r="2535" spans="1:26" x14ac:dyDescent="0.3">
      <c r="A2535" s="1" t="s">
        <v>339</v>
      </c>
      <c r="B2535" s="2">
        <v>13</v>
      </c>
      <c r="C2535" s="2">
        <v>23.94</v>
      </c>
      <c r="D2535" s="2">
        <v>17.53</v>
      </c>
      <c r="E2535" s="2">
        <v>44.44</v>
      </c>
      <c r="F2535" s="2">
        <v>0</v>
      </c>
      <c r="G2535" s="2">
        <v>2.97</v>
      </c>
      <c r="H2535" s="2">
        <v>118.05</v>
      </c>
      <c r="J2535" s="1" t="s">
        <v>340</v>
      </c>
      <c r="K2535" s="2">
        <v>13</v>
      </c>
      <c r="L2535" s="2">
        <v>40.46</v>
      </c>
      <c r="M2535" s="2">
        <v>24.93</v>
      </c>
      <c r="N2535" s="2">
        <v>15.69</v>
      </c>
      <c r="O2535" s="2">
        <v>0</v>
      </c>
      <c r="P2535" s="2">
        <v>3.06</v>
      </c>
      <c r="Q2535" s="2">
        <v>267.95</v>
      </c>
      <c r="S2535" s="1" t="s">
        <v>341</v>
      </c>
      <c r="T2535" s="2">
        <v>13</v>
      </c>
      <c r="U2535" s="2">
        <v>42.01</v>
      </c>
      <c r="V2535" s="2">
        <v>21.87</v>
      </c>
      <c r="W2535" s="2">
        <v>8.31</v>
      </c>
      <c r="X2535" s="2">
        <v>0</v>
      </c>
      <c r="Y2535" s="2">
        <v>4.08</v>
      </c>
      <c r="Z2535" s="2">
        <v>250.87</v>
      </c>
    </row>
    <row r="2536" spans="1:26" x14ac:dyDescent="0.3">
      <c r="A2536" s="1" t="s">
        <v>339</v>
      </c>
      <c r="B2536" s="2">
        <v>14</v>
      </c>
      <c r="C2536" s="2">
        <v>23.3</v>
      </c>
      <c r="D2536" s="2">
        <v>17.489999999999998</v>
      </c>
      <c r="E2536" s="2">
        <v>48.06</v>
      </c>
      <c r="F2536" s="2">
        <v>0</v>
      </c>
      <c r="G2536" s="2">
        <v>2.98</v>
      </c>
      <c r="H2536" s="2">
        <v>108.67</v>
      </c>
      <c r="J2536" s="1" t="s">
        <v>340</v>
      </c>
      <c r="K2536" s="2">
        <v>14</v>
      </c>
      <c r="L2536" s="2">
        <v>40.31</v>
      </c>
      <c r="M2536" s="2">
        <v>24.29</v>
      </c>
      <c r="N2536" s="2">
        <v>14.62</v>
      </c>
      <c r="O2536" s="2">
        <v>0</v>
      </c>
      <c r="P2536" s="2">
        <v>4.0599999999999996</v>
      </c>
      <c r="Q2536" s="2">
        <v>268.68</v>
      </c>
      <c r="S2536" s="1" t="s">
        <v>341</v>
      </c>
      <c r="T2536" s="2">
        <v>14</v>
      </c>
      <c r="U2536" s="2">
        <v>41.58</v>
      </c>
      <c r="V2536" s="2">
        <v>21.69</v>
      </c>
      <c r="W2536" s="2">
        <v>8.56</v>
      </c>
      <c r="X2536" s="2">
        <v>0</v>
      </c>
      <c r="Y2536" s="2">
        <v>4.6399999999999997</v>
      </c>
      <c r="Z2536" s="2">
        <v>251.35</v>
      </c>
    </row>
    <row r="2537" spans="1:26" x14ac:dyDescent="0.3">
      <c r="A2537" s="1" t="s">
        <v>339</v>
      </c>
      <c r="B2537" s="2">
        <v>15</v>
      </c>
      <c r="C2537" s="2">
        <v>22.23</v>
      </c>
      <c r="D2537" s="2">
        <v>17.46</v>
      </c>
      <c r="E2537" s="2">
        <v>54.75</v>
      </c>
      <c r="F2537" s="2">
        <v>0</v>
      </c>
      <c r="G2537" s="2">
        <v>2.4300000000000002</v>
      </c>
      <c r="H2537" s="2">
        <v>101.49</v>
      </c>
      <c r="J2537" s="1" t="s">
        <v>340</v>
      </c>
      <c r="K2537" s="2">
        <v>15</v>
      </c>
      <c r="L2537" s="2">
        <v>39.57</v>
      </c>
      <c r="M2537" s="2">
        <v>23.37</v>
      </c>
      <c r="N2537" s="2">
        <v>14.12</v>
      </c>
      <c r="O2537" s="2">
        <v>0</v>
      </c>
      <c r="P2537" s="2">
        <v>4.96</v>
      </c>
      <c r="Q2537" s="2">
        <v>272.35000000000002</v>
      </c>
      <c r="S2537" s="1" t="s">
        <v>341</v>
      </c>
      <c r="T2537" s="2">
        <v>15</v>
      </c>
      <c r="U2537" s="2">
        <v>40.58</v>
      </c>
      <c r="V2537" s="2">
        <v>21.22</v>
      </c>
      <c r="W2537" s="2">
        <v>9.06</v>
      </c>
      <c r="X2537" s="2">
        <v>0</v>
      </c>
      <c r="Y2537" s="2">
        <v>4.8899999999999997</v>
      </c>
      <c r="Z2537" s="2">
        <v>251.16</v>
      </c>
    </row>
    <row r="2538" spans="1:26" x14ac:dyDescent="0.3">
      <c r="A2538" s="1" t="s">
        <v>339</v>
      </c>
      <c r="B2538" s="2">
        <v>16</v>
      </c>
      <c r="C2538" s="2">
        <v>20.51</v>
      </c>
      <c r="D2538" s="2">
        <v>16.8</v>
      </c>
      <c r="E2538" s="2">
        <v>62.5</v>
      </c>
      <c r="F2538" s="2">
        <v>0</v>
      </c>
      <c r="G2538" s="2">
        <v>1.81</v>
      </c>
      <c r="H2538" s="2">
        <v>99.46</v>
      </c>
      <c r="J2538" s="1" t="s">
        <v>340</v>
      </c>
      <c r="K2538" s="2">
        <v>16</v>
      </c>
      <c r="L2538" s="2">
        <v>37.979999999999997</v>
      </c>
      <c r="M2538" s="2">
        <v>22.57</v>
      </c>
      <c r="N2538" s="2">
        <v>15.44</v>
      </c>
      <c r="O2538" s="2">
        <v>0</v>
      </c>
      <c r="P2538" s="2">
        <v>4.82</v>
      </c>
      <c r="Q2538" s="2">
        <v>276.42</v>
      </c>
      <c r="S2538" s="1" t="s">
        <v>341</v>
      </c>
      <c r="T2538" s="2">
        <v>16</v>
      </c>
      <c r="U2538" s="2">
        <v>39.28</v>
      </c>
      <c r="V2538" s="2">
        <v>20.62</v>
      </c>
      <c r="W2538" s="2">
        <v>9.81</v>
      </c>
      <c r="X2538" s="2">
        <v>0</v>
      </c>
      <c r="Y2538" s="2">
        <v>4.76</v>
      </c>
      <c r="Z2538" s="2">
        <v>249.54</v>
      </c>
    </row>
    <row r="2539" spans="1:26" x14ac:dyDescent="0.3">
      <c r="A2539" s="1" t="s">
        <v>339</v>
      </c>
      <c r="B2539" s="2">
        <v>17</v>
      </c>
      <c r="C2539" s="2">
        <v>19.28</v>
      </c>
      <c r="D2539" s="2">
        <v>15.81</v>
      </c>
      <c r="E2539" s="2">
        <v>64.06</v>
      </c>
      <c r="F2539" s="2">
        <v>0</v>
      </c>
      <c r="G2539" s="2">
        <v>1.85</v>
      </c>
      <c r="H2539" s="2">
        <v>99.22</v>
      </c>
      <c r="J2539" s="1" t="s">
        <v>340</v>
      </c>
      <c r="K2539" s="2">
        <v>17</v>
      </c>
      <c r="L2539" s="2">
        <v>33.479999999999997</v>
      </c>
      <c r="M2539" s="2">
        <v>22.12</v>
      </c>
      <c r="N2539" s="2">
        <v>25.19</v>
      </c>
      <c r="O2539" s="2">
        <v>0</v>
      </c>
      <c r="P2539" s="2">
        <v>3.3</v>
      </c>
      <c r="Q2539" s="2">
        <v>279.66000000000003</v>
      </c>
      <c r="S2539" s="1" t="s">
        <v>341</v>
      </c>
      <c r="T2539" s="2">
        <v>17</v>
      </c>
      <c r="U2539" s="2">
        <v>36.19</v>
      </c>
      <c r="V2539" s="2">
        <v>19.11</v>
      </c>
      <c r="W2539" s="2">
        <v>11.69</v>
      </c>
      <c r="X2539" s="2">
        <v>0</v>
      </c>
      <c r="Y2539" s="2">
        <v>2.92</v>
      </c>
      <c r="Z2539" s="2">
        <v>246.18</v>
      </c>
    </row>
    <row r="2540" spans="1:26" x14ac:dyDescent="0.3">
      <c r="A2540" s="1" t="s">
        <v>339</v>
      </c>
      <c r="B2540" s="2">
        <v>18</v>
      </c>
      <c r="C2540" s="2">
        <v>18.84</v>
      </c>
      <c r="D2540" s="2">
        <v>15.49</v>
      </c>
      <c r="E2540" s="2">
        <v>64.94</v>
      </c>
      <c r="F2540" s="2">
        <v>0</v>
      </c>
      <c r="G2540" s="2">
        <v>1.75</v>
      </c>
      <c r="H2540" s="2">
        <v>100.56</v>
      </c>
      <c r="J2540" s="1" t="s">
        <v>340</v>
      </c>
      <c r="K2540" s="2">
        <v>18</v>
      </c>
      <c r="L2540" s="2">
        <v>30.12</v>
      </c>
      <c r="M2540" s="2">
        <v>20.079999999999998</v>
      </c>
      <c r="N2540" s="2">
        <v>28.88</v>
      </c>
      <c r="O2540" s="2">
        <v>0</v>
      </c>
      <c r="P2540" s="2">
        <v>3.71</v>
      </c>
      <c r="Q2540" s="2">
        <v>283.16000000000003</v>
      </c>
      <c r="S2540" s="1" t="s">
        <v>341</v>
      </c>
      <c r="T2540" s="2">
        <v>18</v>
      </c>
      <c r="U2540" s="2">
        <v>32.4</v>
      </c>
      <c r="V2540" s="2">
        <v>17.190000000000001</v>
      </c>
      <c r="W2540" s="2">
        <v>14.44</v>
      </c>
      <c r="X2540" s="2">
        <v>0</v>
      </c>
      <c r="Y2540" s="2">
        <v>2.83</v>
      </c>
      <c r="Z2540" s="2">
        <v>243.43</v>
      </c>
    </row>
    <row r="2541" spans="1:26" x14ac:dyDescent="0.3">
      <c r="A2541" s="1" t="s">
        <v>339</v>
      </c>
      <c r="B2541" s="2">
        <v>19</v>
      </c>
      <c r="C2541" s="2">
        <v>18.579999999999998</v>
      </c>
      <c r="D2541" s="2">
        <v>15.28</v>
      </c>
      <c r="E2541" s="2">
        <v>65.31</v>
      </c>
      <c r="F2541" s="2">
        <v>0</v>
      </c>
      <c r="G2541" s="2">
        <v>1.56</v>
      </c>
      <c r="H2541" s="2">
        <v>105.98</v>
      </c>
      <c r="J2541" s="1" t="s">
        <v>340</v>
      </c>
      <c r="K2541" s="2">
        <v>19</v>
      </c>
      <c r="L2541" s="2">
        <v>28.89</v>
      </c>
      <c r="M2541" s="2">
        <v>19.21</v>
      </c>
      <c r="N2541" s="2">
        <v>29.88</v>
      </c>
      <c r="O2541" s="2">
        <v>0</v>
      </c>
      <c r="P2541" s="2">
        <v>3.81</v>
      </c>
      <c r="Q2541" s="2">
        <v>286.54000000000002</v>
      </c>
      <c r="S2541" s="1" t="s">
        <v>341</v>
      </c>
      <c r="T2541" s="2">
        <v>19</v>
      </c>
      <c r="U2541" s="2">
        <v>31.4</v>
      </c>
      <c r="V2541" s="2">
        <v>16.7</v>
      </c>
      <c r="W2541" s="2">
        <v>15.31</v>
      </c>
      <c r="X2541" s="2">
        <v>0</v>
      </c>
      <c r="Y2541" s="2">
        <v>2.68</v>
      </c>
      <c r="Z2541" s="2">
        <v>246.43</v>
      </c>
    </row>
    <row r="2542" spans="1:26" x14ac:dyDescent="0.3">
      <c r="A2542" s="1" t="s">
        <v>339</v>
      </c>
      <c r="B2542" s="2">
        <v>20</v>
      </c>
      <c r="C2542" s="2">
        <v>18.420000000000002</v>
      </c>
      <c r="D2542" s="2">
        <v>15.12</v>
      </c>
      <c r="E2542" s="2">
        <v>65.25</v>
      </c>
      <c r="F2542" s="2">
        <v>0</v>
      </c>
      <c r="G2542" s="2">
        <v>1.25</v>
      </c>
      <c r="H2542" s="2">
        <v>115.6</v>
      </c>
      <c r="J2542" s="1" t="s">
        <v>340</v>
      </c>
      <c r="K2542" s="2">
        <v>20</v>
      </c>
      <c r="L2542" s="2">
        <v>27.8</v>
      </c>
      <c r="M2542" s="2">
        <v>18.72</v>
      </c>
      <c r="N2542" s="2">
        <v>32.06</v>
      </c>
      <c r="O2542" s="2">
        <v>0</v>
      </c>
      <c r="P2542" s="2">
        <v>3.74</v>
      </c>
      <c r="Q2542" s="2">
        <v>290.18</v>
      </c>
      <c r="S2542" s="1" t="s">
        <v>341</v>
      </c>
      <c r="T2542" s="2">
        <v>20</v>
      </c>
      <c r="U2542" s="2">
        <v>30.86</v>
      </c>
      <c r="V2542" s="2">
        <v>16.46</v>
      </c>
      <c r="W2542" s="2">
        <v>15.88</v>
      </c>
      <c r="X2542" s="2">
        <v>0</v>
      </c>
      <c r="Y2542" s="2">
        <v>2.37</v>
      </c>
      <c r="Z2542" s="2">
        <v>256.06</v>
      </c>
    </row>
    <row r="2543" spans="1:26" x14ac:dyDescent="0.3">
      <c r="A2543" s="1" t="s">
        <v>339</v>
      </c>
      <c r="B2543" s="2">
        <v>21</v>
      </c>
      <c r="C2543" s="2">
        <v>18.260000000000002</v>
      </c>
      <c r="D2543" s="2">
        <v>14.98</v>
      </c>
      <c r="E2543" s="2">
        <v>65.31</v>
      </c>
      <c r="F2543" s="2">
        <v>0</v>
      </c>
      <c r="G2543" s="2">
        <v>0.98</v>
      </c>
      <c r="H2543" s="2">
        <v>126.23</v>
      </c>
      <c r="J2543" s="1" t="s">
        <v>340</v>
      </c>
      <c r="K2543" s="2">
        <v>21</v>
      </c>
      <c r="L2543" s="2">
        <v>26.8</v>
      </c>
      <c r="M2543" s="2">
        <v>18.5</v>
      </c>
      <c r="N2543" s="2">
        <v>35.31</v>
      </c>
      <c r="O2543" s="2">
        <v>0</v>
      </c>
      <c r="P2543" s="2">
        <v>3.54</v>
      </c>
      <c r="Q2543" s="2">
        <v>294.64</v>
      </c>
      <c r="S2543" s="1" t="s">
        <v>341</v>
      </c>
      <c r="T2543" s="2">
        <v>21</v>
      </c>
      <c r="U2543" s="2">
        <v>30.01</v>
      </c>
      <c r="V2543" s="2">
        <v>16.100000000000001</v>
      </c>
      <c r="W2543" s="2">
        <v>16.809999999999999</v>
      </c>
      <c r="X2543" s="2">
        <v>0</v>
      </c>
      <c r="Y2543" s="2">
        <v>2.2200000000000002</v>
      </c>
      <c r="Z2543" s="2">
        <v>280.95</v>
      </c>
    </row>
    <row r="2544" spans="1:26" x14ac:dyDescent="0.3">
      <c r="A2544" s="1" t="s">
        <v>339</v>
      </c>
      <c r="B2544" s="2">
        <v>22</v>
      </c>
      <c r="C2544" s="2">
        <v>17.96</v>
      </c>
      <c r="D2544" s="2">
        <v>14.76</v>
      </c>
      <c r="E2544" s="2">
        <v>66.12</v>
      </c>
      <c r="F2544" s="2">
        <v>0</v>
      </c>
      <c r="G2544" s="2">
        <v>0.76</v>
      </c>
      <c r="H2544" s="2">
        <v>140.88</v>
      </c>
      <c r="J2544" s="1" t="s">
        <v>340</v>
      </c>
      <c r="K2544" s="2">
        <v>22</v>
      </c>
      <c r="L2544" s="2">
        <v>25.9</v>
      </c>
      <c r="M2544" s="2">
        <v>18.39</v>
      </c>
      <c r="N2544" s="2">
        <v>38.94</v>
      </c>
      <c r="O2544" s="2">
        <v>0</v>
      </c>
      <c r="P2544" s="2">
        <v>3.31</v>
      </c>
      <c r="Q2544" s="2">
        <v>299.52999999999997</v>
      </c>
      <c r="S2544" s="1" t="s">
        <v>341</v>
      </c>
      <c r="T2544" s="2">
        <v>22</v>
      </c>
      <c r="U2544" s="2">
        <v>28.44</v>
      </c>
      <c r="V2544" s="2">
        <v>15.6</v>
      </c>
      <c r="W2544" s="2">
        <v>19.190000000000001</v>
      </c>
      <c r="X2544" s="2">
        <v>0</v>
      </c>
      <c r="Y2544" s="2">
        <v>2.69</v>
      </c>
      <c r="Z2544" s="2">
        <v>310.64</v>
      </c>
    </row>
    <row r="2545" spans="1:26" x14ac:dyDescent="0.3">
      <c r="A2545" s="1" t="s">
        <v>339</v>
      </c>
      <c r="B2545" s="2">
        <v>23</v>
      </c>
      <c r="C2545" s="2">
        <v>17.579999999999998</v>
      </c>
      <c r="D2545" s="2">
        <v>14.53</v>
      </c>
      <c r="E2545" s="2">
        <v>67.31</v>
      </c>
      <c r="F2545" s="2">
        <v>0</v>
      </c>
      <c r="G2545" s="2">
        <v>0.48</v>
      </c>
      <c r="H2545" s="2">
        <v>155.1</v>
      </c>
      <c r="J2545" s="1" t="s">
        <v>340</v>
      </c>
      <c r="K2545" s="2">
        <v>23</v>
      </c>
      <c r="L2545" s="2">
        <v>25.15</v>
      </c>
      <c r="M2545" s="2">
        <v>18.22</v>
      </c>
      <c r="N2545" s="2">
        <v>41.75</v>
      </c>
      <c r="O2545" s="2">
        <v>0</v>
      </c>
      <c r="P2545" s="2">
        <v>3.18</v>
      </c>
      <c r="Q2545" s="2">
        <v>304.39</v>
      </c>
      <c r="S2545" s="1" t="s">
        <v>341</v>
      </c>
      <c r="T2545" s="2">
        <v>23</v>
      </c>
      <c r="U2545" s="2">
        <v>27.42</v>
      </c>
      <c r="V2545" s="2">
        <v>15.76</v>
      </c>
      <c r="W2545" s="2">
        <v>22.44</v>
      </c>
      <c r="X2545" s="2">
        <v>0</v>
      </c>
      <c r="Y2545" s="2">
        <v>3.7</v>
      </c>
      <c r="Z2545" s="2">
        <v>323.66000000000003</v>
      </c>
    </row>
    <row r="2546" spans="1:26" x14ac:dyDescent="0.3">
      <c r="A2546" s="1" t="s">
        <v>342</v>
      </c>
      <c r="B2546" s="2">
        <v>0</v>
      </c>
      <c r="C2546" s="2">
        <v>17.079999999999998</v>
      </c>
      <c r="D2546" s="2">
        <v>14.25</v>
      </c>
      <c r="E2546" s="2">
        <v>69.25</v>
      </c>
      <c r="F2546" s="2">
        <v>0</v>
      </c>
      <c r="G2546" s="2">
        <v>0.18</v>
      </c>
      <c r="H2546" s="2">
        <v>143.62</v>
      </c>
      <c r="J2546" s="1" t="s">
        <v>343</v>
      </c>
      <c r="K2546" s="2">
        <v>0</v>
      </c>
      <c r="L2546" s="2">
        <v>24.51</v>
      </c>
      <c r="M2546" s="2">
        <v>17.940000000000001</v>
      </c>
      <c r="N2546" s="2">
        <v>43.62</v>
      </c>
      <c r="O2546" s="2">
        <v>0</v>
      </c>
      <c r="P2546" s="2">
        <v>3.14</v>
      </c>
      <c r="Q2546" s="2">
        <v>308.44</v>
      </c>
      <c r="S2546" s="1" t="s">
        <v>344</v>
      </c>
      <c r="T2546" s="2">
        <v>0</v>
      </c>
      <c r="U2546" s="2">
        <v>26.72</v>
      </c>
      <c r="V2546" s="2">
        <v>16.3</v>
      </c>
      <c r="W2546" s="2">
        <v>26.69</v>
      </c>
      <c r="X2546" s="2">
        <v>0.04</v>
      </c>
      <c r="Y2546" s="2">
        <v>5.45</v>
      </c>
      <c r="Z2546" s="2">
        <v>319.42</v>
      </c>
    </row>
    <row r="2547" spans="1:26" x14ac:dyDescent="0.3">
      <c r="A2547" s="1" t="s">
        <v>342</v>
      </c>
      <c r="B2547" s="2">
        <v>1</v>
      </c>
      <c r="C2547" s="2">
        <v>16.46</v>
      </c>
      <c r="D2547" s="2">
        <v>13.92</v>
      </c>
      <c r="E2547" s="2">
        <v>71.88</v>
      </c>
      <c r="F2547" s="2">
        <v>0</v>
      </c>
      <c r="G2547" s="2">
        <v>0.13</v>
      </c>
      <c r="H2547" s="2">
        <v>47.49</v>
      </c>
      <c r="J2547" s="1" t="s">
        <v>343</v>
      </c>
      <c r="K2547" s="2">
        <v>1</v>
      </c>
      <c r="L2547" s="2">
        <v>24.08</v>
      </c>
      <c r="M2547" s="2">
        <v>17.8</v>
      </c>
      <c r="N2547" s="2">
        <v>45.31</v>
      </c>
      <c r="O2547" s="2">
        <v>0</v>
      </c>
      <c r="P2547" s="2">
        <v>3.05</v>
      </c>
      <c r="Q2547" s="2">
        <v>313.13</v>
      </c>
      <c r="S2547" s="1" t="s">
        <v>344</v>
      </c>
      <c r="T2547" s="2">
        <v>1</v>
      </c>
      <c r="U2547" s="2">
        <v>25.95</v>
      </c>
      <c r="V2547" s="2">
        <v>17.02</v>
      </c>
      <c r="W2547" s="2">
        <v>32.75</v>
      </c>
      <c r="X2547" s="2">
        <v>0.11</v>
      </c>
      <c r="Y2547" s="2">
        <v>7.41</v>
      </c>
      <c r="Z2547" s="2">
        <v>311.37</v>
      </c>
    </row>
    <row r="2548" spans="1:26" x14ac:dyDescent="0.3">
      <c r="A2548" s="1" t="s">
        <v>342</v>
      </c>
      <c r="B2548" s="2">
        <v>2</v>
      </c>
      <c r="C2548" s="2">
        <v>15.99</v>
      </c>
      <c r="D2548" s="2">
        <v>13.65</v>
      </c>
      <c r="E2548" s="2">
        <v>73.69</v>
      </c>
      <c r="F2548" s="2">
        <v>0</v>
      </c>
      <c r="G2548" s="2">
        <v>0.14000000000000001</v>
      </c>
      <c r="H2548" s="2">
        <v>6.34</v>
      </c>
      <c r="J2548" s="1" t="s">
        <v>343</v>
      </c>
      <c r="K2548" s="2">
        <v>2</v>
      </c>
      <c r="L2548" s="2">
        <v>23.58</v>
      </c>
      <c r="M2548" s="2">
        <v>17.63</v>
      </c>
      <c r="N2548" s="2">
        <v>47.12</v>
      </c>
      <c r="O2548" s="2">
        <v>0</v>
      </c>
      <c r="P2548" s="2">
        <v>2.93</v>
      </c>
      <c r="Q2548" s="2">
        <v>322.14999999999998</v>
      </c>
      <c r="S2548" s="1" t="s">
        <v>344</v>
      </c>
      <c r="T2548" s="2">
        <v>2</v>
      </c>
      <c r="U2548" s="2">
        <v>24.58</v>
      </c>
      <c r="V2548" s="2">
        <v>17.670000000000002</v>
      </c>
      <c r="W2548" s="2">
        <v>42.31</v>
      </c>
      <c r="X2548" s="2">
        <v>0.1</v>
      </c>
      <c r="Y2548" s="2">
        <v>8.34</v>
      </c>
      <c r="Z2548" s="2">
        <v>316.52</v>
      </c>
    </row>
    <row r="2549" spans="1:26" x14ac:dyDescent="0.3">
      <c r="A2549" s="1" t="s">
        <v>342</v>
      </c>
      <c r="B2549" s="2">
        <v>3</v>
      </c>
      <c r="C2549" s="2">
        <v>15.63</v>
      </c>
      <c r="D2549" s="2">
        <v>13.44</v>
      </c>
      <c r="E2549" s="2">
        <v>75.06</v>
      </c>
      <c r="F2549" s="2">
        <v>0</v>
      </c>
      <c r="G2549" s="2">
        <v>0.2</v>
      </c>
      <c r="H2549" s="2">
        <v>292.62</v>
      </c>
      <c r="J2549" s="1" t="s">
        <v>343</v>
      </c>
      <c r="K2549" s="2">
        <v>3</v>
      </c>
      <c r="L2549" s="2">
        <v>23.22</v>
      </c>
      <c r="M2549" s="2">
        <v>17.510000000000002</v>
      </c>
      <c r="N2549" s="2">
        <v>48.62</v>
      </c>
      <c r="O2549" s="2">
        <v>0</v>
      </c>
      <c r="P2549" s="2">
        <v>2.7</v>
      </c>
      <c r="Q2549" s="2">
        <v>335.89</v>
      </c>
      <c r="S2549" s="1" t="s">
        <v>344</v>
      </c>
      <c r="T2549" s="2">
        <v>3</v>
      </c>
      <c r="U2549" s="2">
        <v>23.09</v>
      </c>
      <c r="V2549" s="2">
        <v>17.78</v>
      </c>
      <c r="W2549" s="2">
        <v>51.19</v>
      </c>
      <c r="X2549" s="2">
        <v>0.06</v>
      </c>
      <c r="Y2549" s="2">
        <v>7.54</v>
      </c>
      <c r="Z2549" s="2">
        <v>342.33</v>
      </c>
    </row>
    <row r="2550" spans="1:26" x14ac:dyDescent="0.3">
      <c r="A2550" s="1" t="s">
        <v>342</v>
      </c>
      <c r="B2550" s="2">
        <v>4</v>
      </c>
      <c r="C2550" s="2">
        <v>15.25</v>
      </c>
      <c r="D2550" s="2">
        <v>13.22</v>
      </c>
      <c r="E2550" s="2">
        <v>76.69</v>
      </c>
      <c r="F2550" s="2">
        <v>0</v>
      </c>
      <c r="G2550" s="2">
        <v>0.31</v>
      </c>
      <c r="H2550" s="2">
        <v>274.29000000000002</v>
      </c>
      <c r="J2550" s="1" t="s">
        <v>343</v>
      </c>
      <c r="K2550" s="2">
        <v>4</v>
      </c>
      <c r="L2550" s="2">
        <v>23.35</v>
      </c>
      <c r="M2550" s="2">
        <v>17.5</v>
      </c>
      <c r="N2550" s="2">
        <v>47.69</v>
      </c>
      <c r="O2550" s="2">
        <v>0</v>
      </c>
      <c r="P2550" s="2">
        <v>2.25</v>
      </c>
      <c r="Q2550" s="2">
        <v>351.81</v>
      </c>
      <c r="S2550" s="1" t="s">
        <v>344</v>
      </c>
      <c r="T2550" s="2">
        <v>4</v>
      </c>
      <c r="U2550" s="2">
        <v>22.67</v>
      </c>
      <c r="V2550" s="2">
        <v>17.510000000000002</v>
      </c>
      <c r="W2550" s="2">
        <v>52.06</v>
      </c>
      <c r="X2550" s="2">
        <v>0.04</v>
      </c>
      <c r="Y2550" s="2">
        <v>6.68</v>
      </c>
      <c r="Z2550" s="2">
        <v>11.61</v>
      </c>
    </row>
    <row r="2551" spans="1:26" x14ac:dyDescent="0.3">
      <c r="A2551" s="1" t="s">
        <v>342</v>
      </c>
      <c r="B2551" s="2">
        <v>5</v>
      </c>
      <c r="C2551" s="2">
        <v>14.99</v>
      </c>
      <c r="D2551" s="2">
        <v>13.08</v>
      </c>
      <c r="E2551" s="2">
        <v>77.94</v>
      </c>
      <c r="F2551" s="2">
        <v>0</v>
      </c>
      <c r="G2551" s="2">
        <v>0.2</v>
      </c>
      <c r="H2551" s="2">
        <v>246.5</v>
      </c>
      <c r="J2551" s="1" t="s">
        <v>343</v>
      </c>
      <c r="K2551" s="2">
        <v>5</v>
      </c>
      <c r="L2551" s="2">
        <v>24.02</v>
      </c>
      <c r="M2551" s="2">
        <v>17.8</v>
      </c>
      <c r="N2551" s="2">
        <v>45.69</v>
      </c>
      <c r="O2551" s="2">
        <v>0</v>
      </c>
      <c r="P2551" s="2">
        <v>1.66</v>
      </c>
      <c r="Q2551" s="2">
        <v>12.47</v>
      </c>
      <c r="S2551" s="1" t="s">
        <v>344</v>
      </c>
      <c r="T2551" s="2">
        <v>5</v>
      </c>
      <c r="U2551" s="2">
        <v>22.94</v>
      </c>
      <c r="V2551" s="2">
        <v>17.32</v>
      </c>
      <c r="W2551" s="2">
        <v>49.06</v>
      </c>
      <c r="X2551" s="2">
        <v>0.02</v>
      </c>
      <c r="Y2551" s="2">
        <v>5.72</v>
      </c>
      <c r="Z2551" s="2">
        <v>34.880000000000003</v>
      </c>
    </row>
    <row r="2552" spans="1:26" x14ac:dyDescent="0.3">
      <c r="A2552" s="1" t="s">
        <v>342</v>
      </c>
      <c r="B2552" s="2">
        <v>6</v>
      </c>
      <c r="C2552" s="2">
        <v>14.75</v>
      </c>
      <c r="D2552" s="2">
        <v>13</v>
      </c>
      <c r="E2552" s="2">
        <v>79.44</v>
      </c>
      <c r="F2552" s="2">
        <v>0</v>
      </c>
      <c r="G2552" s="2">
        <v>0.24</v>
      </c>
      <c r="H2552" s="2">
        <v>153.43</v>
      </c>
      <c r="J2552" s="1" t="s">
        <v>343</v>
      </c>
      <c r="K2552" s="2">
        <v>6</v>
      </c>
      <c r="L2552" s="2">
        <v>26.38</v>
      </c>
      <c r="M2552" s="2">
        <v>19.53</v>
      </c>
      <c r="N2552" s="2">
        <v>42.94</v>
      </c>
      <c r="O2552" s="2">
        <v>0</v>
      </c>
      <c r="P2552" s="2">
        <v>1.22</v>
      </c>
      <c r="Q2552" s="2">
        <v>50.71</v>
      </c>
      <c r="S2552" s="1" t="s">
        <v>344</v>
      </c>
      <c r="T2552" s="2">
        <v>6</v>
      </c>
      <c r="U2552" s="2">
        <v>24.36</v>
      </c>
      <c r="V2552" s="2">
        <v>17.82</v>
      </c>
      <c r="W2552" s="2">
        <v>43.75</v>
      </c>
      <c r="X2552" s="2">
        <v>0</v>
      </c>
      <c r="Y2552" s="2">
        <v>5.17</v>
      </c>
      <c r="Z2552" s="2">
        <v>56.65</v>
      </c>
    </row>
    <row r="2553" spans="1:26" x14ac:dyDescent="0.3">
      <c r="A2553" s="1" t="s">
        <v>342</v>
      </c>
      <c r="B2553" s="2">
        <v>7</v>
      </c>
      <c r="C2553" s="2">
        <v>16.079999999999998</v>
      </c>
      <c r="D2553" s="2">
        <v>13.86</v>
      </c>
      <c r="E2553" s="2">
        <v>74.81</v>
      </c>
      <c r="F2553" s="2">
        <v>0</v>
      </c>
      <c r="G2553" s="2">
        <v>0.47</v>
      </c>
      <c r="H2553" s="2">
        <v>130.29</v>
      </c>
      <c r="J2553" s="1" t="s">
        <v>343</v>
      </c>
      <c r="K2553" s="2">
        <v>7</v>
      </c>
      <c r="L2553" s="2">
        <v>28.98</v>
      </c>
      <c r="M2553" s="2">
        <v>20.16</v>
      </c>
      <c r="N2553" s="2">
        <v>33.56</v>
      </c>
      <c r="O2553" s="2">
        <v>0</v>
      </c>
      <c r="P2553" s="2">
        <v>1.23</v>
      </c>
      <c r="Q2553" s="2">
        <v>96.18</v>
      </c>
      <c r="S2553" s="1" t="s">
        <v>344</v>
      </c>
      <c r="T2553" s="2">
        <v>7</v>
      </c>
      <c r="U2553" s="2">
        <v>26.92</v>
      </c>
      <c r="V2553" s="2">
        <v>19.14</v>
      </c>
      <c r="W2553" s="2">
        <v>37.880000000000003</v>
      </c>
      <c r="X2553" s="2">
        <v>0</v>
      </c>
      <c r="Y2553" s="2">
        <v>5.16</v>
      </c>
      <c r="Z2553" s="2">
        <v>80.05</v>
      </c>
    </row>
    <row r="2554" spans="1:26" x14ac:dyDescent="0.3">
      <c r="A2554" s="1" t="s">
        <v>342</v>
      </c>
      <c r="B2554" s="2">
        <v>8</v>
      </c>
      <c r="C2554" s="2">
        <v>18.47</v>
      </c>
      <c r="D2554" s="2">
        <v>15.09</v>
      </c>
      <c r="E2554" s="2">
        <v>64.75</v>
      </c>
      <c r="F2554" s="2">
        <v>0</v>
      </c>
      <c r="G2554" s="2">
        <v>0.56000000000000005</v>
      </c>
      <c r="H2554" s="2">
        <v>123.02</v>
      </c>
      <c r="J2554" s="1" t="s">
        <v>343</v>
      </c>
      <c r="K2554" s="2">
        <v>8</v>
      </c>
      <c r="L2554" s="2">
        <v>33.57</v>
      </c>
      <c r="M2554" s="2">
        <v>21.44</v>
      </c>
      <c r="N2554" s="2">
        <v>22.56</v>
      </c>
      <c r="O2554" s="2">
        <v>0</v>
      </c>
      <c r="P2554" s="2">
        <v>0.27</v>
      </c>
      <c r="Q2554" s="2">
        <v>190.01</v>
      </c>
      <c r="S2554" s="1" t="s">
        <v>344</v>
      </c>
      <c r="T2554" s="2">
        <v>8</v>
      </c>
      <c r="U2554" s="2">
        <v>29.7</v>
      </c>
      <c r="V2554" s="2">
        <v>20.76</v>
      </c>
      <c r="W2554" s="2">
        <v>33.19</v>
      </c>
      <c r="X2554" s="2">
        <v>0</v>
      </c>
      <c r="Y2554" s="2">
        <v>4.58</v>
      </c>
      <c r="Z2554" s="2">
        <v>104.13</v>
      </c>
    </row>
    <row r="2555" spans="1:26" x14ac:dyDescent="0.3">
      <c r="A2555" s="1" t="s">
        <v>342</v>
      </c>
      <c r="B2555" s="2">
        <v>9</v>
      </c>
      <c r="C2555" s="2">
        <v>22.53</v>
      </c>
      <c r="D2555" s="2">
        <v>16.89</v>
      </c>
      <c r="E2555" s="2">
        <v>48.81</v>
      </c>
      <c r="F2555" s="2">
        <v>0</v>
      </c>
      <c r="G2555" s="2">
        <v>1.1000000000000001</v>
      </c>
      <c r="H2555" s="2">
        <v>120.75</v>
      </c>
      <c r="J2555" s="1" t="s">
        <v>343</v>
      </c>
      <c r="K2555" s="2">
        <v>9</v>
      </c>
      <c r="L2555" s="2">
        <v>36.979999999999997</v>
      </c>
      <c r="M2555" s="2">
        <v>22.52</v>
      </c>
      <c r="N2555" s="2">
        <v>17.12</v>
      </c>
      <c r="O2555" s="2">
        <v>0</v>
      </c>
      <c r="P2555" s="2">
        <v>1.48</v>
      </c>
      <c r="Q2555" s="2">
        <v>275.74</v>
      </c>
      <c r="S2555" s="1" t="s">
        <v>344</v>
      </c>
      <c r="T2555" s="2">
        <v>9</v>
      </c>
      <c r="U2555" s="2">
        <v>32.549999999999997</v>
      </c>
      <c r="V2555" s="2">
        <v>22.12</v>
      </c>
      <c r="W2555" s="2">
        <v>27.94</v>
      </c>
      <c r="X2555" s="2">
        <v>0</v>
      </c>
      <c r="Y2555" s="2">
        <v>3.54</v>
      </c>
      <c r="Z2555" s="2">
        <v>124.74</v>
      </c>
    </row>
    <row r="2556" spans="1:26" x14ac:dyDescent="0.3">
      <c r="A2556" s="1" t="s">
        <v>342</v>
      </c>
      <c r="B2556" s="2">
        <v>10</v>
      </c>
      <c r="C2556" s="2">
        <v>24.74</v>
      </c>
      <c r="D2556" s="2">
        <v>17.95</v>
      </c>
      <c r="E2556" s="2">
        <v>42.5</v>
      </c>
      <c r="F2556" s="2">
        <v>0</v>
      </c>
      <c r="G2556" s="2">
        <v>1.7</v>
      </c>
      <c r="H2556" s="2">
        <v>129.97</v>
      </c>
      <c r="J2556" s="1" t="s">
        <v>343</v>
      </c>
      <c r="K2556" s="2">
        <v>10</v>
      </c>
      <c r="L2556" s="2">
        <v>38.51</v>
      </c>
      <c r="M2556" s="2">
        <v>23.55</v>
      </c>
      <c r="N2556" s="2">
        <v>16.309999999999999</v>
      </c>
      <c r="O2556" s="2">
        <v>0</v>
      </c>
      <c r="P2556" s="2">
        <v>2.34</v>
      </c>
      <c r="Q2556" s="2">
        <v>270.95999999999998</v>
      </c>
      <c r="S2556" s="1" t="s">
        <v>344</v>
      </c>
      <c r="T2556" s="2">
        <v>10</v>
      </c>
      <c r="U2556" s="2">
        <v>34.83</v>
      </c>
      <c r="V2556" s="2">
        <v>23.01</v>
      </c>
      <c r="W2556" s="2">
        <v>23.88</v>
      </c>
      <c r="X2556" s="2">
        <v>0</v>
      </c>
      <c r="Y2556" s="2">
        <v>2.5299999999999998</v>
      </c>
      <c r="Z2556" s="2">
        <v>142.13999999999999</v>
      </c>
    </row>
    <row r="2557" spans="1:26" x14ac:dyDescent="0.3">
      <c r="A2557" s="1" t="s">
        <v>342</v>
      </c>
      <c r="B2557" s="2">
        <v>11</v>
      </c>
      <c r="C2557" s="2">
        <v>26.21</v>
      </c>
      <c r="D2557" s="2">
        <v>18.73</v>
      </c>
      <c r="E2557" s="2">
        <v>39.19</v>
      </c>
      <c r="F2557" s="2">
        <v>0</v>
      </c>
      <c r="G2557" s="2">
        <v>1.81</v>
      </c>
      <c r="H2557" s="2">
        <v>140.41999999999999</v>
      </c>
      <c r="J2557" s="1" t="s">
        <v>343</v>
      </c>
      <c r="K2557" s="2">
        <v>11</v>
      </c>
      <c r="L2557" s="2">
        <v>39.56</v>
      </c>
      <c r="M2557" s="2">
        <v>24.37</v>
      </c>
      <c r="N2557" s="2">
        <v>16.059999999999999</v>
      </c>
      <c r="O2557" s="2">
        <v>0</v>
      </c>
      <c r="P2557" s="2">
        <v>3.23</v>
      </c>
      <c r="Q2557" s="2">
        <v>271.8</v>
      </c>
      <c r="S2557" s="1" t="s">
        <v>344</v>
      </c>
      <c r="T2557" s="2">
        <v>11</v>
      </c>
      <c r="U2557" s="2">
        <v>36.43</v>
      </c>
      <c r="V2557" s="2">
        <v>23.54</v>
      </c>
      <c r="W2557" s="2">
        <v>21</v>
      </c>
      <c r="X2557" s="2">
        <v>0</v>
      </c>
      <c r="Y2557" s="2">
        <v>2.1800000000000002</v>
      </c>
      <c r="Z2557" s="2">
        <v>160.07</v>
      </c>
    </row>
    <row r="2558" spans="1:26" x14ac:dyDescent="0.3">
      <c r="A2558" s="1" t="s">
        <v>342</v>
      </c>
      <c r="B2558" s="2">
        <v>12</v>
      </c>
      <c r="C2558" s="2">
        <v>27.33</v>
      </c>
      <c r="D2558" s="2">
        <v>19.239999999999998</v>
      </c>
      <c r="E2558" s="2">
        <v>36.56</v>
      </c>
      <c r="F2558" s="2">
        <v>0</v>
      </c>
      <c r="G2558" s="2">
        <v>1.62</v>
      </c>
      <c r="H2558" s="2">
        <v>158.51</v>
      </c>
      <c r="J2558" s="1" t="s">
        <v>343</v>
      </c>
      <c r="K2558" s="2">
        <v>12</v>
      </c>
      <c r="L2558" s="2">
        <v>40.119999999999997</v>
      </c>
      <c r="M2558" s="2">
        <v>24.99</v>
      </c>
      <c r="N2558" s="2">
        <v>16.38</v>
      </c>
      <c r="O2558" s="2">
        <v>0</v>
      </c>
      <c r="P2558" s="2">
        <v>4.08</v>
      </c>
      <c r="Q2558" s="2">
        <v>275.82</v>
      </c>
      <c r="S2558" s="1" t="s">
        <v>344</v>
      </c>
      <c r="T2558" s="2">
        <v>12</v>
      </c>
      <c r="U2558" s="2">
        <v>37.479999999999997</v>
      </c>
      <c r="V2558" s="2">
        <v>23.75</v>
      </c>
      <c r="W2558" s="2">
        <v>19</v>
      </c>
      <c r="X2558" s="2">
        <v>0.01</v>
      </c>
      <c r="Y2558" s="2">
        <v>2.2799999999999998</v>
      </c>
      <c r="Z2558" s="2">
        <v>177.05</v>
      </c>
    </row>
    <row r="2559" spans="1:26" x14ac:dyDescent="0.3">
      <c r="A2559" s="1" t="s">
        <v>342</v>
      </c>
      <c r="B2559" s="2">
        <v>13</v>
      </c>
      <c r="C2559" s="2">
        <v>27.96</v>
      </c>
      <c r="D2559" s="2">
        <v>19.48</v>
      </c>
      <c r="E2559" s="2">
        <v>34.81</v>
      </c>
      <c r="F2559" s="2">
        <v>0</v>
      </c>
      <c r="G2559" s="2">
        <v>1.32</v>
      </c>
      <c r="H2559" s="2">
        <v>185.44</v>
      </c>
      <c r="J2559" s="1" t="s">
        <v>343</v>
      </c>
      <c r="K2559" s="2">
        <v>13</v>
      </c>
      <c r="L2559" s="2">
        <v>40.29</v>
      </c>
      <c r="M2559" s="2">
        <v>25.4</v>
      </c>
      <c r="N2559" s="2">
        <v>16.940000000000001</v>
      </c>
      <c r="O2559" s="2">
        <v>0</v>
      </c>
      <c r="P2559" s="2">
        <v>5.01</v>
      </c>
      <c r="Q2559" s="2">
        <v>281.43</v>
      </c>
      <c r="S2559" s="1" t="s">
        <v>344</v>
      </c>
      <c r="T2559" s="2">
        <v>13</v>
      </c>
      <c r="U2559" s="2">
        <v>38.01</v>
      </c>
      <c r="V2559" s="2">
        <v>23.7</v>
      </c>
      <c r="W2559" s="2">
        <v>17.75</v>
      </c>
      <c r="X2559" s="2">
        <v>0.04</v>
      </c>
      <c r="Y2559" s="2">
        <v>2.58</v>
      </c>
      <c r="Z2559" s="2">
        <v>198</v>
      </c>
    </row>
    <row r="2560" spans="1:26" x14ac:dyDescent="0.3">
      <c r="A2560" s="1" t="s">
        <v>342</v>
      </c>
      <c r="B2560" s="2">
        <v>14</v>
      </c>
      <c r="C2560" s="2">
        <v>28.09</v>
      </c>
      <c r="D2560" s="2">
        <v>19.39</v>
      </c>
      <c r="E2560" s="2">
        <v>33.880000000000003</v>
      </c>
      <c r="F2560" s="2">
        <v>0</v>
      </c>
      <c r="G2560" s="2">
        <v>1.04</v>
      </c>
      <c r="H2560" s="2">
        <v>213.33</v>
      </c>
      <c r="J2560" s="1" t="s">
        <v>343</v>
      </c>
      <c r="K2560" s="2">
        <v>14</v>
      </c>
      <c r="L2560" s="2">
        <v>40.04</v>
      </c>
      <c r="M2560" s="2">
        <v>25.66</v>
      </c>
      <c r="N2560" s="2">
        <v>18.059999999999999</v>
      </c>
      <c r="O2560" s="2">
        <v>0</v>
      </c>
      <c r="P2560" s="2">
        <v>5.78</v>
      </c>
      <c r="Q2560" s="2">
        <v>285.83999999999997</v>
      </c>
      <c r="S2560" s="1" t="s">
        <v>344</v>
      </c>
      <c r="T2560" s="2">
        <v>14</v>
      </c>
      <c r="U2560" s="2">
        <v>37.99</v>
      </c>
      <c r="V2560" s="2">
        <v>23.36</v>
      </c>
      <c r="W2560" s="2">
        <v>17</v>
      </c>
      <c r="X2560" s="2">
        <v>0.05</v>
      </c>
      <c r="Y2560" s="2">
        <v>3.25</v>
      </c>
      <c r="Z2560" s="2">
        <v>217.86</v>
      </c>
    </row>
    <row r="2561" spans="1:26" x14ac:dyDescent="0.3">
      <c r="A2561" s="1" t="s">
        <v>342</v>
      </c>
      <c r="B2561" s="2">
        <v>15</v>
      </c>
      <c r="C2561" s="2">
        <v>27.42</v>
      </c>
      <c r="D2561" s="2">
        <v>19.21</v>
      </c>
      <c r="E2561" s="2">
        <v>36</v>
      </c>
      <c r="F2561" s="2">
        <v>0</v>
      </c>
      <c r="G2561" s="2">
        <v>0.78</v>
      </c>
      <c r="H2561" s="2">
        <v>238.06</v>
      </c>
      <c r="J2561" s="1" t="s">
        <v>343</v>
      </c>
      <c r="K2561" s="2">
        <v>15</v>
      </c>
      <c r="L2561" s="2">
        <v>39.229999999999997</v>
      </c>
      <c r="M2561" s="2">
        <v>25.5</v>
      </c>
      <c r="N2561" s="2">
        <v>19.440000000000001</v>
      </c>
      <c r="O2561" s="2">
        <v>0</v>
      </c>
      <c r="P2561" s="2">
        <v>6.11</v>
      </c>
      <c r="Q2561" s="2">
        <v>289.43</v>
      </c>
      <c r="S2561" s="1" t="s">
        <v>344</v>
      </c>
      <c r="T2561" s="2">
        <v>15</v>
      </c>
      <c r="U2561" s="2">
        <v>37.31</v>
      </c>
      <c r="V2561" s="2">
        <v>22.61</v>
      </c>
      <c r="W2561" s="2">
        <v>16.690000000000001</v>
      </c>
      <c r="X2561" s="2">
        <v>0.01</v>
      </c>
      <c r="Y2561" s="2">
        <v>4.0999999999999996</v>
      </c>
      <c r="Z2561" s="2">
        <v>233.52</v>
      </c>
    </row>
    <row r="2562" spans="1:26" x14ac:dyDescent="0.3">
      <c r="A2562" s="1" t="s">
        <v>342</v>
      </c>
      <c r="B2562" s="2">
        <v>16</v>
      </c>
      <c r="C2562" s="2">
        <v>25.59</v>
      </c>
      <c r="D2562" s="2">
        <v>18.829999999999998</v>
      </c>
      <c r="E2562" s="2">
        <v>43.12</v>
      </c>
      <c r="F2562" s="2">
        <v>0</v>
      </c>
      <c r="G2562" s="2">
        <v>0.57999999999999996</v>
      </c>
      <c r="H2562" s="2">
        <v>245.17</v>
      </c>
      <c r="J2562" s="1" t="s">
        <v>343</v>
      </c>
      <c r="K2562" s="2">
        <v>16</v>
      </c>
      <c r="L2562" s="2">
        <v>37.869999999999997</v>
      </c>
      <c r="M2562" s="2">
        <v>25.05</v>
      </c>
      <c r="N2562" s="2">
        <v>21.62</v>
      </c>
      <c r="O2562" s="2">
        <v>0</v>
      </c>
      <c r="P2562" s="2">
        <v>5.94</v>
      </c>
      <c r="Q2562" s="2">
        <v>293.06</v>
      </c>
      <c r="S2562" s="1" t="s">
        <v>344</v>
      </c>
      <c r="T2562" s="2">
        <v>16</v>
      </c>
      <c r="U2562" s="2">
        <v>36.340000000000003</v>
      </c>
      <c r="V2562" s="2">
        <v>21.79</v>
      </c>
      <c r="W2562" s="2">
        <v>16.809999999999999</v>
      </c>
      <c r="X2562" s="2">
        <v>0.01</v>
      </c>
      <c r="Y2562" s="2">
        <v>4.78</v>
      </c>
      <c r="Z2562" s="2">
        <v>245.07</v>
      </c>
    </row>
    <row r="2563" spans="1:26" x14ac:dyDescent="0.3">
      <c r="A2563" s="1" t="s">
        <v>342</v>
      </c>
      <c r="B2563" s="2">
        <v>17</v>
      </c>
      <c r="C2563" s="2">
        <v>24.29</v>
      </c>
      <c r="D2563" s="2">
        <v>17.62</v>
      </c>
      <c r="E2563" s="2">
        <v>43.19</v>
      </c>
      <c r="F2563" s="2">
        <v>0</v>
      </c>
      <c r="G2563" s="2">
        <v>0.5</v>
      </c>
      <c r="H2563" s="2">
        <v>224.37</v>
      </c>
      <c r="J2563" s="1" t="s">
        <v>343</v>
      </c>
      <c r="K2563" s="2">
        <v>17</v>
      </c>
      <c r="L2563" s="2">
        <v>34.86</v>
      </c>
      <c r="M2563" s="2">
        <v>24.22</v>
      </c>
      <c r="N2563" s="2">
        <v>27.88</v>
      </c>
      <c r="O2563" s="2">
        <v>0</v>
      </c>
      <c r="P2563" s="2">
        <v>4.3600000000000003</v>
      </c>
      <c r="Q2563" s="2">
        <v>296.01</v>
      </c>
      <c r="S2563" s="1" t="s">
        <v>344</v>
      </c>
      <c r="T2563" s="2">
        <v>17</v>
      </c>
      <c r="U2563" s="2">
        <v>34.33</v>
      </c>
      <c r="V2563" s="2">
        <v>20.62</v>
      </c>
      <c r="W2563" s="2">
        <v>18.309999999999999</v>
      </c>
      <c r="X2563" s="2">
        <v>0.03</v>
      </c>
      <c r="Y2563" s="2">
        <v>3.97</v>
      </c>
      <c r="Z2563" s="2">
        <v>254.81</v>
      </c>
    </row>
    <row r="2564" spans="1:26" x14ac:dyDescent="0.3">
      <c r="A2564" s="1" t="s">
        <v>342</v>
      </c>
      <c r="B2564" s="2">
        <v>18</v>
      </c>
      <c r="C2564" s="2">
        <v>23.73</v>
      </c>
      <c r="D2564" s="2">
        <v>17.29</v>
      </c>
      <c r="E2564" s="2">
        <v>44.31</v>
      </c>
      <c r="F2564" s="2">
        <v>0</v>
      </c>
      <c r="G2564" s="2">
        <v>0.52</v>
      </c>
      <c r="H2564" s="2">
        <v>200.06</v>
      </c>
      <c r="J2564" s="1" t="s">
        <v>343</v>
      </c>
      <c r="K2564" s="2">
        <v>18</v>
      </c>
      <c r="L2564" s="2">
        <v>31.91</v>
      </c>
      <c r="M2564" s="2">
        <v>22.62</v>
      </c>
      <c r="N2564" s="2">
        <v>32.31</v>
      </c>
      <c r="O2564" s="2">
        <v>0</v>
      </c>
      <c r="P2564" s="2">
        <v>4.68</v>
      </c>
      <c r="Q2564" s="2">
        <v>299.31</v>
      </c>
      <c r="S2564" s="1" t="s">
        <v>344</v>
      </c>
      <c r="T2564" s="2">
        <v>18</v>
      </c>
      <c r="U2564" s="2">
        <v>31.12</v>
      </c>
      <c r="V2564" s="2">
        <v>19.09</v>
      </c>
      <c r="W2564" s="2">
        <v>22.19</v>
      </c>
      <c r="X2564" s="2">
        <v>0.02</v>
      </c>
      <c r="Y2564" s="2">
        <v>3.07</v>
      </c>
      <c r="Z2564" s="2">
        <v>266.20999999999998</v>
      </c>
    </row>
    <row r="2565" spans="1:26" x14ac:dyDescent="0.3">
      <c r="A2565" s="1" t="s">
        <v>342</v>
      </c>
      <c r="B2565" s="2">
        <v>19</v>
      </c>
      <c r="C2565" s="2">
        <v>23</v>
      </c>
      <c r="D2565" s="2">
        <v>16.91</v>
      </c>
      <c r="E2565" s="2">
        <v>46.19</v>
      </c>
      <c r="F2565" s="2">
        <v>0</v>
      </c>
      <c r="G2565" s="2">
        <v>0.57999999999999996</v>
      </c>
      <c r="H2565" s="2">
        <v>186.93</v>
      </c>
      <c r="J2565" s="1" t="s">
        <v>343</v>
      </c>
      <c r="K2565" s="2">
        <v>19</v>
      </c>
      <c r="L2565" s="2">
        <v>31.06</v>
      </c>
      <c r="M2565" s="2">
        <v>21.82</v>
      </c>
      <c r="N2565" s="2">
        <v>32.25</v>
      </c>
      <c r="O2565" s="2">
        <v>0</v>
      </c>
      <c r="P2565" s="2">
        <v>5.37</v>
      </c>
      <c r="Q2565" s="2">
        <v>304.75</v>
      </c>
      <c r="S2565" s="1" t="s">
        <v>344</v>
      </c>
      <c r="T2565" s="2">
        <v>19</v>
      </c>
      <c r="U2565" s="2">
        <v>29.91</v>
      </c>
      <c r="V2565" s="2">
        <v>18.579999999999998</v>
      </c>
      <c r="W2565" s="2">
        <v>24.06</v>
      </c>
      <c r="X2565" s="2">
        <v>0.02</v>
      </c>
      <c r="Y2565" s="2">
        <v>3.46</v>
      </c>
      <c r="Z2565" s="2">
        <v>280.14</v>
      </c>
    </row>
    <row r="2566" spans="1:26" x14ac:dyDescent="0.3">
      <c r="A2566" s="1" t="s">
        <v>342</v>
      </c>
      <c r="B2566" s="2">
        <v>20</v>
      </c>
      <c r="C2566" s="2">
        <v>22.18</v>
      </c>
      <c r="D2566" s="2">
        <v>16.5</v>
      </c>
      <c r="E2566" s="2">
        <v>48.56</v>
      </c>
      <c r="F2566" s="2">
        <v>0</v>
      </c>
      <c r="G2566" s="2">
        <v>0.46</v>
      </c>
      <c r="H2566" s="2">
        <v>186.77</v>
      </c>
      <c r="J2566" s="1" t="s">
        <v>343</v>
      </c>
      <c r="K2566" s="2">
        <v>20</v>
      </c>
      <c r="L2566" s="2">
        <v>29.67</v>
      </c>
      <c r="M2566" s="2">
        <v>21.05</v>
      </c>
      <c r="N2566" s="2">
        <v>34.56</v>
      </c>
      <c r="O2566" s="2">
        <v>0</v>
      </c>
      <c r="P2566" s="2">
        <v>4.67</v>
      </c>
      <c r="Q2566" s="2">
        <v>310.25</v>
      </c>
      <c r="S2566" s="1" t="s">
        <v>344</v>
      </c>
      <c r="T2566" s="2">
        <v>20</v>
      </c>
      <c r="U2566" s="2">
        <v>29.02</v>
      </c>
      <c r="V2566" s="2">
        <v>18.21</v>
      </c>
      <c r="W2566" s="2">
        <v>25.62</v>
      </c>
      <c r="X2566" s="2">
        <v>0.01</v>
      </c>
      <c r="Y2566" s="2">
        <v>3.82</v>
      </c>
      <c r="Z2566" s="2">
        <v>292.37</v>
      </c>
    </row>
    <row r="2567" spans="1:26" x14ac:dyDescent="0.3">
      <c r="A2567" s="1" t="s">
        <v>342</v>
      </c>
      <c r="B2567" s="2">
        <v>21</v>
      </c>
      <c r="C2567" s="2">
        <v>21.3</v>
      </c>
      <c r="D2567" s="2">
        <v>15.93</v>
      </c>
      <c r="E2567" s="2">
        <v>50.44</v>
      </c>
      <c r="F2567" s="2">
        <v>0</v>
      </c>
      <c r="G2567" s="2">
        <v>0.17</v>
      </c>
      <c r="H2567" s="2">
        <v>177.4</v>
      </c>
      <c r="J2567" s="1" t="s">
        <v>343</v>
      </c>
      <c r="K2567" s="2">
        <v>21</v>
      </c>
      <c r="L2567" s="2">
        <v>28.58</v>
      </c>
      <c r="M2567" s="2">
        <v>20.5</v>
      </c>
      <c r="N2567" s="2">
        <v>36.75</v>
      </c>
      <c r="O2567" s="2">
        <v>0</v>
      </c>
      <c r="P2567" s="2">
        <v>4.29</v>
      </c>
      <c r="Q2567" s="2">
        <v>314.26</v>
      </c>
      <c r="S2567" s="1" t="s">
        <v>344</v>
      </c>
      <c r="T2567" s="2">
        <v>21</v>
      </c>
      <c r="U2567" s="2">
        <v>28.05</v>
      </c>
      <c r="V2567" s="2">
        <v>17.760000000000002</v>
      </c>
      <c r="W2567" s="2">
        <v>27.25</v>
      </c>
      <c r="X2567" s="2">
        <v>0</v>
      </c>
      <c r="Y2567" s="2">
        <v>3.89</v>
      </c>
      <c r="Z2567" s="2">
        <v>301.45999999999998</v>
      </c>
    </row>
    <row r="2568" spans="1:26" x14ac:dyDescent="0.3">
      <c r="A2568" s="1" t="s">
        <v>342</v>
      </c>
      <c r="B2568" s="2">
        <v>22</v>
      </c>
      <c r="C2568" s="2">
        <v>20.399999999999999</v>
      </c>
      <c r="D2568" s="2">
        <v>15.38</v>
      </c>
      <c r="E2568" s="2">
        <v>52.56</v>
      </c>
      <c r="F2568" s="2">
        <v>0</v>
      </c>
      <c r="G2568" s="2">
        <v>0.21</v>
      </c>
      <c r="H2568" s="2">
        <v>58.67</v>
      </c>
      <c r="J2568" s="1" t="s">
        <v>343</v>
      </c>
      <c r="K2568" s="2">
        <v>22</v>
      </c>
      <c r="L2568" s="2">
        <v>27.79</v>
      </c>
      <c r="M2568" s="2">
        <v>20.079999999999998</v>
      </c>
      <c r="N2568" s="2">
        <v>38.44</v>
      </c>
      <c r="O2568" s="2">
        <v>0</v>
      </c>
      <c r="P2568" s="2">
        <v>3.94</v>
      </c>
      <c r="Q2568" s="2">
        <v>319.02</v>
      </c>
      <c r="S2568" s="1" t="s">
        <v>344</v>
      </c>
      <c r="T2568" s="2">
        <v>22</v>
      </c>
      <c r="U2568" s="2">
        <v>26.98</v>
      </c>
      <c r="V2568" s="2">
        <v>17.21</v>
      </c>
      <c r="W2568" s="2">
        <v>28.94</v>
      </c>
      <c r="X2568" s="2">
        <v>0</v>
      </c>
      <c r="Y2568" s="2">
        <v>3.68</v>
      </c>
      <c r="Z2568" s="2">
        <v>309.06</v>
      </c>
    </row>
    <row r="2569" spans="1:26" x14ac:dyDescent="0.3">
      <c r="A2569" s="1" t="s">
        <v>342</v>
      </c>
      <c r="B2569" s="2">
        <v>23</v>
      </c>
      <c r="C2569" s="2">
        <v>19.37</v>
      </c>
      <c r="D2569" s="2">
        <v>14.87</v>
      </c>
      <c r="E2569" s="2">
        <v>56.06</v>
      </c>
      <c r="F2569" s="2">
        <v>0</v>
      </c>
      <c r="G2569" s="2">
        <v>0.54</v>
      </c>
      <c r="H2569" s="2">
        <v>59.32</v>
      </c>
      <c r="J2569" s="1" t="s">
        <v>343</v>
      </c>
      <c r="K2569" s="2">
        <v>23</v>
      </c>
      <c r="L2569" s="2">
        <v>27.08</v>
      </c>
      <c r="M2569" s="2">
        <v>19.649999999999999</v>
      </c>
      <c r="N2569" s="2">
        <v>39.69</v>
      </c>
      <c r="O2569" s="2">
        <v>0</v>
      </c>
      <c r="P2569" s="2">
        <v>3.74</v>
      </c>
      <c r="Q2569" s="2">
        <v>321.95999999999998</v>
      </c>
      <c r="S2569" s="1" t="s">
        <v>344</v>
      </c>
      <c r="T2569" s="2">
        <v>23</v>
      </c>
      <c r="U2569" s="2">
        <v>25.9</v>
      </c>
      <c r="V2569" s="2">
        <v>16.63</v>
      </c>
      <c r="W2569" s="2">
        <v>30.69</v>
      </c>
      <c r="X2569" s="2">
        <v>0</v>
      </c>
      <c r="Y2569" s="2">
        <v>3.36</v>
      </c>
      <c r="Z2569" s="2">
        <v>316.02999999999997</v>
      </c>
    </row>
    <row r="2570" spans="1:26" x14ac:dyDescent="0.3">
      <c r="A2570" s="1" t="s">
        <v>345</v>
      </c>
      <c r="B2570" s="2">
        <v>0</v>
      </c>
      <c r="C2570" s="2">
        <v>18.93</v>
      </c>
      <c r="D2570" s="2">
        <v>14.8</v>
      </c>
      <c r="E2570" s="2">
        <v>58.75</v>
      </c>
      <c r="F2570" s="2">
        <v>0</v>
      </c>
      <c r="G2570" s="2">
        <v>0.94</v>
      </c>
      <c r="H2570" s="2">
        <v>70.06</v>
      </c>
      <c r="J2570" s="1" t="s">
        <v>346</v>
      </c>
      <c r="K2570" s="2">
        <v>0</v>
      </c>
      <c r="L2570" s="2">
        <v>26.4</v>
      </c>
      <c r="M2570" s="2">
        <v>19.14</v>
      </c>
      <c r="N2570" s="2">
        <v>40.380000000000003</v>
      </c>
      <c r="O2570" s="2">
        <v>0.11</v>
      </c>
      <c r="P2570" s="2">
        <v>3.72</v>
      </c>
      <c r="Q2570" s="2">
        <v>324.48</v>
      </c>
      <c r="S2570" s="1" t="s">
        <v>347</v>
      </c>
      <c r="T2570" s="2">
        <v>0</v>
      </c>
      <c r="U2570" s="2">
        <v>24.8</v>
      </c>
      <c r="V2570" s="2">
        <v>16.149999999999999</v>
      </c>
      <c r="W2570" s="2">
        <v>33.119999999999997</v>
      </c>
      <c r="X2570" s="2">
        <v>0.05</v>
      </c>
      <c r="Y2570" s="2">
        <v>3.07</v>
      </c>
      <c r="Z2570" s="2">
        <v>323.39</v>
      </c>
    </row>
    <row r="2571" spans="1:26" x14ac:dyDescent="0.3">
      <c r="A2571" s="1" t="s">
        <v>345</v>
      </c>
      <c r="B2571" s="2">
        <v>1</v>
      </c>
      <c r="C2571" s="2">
        <v>18.260000000000002</v>
      </c>
      <c r="D2571" s="2">
        <v>14.57</v>
      </c>
      <c r="E2571" s="2">
        <v>62.12</v>
      </c>
      <c r="F2571" s="2">
        <v>0</v>
      </c>
      <c r="G2571" s="2">
        <v>1.25</v>
      </c>
      <c r="H2571" s="2">
        <v>82.12</v>
      </c>
      <c r="J2571" s="1" t="s">
        <v>346</v>
      </c>
      <c r="K2571" s="2">
        <v>1</v>
      </c>
      <c r="L2571" s="2">
        <v>25.59</v>
      </c>
      <c r="M2571" s="2">
        <v>18.64</v>
      </c>
      <c r="N2571" s="2">
        <v>41.94</v>
      </c>
      <c r="O2571" s="2">
        <v>0.11</v>
      </c>
      <c r="P2571" s="2">
        <v>3.49</v>
      </c>
      <c r="Q2571" s="2">
        <v>328.09</v>
      </c>
      <c r="S2571" s="1" t="s">
        <v>347</v>
      </c>
      <c r="T2571" s="2">
        <v>1</v>
      </c>
      <c r="U2571" s="2">
        <v>23.79</v>
      </c>
      <c r="V2571" s="2">
        <v>15.9</v>
      </c>
      <c r="W2571" s="2">
        <v>36.44</v>
      </c>
      <c r="X2571" s="2">
        <v>0.05</v>
      </c>
      <c r="Y2571" s="2">
        <v>2.83</v>
      </c>
      <c r="Z2571" s="2">
        <v>330.18</v>
      </c>
    </row>
    <row r="2572" spans="1:26" x14ac:dyDescent="0.3">
      <c r="A2572" s="1" t="s">
        <v>345</v>
      </c>
      <c r="B2572" s="2">
        <v>2</v>
      </c>
      <c r="C2572" s="2">
        <v>17.649999999999999</v>
      </c>
      <c r="D2572" s="2">
        <v>14.31</v>
      </c>
      <c r="E2572" s="2">
        <v>65</v>
      </c>
      <c r="F2572" s="2">
        <v>0</v>
      </c>
      <c r="G2572" s="2">
        <v>1.46</v>
      </c>
      <c r="H2572" s="2">
        <v>88.77</v>
      </c>
      <c r="J2572" s="1" t="s">
        <v>346</v>
      </c>
      <c r="K2572" s="2">
        <v>2</v>
      </c>
      <c r="L2572" s="2">
        <v>24.67</v>
      </c>
      <c r="M2572" s="2">
        <v>18.2</v>
      </c>
      <c r="N2572" s="2">
        <v>44.44</v>
      </c>
      <c r="O2572" s="2">
        <v>0.11</v>
      </c>
      <c r="P2572" s="2">
        <v>3.06</v>
      </c>
      <c r="Q2572" s="2">
        <v>332.52</v>
      </c>
      <c r="S2572" s="1" t="s">
        <v>347</v>
      </c>
      <c r="T2572" s="2">
        <v>2</v>
      </c>
      <c r="U2572" s="2">
        <v>23.01</v>
      </c>
      <c r="V2572" s="2">
        <v>15.72</v>
      </c>
      <c r="W2572" s="2">
        <v>39.25</v>
      </c>
      <c r="X2572" s="2">
        <v>0.05</v>
      </c>
      <c r="Y2572" s="2">
        <v>2.64</v>
      </c>
      <c r="Z2572" s="2">
        <v>334.04</v>
      </c>
    </row>
    <row r="2573" spans="1:26" x14ac:dyDescent="0.3">
      <c r="A2573" s="1" t="s">
        <v>345</v>
      </c>
      <c r="B2573" s="2">
        <v>3</v>
      </c>
      <c r="C2573" s="2">
        <v>17.2</v>
      </c>
      <c r="D2573" s="2">
        <v>14.12</v>
      </c>
      <c r="E2573" s="2">
        <v>67</v>
      </c>
      <c r="F2573" s="2">
        <v>0</v>
      </c>
      <c r="G2573" s="2">
        <v>1.52</v>
      </c>
      <c r="H2573" s="2">
        <v>93.25</v>
      </c>
      <c r="J2573" s="1" t="s">
        <v>346</v>
      </c>
      <c r="K2573" s="2">
        <v>3</v>
      </c>
      <c r="L2573" s="2">
        <v>23.99</v>
      </c>
      <c r="M2573" s="2">
        <v>17.93</v>
      </c>
      <c r="N2573" s="2">
        <v>46.75</v>
      </c>
      <c r="O2573" s="2">
        <v>0</v>
      </c>
      <c r="P2573" s="2">
        <v>2.79</v>
      </c>
      <c r="Q2573" s="2">
        <v>338.17</v>
      </c>
      <c r="S2573" s="1" t="s">
        <v>347</v>
      </c>
      <c r="T2573" s="2">
        <v>3</v>
      </c>
      <c r="U2573" s="2">
        <v>22.48</v>
      </c>
      <c r="V2573" s="2">
        <v>15.58</v>
      </c>
      <c r="W2573" s="2">
        <v>41.19</v>
      </c>
      <c r="X2573" s="2">
        <v>0</v>
      </c>
      <c r="Y2573" s="2">
        <v>2.46</v>
      </c>
      <c r="Z2573" s="2">
        <v>334.25</v>
      </c>
    </row>
    <row r="2574" spans="1:26" x14ac:dyDescent="0.3">
      <c r="A2574" s="1" t="s">
        <v>345</v>
      </c>
      <c r="B2574" s="2">
        <v>4</v>
      </c>
      <c r="C2574" s="2">
        <v>16.87</v>
      </c>
      <c r="D2574" s="2">
        <v>14.01</v>
      </c>
      <c r="E2574" s="2">
        <v>69</v>
      </c>
      <c r="F2574" s="2">
        <v>0</v>
      </c>
      <c r="G2574" s="2">
        <v>1.52</v>
      </c>
      <c r="H2574" s="2">
        <v>99.17</v>
      </c>
      <c r="J2574" s="1" t="s">
        <v>346</v>
      </c>
      <c r="K2574" s="2">
        <v>4</v>
      </c>
      <c r="L2574" s="2">
        <v>23.58</v>
      </c>
      <c r="M2574" s="2">
        <v>17.68</v>
      </c>
      <c r="N2574" s="2">
        <v>47.56</v>
      </c>
      <c r="O2574" s="2">
        <v>0</v>
      </c>
      <c r="P2574" s="2">
        <v>2.52</v>
      </c>
      <c r="Q2574" s="2">
        <v>343.03</v>
      </c>
      <c r="S2574" s="1" t="s">
        <v>347</v>
      </c>
      <c r="T2574" s="2">
        <v>4</v>
      </c>
      <c r="U2574" s="2">
        <v>22.18</v>
      </c>
      <c r="V2574" s="2">
        <v>15.45</v>
      </c>
      <c r="W2574" s="2">
        <v>42.12</v>
      </c>
      <c r="X2574" s="2">
        <v>0</v>
      </c>
      <c r="Y2574" s="2">
        <v>2.31</v>
      </c>
      <c r="Z2574" s="2">
        <v>333.26</v>
      </c>
    </row>
    <row r="2575" spans="1:26" x14ac:dyDescent="0.3">
      <c r="A2575" s="1" t="s">
        <v>345</v>
      </c>
      <c r="B2575" s="2">
        <v>5</v>
      </c>
      <c r="C2575" s="2">
        <v>16.61</v>
      </c>
      <c r="D2575" s="2">
        <v>13.94</v>
      </c>
      <c r="E2575" s="2">
        <v>70.69</v>
      </c>
      <c r="F2575" s="2">
        <v>0</v>
      </c>
      <c r="G2575" s="2">
        <v>1.49</v>
      </c>
      <c r="H2575" s="2">
        <v>107.68</v>
      </c>
      <c r="J2575" s="1" t="s">
        <v>346</v>
      </c>
      <c r="K2575" s="2">
        <v>5</v>
      </c>
      <c r="L2575" s="2">
        <v>24.15</v>
      </c>
      <c r="M2575" s="2">
        <v>18.02</v>
      </c>
      <c r="N2575" s="2">
        <v>46.25</v>
      </c>
      <c r="O2575" s="2">
        <v>0</v>
      </c>
      <c r="P2575" s="2">
        <v>2.0099999999999998</v>
      </c>
      <c r="Q2575" s="2">
        <v>348.82</v>
      </c>
      <c r="S2575" s="1" t="s">
        <v>347</v>
      </c>
      <c r="T2575" s="2">
        <v>5</v>
      </c>
      <c r="U2575" s="2">
        <v>22.37</v>
      </c>
      <c r="V2575" s="2">
        <v>15.61</v>
      </c>
      <c r="W2575" s="2">
        <v>41.94</v>
      </c>
      <c r="X2575" s="2">
        <v>0</v>
      </c>
      <c r="Y2575" s="2">
        <v>2.02</v>
      </c>
      <c r="Z2575" s="2">
        <v>334.03</v>
      </c>
    </row>
    <row r="2576" spans="1:26" x14ac:dyDescent="0.3">
      <c r="A2576" s="1" t="s">
        <v>345</v>
      </c>
      <c r="B2576" s="2">
        <v>6</v>
      </c>
      <c r="C2576" s="2">
        <v>16.54</v>
      </c>
      <c r="D2576" s="2">
        <v>13.96</v>
      </c>
      <c r="E2576" s="2">
        <v>71.56</v>
      </c>
      <c r="F2576" s="2">
        <v>0</v>
      </c>
      <c r="G2576" s="2">
        <v>1.41</v>
      </c>
      <c r="H2576" s="2">
        <v>116.28</v>
      </c>
      <c r="J2576" s="1" t="s">
        <v>346</v>
      </c>
      <c r="K2576" s="2">
        <v>6</v>
      </c>
      <c r="L2576" s="2">
        <v>26.81</v>
      </c>
      <c r="M2576" s="2">
        <v>19.440000000000001</v>
      </c>
      <c r="N2576" s="2">
        <v>40.19</v>
      </c>
      <c r="O2576" s="2">
        <v>0</v>
      </c>
      <c r="P2576" s="2">
        <v>1.59</v>
      </c>
      <c r="Q2576" s="2">
        <v>3.66</v>
      </c>
      <c r="S2576" s="1" t="s">
        <v>347</v>
      </c>
      <c r="T2576" s="2">
        <v>6</v>
      </c>
      <c r="U2576" s="2">
        <v>25.48</v>
      </c>
      <c r="V2576" s="2">
        <v>17.28</v>
      </c>
      <c r="W2576" s="2">
        <v>35.380000000000003</v>
      </c>
      <c r="X2576" s="2">
        <v>0</v>
      </c>
      <c r="Y2576" s="2">
        <v>2.0099999999999998</v>
      </c>
      <c r="Z2576" s="2">
        <v>336.22</v>
      </c>
    </row>
    <row r="2577" spans="1:26" x14ac:dyDescent="0.3">
      <c r="A2577" s="1" t="s">
        <v>345</v>
      </c>
      <c r="B2577" s="2">
        <v>7</v>
      </c>
      <c r="C2577" s="2">
        <v>18.190000000000001</v>
      </c>
      <c r="D2577" s="2">
        <v>15.02</v>
      </c>
      <c r="E2577" s="2">
        <v>66.44</v>
      </c>
      <c r="F2577" s="2">
        <v>0</v>
      </c>
      <c r="G2577" s="2">
        <v>1.51</v>
      </c>
      <c r="H2577" s="2">
        <v>116.04</v>
      </c>
      <c r="J2577" s="1" t="s">
        <v>346</v>
      </c>
      <c r="K2577" s="2">
        <v>7</v>
      </c>
      <c r="L2577" s="2">
        <v>28.4</v>
      </c>
      <c r="M2577" s="2">
        <v>19.98</v>
      </c>
      <c r="N2577" s="2">
        <v>35.31</v>
      </c>
      <c r="O2577" s="2">
        <v>0</v>
      </c>
      <c r="P2577" s="2">
        <v>1.1000000000000001</v>
      </c>
      <c r="Q2577" s="2">
        <v>23.09</v>
      </c>
      <c r="S2577" s="1" t="s">
        <v>347</v>
      </c>
      <c r="T2577" s="2">
        <v>7</v>
      </c>
      <c r="U2577" s="2">
        <v>29.55</v>
      </c>
      <c r="V2577" s="2">
        <v>18.93</v>
      </c>
      <c r="W2577" s="2">
        <v>26.44</v>
      </c>
      <c r="X2577" s="2">
        <v>0</v>
      </c>
      <c r="Y2577" s="2">
        <v>1.94</v>
      </c>
      <c r="Z2577" s="2">
        <v>315.98</v>
      </c>
    </row>
    <row r="2578" spans="1:26" x14ac:dyDescent="0.3">
      <c r="A2578" s="1" t="s">
        <v>345</v>
      </c>
      <c r="B2578" s="2">
        <v>8</v>
      </c>
      <c r="C2578" s="2">
        <v>20.12</v>
      </c>
      <c r="D2578" s="2">
        <v>15.98</v>
      </c>
      <c r="E2578" s="2">
        <v>58.88</v>
      </c>
      <c r="F2578" s="2">
        <v>0</v>
      </c>
      <c r="G2578" s="2">
        <v>1.22</v>
      </c>
      <c r="H2578" s="2">
        <v>110.98</v>
      </c>
      <c r="J2578" s="1" t="s">
        <v>346</v>
      </c>
      <c r="K2578" s="2">
        <v>8</v>
      </c>
      <c r="L2578" s="2">
        <v>30.93</v>
      </c>
      <c r="M2578" s="2">
        <v>20.440000000000001</v>
      </c>
      <c r="N2578" s="2">
        <v>27.44</v>
      </c>
      <c r="O2578" s="2">
        <v>0.01</v>
      </c>
      <c r="P2578" s="2">
        <v>0.72</v>
      </c>
      <c r="Q2578" s="2">
        <v>321.63</v>
      </c>
      <c r="S2578" s="1" t="s">
        <v>347</v>
      </c>
      <c r="T2578" s="2">
        <v>8</v>
      </c>
      <c r="U2578" s="2">
        <v>33.04</v>
      </c>
      <c r="V2578" s="2">
        <v>20.28</v>
      </c>
      <c r="W2578" s="2">
        <v>20.56</v>
      </c>
      <c r="X2578" s="2">
        <v>0</v>
      </c>
      <c r="Y2578" s="2">
        <v>2.71</v>
      </c>
      <c r="Z2578" s="2">
        <v>301.08</v>
      </c>
    </row>
    <row r="2579" spans="1:26" x14ac:dyDescent="0.3">
      <c r="A2579" s="1" t="s">
        <v>345</v>
      </c>
      <c r="B2579" s="2">
        <v>9</v>
      </c>
      <c r="C2579" s="2">
        <v>23.8</v>
      </c>
      <c r="D2579" s="2">
        <v>17.55</v>
      </c>
      <c r="E2579" s="2">
        <v>45.38</v>
      </c>
      <c r="F2579" s="2">
        <v>0</v>
      </c>
      <c r="G2579" s="2">
        <v>0.45</v>
      </c>
      <c r="H2579" s="2">
        <v>80.05</v>
      </c>
      <c r="J2579" s="1" t="s">
        <v>346</v>
      </c>
      <c r="K2579" s="2">
        <v>9</v>
      </c>
      <c r="L2579" s="2">
        <v>33.659999999999997</v>
      </c>
      <c r="M2579" s="2">
        <v>20.41</v>
      </c>
      <c r="N2579" s="2">
        <v>19.38</v>
      </c>
      <c r="O2579" s="2">
        <v>0.02</v>
      </c>
      <c r="P2579" s="2">
        <v>2.44</v>
      </c>
      <c r="Q2579" s="2">
        <v>270.92</v>
      </c>
      <c r="S2579" s="1" t="s">
        <v>347</v>
      </c>
      <c r="T2579" s="2">
        <v>9</v>
      </c>
      <c r="U2579" s="2">
        <v>34.869999999999997</v>
      </c>
      <c r="V2579" s="2">
        <v>20.98</v>
      </c>
      <c r="W2579" s="2">
        <v>18</v>
      </c>
      <c r="X2579" s="2">
        <v>0</v>
      </c>
      <c r="Y2579" s="2">
        <v>3.33</v>
      </c>
      <c r="Z2579" s="2">
        <v>294.94</v>
      </c>
    </row>
    <row r="2580" spans="1:26" x14ac:dyDescent="0.3">
      <c r="A2580" s="1" t="s">
        <v>345</v>
      </c>
      <c r="B2580" s="2">
        <v>10</v>
      </c>
      <c r="C2580" s="2">
        <v>26.94</v>
      </c>
      <c r="D2580" s="2">
        <v>18.75</v>
      </c>
      <c r="E2580" s="2">
        <v>35.880000000000003</v>
      </c>
      <c r="F2580" s="2">
        <v>0</v>
      </c>
      <c r="G2580" s="2">
        <v>0.6</v>
      </c>
      <c r="H2580" s="2">
        <v>359.26</v>
      </c>
      <c r="J2580" s="1" t="s">
        <v>346</v>
      </c>
      <c r="K2580" s="2">
        <v>10</v>
      </c>
      <c r="L2580" s="2">
        <v>34.94</v>
      </c>
      <c r="M2580" s="2">
        <v>20.75</v>
      </c>
      <c r="N2580" s="2">
        <v>17.309999999999999</v>
      </c>
      <c r="O2580" s="2">
        <v>0.02</v>
      </c>
      <c r="P2580" s="2">
        <v>4.22</v>
      </c>
      <c r="Q2580" s="2">
        <v>255.86</v>
      </c>
      <c r="S2580" s="1" t="s">
        <v>347</v>
      </c>
      <c r="T2580" s="2">
        <v>10</v>
      </c>
      <c r="U2580" s="2">
        <v>36.409999999999997</v>
      </c>
      <c r="V2580" s="2">
        <v>21.48</v>
      </c>
      <c r="W2580" s="2">
        <v>15.94</v>
      </c>
      <c r="X2580" s="2">
        <v>0</v>
      </c>
      <c r="Y2580" s="2">
        <v>4.16</v>
      </c>
      <c r="Z2580" s="2">
        <v>292.32</v>
      </c>
    </row>
    <row r="2581" spans="1:26" x14ac:dyDescent="0.3">
      <c r="A2581" s="1" t="s">
        <v>345</v>
      </c>
      <c r="B2581" s="2">
        <v>11</v>
      </c>
      <c r="C2581" s="2">
        <v>28.43</v>
      </c>
      <c r="D2581" s="2">
        <v>19.440000000000001</v>
      </c>
      <c r="E2581" s="2">
        <v>32.69</v>
      </c>
      <c r="F2581" s="2">
        <v>0</v>
      </c>
      <c r="G2581" s="2">
        <v>0.53</v>
      </c>
      <c r="H2581" s="2">
        <v>358.32</v>
      </c>
      <c r="J2581" s="1" t="s">
        <v>346</v>
      </c>
      <c r="K2581" s="2">
        <v>11</v>
      </c>
      <c r="L2581" s="2">
        <v>35.15</v>
      </c>
      <c r="M2581" s="2">
        <v>21.12</v>
      </c>
      <c r="N2581" s="2">
        <v>17.75</v>
      </c>
      <c r="O2581" s="2">
        <v>0.01</v>
      </c>
      <c r="P2581" s="2">
        <v>4.3</v>
      </c>
      <c r="Q2581" s="2">
        <v>252.65</v>
      </c>
      <c r="S2581" s="1" t="s">
        <v>347</v>
      </c>
      <c r="T2581" s="2">
        <v>11</v>
      </c>
      <c r="U2581" s="2">
        <v>37.56</v>
      </c>
      <c r="V2581" s="2">
        <v>21.9</v>
      </c>
      <c r="W2581" s="2">
        <v>14.62</v>
      </c>
      <c r="X2581" s="2">
        <v>0</v>
      </c>
      <c r="Y2581" s="2">
        <v>5.1100000000000003</v>
      </c>
      <c r="Z2581" s="2">
        <v>291.54000000000002</v>
      </c>
    </row>
    <row r="2582" spans="1:26" x14ac:dyDescent="0.3">
      <c r="A2582" s="1" t="s">
        <v>345</v>
      </c>
      <c r="B2582" s="2">
        <v>12</v>
      </c>
      <c r="C2582" s="2">
        <v>29.28</v>
      </c>
      <c r="D2582" s="2">
        <v>19.739999999999998</v>
      </c>
      <c r="E2582" s="2">
        <v>30.62</v>
      </c>
      <c r="F2582" s="2">
        <v>0</v>
      </c>
      <c r="G2582" s="2">
        <v>0.36</v>
      </c>
      <c r="H2582" s="2">
        <v>308.85000000000002</v>
      </c>
      <c r="J2582" s="1" t="s">
        <v>346</v>
      </c>
      <c r="K2582" s="2">
        <v>12</v>
      </c>
      <c r="L2582" s="2">
        <v>35</v>
      </c>
      <c r="M2582" s="2">
        <v>21.3</v>
      </c>
      <c r="N2582" s="2">
        <v>18.559999999999999</v>
      </c>
      <c r="O2582" s="2">
        <v>0.02</v>
      </c>
      <c r="P2582" s="2">
        <v>3.48</v>
      </c>
      <c r="Q2582" s="2">
        <v>255.96</v>
      </c>
      <c r="S2582" s="1" t="s">
        <v>347</v>
      </c>
      <c r="T2582" s="2">
        <v>12</v>
      </c>
      <c r="U2582" s="2">
        <v>38.229999999999997</v>
      </c>
      <c r="V2582" s="2">
        <v>22.23</v>
      </c>
      <c r="W2582" s="2">
        <v>14.12</v>
      </c>
      <c r="X2582" s="2">
        <v>0</v>
      </c>
      <c r="Y2582" s="2">
        <v>6.06</v>
      </c>
      <c r="Z2582" s="2">
        <v>291.24</v>
      </c>
    </row>
    <row r="2583" spans="1:26" x14ac:dyDescent="0.3">
      <c r="A2583" s="1" t="s">
        <v>345</v>
      </c>
      <c r="B2583" s="2">
        <v>13</v>
      </c>
      <c r="C2583" s="2">
        <v>29.67</v>
      </c>
      <c r="D2583" s="2">
        <v>19.79</v>
      </c>
      <c r="E2583" s="2">
        <v>29.31</v>
      </c>
      <c r="F2583" s="2">
        <v>0</v>
      </c>
      <c r="G2583" s="2">
        <v>0.82</v>
      </c>
      <c r="H2583" s="2">
        <v>279.27999999999997</v>
      </c>
      <c r="J2583" s="1" t="s">
        <v>346</v>
      </c>
      <c r="K2583" s="2">
        <v>13</v>
      </c>
      <c r="L2583" s="2">
        <v>35.479999999999997</v>
      </c>
      <c r="M2583" s="2">
        <v>21.68</v>
      </c>
      <c r="N2583" s="2">
        <v>18.38</v>
      </c>
      <c r="O2583" s="2">
        <v>0.04</v>
      </c>
      <c r="P2583" s="2">
        <v>3.45</v>
      </c>
      <c r="Q2583" s="2">
        <v>262.07</v>
      </c>
      <c r="S2583" s="1" t="s">
        <v>347</v>
      </c>
      <c r="T2583" s="2">
        <v>13</v>
      </c>
      <c r="U2583" s="2">
        <v>38.4</v>
      </c>
      <c r="V2583" s="2">
        <v>22.33</v>
      </c>
      <c r="W2583" s="2">
        <v>14</v>
      </c>
      <c r="X2583" s="2">
        <v>0</v>
      </c>
      <c r="Y2583" s="2">
        <v>6.82</v>
      </c>
      <c r="Z2583" s="2">
        <v>291.66000000000003</v>
      </c>
    </row>
    <row r="2584" spans="1:26" x14ac:dyDescent="0.3">
      <c r="A2584" s="1" t="s">
        <v>345</v>
      </c>
      <c r="B2584" s="2">
        <v>14</v>
      </c>
      <c r="C2584" s="2">
        <v>29.52</v>
      </c>
      <c r="D2584" s="2">
        <v>19.53</v>
      </c>
      <c r="E2584" s="2">
        <v>28.94</v>
      </c>
      <c r="F2584" s="2">
        <v>0</v>
      </c>
      <c r="G2584" s="2">
        <v>1.33</v>
      </c>
      <c r="H2584" s="2">
        <v>285.33999999999997</v>
      </c>
      <c r="J2584" s="1" t="s">
        <v>346</v>
      </c>
      <c r="K2584" s="2">
        <v>14</v>
      </c>
      <c r="L2584" s="2">
        <v>36.159999999999997</v>
      </c>
      <c r="M2584" s="2">
        <v>22.09</v>
      </c>
      <c r="N2584" s="2">
        <v>17.88</v>
      </c>
      <c r="O2584" s="2">
        <v>0.01</v>
      </c>
      <c r="P2584" s="2">
        <v>3.55</v>
      </c>
      <c r="Q2584" s="2">
        <v>266.08999999999997</v>
      </c>
      <c r="S2584" s="1" t="s">
        <v>347</v>
      </c>
      <c r="T2584" s="2">
        <v>14</v>
      </c>
      <c r="U2584" s="2">
        <v>38.090000000000003</v>
      </c>
      <c r="V2584" s="2">
        <v>22.16</v>
      </c>
      <c r="W2584" s="2">
        <v>14.19</v>
      </c>
      <c r="X2584" s="2">
        <v>0</v>
      </c>
      <c r="Y2584" s="2">
        <v>7.29</v>
      </c>
      <c r="Z2584" s="2">
        <v>291.76</v>
      </c>
    </row>
    <row r="2585" spans="1:26" x14ac:dyDescent="0.3">
      <c r="A2585" s="1" t="s">
        <v>345</v>
      </c>
      <c r="B2585" s="2">
        <v>15</v>
      </c>
      <c r="C2585" s="2">
        <v>28.74</v>
      </c>
      <c r="D2585" s="2">
        <v>19.34</v>
      </c>
      <c r="E2585" s="2">
        <v>31.06</v>
      </c>
      <c r="F2585" s="2">
        <v>0</v>
      </c>
      <c r="G2585" s="2">
        <v>1.47</v>
      </c>
      <c r="H2585" s="2">
        <v>287.95</v>
      </c>
      <c r="J2585" s="1" t="s">
        <v>346</v>
      </c>
      <c r="K2585" s="2">
        <v>15</v>
      </c>
      <c r="L2585" s="2">
        <v>36.25</v>
      </c>
      <c r="M2585" s="2">
        <v>22.28</v>
      </c>
      <c r="N2585" s="2">
        <v>18.190000000000001</v>
      </c>
      <c r="O2585" s="2">
        <v>0</v>
      </c>
      <c r="P2585" s="2">
        <v>3.14</v>
      </c>
      <c r="Q2585" s="2">
        <v>266.29000000000002</v>
      </c>
      <c r="S2585" s="1" t="s">
        <v>347</v>
      </c>
      <c r="T2585" s="2">
        <v>15</v>
      </c>
      <c r="U2585" s="2">
        <v>37.33</v>
      </c>
      <c r="V2585" s="2">
        <v>21.67</v>
      </c>
      <c r="W2585" s="2">
        <v>14.62</v>
      </c>
      <c r="X2585" s="2">
        <v>0</v>
      </c>
      <c r="Y2585" s="2">
        <v>7.52</v>
      </c>
      <c r="Z2585" s="2">
        <v>290.75</v>
      </c>
    </row>
    <row r="2586" spans="1:26" x14ac:dyDescent="0.3">
      <c r="A2586" s="1" t="s">
        <v>345</v>
      </c>
      <c r="B2586" s="2">
        <v>16</v>
      </c>
      <c r="C2586" s="2">
        <v>26.05</v>
      </c>
      <c r="D2586" s="2">
        <v>19.3</v>
      </c>
      <c r="E2586" s="2">
        <v>43.19</v>
      </c>
      <c r="F2586" s="2">
        <v>0</v>
      </c>
      <c r="G2586" s="2">
        <v>1.34</v>
      </c>
      <c r="H2586" s="2">
        <v>278.04000000000002</v>
      </c>
      <c r="J2586" s="1" t="s">
        <v>346</v>
      </c>
      <c r="K2586" s="2">
        <v>16</v>
      </c>
      <c r="L2586" s="2">
        <v>35.39</v>
      </c>
      <c r="M2586" s="2">
        <v>22.18</v>
      </c>
      <c r="N2586" s="2">
        <v>19.940000000000001</v>
      </c>
      <c r="O2586" s="2">
        <v>0</v>
      </c>
      <c r="P2586" s="2">
        <v>2.4</v>
      </c>
      <c r="Q2586" s="2">
        <v>260.26</v>
      </c>
      <c r="S2586" s="1" t="s">
        <v>347</v>
      </c>
      <c r="T2586" s="2">
        <v>16</v>
      </c>
      <c r="U2586" s="2">
        <v>36.11</v>
      </c>
      <c r="V2586" s="2">
        <v>20.94</v>
      </c>
      <c r="W2586" s="2">
        <v>15.31</v>
      </c>
      <c r="X2586" s="2">
        <v>0</v>
      </c>
      <c r="Y2586" s="2">
        <v>7.49</v>
      </c>
      <c r="Z2586" s="2">
        <v>290.7</v>
      </c>
    </row>
    <row r="2587" spans="1:26" x14ac:dyDescent="0.3">
      <c r="A2587" s="1" t="s">
        <v>345</v>
      </c>
      <c r="B2587" s="2">
        <v>17</v>
      </c>
      <c r="C2587" s="2">
        <v>23.95</v>
      </c>
      <c r="D2587" s="2">
        <v>17.309999999999999</v>
      </c>
      <c r="E2587" s="2">
        <v>43.19</v>
      </c>
      <c r="F2587" s="2">
        <v>0</v>
      </c>
      <c r="G2587" s="2">
        <v>1.7</v>
      </c>
      <c r="H2587" s="2">
        <v>272.11</v>
      </c>
      <c r="J2587" s="1" t="s">
        <v>346</v>
      </c>
      <c r="K2587" s="2">
        <v>17</v>
      </c>
      <c r="L2587" s="2">
        <v>32.65</v>
      </c>
      <c r="M2587" s="2">
        <v>23.42</v>
      </c>
      <c r="N2587" s="2">
        <v>33.19</v>
      </c>
      <c r="O2587" s="2">
        <v>0</v>
      </c>
      <c r="P2587" s="2">
        <v>1.34</v>
      </c>
      <c r="Q2587" s="2">
        <v>235.01</v>
      </c>
      <c r="S2587" s="1" t="s">
        <v>347</v>
      </c>
      <c r="T2587" s="2">
        <v>17</v>
      </c>
      <c r="U2587" s="2">
        <v>34.229999999999997</v>
      </c>
      <c r="V2587" s="2">
        <v>19.97</v>
      </c>
      <c r="W2587" s="2">
        <v>16.940000000000001</v>
      </c>
      <c r="X2587" s="2">
        <v>0</v>
      </c>
      <c r="Y2587" s="2">
        <v>6.39</v>
      </c>
      <c r="Z2587" s="2">
        <v>291.52</v>
      </c>
    </row>
    <row r="2588" spans="1:26" x14ac:dyDescent="0.3">
      <c r="A2588" s="1" t="s">
        <v>345</v>
      </c>
      <c r="B2588" s="2">
        <v>18</v>
      </c>
      <c r="C2588" s="2">
        <v>22.58</v>
      </c>
      <c r="D2588" s="2">
        <v>16.5</v>
      </c>
      <c r="E2588" s="2">
        <v>46.19</v>
      </c>
      <c r="F2588" s="2">
        <v>0</v>
      </c>
      <c r="G2588" s="2">
        <v>1.97</v>
      </c>
      <c r="H2588" s="2">
        <v>274.08999999999997</v>
      </c>
      <c r="J2588" s="1" t="s">
        <v>346</v>
      </c>
      <c r="K2588" s="2">
        <v>18</v>
      </c>
      <c r="L2588" s="2">
        <v>30.49</v>
      </c>
      <c r="M2588" s="2">
        <v>21.36</v>
      </c>
      <c r="N2588" s="2">
        <v>32.619999999999997</v>
      </c>
      <c r="O2588" s="2">
        <v>0</v>
      </c>
      <c r="P2588" s="2">
        <v>1.43</v>
      </c>
      <c r="Q2588" s="2">
        <v>191</v>
      </c>
      <c r="S2588" s="1" t="s">
        <v>347</v>
      </c>
      <c r="T2588" s="2">
        <v>18</v>
      </c>
      <c r="U2588" s="2">
        <v>31.26</v>
      </c>
      <c r="V2588" s="2">
        <v>18.55</v>
      </c>
      <c r="W2588" s="2">
        <v>20.190000000000001</v>
      </c>
      <c r="X2588" s="2">
        <v>0</v>
      </c>
      <c r="Y2588" s="2">
        <v>4.62</v>
      </c>
      <c r="Z2588" s="2">
        <v>293.22000000000003</v>
      </c>
    </row>
    <row r="2589" spans="1:26" x14ac:dyDescent="0.3">
      <c r="A2589" s="1" t="s">
        <v>345</v>
      </c>
      <c r="B2589" s="2">
        <v>19</v>
      </c>
      <c r="C2589" s="2">
        <v>21.34</v>
      </c>
      <c r="D2589" s="2">
        <v>15.73</v>
      </c>
      <c r="E2589" s="2">
        <v>48.69</v>
      </c>
      <c r="F2589" s="2">
        <v>0</v>
      </c>
      <c r="G2589" s="2">
        <v>2.25</v>
      </c>
      <c r="H2589" s="2">
        <v>282.20999999999998</v>
      </c>
      <c r="J2589" s="1" t="s">
        <v>346</v>
      </c>
      <c r="K2589" s="2">
        <v>19</v>
      </c>
      <c r="L2589" s="2">
        <v>28.47</v>
      </c>
      <c r="M2589" s="2">
        <v>20.51</v>
      </c>
      <c r="N2589" s="2">
        <v>37.44</v>
      </c>
      <c r="O2589" s="2">
        <v>0</v>
      </c>
      <c r="P2589" s="2">
        <v>1.92</v>
      </c>
      <c r="Q2589" s="2">
        <v>165.4</v>
      </c>
      <c r="S2589" s="1" t="s">
        <v>347</v>
      </c>
      <c r="T2589" s="2">
        <v>19</v>
      </c>
      <c r="U2589" s="2">
        <v>30.05</v>
      </c>
      <c r="V2589" s="2">
        <v>18.04</v>
      </c>
      <c r="W2589" s="2">
        <v>21.94</v>
      </c>
      <c r="X2589" s="2">
        <v>0</v>
      </c>
      <c r="Y2589" s="2">
        <v>4.6500000000000004</v>
      </c>
      <c r="Z2589" s="2">
        <v>296.95</v>
      </c>
    </row>
    <row r="2590" spans="1:26" x14ac:dyDescent="0.3">
      <c r="A2590" s="1" t="s">
        <v>345</v>
      </c>
      <c r="B2590" s="2">
        <v>20</v>
      </c>
      <c r="C2590" s="2">
        <v>20.329999999999998</v>
      </c>
      <c r="D2590" s="2">
        <v>15.11</v>
      </c>
      <c r="E2590" s="2">
        <v>51.06</v>
      </c>
      <c r="F2590" s="2">
        <v>0</v>
      </c>
      <c r="G2590" s="2">
        <v>2.42</v>
      </c>
      <c r="H2590" s="2">
        <v>290.77</v>
      </c>
      <c r="J2590" s="1" t="s">
        <v>346</v>
      </c>
      <c r="K2590" s="2">
        <v>20</v>
      </c>
      <c r="L2590" s="2">
        <v>27.01</v>
      </c>
      <c r="M2590" s="2">
        <v>19.760000000000002</v>
      </c>
      <c r="N2590" s="2">
        <v>40.619999999999997</v>
      </c>
      <c r="O2590" s="2">
        <v>0</v>
      </c>
      <c r="P2590" s="2">
        <v>2.25</v>
      </c>
      <c r="Q2590" s="2">
        <v>154.94999999999999</v>
      </c>
      <c r="S2590" s="1" t="s">
        <v>347</v>
      </c>
      <c r="T2590" s="2">
        <v>20</v>
      </c>
      <c r="U2590" s="2">
        <v>28.98</v>
      </c>
      <c r="V2590" s="2">
        <v>17.579999999999998</v>
      </c>
      <c r="W2590" s="2">
        <v>23.62</v>
      </c>
      <c r="X2590" s="2">
        <v>0</v>
      </c>
      <c r="Y2590" s="2">
        <v>4.49</v>
      </c>
      <c r="Z2590" s="2">
        <v>299.51</v>
      </c>
    </row>
    <row r="2591" spans="1:26" x14ac:dyDescent="0.3">
      <c r="A2591" s="1" t="s">
        <v>345</v>
      </c>
      <c r="B2591" s="2">
        <v>21</v>
      </c>
      <c r="C2591" s="2">
        <v>19.329999999999998</v>
      </c>
      <c r="D2591" s="2">
        <v>14.58</v>
      </c>
      <c r="E2591" s="2">
        <v>54.06</v>
      </c>
      <c r="F2591" s="2">
        <v>0</v>
      </c>
      <c r="G2591" s="2">
        <v>2.46</v>
      </c>
      <c r="H2591" s="2">
        <v>296</v>
      </c>
      <c r="J2591" s="1" t="s">
        <v>346</v>
      </c>
      <c r="K2591" s="2">
        <v>21</v>
      </c>
      <c r="L2591" s="2">
        <v>26.64</v>
      </c>
      <c r="M2591" s="2">
        <v>19.68</v>
      </c>
      <c r="N2591" s="2">
        <v>42.06</v>
      </c>
      <c r="O2591" s="2">
        <v>0</v>
      </c>
      <c r="P2591" s="2">
        <v>2.25</v>
      </c>
      <c r="Q2591" s="2">
        <v>145.19999999999999</v>
      </c>
      <c r="S2591" s="1" t="s">
        <v>347</v>
      </c>
      <c r="T2591" s="2">
        <v>21</v>
      </c>
      <c r="U2591" s="2">
        <v>28.01</v>
      </c>
      <c r="V2591" s="2">
        <v>17.12</v>
      </c>
      <c r="W2591" s="2">
        <v>25.06</v>
      </c>
      <c r="X2591" s="2">
        <v>0</v>
      </c>
      <c r="Y2591" s="2">
        <v>4.4000000000000004</v>
      </c>
      <c r="Z2591" s="2">
        <v>300.16000000000003</v>
      </c>
    </row>
    <row r="2592" spans="1:26" x14ac:dyDescent="0.3">
      <c r="A2592" s="1" t="s">
        <v>345</v>
      </c>
      <c r="B2592" s="2">
        <v>22</v>
      </c>
      <c r="C2592" s="2">
        <v>18.3</v>
      </c>
      <c r="D2592" s="2">
        <v>14.22</v>
      </c>
      <c r="E2592" s="2">
        <v>58.75</v>
      </c>
      <c r="F2592" s="2">
        <v>0</v>
      </c>
      <c r="G2592" s="2">
        <v>2.4900000000000002</v>
      </c>
      <c r="H2592" s="2">
        <v>295.60000000000002</v>
      </c>
      <c r="J2592" s="1" t="s">
        <v>346</v>
      </c>
      <c r="K2592" s="2">
        <v>22</v>
      </c>
      <c r="L2592" s="2">
        <v>26.17</v>
      </c>
      <c r="M2592" s="2">
        <v>19.46</v>
      </c>
      <c r="N2592" s="2">
        <v>43.31</v>
      </c>
      <c r="O2592" s="2">
        <v>0</v>
      </c>
      <c r="P2592" s="2">
        <v>2.13</v>
      </c>
      <c r="Q2592" s="2">
        <v>137.08000000000001</v>
      </c>
      <c r="S2592" s="1" t="s">
        <v>347</v>
      </c>
      <c r="T2592" s="2">
        <v>22</v>
      </c>
      <c r="U2592" s="2">
        <v>27.26</v>
      </c>
      <c r="V2592" s="2">
        <v>16.73</v>
      </c>
      <c r="W2592" s="2">
        <v>26.12</v>
      </c>
      <c r="X2592" s="2">
        <v>0</v>
      </c>
      <c r="Y2592" s="2">
        <v>4.55</v>
      </c>
      <c r="Z2592" s="2">
        <v>300.79000000000002</v>
      </c>
    </row>
    <row r="2593" spans="1:26" x14ac:dyDescent="0.3">
      <c r="A2593" s="1" t="s">
        <v>345</v>
      </c>
      <c r="B2593" s="2">
        <v>23</v>
      </c>
      <c r="C2593" s="2">
        <v>17.37</v>
      </c>
      <c r="D2593" s="2">
        <v>13.98</v>
      </c>
      <c r="E2593" s="2">
        <v>64.25</v>
      </c>
      <c r="F2593" s="2">
        <v>0</v>
      </c>
      <c r="G2593" s="2">
        <v>2.67</v>
      </c>
      <c r="H2593" s="2">
        <v>298.14</v>
      </c>
      <c r="J2593" s="1" t="s">
        <v>346</v>
      </c>
      <c r="K2593" s="2">
        <v>23</v>
      </c>
      <c r="L2593" s="2">
        <v>25.37</v>
      </c>
      <c r="M2593" s="2">
        <v>18.87</v>
      </c>
      <c r="N2593" s="2">
        <v>44.38</v>
      </c>
      <c r="O2593" s="2">
        <v>0</v>
      </c>
      <c r="P2593" s="2">
        <v>1.97</v>
      </c>
      <c r="Q2593" s="2">
        <v>134.84</v>
      </c>
      <c r="S2593" s="1" t="s">
        <v>347</v>
      </c>
      <c r="T2593" s="2">
        <v>23</v>
      </c>
      <c r="U2593" s="2">
        <v>26.58</v>
      </c>
      <c r="V2593" s="2">
        <v>16.329999999999998</v>
      </c>
      <c r="W2593" s="2">
        <v>27</v>
      </c>
      <c r="X2593" s="2">
        <v>0</v>
      </c>
      <c r="Y2593" s="2">
        <v>4.72</v>
      </c>
      <c r="Z2593" s="2">
        <v>301.95999999999998</v>
      </c>
    </row>
    <row r="2594" spans="1:26" x14ac:dyDescent="0.3">
      <c r="A2594" s="1" t="s">
        <v>348</v>
      </c>
      <c r="B2594" s="2">
        <v>0</v>
      </c>
      <c r="C2594" s="2">
        <v>16.579999999999998</v>
      </c>
      <c r="D2594" s="2">
        <v>13.76</v>
      </c>
      <c r="E2594" s="2">
        <v>69.12</v>
      </c>
      <c r="F2594" s="2">
        <v>0</v>
      </c>
      <c r="G2594" s="2">
        <v>2.84</v>
      </c>
      <c r="H2594" s="2">
        <v>301.72000000000003</v>
      </c>
      <c r="J2594" s="1" t="s">
        <v>349</v>
      </c>
      <c r="K2594" s="2">
        <v>0</v>
      </c>
      <c r="L2594" s="2">
        <v>24.73</v>
      </c>
      <c r="M2594" s="2">
        <v>18.510000000000002</v>
      </c>
      <c r="N2594" s="2">
        <v>45.88</v>
      </c>
      <c r="O2594" s="2">
        <v>0.81</v>
      </c>
      <c r="P2594" s="2">
        <v>1.89</v>
      </c>
      <c r="Q2594" s="2">
        <v>130.65</v>
      </c>
      <c r="S2594" s="1" t="s">
        <v>350</v>
      </c>
      <c r="T2594" s="2">
        <v>0</v>
      </c>
      <c r="U2594" s="2">
        <v>25.67</v>
      </c>
      <c r="V2594" s="2">
        <v>15.99</v>
      </c>
      <c r="W2594" s="2">
        <v>28.94</v>
      </c>
      <c r="X2594" s="2">
        <v>7.0000000000000007E-2</v>
      </c>
      <c r="Y2594" s="2">
        <v>4.59</v>
      </c>
      <c r="Z2594" s="2">
        <v>303.47000000000003</v>
      </c>
    </row>
    <row r="2595" spans="1:26" x14ac:dyDescent="0.3">
      <c r="A2595" s="1" t="s">
        <v>348</v>
      </c>
      <c r="B2595" s="2">
        <v>1</v>
      </c>
      <c r="C2595" s="2">
        <v>15.91</v>
      </c>
      <c r="D2595" s="2">
        <v>13.48</v>
      </c>
      <c r="E2595" s="2">
        <v>72.69</v>
      </c>
      <c r="F2595" s="2">
        <v>0</v>
      </c>
      <c r="G2595" s="2">
        <v>2.84</v>
      </c>
      <c r="H2595" s="2">
        <v>304.91000000000003</v>
      </c>
      <c r="J2595" s="1" t="s">
        <v>349</v>
      </c>
      <c r="K2595" s="2">
        <v>1</v>
      </c>
      <c r="L2595" s="2">
        <v>23.94</v>
      </c>
      <c r="M2595" s="2">
        <v>18.55</v>
      </c>
      <c r="N2595" s="2">
        <v>51.06</v>
      </c>
      <c r="O2595" s="2">
        <v>0.81</v>
      </c>
      <c r="P2595" s="2">
        <v>1.98</v>
      </c>
      <c r="Q2595" s="2">
        <v>126.64</v>
      </c>
      <c r="S2595" s="1" t="s">
        <v>350</v>
      </c>
      <c r="T2595" s="2">
        <v>1</v>
      </c>
      <c r="U2595" s="2">
        <v>24.6</v>
      </c>
      <c r="V2595" s="2">
        <v>15.93</v>
      </c>
      <c r="W2595" s="2">
        <v>32.880000000000003</v>
      </c>
      <c r="X2595" s="2">
        <v>7.0000000000000007E-2</v>
      </c>
      <c r="Y2595" s="2">
        <v>4.24</v>
      </c>
      <c r="Z2595" s="2">
        <v>305.18</v>
      </c>
    </row>
    <row r="2596" spans="1:26" x14ac:dyDescent="0.3">
      <c r="A2596" s="1" t="s">
        <v>348</v>
      </c>
      <c r="B2596" s="2">
        <v>2</v>
      </c>
      <c r="C2596" s="2">
        <v>15.37</v>
      </c>
      <c r="D2596" s="2">
        <v>13.17</v>
      </c>
      <c r="E2596" s="2">
        <v>75.06</v>
      </c>
      <c r="F2596" s="2">
        <v>0</v>
      </c>
      <c r="G2596" s="2">
        <v>2.71</v>
      </c>
      <c r="H2596" s="2">
        <v>303.60000000000002</v>
      </c>
      <c r="J2596" s="1" t="s">
        <v>349</v>
      </c>
      <c r="K2596" s="2">
        <v>2</v>
      </c>
      <c r="L2596" s="2">
        <v>22.97</v>
      </c>
      <c r="M2596" s="2">
        <v>18.52</v>
      </c>
      <c r="N2596" s="2">
        <v>57.38</v>
      </c>
      <c r="O2596" s="2">
        <v>0.81</v>
      </c>
      <c r="P2596" s="2">
        <v>2.2599999999999998</v>
      </c>
      <c r="Q2596" s="2">
        <v>119.57</v>
      </c>
      <c r="S2596" s="1" t="s">
        <v>350</v>
      </c>
      <c r="T2596" s="2">
        <v>2</v>
      </c>
      <c r="U2596" s="2">
        <v>24.22</v>
      </c>
      <c r="V2596" s="2">
        <v>16.010000000000002</v>
      </c>
      <c r="W2596" s="2">
        <v>34.94</v>
      </c>
      <c r="X2596" s="2">
        <v>7.0000000000000007E-2</v>
      </c>
      <c r="Y2596" s="2">
        <v>4.2</v>
      </c>
      <c r="Z2596" s="2">
        <v>305.76</v>
      </c>
    </row>
    <row r="2597" spans="1:26" x14ac:dyDescent="0.3">
      <c r="A2597" s="1" t="s">
        <v>348</v>
      </c>
      <c r="B2597" s="2">
        <v>3</v>
      </c>
      <c r="C2597" s="2">
        <v>14.82</v>
      </c>
      <c r="D2597" s="2">
        <v>12.87</v>
      </c>
      <c r="E2597" s="2">
        <v>77.56</v>
      </c>
      <c r="F2597" s="2">
        <v>0</v>
      </c>
      <c r="G2597" s="2">
        <v>2.79</v>
      </c>
      <c r="H2597" s="2">
        <v>294.13</v>
      </c>
      <c r="J2597" s="1" t="s">
        <v>349</v>
      </c>
      <c r="K2597" s="2">
        <v>3</v>
      </c>
      <c r="L2597" s="2">
        <v>22.13</v>
      </c>
      <c r="M2597" s="2">
        <v>18.37</v>
      </c>
      <c r="N2597" s="2">
        <v>62.31</v>
      </c>
      <c r="O2597" s="2">
        <v>0</v>
      </c>
      <c r="P2597" s="2">
        <v>2.6</v>
      </c>
      <c r="Q2597" s="2">
        <v>115.03</v>
      </c>
      <c r="S2597" s="1" t="s">
        <v>350</v>
      </c>
      <c r="T2597" s="2">
        <v>3</v>
      </c>
      <c r="U2597" s="2">
        <v>23.92</v>
      </c>
      <c r="V2597" s="2">
        <v>15.91</v>
      </c>
      <c r="W2597" s="2">
        <v>35.81</v>
      </c>
      <c r="X2597" s="2">
        <v>0</v>
      </c>
      <c r="Y2597" s="2">
        <v>4.04</v>
      </c>
      <c r="Z2597" s="2">
        <v>304.83</v>
      </c>
    </row>
    <row r="2598" spans="1:26" x14ac:dyDescent="0.3">
      <c r="A2598" s="1" t="s">
        <v>348</v>
      </c>
      <c r="B2598" s="2">
        <v>4</v>
      </c>
      <c r="C2598" s="2">
        <v>14.29</v>
      </c>
      <c r="D2598" s="2">
        <v>12.62</v>
      </c>
      <c r="E2598" s="2">
        <v>80.31</v>
      </c>
      <c r="F2598" s="2">
        <v>0</v>
      </c>
      <c r="G2598" s="2">
        <v>3.04</v>
      </c>
      <c r="H2598" s="2">
        <v>286.85000000000002</v>
      </c>
      <c r="J2598" s="1" t="s">
        <v>349</v>
      </c>
      <c r="K2598" s="2">
        <v>4</v>
      </c>
      <c r="L2598" s="2">
        <v>21.73</v>
      </c>
      <c r="M2598" s="2">
        <v>18.02</v>
      </c>
      <c r="N2598" s="2">
        <v>62.56</v>
      </c>
      <c r="O2598" s="2">
        <v>0</v>
      </c>
      <c r="P2598" s="2">
        <v>2.75</v>
      </c>
      <c r="Q2598" s="2">
        <v>115.55</v>
      </c>
      <c r="S2598" s="1" t="s">
        <v>350</v>
      </c>
      <c r="T2598" s="2">
        <v>4</v>
      </c>
      <c r="U2598" s="2">
        <v>23.58</v>
      </c>
      <c r="V2598" s="2">
        <v>15.54</v>
      </c>
      <c r="W2598" s="2">
        <v>35.56</v>
      </c>
      <c r="X2598" s="2">
        <v>0</v>
      </c>
      <c r="Y2598" s="2">
        <v>3.84</v>
      </c>
      <c r="Z2598" s="2">
        <v>303.3</v>
      </c>
    </row>
    <row r="2599" spans="1:26" x14ac:dyDescent="0.3">
      <c r="A2599" s="1" t="s">
        <v>348</v>
      </c>
      <c r="B2599" s="2">
        <v>5</v>
      </c>
      <c r="C2599" s="2">
        <v>13.81</v>
      </c>
      <c r="D2599" s="2">
        <v>12.39</v>
      </c>
      <c r="E2599" s="2">
        <v>82.94</v>
      </c>
      <c r="F2599" s="2">
        <v>0</v>
      </c>
      <c r="G2599" s="2">
        <v>3.06</v>
      </c>
      <c r="H2599" s="2">
        <v>286.77</v>
      </c>
      <c r="J2599" s="1" t="s">
        <v>349</v>
      </c>
      <c r="K2599" s="2">
        <v>5</v>
      </c>
      <c r="L2599" s="2">
        <v>21.83</v>
      </c>
      <c r="M2599" s="2">
        <v>18.010000000000002</v>
      </c>
      <c r="N2599" s="2">
        <v>61.75</v>
      </c>
      <c r="O2599" s="2">
        <v>0</v>
      </c>
      <c r="P2599" s="2">
        <v>2.84</v>
      </c>
      <c r="Q2599" s="2">
        <v>117.48</v>
      </c>
      <c r="S2599" s="1" t="s">
        <v>350</v>
      </c>
      <c r="T2599" s="2">
        <v>5</v>
      </c>
      <c r="U2599" s="2">
        <v>23.48</v>
      </c>
      <c r="V2599" s="2">
        <v>15.41</v>
      </c>
      <c r="W2599" s="2">
        <v>35.44</v>
      </c>
      <c r="X2599" s="2">
        <v>0</v>
      </c>
      <c r="Y2599" s="2">
        <v>3.84</v>
      </c>
      <c r="Z2599" s="2">
        <v>300.32</v>
      </c>
    </row>
    <row r="2600" spans="1:26" x14ac:dyDescent="0.3">
      <c r="A2600" s="1" t="s">
        <v>348</v>
      </c>
      <c r="B2600" s="2">
        <v>6</v>
      </c>
      <c r="C2600" s="2">
        <v>13.76</v>
      </c>
      <c r="D2600" s="2">
        <v>12.37</v>
      </c>
      <c r="E2600" s="2">
        <v>83.31</v>
      </c>
      <c r="F2600" s="2">
        <v>0</v>
      </c>
      <c r="G2600" s="2">
        <v>3.18</v>
      </c>
      <c r="H2600" s="2">
        <v>288.35000000000002</v>
      </c>
      <c r="J2600" s="1" t="s">
        <v>349</v>
      </c>
      <c r="K2600" s="2">
        <v>6</v>
      </c>
      <c r="L2600" s="2">
        <v>23.99</v>
      </c>
      <c r="M2600" s="2">
        <v>18.91</v>
      </c>
      <c r="N2600" s="2">
        <v>53</v>
      </c>
      <c r="O2600" s="2">
        <v>0</v>
      </c>
      <c r="P2600" s="2">
        <v>4.01</v>
      </c>
      <c r="Q2600" s="2">
        <v>121.12</v>
      </c>
      <c r="S2600" s="1" t="s">
        <v>350</v>
      </c>
      <c r="T2600" s="2">
        <v>6</v>
      </c>
      <c r="U2600" s="2">
        <v>26.56</v>
      </c>
      <c r="V2600" s="2">
        <v>16.899999999999999</v>
      </c>
      <c r="W2600" s="2">
        <v>29.25</v>
      </c>
      <c r="X2600" s="2">
        <v>0</v>
      </c>
      <c r="Y2600" s="2">
        <v>5.18</v>
      </c>
      <c r="Z2600" s="2">
        <v>296.22000000000003</v>
      </c>
    </row>
    <row r="2601" spans="1:26" x14ac:dyDescent="0.3">
      <c r="A2601" s="1" t="s">
        <v>348</v>
      </c>
      <c r="B2601" s="2">
        <v>7</v>
      </c>
      <c r="C2601" s="2">
        <v>16.29</v>
      </c>
      <c r="D2601" s="2">
        <v>13.8</v>
      </c>
      <c r="E2601" s="2">
        <v>72.25</v>
      </c>
      <c r="F2601" s="2">
        <v>0</v>
      </c>
      <c r="G2601" s="2">
        <v>4.3</v>
      </c>
      <c r="H2601" s="2">
        <v>282.92</v>
      </c>
      <c r="J2601" s="1" t="s">
        <v>349</v>
      </c>
      <c r="K2601" s="2">
        <v>7</v>
      </c>
      <c r="L2601" s="2">
        <v>26.7</v>
      </c>
      <c r="M2601" s="2">
        <v>20.059999999999999</v>
      </c>
      <c r="N2601" s="2">
        <v>43.88</v>
      </c>
      <c r="O2601" s="2">
        <v>0</v>
      </c>
      <c r="P2601" s="2">
        <v>4.03</v>
      </c>
      <c r="Q2601" s="2">
        <v>123.38</v>
      </c>
      <c r="S2601" s="1" t="s">
        <v>350</v>
      </c>
      <c r="T2601" s="2">
        <v>7</v>
      </c>
      <c r="U2601" s="2">
        <v>30.48</v>
      </c>
      <c r="V2601" s="2">
        <v>18.61</v>
      </c>
      <c r="W2601" s="2">
        <v>22.56</v>
      </c>
      <c r="X2601" s="2">
        <v>0</v>
      </c>
      <c r="Y2601" s="2">
        <v>5.12</v>
      </c>
      <c r="Z2601" s="2">
        <v>286.39</v>
      </c>
    </row>
    <row r="2602" spans="1:26" x14ac:dyDescent="0.3">
      <c r="A2602" s="1" t="s">
        <v>348</v>
      </c>
      <c r="B2602" s="2">
        <v>8</v>
      </c>
      <c r="C2602" s="2">
        <v>19.53</v>
      </c>
      <c r="D2602" s="2">
        <v>15.49</v>
      </c>
      <c r="E2602" s="2">
        <v>59.56</v>
      </c>
      <c r="F2602" s="2">
        <v>0</v>
      </c>
      <c r="G2602" s="2">
        <v>4.25</v>
      </c>
      <c r="H2602" s="2">
        <v>277.82</v>
      </c>
      <c r="J2602" s="1" t="s">
        <v>349</v>
      </c>
      <c r="K2602" s="2">
        <v>8</v>
      </c>
      <c r="L2602" s="2">
        <v>30.92</v>
      </c>
      <c r="M2602" s="2">
        <v>21.37</v>
      </c>
      <c r="N2602" s="2">
        <v>31</v>
      </c>
      <c r="O2602" s="2">
        <v>0</v>
      </c>
      <c r="P2602" s="2">
        <v>3.88</v>
      </c>
      <c r="Q2602" s="2">
        <v>136.47</v>
      </c>
      <c r="S2602" s="1" t="s">
        <v>350</v>
      </c>
      <c r="T2602" s="2">
        <v>8</v>
      </c>
      <c r="U2602" s="2">
        <v>34.68</v>
      </c>
      <c r="V2602" s="2">
        <v>19.75</v>
      </c>
      <c r="W2602" s="2">
        <v>15.56</v>
      </c>
      <c r="X2602" s="2">
        <v>0</v>
      </c>
      <c r="Y2602" s="2">
        <v>7.99</v>
      </c>
      <c r="Z2602" s="2">
        <v>292.73</v>
      </c>
    </row>
    <row r="2603" spans="1:26" x14ac:dyDescent="0.3">
      <c r="A2603" s="1" t="s">
        <v>348</v>
      </c>
      <c r="B2603" s="2">
        <v>9</v>
      </c>
      <c r="C2603" s="2">
        <v>23.39</v>
      </c>
      <c r="D2603" s="2">
        <v>17.420000000000002</v>
      </c>
      <c r="E2603" s="2">
        <v>47</v>
      </c>
      <c r="F2603" s="2">
        <v>0</v>
      </c>
      <c r="G2603" s="2">
        <v>4.8</v>
      </c>
      <c r="H2603" s="2">
        <v>286.64</v>
      </c>
      <c r="J2603" s="1" t="s">
        <v>349</v>
      </c>
      <c r="K2603" s="2">
        <v>9</v>
      </c>
      <c r="L2603" s="2">
        <v>34.19</v>
      </c>
      <c r="M2603" s="2">
        <v>22.54</v>
      </c>
      <c r="N2603" s="2">
        <v>24.19</v>
      </c>
      <c r="O2603" s="2">
        <v>0</v>
      </c>
      <c r="P2603" s="2">
        <v>3.28</v>
      </c>
      <c r="Q2603" s="2">
        <v>159.36000000000001</v>
      </c>
      <c r="S2603" s="1" t="s">
        <v>350</v>
      </c>
      <c r="T2603" s="2">
        <v>9</v>
      </c>
      <c r="U2603" s="2">
        <v>36.5</v>
      </c>
      <c r="V2603" s="2">
        <v>20.260000000000002</v>
      </c>
      <c r="W2603" s="2">
        <v>13.31</v>
      </c>
      <c r="X2603" s="2">
        <v>0</v>
      </c>
      <c r="Y2603" s="2">
        <v>8.14</v>
      </c>
      <c r="Z2603" s="2">
        <v>290.92</v>
      </c>
    </row>
    <row r="2604" spans="1:26" x14ac:dyDescent="0.3">
      <c r="A2604" s="1" t="s">
        <v>348</v>
      </c>
      <c r="B2604" s="2">
        <v>10</v>
      </c>
      <c r="C2604" s="2">
        <v>26.52</v>
      </c>
      <c r="D2604" s="2">
        <v>18.829999999999998</v>
      </c>
      <c r="E2604" s="2">
        <v>38.19</v>
      </c>
      <c r="F2604" s="2">
        <v>0</v>
      </c>
      <c r="G2604" s="2">
        <v>5.36</v>
      </c>
      <c r="H2604" s="2">
        <v>292.56</v>
      </c>
      <c r="J2604" s="1" t="s">
        <v>349</v>
      </c>
      <c r="K2604" s="2">
        <v>10</v>
      </c>
      <c r="L2604" s="2">
        <v>36.14</v>
      </c>
      <c r="M2604" s="2">
        <v>23.47</v>
      </c>
      <c r="N2604" s="2">
        <v>21.56</v>
      </c>
      <c r="O2604" s="2">
        <v>0</v>
      </c>
      <c r="P2604" s="2">
        <v>2.75</v>
      </c>
      <c r="Q2604" s="2">
        <v>191.98</v>
      </c>
      <c r="S2604" s="1" t="s">
        <v>350</v>
      </c>
      <c r="T2604" s="2">
        <v>10</v>
      </c>
      <c r="U2604" s="2">
        <v>37.979999999999997</v>
      </c>
      <c r="V2604" s="2">
        <v>20.73</v>
      </c>
      <c r="W2604" s="2">
        <v>11.81</v>
      </c>
      <c r="X2604" s="2">
        <v>0</v>
      </c>
      <c r="Y2604" s="2">
        <v>8.0299999999999994</v>
      </c>
      <c r="Z2604" s="2">
        <v>286.5</v>
      </c>
    </row>
    <row r="2605" spans="1:26" x14ac:dyDescent="0.3">
      <c r="A2605" s="1" t="s">
        <v>348</v>
      </c>
      <c r="B2605" s="2">
        <v>11</v>
      </c>
      <c r="C2605" s="2">
        <v>28.9</v>
      </c>
      <c r="D2605" s="2">
        <v>19.670000000000002</v>
      </c>
      <c r="E2605" s="2">
        <v>31.75</v>
      </c>
      <c r="F2605" s="2">
        <v>0</v>
      </c>
      <c r="G2605" s="2">
        <v>5.92</v>
      </c>
      <c r="H2605" s="2">
        <v>297.58</v>
      </c>
      <c r="J2605" s="1" t="s">
        <v>349</v>
      </c>
      <c r="K2605" s="2">
        <v>11</v>
      </c>
      <c r="L2605" s="2">
        <v>37.54</v>
      </c>
      <c r="M2605" s="2">
        <v>24.14</v>
      </c>
      <c r="N2605" s="2">
        <v>19.940000000000001</v>
      </c>
      <c r="O2605" s="2">
        <v>0.01</v>
      </c>
      <c r="P2605" s="2">
        <v>2.63</v>
      </c>
      <c r="Q2605" s="2">
        <v>224.76</v>
      </c>
      <c r="S2605" s="1" t="s">
        <v>350</v>
      </c>
      <c r="T2605" s="2">
        <v>11</v>
      </c>
      <c r="U2605" s="2">
        <v>39.1</v>
      </c>
      <c r="V2605" s="2">
        <v>21.12</v>
      </c>
      <c r="W2605" s="2">
        <v>10.81</v>
      </c>
      <c r="X2605" s="2">
        <v>0</v>
      </c>
      <c r="Y2605" s="2">
        <v>8.19</v>
      </c>
      <c r="Z2605" s="2">
        <v>282.5</v>
      </c>
    </row>
    <row r="2606" spans="1:26" x14ac:dyDescent="0.3">
      <c r="A2606" s="1" t="s">
        <v>348</v>
      </c>
      <c r="B2606" s="2">
        <v>12</v>
      </c>
      <c r="C2606" s="2">
        <v>30.5</v>
      </c>
      <c r="D2606" s="2">
        <v>20.11</v>
      </c>
      <c r="E2606" s="2">
        <v>27.62</v>
      </c>
      <c r="F2606" s="2">
        <v>0</v>
      </c>
      <c r="G2606" s="2">
        <v>6.19</v>
      </c>
      <c r="H2606" s="2">
        <v>298.57</v>
      </c>
      <c r="J2606" s="1" t="s">
        <v>349</v>
      </c>
      <c r="K2606" s="2">
        <v>12</v>
      </c>
      <c r="L2606" s="2">
        <v>38.33</v>
      </c>
      <c r="M2606" s="2">
        <v>24.4</v>
      </c>
      <c r="N2606" s="2">
        <v>18.75</v>
      </c>
      <c r="O2606" s="2">
        <v>0.01</v>
      </c>
      <c r="P2606" s="2">
        <v>2.86</v>
      </c>
      <c r="Q2606" s="2">
        <v>251.86</v>
      </c>
      <c r="S2606" s="1" t="s">
        <v>350</v>
      </c>
      <c r="T2606" s="2">
        <v>12</v>
      </c>
      <c r="U2606" s="2">
        <v>39.75</v>
      </c>
      <c r="V2606" s="2">
        <v>21.34</v>
      </c>
      <c r="W2606" s="2">
        <v>10.25</v>
      </c>
      <c r="X2606" s="2">
        <v>0</v>
      </c>
      <c r="Y2606" s="2">
        <v>8.3000000000000007</v>
      </c>
      <c r="Z2606" s="2">
        <v>281.07</v>
      </c>
    </row>
    <row r="2607" spans="1:26" x14ac:dyDescent="0.3">
      <c r="A2607" s="1" t="s">
        <v>348</v>
      </c>
      <c r="B2607" s="2">
        <v>13</v>
      </c>
      <c r="C2607" s="2">
        <v>31.23</v>
      </c>
      <c r="D2607" s="2">
        <v>20.21</v>
      </c>
      <c r="E2607" s="2">
        <v>25.56</v>
      </c>
      <c r="F2607" s="2">
        <v>0</v>
      </c>
      <c r="G2607" s="2">
        <v>6.27</v>
      </c>
      <c r="H2607" s="2">
        <v>296.41000000000003</v>
      </c>
      <c r="J2607" s="1" t="s">
        <v>349</v>
      </c>
      <c r="K2607" s="2">
        <v>13</v>
      </c>
      <c r="L2607" s="2">
        <v>38.520000000000003</v>
      </c>
      <c r="M2607" s="2">
        <v>24.2</v>
      </c>
      <c r="N2607" s="2">
        <v>17.88</v>
      </c>
      <c r="O2607" s="2">
        <v>0.01</v>
      </c>
      <c r="P2607" s="2">
        <v>3.47</v>
      </c>
      <c r="Q2607" s="2">
        <v>269.48</v>
      </c>
      <c r="S2607" s="1" t="s">
        <v>350</v>
      </c>
      <c r="T2607" s="2">
        <v>13</v>
      </c>
      <c r="U2607" s="2">
        <v>39.94</v>
      </c>
      <c r="V2607" s="2">
        <v>21.32</v>
      </c>
      <c r="W2607" s="2">
        <v>10</v>
      </c>
      <c r="X2607" s="2">
        <v>0</v>
      </c>
      <c r="Y2607" s="2">
        <v>8.25</v>
      </c>
      <c r="Z2607" s="2">
        <v>280.86</v>
      </c>
    </row>
    <row r="2608" spans="1:26" x14ac:dyDescent="0.3">
      <c r="A2608" s="1" t="s">
        <v>348</v>
      </c>
      <c r="B2608" s="2">
        <v>14</v>
      </c>
      <c r="C2608" s="2">
        <v>31.08</v>
      </c>
      <c r="D2608" s="2">
        <v>20.05</v>
      </c>
      <c r="E2608" s="2">
        <v>25.5</v>
      </c>
      <c r="F2608" s="2">
        <v>0</v>
      </c>
      <c r="G2608" s="2">
        <v>6.4</v>
      </c>
      <c r="H2608" s="2">
        <v>294.66000000000003</v>
      </c>
      <c r="J2608" s="1" t="s">
        <v>349</v>
      </c>
      <c r="K2608" s="2">
        <v>14</v>
      </c>
      <c r="L2608" s="2">
        <v>37.979999999999997</v>
      </c>
      <c r="M2608" s="2">
        <v>23.55</v>
      </c>
      <c r="N2608" s="2">
        <v>17.5</v>
      </c>
      <c r="O2608" s="2">
        <v>0.01</v>
      </c>
      <c r="P2608" s="2">
        <v>4.09</v>
      </c>
      <c r="Q2608" s="2">
        <v>278.01</v>
      </c>
      <c r="S2608" s="1" t="s">
        <v>350</v>
      </c>
      <c r="T2608" s="2">
        <v>14</v>
      </c>
      <c r="U2608" s="2">
        <v>39.619999999999997</v>
      </c>
      <c r="V2608" s="2">
        <v>20.95</v>
      </c>
      <c r="W2608" s="2">
        <v>9.8800000000000008</v>
      </c>
      <c r="X2608" s="2">
        <v>0</v>
      </c>
      <c r="Y2608" s="2">
        <v>8.44</v>
      </c>
      <c r="Z2608" s="2">
        <v>281.64</v>
      </c>
    </row>
    <row r="2609" spans="1:26" x14ac:dyDescent="0.3">
      <c r="A2609" s="1" t="s">
        <v>348</v>
      </c>
      <c r="B2609" s="2">
        <v>15</v>
      </c>
      <c r="C2609" s="2">
        <v>29.82</v>
      </c>
      <c r="D2609" s="2">
        <v>19.899999999999999</v>
      </c>
      <c r="E2609" s="2">
        <v>29.44</v>
      </c>
      <c r="F2609" s="2">
        <v>0</v>
      </c>
      <c r="G2609" s="2">
        <v>5.49</v>
      </c>
      <c r="H2609" s="2">
        <v>295.91000000000003</v>
      </c>
      <c r="J2609" s="1" t="s">
        <v>349</v>
      </c>
      <c r="K2609" s="2">
        <v>15</v>
      </c>
      <c r="L2609" s="2">
        <v>36.71</v>
      </c>
      <c r="M2609" s="2">
        <v>22.76</v>
      </c>
      <c r="N2609" s="2">
        <v>18.309999999999999</v>
      </c>
      <c r="O2609" s="2">
        <v>0</v>
      </c>
      <c r="P2609" s="2">
        <v>4.32</v>
      </c>
      <c r="Q2609" s="2">
        <v>283.70999999999998</v>
      </c>
      <c r="S2609" s="1" t="s">
        <v>350</v>
      </c>
      <c r="T2609" s="2">
        <v>15</v>
      </c>
      <c r="U2609" s="2">
        <v>38.869999999999997</v>
      </c>
      <c r="V2609" s="2">
        <v>20.22</v>
      </c>
      <c r="W2609" s="2">
        <v>9.75</v>
      </c>
      <c r="X2609" s="2">
        <v>0</v>
      </c>
      <c r="Y2609" s="2">
        <v>8.52</v>
      </c>
      <c r="Z2609" s="2">
        <v>283.26</v>
      </c>
    </row>
    <row r="2610" spans="1:26" x14ac:dyDescent="0.3">
      <c r="A2610" s="1" t="s">
        <v>348</v>
      </c>
      <c r="B2610" s="2">
        <v>16</v>
      </c>
      <c r="C2610" s="2">
        <v>25.83</v>
      </c>
      <c r="D2610" s="2">
        <v>18.440000000000001</v>
      </c>
      <c r="E2610" s="2">
        <v>39.94</v>
      </c>
      <c r="F2610" s="2">
        <v>0</v>
      </c>
      <c r="G2610" s="2">
        <v>3.84</v>
      </c>
      <c r="H2610" s="2">
        <v>292.75</v>
      </c>
      <c r="J2610" s="1" t="s">
        <v>349</v>
      </c>
      <c r="K2610" s="2">
        <v>16</v>
      </c>
      <c r="L2610" s="2">
        <v>35.020000000000003</v>
      </c>
      <c r="M2610" s="2">
        <v>22.81</v>
      </c>
      <c r="N2610" s="2">
        <v>22.75</v>
      </c>
      <c r="O2610" s="2">
        <v>0</v>
      </c>
      <c r="P2610" s="2">
        <v>3.22</v>
      </c>
      <c r="Q2610" s="2">
        <v>289.52999999999997</v>
      </c>
      <c r="S2610" s="1" t="s">
        <v>350</v>
      </c>
      <c r="T2610" s="2">
        <v>16</v>
      </c>
      <c r="U2610" s="2">
        <v>37.619999999999997</v>
      </c>
      <c r="V2610" s="2">
        <v>19.190000000000001</v>
      </c>
      <c r="W2610" s="2">
        <v>9.8800000000000008</v>
      </c>
      <c r="X2610" s="2">
        <v>0</v>
      </c>
      <c r="Y2610" s="2">
        <v>8.18</v>
      </c>
      <c r="Z2610" s="2">
        <v>285.11</v>
      </c>
    </row>
    <row r="2611" spans="1:26" x14ac:dyDescent="0.3">
      <c r="A2611" s="1" t="s">
        <v>348</v>
      </c>
      <c r="B2611" s="2">
        <v>17</v>
      </c>
      <c r="C2611" s="2">
        <v>22.74</v>
      </c>
      <c r="D2611" s="2">
        <v>16.34</v>
      </c>
      <c r="E2611" s="2">
        <v>44.25</v>
      </c>
      <c r="F2611" s="2">
        <v>0</v>
      </c>
      <c r="G2611" s="2">
        <v>4.42</v>
      </c>
      <c r="H2611" s="2">
        <v>289.43</v>
      </c>
      <c r="J2611" s="1" t="s">
        <v>349</v>
      </c>
      <c r="K2611" s="2">
        <v>17</v>
      </c>
      <c r="L2611" s="2">
        <v>31.89</v>
      </c>
      <c r="M2611" s="2">
        <v>23.37</v>
      </c>
      <c r="N2611" s="2">
        <v>35.75</v>
      </c>
      <c r="O2611" s="2">
        <v>0</v>
      </c>
      <c r="P2611" s="2">
        <v>2.38</v>
      </c>
      <c r="Q2611" s="2">
        <v>299.93</v>
      </c>
      <c r="S2611" s="1" t="s">
        <v>350</v>
      </c>
      <c r="T2611" s="2">
        <v>17</v>
      </c>
      <c r="U2611" s="2">
        <v>35.369999999999997</v>
      </c>
      <c r="V2611" s="2">
        <v>17.899999999999999</v>
      </c>
      <c r="W2611" s="2">
        <v>10.94</v>
      </c>
      <c r="X2611" s="2">
        <v>0</v>
      </c>
      <c r="Y2611" s="2">
        <v>6.37</v>
      </c>
      <c r="Z2611" s="2">
        <v>286.68</v>
      </c>
    </row>
    <row r="2612" spans="1:26" x14ac:dyDescent="0.3">
      <c r="A2612" s="1" t="s">
        <v>348</v>
      </c>
      <c r="B2612" s="2">
        <v>18</v>
      </c>
      <c r="C2612" s="2">
        <v>22.14</v>
      </c>
      <c r="D2612" s="2">
        <v>15.75</v>
      </c>
      <c r="E2612" s="2">
        <v>44.06</v>
      </c>
      <c r="F2612" s="2">
        <v>0</v>
      </c>
      <c r="G2612" s="2">
        <v>5.34</v>
      </c>
      <c r="H2612" s="2">
        <v>292.07</v>
      </c>
      <c r="J2612" s="1" t="s">
        <v>349</v>
      </c>
      <c r="K2612" s="2">
        <v>18</v>
      </c>
      <c r="L2612" s="2">
        <v>29.76</v>
      </c>
      <c r="M2612" s="2">
        <v>22.13</v>
      </c>
      <c r="N2612" s="2">
        <v>39.380000000000003</v>
      </c>
      <c r="O2612" s="2">
        <v>0</v>
      </c>
      <c r="P2612" s="2">
        <v>2.72</v>
      </c>
      <c r="Q2612" s="2">
        <v>310.57</v>
      </c>
      <c r="S2612" s="1" t="s">
        <v>350</v>
      </c>
      <c r="T2612" s="2">
        <v>18</v>
      </c>
      <c r="U2612" s="2">
        <v>31.4</v>
      </c>
      <c r="V2612" s="2">
        <v>16.059999999999999</v>
      </c>
      <c r="W2612" s="2">
        <v>13.94</v>
      </c>
      <c r="X2612" s="2">
        <v>0</v>
      </c>
      <c r="Y2612" s="2">
        <v>4.4000000000000004</v>
      </c>
      <c r="Z2612" s="2">
        <v>289.17</v>
      </c>
    </row>
    <row r="2613" spans="1:26" x14ac:dyDescent="0.3">
      <c r="A2613" s="1" t="s">
        <v>348</v>
      </c>
      <c r="B2613" s="2">
        <v>19</v>
      </c>
      <c r="C2613" s="2">
        <v>21.22</v>
      </c>
      <c r="D2613" s="2">
        <v>15.16</v>
      </c>
      <c r="E2613" s="2">
        <v>45.88</v>
      </c>
      <c r="F2613" s="2">
        <v>0</v>
      </c>
      <c r="G2613" s="2">
        <v>5.65</v>
      </c>
      <c r="H2613" s="2">
        <v>295.93</v>
      </c>
      <c r="J2613" s="1" t="s">
        <v>349</v>
      </c>
      <c r="K2613" s="2">
        <v>19</v>
      </c>
      <c r="L2613" s="2">
        <v>28.83</v>
      </c>
      <c r="M2613" s="2">
        <v>21.45</v>
      </c>
      <c r="N2613" s="2">
        <v>40.380000000000003</v>
      </c>
      <c r="O2613" s="2">
        <v>0</v>
      </c>
      <c r="P2613" s="2">
        <v>2.83</v>
      </c>
      <c r="Q2613" s="2">
        <v>320.82</v>
      </c>
      <c r="S2613" s="1" t="s">
        <v>350</v>
      </c>
      <c r="T2613" s="2">
        <v>19</v>
      </c>
      <c r="U2613" s="2">
        <v>30.26</v>
      </c>
      <c r="V2613" s="2">
        <v>15.7</v>
      </c>
      <c r="W2613" s="2">
        <v>15.38</v>
      </c>
      <c r="X2613" s="2">
        <v>0</v>
      </c>
      <c r="Y2613" s="2">
        <v>4.24</v>
      </c>
      <c r="Z2613" s="2">
        <v>295.2</v>
      </c>
    </row>
    <row r="2614" spans="1:26" x14ac:dyDescent="0.3">
      <c r="A2614" s="1" t="s">
        <v>348</v>
      </c>
      <c r="B2614" s="2">
        <v>20</v>
      </c>
      <c r="C2614" s="2">
        <v>19.91</v>
      </c>
      <c r="D2614" s="2">
        <v>14.52</v>
      </c>
      <c r="E2614" s="2">
        <v>49.75</v>
      </c>
      <c r="F2614" s="2">
        <v>0</v>
      </c>
      <c r="G2614" s="2">
        <v>5.2</v>
      </c>
      <c r="H2614" s="2">
        <v>298.72000000000003</v>
      </c>
      <c r="J2614" s="1" t="s">
        <v>349</v>
      </c>
      <c r="K2614" s="2">
        <v>20</v>
      </c>
      <c r="L2614" s="2">
        <v>27.8</v>
      </c>
      <c r="M2614" s="2">
        <v>20.71</v>
      </c>
      <c r="N2614" s="2">
        <v>41.69</v>
      </c>
      <c r="O2614" s="2">
        <v>0</v>
      </c>
      <c r="P2614" s="2">
        <v>2.98</v>
      </c>
      <c r="Q2614" s="2">
        <v>331.35</v>
      </c>
      <c r="S2614" s="1" t="s">
        <v>350</v>
      </c>
      <c r="T2614" s="2">
        <v>20</v>
      </c>
      <c r="U2614" s="2">
        <v>29.85</v>
      </c>
      <c r="V2614" s="2">
        <v>15.73</v>
      </c>
      <c r="W2614" s="2">
        <v>16.309999999999999</v>
      </c>
      <c r="X2614" s="2">
        <v>0</v>
      </c>
      <c r="Y2614" s="2">
        <v>3.96</v>
      </c>
      <c r="Z2614" s="2">
        <v>303.56</v>
      </c>
    </row>
    <row r="2615" spans="1:26" x14ac:dyDescent="0.3">
      <c r="A2615" s="1" t="s">
        <v>348</v>
      </c>
      <c r="B2615" s="2">
        <v>21</v>
      </c>
      <c r="C2615" s="2">
        <v>18.87</v>
      </c>
      <c r="D2615" s="2">
        <v>13.98</v>
      </c>
      <c r="E2615" s="2">
        <v>53</v>
      </c>
      <c r="F2615" s="2">
        <v>0</v>
      </c>
      <c r="G2615" s="2">
        <v>5.04</v>
      </c>
      <c r="H2615" s="2">
        <v>299.23</v>
      </c>
      <c r="J2615" s="1" t="s">
        <v>349</v>
      </c>
      <c r="K2615" s="2">
        <v>21</v>
      </c>
      <c r="L2615" s="2">
        <v>26.69</v>
      </c>
      <c r="M2615" s="2">
        <v>20.02</v>
      </c>
      <c r="N2615" s="2">
        <v>43.69</v>
      </c>
      <c r="O2615" s="2">
        <v>0.03</v>
      </c>
      <c r="P2615" s="2">
        <v>3.12</v>
      </c>
      <c r="Q2615" s="2">
        <v>340.57</v>
      </c>
      <c r="S2615" s="1" t="s">
        <v>350</v>
      </c>
      <c r="T2615" s="2">
        <v>21</v>
      </c>
      <c r="U2615" s="2">
        <v>28.76</v>
      </c>
      <c r="V2615" s="2">
        <v>15.35</v>
      </c>
      <c r="W2615" s="2">
        <v>17.75</v>
      </c>
      <c r="X2615" s="2">
        <v>0</v>
      </c>
      <c r="Y2615" s="2">
        <v>3.61</v>
      </c>
      <c r="Z2615" s="2">
        <v>311.49</v>
      </c>
    </row>
    <row r="2616" spans="1:26" x14ac:dyDescent="0.3">
      <c r="A2616" s="1" t="s">
        <v>348</v>
      </c>
      <c r="B2616" s="2">
        <v>22</v>
      </c>
      <c r="C2616" s="2">
        <v>17.940000000000001</v>
      </c>
      <c r="D2616" s="2">
        <v>13.49</v>
      </c>
      <c r="E2616" s="2">
        <v>55.94</v>
      </c>
      <c r="F2616" s="2">
        <v>0</v>
      </c>
      <c r="G2616" s="2">
        <v>4.83</v>
      </c>
      <c r="H2616" s="2">
        <v>299.22000000000003</v>
      </c>
      <c r="J2616" s="1" t="s">
        <v>349</v>
      </c>
      <c r="K2616" s="2">
        <v>22</v>
      </c>
      <c r="L2616" s="2">
        <v>26.18</v>
      </c>
      <c r="M2616" s="2">
        <v>19.88</v>
      </c>
      <c r="N2616" s="2">
        <v>45.69</v>
      </c>
      <c r="O2616" s="2">
        <v>0.17</v>
      </c>
      <c r="P2616" s="2">
        <v>3.12</v>
      </c>
      <c r="Q2616" s="2">
        <v>347.25</v>
      </c>
      <c r="S2616" s="1" t="s">
        <v>350</v>
      </c>
      <c r="T2616" s="2">
        <v>22</v>
      </c>
      <c r="U2616" s="2">
        <v>27.5</v>
      </c>
      <c r="V2616" s="2">
        <v>14.78</v>
      </c>
      <c r="W2616" s="2">
        <v>19.309999999999999</v>
      </c>
      <c r="X2616" s="2">
        <v>0</v>
      </c>
      <c r="Y2616" s="2">
        <v>3.42</v>
      </c>
      <c r="Z2616" s="2">
        <v>319.54000000000002</v>
      </c>
    </row>
    <row r="2617" spans="1:26" x14ac:dyDescent="0.3">
      <c r="A2617" s="1" t="s">
        <v>348</v>
      </c>
      <c r="B2617" s="2">
        <v>23</v>
      </c>
      <c r="C2617" s="2">
        <v>17.54</v>
      </c>
      <c r="D2617" s="2">
        <v>13.3</v>
      </c>
      <c r="E2617" s="2">
        <v>57.44</v>
      </c>
      <c r="F2617" s="2">
        <v>0</v>
      </c>
      <c r="G2617" s="2">
        <v>4.7</v>
      </c>
      <c r="H2617" s="2">
        <v>300.27999999999997</v>
      </c>
      <c r="J2617" s="1" t="s">
        <v>349</v>
      </c>
      <c r="K2617" s="2">
        <v>23</v>
      </c>
      <c r="L2617" s="2">
        <v>25.78</v>
      </c>
      <c r="M2617" s="2">
        <v>19.84</v>
      </c>
      <c r="N2617" s="2">
        <v>47.75</v>
      </c>
      <c r="O2617" s="2">
        <v>0.24</v>
      </c>
      <c r="P2617" s="2">
        <v>3.02</v>
      </c>
      <c r="Q2617" s="2">
        <v>351.81</v>
      </c>
      <c r="S2617" s="1" t="s">
        <v>350</v>
      </c>
      <c r="T2617" s="2">
        <v>23</v>
      </c>
      <c r="U2617" s="2">
        <v>26.23</v>
      </c>
      <c r="V2617" s="2">
        <v>14.07</v>
      </c>
      <c r="W2617" s="2">
        <v>20.56</v>
      </c>
      <c r="X2617" s="2">
        <v>0</v>
      </c>
      <c r="Y2617" s="2">
        <v>3.28</v>
      </c>
      <c r="Z2617" s="2">
        <v>328.54</v>
      </c>
    </row>
    <row r="2618" spans="1:26" x14ac:dyDescent="0.3">
      <c r="A2618" s="1" t="s">
        <v>351</v>
      </c>
      <c r="B2618" s="2">
        <v>0</v>
      </c>
      <c r="C2618" s="2">
        <v>17.27</v>
      </c>
      <c r="D2618" s="2">
        <v>13.19</v>
      </c>
      <c r="E2618" s="2">
        <v>58.62</v>
      </c>
      <c r="F2618" s="2">
        <v>0</v>
      </c>
      <c r="G2618" s="2">
        <v>4.57</v>
      </c>
      <c r="H2618" s="2">
        <v>295.64</v>
      </c>
      <c r="J2618" s="1" t="s">
        <v>352</v>
      </c>
      <c r="K2618" s="2">
        <v>0</v>
      </c>
      <c r="L2618" s="2">
        <v>25.44</v>
      </c>
      <c r="M2618" s="2">
        <v>19.87</v>
      </c>
      <c r="N2618" s="2">
        <v>50.12</v>
      </c>
      <c r="O2618" s="2">
        <v>0.26</v>
      </c>
      <c r="P2618" s="2">
        <v>2.9</v>
      </c>
      <c r="Q2618" s="2">
        <v>355.06</v>
      </c>
      <c r="S2618" s="1" t="s">
        <v>353</v>
      </c>
      <c r="T2618" s="2">
        <v>0</v>
      </c>
      <c r="U2618" s="2">
        <v>25.13</v>
      </c>
      <c r="V2618" s="2">
        <v>13.3</v>
      </c>
      <c r="W2618" s="2">
        <v>21.25</v>
      </c>
      <c r="X2618" s="2">
        <v>0</v>
      </c>
      <c r="Y2618" s="2">
        <v>3.22</v>
      </c>
      <c r="Z2618" s="2">
        <v>335.8</v>
      </c>
    </row>
    <row r="2619" spans="1:26" x14ac:dyDescent="0.3">
      <c r="A2619" s="1" t="s">
        <v>351</v>
      </c>
      <c r="B2619" s="2">
        <v>1</v>
      </c>
      <c r="C2619" s="2">
        <v>16.96</v>
      </c>
      <c r="D2619" s="2">
        <v>13.02</v>
      </c>
      <c r="E2619" s="2">
        <v>59.75</v>
      </c>
      <c r="F2619" s="2">
        <v>0</v>
      </c>
      <c r="G2619" s="2">
        <v>4.45</v>
      </c>
      <c r="H2619" s="2">
        <v>290.25</v>
      </c>
      <c r="J2619" s="1" t="s">
        <v>352</v>
      </c>
      <c r="K2619" s="2">
        <v>1</v>
      </c>
      <c r="L2619" s="2">
        <v>25.12</v>
      </c>
      <c r="M2619" s="2">
        <v>19.91</v>
      </c>
      <c r="N2619" s="2">
        <v>52.38</v>
      </c>
      <c r="O2619" s="2">
        <v>0.21</v>
      </c>
      <c r="P2619" s="2">
        <v>2.82</v>
      </c>
      <c r="Q2619" s="2">
        <v>357.14</v>
      </c>
      <c r="S2619" s="1" t="s">
        <v>353</v>
      </c>
      <c r="T2619" s="2">
        <v>1</v>
      </c>
      <c r="U2619" s="2">
        <v>24.3</v>
      </c>
      <c r="V2619" s="2">
        <v>12.64</v>
      </c>
      <c r="W2619" s="2">
        <v>21.56</v>
      </c>
      <c r="X2619" s="2">
        <v>0</v>
      </c>
      <c r="Y2619" s="2">
        <v>3.18</v>
      </c>
      <c r="Z2619" s="2">
        <v>339.43</v>
      </c>
    </row>
    <row r="2620" spans="1:26" x14ac:dyDescent="0.3">
      <c r="A2620" s="1" t="s">
        <v>351</v>
      </c>
      <c r="B2620" s="2">
        <v>2</v>
      </c>
      <c r="C2620" s="2">
        <v>16.62</v>
      </c>
      <c r="D2620" s="2">
        <v>12.83</v>
      </c>
      <c r="E2620" s="2">
        <v>60.81</v>
      </c>
      <c r="F2620" s="2">
        <v>0</v>
      </c>
      <c r="G2620" s="2">
        <v>4.79</v>
      </c>
      <c r="H2620" s="2">
        <v>286.27999999999997</v>
      </c>
      <c r="J2620" s="1" t="s">
        <v>352</v>
      </c>
      <c r="K2620" s="2">
        <v>2</v>
      </c>
      <c r="L2620" s="2">
        <v>24.82</v>
      </c>
      <c r="M2620" s="2">
        <v>19.89</v>
      </c>
      <c r="N2620" s="2">
        <v>54.12</v>
      </c>
      <c r="O2620" s="2">
        <v>0.16</v>
      </c>
      <c r="P2620" s="2">
        <v>2.7</v>
      </c>
      <c r="Q2620" s="2">
        <v>358.51</v>
      </c>
      <c r="S2620" s="1" t="s">
        <v>353</v>
      </c>
      <c r="T2620" s="2">
        <v>2</v>
      </c>
      <c r="U2620" s="2">
        <v>23.69</v>
      </c>
      <c r="V2620" s="2">
        <v>12.12</v>
      </c>
      <c r="W2620" s="2">
        <v>21.69</v>
      </c>
      <c r="X2620" s="2">
        <v>0</v>
      </c>
      <c r="Y2620" s="2">
        <v>3.11</v>
      </c>
      <c r="Z2620" s="2">
        <v>340.15</v>
      </c>
    </row>
    <row r="2621" spans="1:26" x14ac:dyDescent="0.3">
      <c r="A2621" s="1" t="s">
        <v>351</v>
      </c>
      <c r="B2621" s="2">
        <v>3</v>
      </c>
      <c r="C2621" s="2">
        <v>15.79</v>
      </c>
      <c r="D2621" s="2">
        <v>12.38</v>
      </c>
      <c r="E2621" s="2">
        <v>63.88</v>
      </c>
      <c r="F2621" s="2">
        <v>0</v>
      </c>
      <c r="G2621" s="2">
        <v>4.67</v>
      </c>
      <c r="H2621" s="2">
        <v>284.73</v>
      </c>
      <c r="J2621" s="1" t="s">
        <v>352</v>
      </c>
      <c r="K2621" s="2">
        <v>3</v>
      </c>
      <c r="L2621" s="2">
        <v>24.48</v>
      </c>
      <c r="M2621" s="2">
        <v>19.68</v>
      </c>
      <c r="N2621" s="2">
        <v>54.94</v>
      </c>
      <c r="O2621" s="2">
        <v>0.02</v>
      </c>
      <c r="P2621" s="2">
        <v>2.5299999999999998</v>
      </c>
      <c r="Q2621" s="2">
        <v>359.29</v>
      </c>
      <c r="S2621" s="1" t="s">
        <v>353</v>
      </c>
      <c r="T2621" s="2">
        <v>3</v>
      </c>
      <c r="U2621" s="2">
        <v>23.26</v>
      </c>
      <c r="V2621" s="2">
        <v>11.79</v>
      </c>
      <c r="W2621" s="2">
        <v>21.88</v>
      </c>
      <c r="X2621" s="2">
        <v>0</v>
      </c>
      <c r="Y2621" s="2">
        <v>2.98</v>
      </c>
      <c r="Z2621" s="2">
        <v>339.57</v>
      </c>
    </row>
    <row r="2622" spans="1:26" x14ac:dyDescent="0.3">
      <c r="A2622" s="1" t="s">
        <v>351</v>
      </c>
      <c r="B2622" s="2">
        <v>4</v>
      </c>
      <c r="C2622" s="2">
        <v>15.15</v>
      </c>
      <c r="D2622" s="2">
        <v>12.06</v>
      </c>
      <c r="E2622" s="2">
        <v>66.44</v>
      </c>
      <c r="F2622" s="2">
        <v>0</v>
      </c>
      <c r="G2622" s="2">
        <v>4.55</v>
      </c>
      <c r="H2622" s="2">
        <v>286.16000000000003</v>
      </c>
      <c r="J2622" s="1" t="s">
        <v>352</v>
      </c>
      <c r="K2622" s="2">
        <v>4</v>
      </c>
      <c r="L2622" s="2">
        <v>24.3</v>
      </c>
      <c r="M2622" s="2">
        <v>19.3</v>
      </c>
      <c r="N2622" s="2">
        <v>53.62</v>
      </c>
      <c r="O2622" s="2">
        <v>0</v>
      </c>
      <c r="P2622" s="2">
        <v>2.27</v>
      </c>
      <c r="Q2622" s="2">
        <v>0.98</v>
      </c>
      <c r="S2622" s="1" t="s">
        <v>353</v>
      </c>
      <c r="T2622" s="2">
        <v>4</v>
      </c>
      <c r="U2622" s="2">
        <v>22.96</v>
      </c>
      <c r="V2622" s="2">
        <v>11.57</v>
      </c>
      <c r="W2622" s="2">
        <v>22.06</v>
      </c>
      <c r="X2622" s="2">
        <v>0</v>
      </c>
      <c r="Y2622" s="2">
        <v>2.92</v>
      </c>
      <c r="Z2622" s="2">
        <v>331.72</v>
      </c>
    </row>
    <row r="2623" spans="1:26" x14ac:dyDescent="0.3">
      <c r="A2623" s="1" t="s">
        <v>351</v>
      </c>
      <c r="B2623" s="2">
        <v>5</v>
      </c>
      <c r="C2623" s="2">
        <v>14.62</v>
      </c>
      <c r="D2623" s="2">
        <v>11.83</v>
      </c>
      <c r="E2623" s="2">
        <v>69</v>
      </c>
      <c r="F2623" s="2">
        <v>0</v>
      </c>
      <c r="G2623" s="2">
        <v>4.29</v>
      </c>
      <c r="H2623" s="2">
        <v>285.33</v>
      </c>
      <c r="J2623" s="1" t="s">
        <v>352</v>
      </c>
      <c r="K2623" s="2">
        <v>5</v>
      </c>
      <c r="L2623" s="2">
        <v>24.55</v>
      </c>
      <c r="M2623" s="2">
        <v>19.37</v>
      </c>
      <c r="N2623" s="2">
        <v>52.62</v>
      </c>
      <c r="O2623" s="2">
        <v>0</v>
      </c>
      <c r="P2623" s="2">
        <v>1.91</v>
      </c>
      <c r="Q2623" s="2">
        <v>6.57</v>
      </c>
      <c r="S2623" s="1" t="s">
        <v>353</v>
      </c>
      <c r="T2623" s="2">
        <v>5</v>
      </c>
      <c r="U2623" s="2">
        <v>23.18</v>
      </c>
      <c r="V2623" s="2">
        <v>11.66</v>
      </c>
      <c r="W2623" s="2">
        <v>21.69</v>
      </c>
      <c r="X2623" s="2">
        <v>0</v>
      </c>
      <c r="Y2623" s="2">
        <v>2.88</v>
      </c>
      <c r="Z2623" s="2">
        <v>326.95999999999998</v>
      </c>
    </row>
    <row r="2624" spans="1:26" x14ac:dyDescent="0.3">
      <c r="A2624" s="1" t="s">
        <v>351</v>
      </c>
      <c r="B2624" s="2">
        <v>6</v>
      </c>
      <c r="C2624" s="2">
        <v>13.82</v>
      </c>
      <c r="D2624" s="2">
        <v>11.46</v>
      </c>
      <c r="E2624" s="2">
        <v>73.12</v>
      </c>
      <c r="F2624" s="2">
        <v>0</v>
      </c>
      <c r="G2624" s="2">
        <v>4.04</v>
      </c>
      <c r="H2624" s="2">
        <v>284.08999999999997</v>
      </c>
      <c r="J2624" s="1" t="s">
        <v>352</v>
      </c>
      <c r="K2624" s="2">
        <v>6</v>
      </c>
      <c r="L2624" s="2">
        <v>26.83</v>
      </c>
      <c r="M2624" s="2">
        <v>20.85</v>
      </c>
      <c r="N2624" s="2">
        <v>48.06</v>
      </c>
      <c r="O2624" s="2">
        <v>0</v>
      </c>
      <c r="P2624" s="2">
        <v>1.46</v>
      </c>
      <c r="Q2624" s="2">
        <v>18.43</v>
      </c>
      <c r="S2624" s="1" t="s">
        <v>353</v>
      </c>
      <c r="T2624" s="2">
        <v>6</v>
      </c>
      <c r="U2624" s="2">
        <v>27.49</v>
      </c>
      <c r="V2624" s="2">
        <v>13.83</v>
      </c>
      <c r="W2624" s="2">
        <v>16.809999999999999</v>
      </c>
      <c r="X2624" s="2">
        <v>0</v>
      </c>
      <c r="Y2624" s="2">
        <v>2.94</v>
      </c>
      <c r="Z2624" s="2">
        <v>328.12</v>
      </c>
    </row>
    <row r="2625" spans="1:26" x14ac:dyDescent="0.3">
      <c r="A2625" s="1" t="s">
        <v>351</v>
      </c>
      <c r="B2625" s="2">
        <v>7</v>
      </c>
      <c r="C2625" s="2">
        <v>15.37</v>
      </c>
      <c r="D2625" s="2">
        <v>12.36</v>
      </c>
      <c r="E2625" s="2">
        <v>67.25</v>
      </c>
      <c r="F2625" s="2">
        <v>0</v>
      </c>
      <c r="G2625" s="2">
        <v>4.91</v>
      </c>
      <c r="H2625" s="2">
        <v>282.39999999999998</v>
      </c>
      <c r="J2625" s="1" t="s">
        <v>352</v>
      </c>
      <c r="K2625" s="2">
        <v>7</v>
      </c>
      <c r="L2625" s="2">
        <v>29.98</v>
      </c>
      <c r="M2625" s="2">
        <v>21.14</v>
      </c>
      <c r="N2625" s="2">
        <v>33.75</v>
      </c>
      <c r="O2625" s="2">
        <v>0</v>
      </c>
      <c r="P2625" s="2">
        <v>1.02</v>
      </c>
      <c r="Q2625" s="2">
        <v>16.07</v>
      </c>
      <c r="S2625" s="1" t="s">
        <v>353</v>
      </c>
      <c r="T2625" s="2">
        <v>7</v>
      </c>
      <c r="U2625" s="2">
        <v>31.23</v>
      </c>
      <c r="V2625" s="2">
        <v>15.71</v>
      </c>
      <c r="W2625" s="2">
        <v>13.56</v>
      </c>
      <c r="X2625" s="2">
        <v>0</v>
      </c>
      <c r="Y2625" s="2">
        <v>2.95</v>
      </c>
      <c r="Z2625" s="2">
        <v>322.52</v>
      </c>
    </row>
    <row r="2626" spans="1:26" x14ac:dyDescent="0.3">
      <c r="A2626" s="1" t="s">
        <v>351</v>
      </c>
      <c r="B2626" s="2">
        <v>8</v>
      </c>
      <c r="C2626" s="2">
        <v>18.329999999999998</v>
      </c>
      <c r="D2626" s="2">
        <v>14.11</v>
      </c>
      <c r="E2626" s="2">
        <v>57.69</v>
      </c>
      <c r="F2626" s="2">
        <v>0</v>
      </c>
      <c r="G2626" s="2">
        <v>4.72</v>
      </c>
      <c r="H2626" s="2">
        <v>279.70999999999998</v>
      </c>
      <c r="J2626" s="1" t="s">
        <v>352</v>
      </c>
      <c r="K2626" s="2">
        <v>8</v>
      </c>
      <c r="L2626" s="2">
        <v>33.71</v>
      </c>
      <c r="M2626" s="2">
        <v>22.46</v>
      </c>
      <c r="N2626" s="2">
        <v>25.38</v>
      </c>
      <c r="O2626" s="2">
        <v>0</v>
      </c>
      <c r="P2626" s="2">
        <v>1.31</v>
      </c>
      <c r="Q2626" s="2">
        <v>287.02999999999997</v>
      </c>
      <c r="S2626" s="1" t="s">
        <v>353</v>
      </c>
      <c r="T2626" s="2">
        <v>8</v>
      </c>
      <c r="U2626" s="2">
        <v>35.979999999999997</v>
      </c>
      <c r="V2626" s="2">
        <v>18.739999999999998</v>
      </c>
      <c r="W2626" s="2">
        <v>11.38</v>
      </c>
      <c r="X2626" s="2">
        <v>0</v>
      </c>
      <c r="Y2626" s="2">
        <v>3.85</v>
      </c>
      <c r="Z2626" s="2">
        <v>306.92</v>
      </c>
    </row>
    <row r="2627" spans="1:26" x14ac:dyDescent="0.3">
      <c r="A2627" s="1" t="s">
        <v>351</v>
      </c>
      <c r="B2627" s="2">
        <v>9</v>
      </c>
      <c r="C2627" s="2">
        <v>21.73</v>
      </c>
      <c r="D2627" s="2">
        <v>15.87</v>
      </c>
      <c r="E2627" s="2">
        <v>47.19</v>
      </c>
      <c r="F2627" s="2">
        <v>0</v>
      </c>
      <c r="G2627" s="2">
        <v>5.85</v>
      </c>
      <c r="H2627" s="2">
        <v>291.22000000000003</v>
      </c>
      <c r="J2627" s="1" t="s">
        <v>352</v>
      </c>
      <c r="K2627" s="2">
        <v>9</v>
      </c>
      <c r="L2627" s="2">
        <v>35.35</v>
      </c>
      <c r="M2627" s="2">
        <v>23.34</v>
      </c>
      <c r="N2627" s="2">
        <v>23.38</v>
      </c>
      <c r="O2627" s="2">
        <v>0</v>
      </c>
      <c r="P2627" s="2">
        <v>1.95</v>
      </c>
      <c r="Q2627" s="2">
        <v>260.31</v>
      </c>
      <c r="S2627" s="1" t="s">
        <v>353</v>
      </c>
      <c r="T2627" s="2">
        <v>9</v>
      </c>
      <c r="U2627" s="2">
        <v>37.76</v>
      </c>
      <c r="V2627" s="2">
        <v>19.829999999999998</v>
      </c>
      <c r="W2627" s="2">
        <v>10.62</v>
      </c>
      <c r="X2627" s="2">
        <v>0</v>
      </c>
      <c r="Y2627" s="2">
        <v>3.47</v>
      </c>
      <c r="Z2627" s="2">
        <v>300.72000000000003</v>
      </c>
    </row>
    <row r="2628" spans="1:26" x14ac:dyDescent="0.3">
      <c r="A2628" s="1" t="s">
        <v>351</v>
      </c>
      <c r="B2628" s="2">
        <v>10</v>
      </c>
      <c r="C2628" s="2">
        <v>23.76</v>
      </c>
      <c r="D2628" s="2">
        <v>16.75</v>
      </c>
      <c r="E2628" s="2">
        <v>41</v>
      </c>
      <c r="F2628" s="2">
        <v>0</v>
      </c>
      <c r="G2628" s="2">
        <v>5.53</v>
      </c>
      <c r="H2628" s="2">
        <v>290.14999999999998</v>
      </c>
      <c r="J2628" s="1" t="s">
        <v>352</v>
      </c>
      <c r="K2628" s="2">
        <v>10</v>
      </c>
      <c r="L2628" s="2">
        <v>36.57</v>
      </c>
      <c r="M2628" s="2">
        <v>23.98</v>
      </c>
      <c r="N2628" s="2">
        <v>21.94</v>
      </c>
      <c r="O2628" s="2">
        <v>0</v>
      </c>
      <c r="P2628" s="2">
        <v>2.64</v>
      </c>
      <c r="Q2628" s="2">
        <v>248.99</v>
      </c>
      <c r="S2628" s="1" t="s">
        <v>353</v>
      </c>
      <c r="T2628" s="2">
        <v>10</v>
      </c>
      <c r="U2628" s="2">
        <v>38.54</v>
      </c>
      <c r="V2628" s="2">
        <v>20.260000000000002</v>
      </c>
      <c r="W2628" s="2">
        <v>10.25</v>
      </c>
      <c r="X2628" s="2">
        <v>0</v>
      </c>
      <c r="Y2628" s="2">
        <v>3.02</v>
      </c>
      <c r="Z2628" s="2">
        <v>294.64</v>
      </c>
    </row>
    <row r="2629" spans="1:26" x14ac:dyDescent="0.3">
      <c r="A2629" s="1" t="s">
        <v>351</v>
      </c>
      <c r="B2629" s="2">
        <v>11</v>
      </c>
      <c r="C2629" s="2">
        <v>24.82</v>
      </c>
      <c r="D2629" s="2">
        <v>17.100000000000001</v>
      </c>
      <c r="E2629" s="2">
        <v>37.56</v>
      </c>
      <c r="F2629" s="2">
        <v>0</v>
      </c>
      <c r="G2629" s="2">
        <v>4.92</v>
      </c>
      <c r="H2629" s="2">
        <v>287.2</v>
      </c>
      <c r="J2629" s="1" t="s">
        <v>352</v>
      </c>
      <c r="K2629" s="2">
        <v>11</v>
      </c>
      <c r="L2629" s="2">
        <v>37.44</v>
      </c>
      <c r="M2629" s="2">
        <v>24.41</v>
      </c>
      <c r="N2629" s="2">
        <v>20.94</v>
      </c>
      <c r="O2629" s="2">
        <v>0</v>
      </c>
      <c r="P2629" s="2">
        <v>3.28</v>
      </c>
      <c r="Q2629" s="2">
        <v>245.94</v>
      </c>
      <c r="S2629" s="1" t="s">
        <v>353</v>
      </c>
      <c r="T2629" s="2">
        <v>11</v>
      </c>
      <c r="U2629" s="2">
        <v>38.869999999999997</v>
      </c>
      <c r="V2629" s="2">
        <v>20.47</v>
      </c>
      <c r="W2629" s="2">
        <v>10.119999999999999</v>
      </c>
      <c r="X2629" s="2">
        <v>0</v>
      </c>
      <c r="Y2629" s="2">
        <v>2.97</v>
      </c>
      <c r="Z2629" s="2">
        <v>289.01</v>
      </c>
    </row>
    <row r="2630" spans="1:26" x14ac:dyDescent="0.3">
      <c r="A2630" s="1" t="s">
        <v>351</v>
      </c>
      <c r="B2630" s="2">
        <v>12</v>
      </c>
      <c r="C2630" s="2">
        <v>25.38</v>
      </c>
      <c r="D2630" s="2">
        <v>17.190000000000001</v>
      </c>
      <c r="E2630" s="2">
        <v>35.380000000000003</v>
      </c>
      <c r="F2630" s="2">
        <v>0</v>
      </c>
      <c r="G2630" s="2">
        <v>4.51</v>
      </c>
      <c r="H2630" s="2">
        <v>284.66000000000003</v>
      </c>
      <c r="J2630" s="1" t="s">
        <v>352</v>
      </c>
      <c r="K2630" s="2">
        <v>12</v>
      </c>
      <c r="L2630" s="2">
        <v>37.99</v>
      </c>
      <c r="M2630" s="2">
        <v>24.56</v>
      </c>
      <c r="N2630" s="2">
        <v>19.940000000000001</v>
      </c>
      <c r="O2630" s="2">
        <v>0</v>
      </c>
      <c r="P2630" s="2">
        <v>3.85</v>
      </c>
      <c r="Q2630" s="2">
        <v>248.48</v>
      </c>
      <c r="S2630" s="1" t="s">
        <v>353</v>
      </c>
      <c r="T2630" s="2">
        <v>12</v>
      </c>
      <c r="U2630" s="2">
        <v>39.369999999999997</v>
      </c>
      <c r="V2630" s="2">
        <v>20.81</v>
      </c>
      <c r="W2630" s="2">
        <v>10</v>
      </c>
      <c r="X2630" s="2">
        <v>0</v>
      </c>
      <c r="Y2630" s="2">
        <v>3.28</v>
      </c>
      <c r="Z2630" s="2">
        <v>288.61</v>
      </c>
    </row>
    <row r="2631" spans="1:26" x14ac:dyDescent="0.3">
      <c r="A2631" s="1" t="s">
        <v>351</v>
      </c>
      <c r="B2631" s="2">
        <v>13</v>
      </c>
      <c r="C2631" s="2">
        <v>25.35</v>
      </c>
      <c r="D2631" s="2">
        <v>17.05</v>
      </c>
      <c r="E2631" s="2">
        <v>34.880000000000003</v>
      </c>
      <c r="F2631" s="2">
        <v>0</v>
      </c>
      <c r="G2631" s="2">
        <v>4.17</v>
      </c>
      <c r="H2631" s="2">
        <v>284.52999999999997</v>
      </c>
      <c r="J2631" s="1" t="s">
        <v>352</v>
      </c>
      <c r="K2631" s="2">
        <v>13</v>
      </c>
      <c r="L2631" s="2">
        <v>38.15</v>
      </c>
      <c r="M2631" s="2">
        <v>24.44</v>
      </c>
      <c r="N2631" s="2">
        <v>19.25</v>
      </c>
      <c r="O2631" s="2">
        <v>0</v>
      </c>
      <c r="P2631" s="2">
        <v>4.22</v>
      </c>
      <c r="Q2631" s="2">
        <v>253.31</v>
      </c>
      <c r="S2631" s="1" t="s">
        <v>353</v>
      </c>
      <c r="T2631" s="2">
        <v>13</v>
      </c>
      <c r="U2631" s="2">
        <v>38.25</v>
      </c>
      <c r="V2631" s="2">
        <v>20.37</v>
      </c>
      <c r="W2631" s="2">
        <v>10.81</v>
      </c>
      <c r="X2631" s="2">
        <v>0</v>
      </c>
      <c r="Y2631" s="2">
        <v>3.47</v>
      </c>
      <c r="Z2631" s="2">
        <v>291.54000000000002</v>
      </c>
    </row>
    <row r="2632" spans="1:26" x14ac:dyDescent="0.3">
      <c r="A2632" s="1" t="s">
        <v>351</v>
      </c>
      <c r="B2632" s="2">
        <v>14</v>
      </c>
      <c r="C2632" s="2">
        <v>25.63</v>
      </c>
      <c r="D2632" s="2">
        <v>17.079999999999998</v>
      </c>
      <c r="E2632" s="2">
        <v>33.81</v>
      </c>
      <c r="F2632" s="2">
        <v>0</v>
      </c>
      <c r="G2632" s="2">
        <v>3.76</v>
      </c>
      <c r="H2632" s="2">
        <v>284.67</v>
      </c>
      <c r="J2632" s="1" t="s">
        <v>352</v>
      </c>
      <c r="K2632" s="2">
        <v>14</v>
      </c>
      <c r="L2632" s="2">
        <v>37.92</v>
      </c>
      <c r="M2632" s="2">
        <v>24.15</v>
      </c>
      <c r="N2632" s="2">
        <v>19.059999999999999</v>
      </c>
      <c r="O2632" s="2">
        <v>0</v>
      </c>
      <c r="P2632" s="2">
        <v>4.3600000000000003</v>
      </c>
      <c r="Q2632" s="2">
        <v>259.98</v>
      </c>
      <c r="S2632" s="1" t="s">
        <v>353</v>
      </c>
      <c r="T2632" s="2">
        <v>14</v>
      </c>
      <c r="U2632" s="2">
        <v>36.950000000000003</v>
      </c>
      <c r="V2632" s="2">
        <v>19.98</v>
      </c>
      <c r="W2632" s="2">
        <v>12.06</v>
      </c>
      <c r="X2632" s="2">
        <v>0.02</v>
      </c>
      <c r="Y2632" s="2">
        <v>3.29</v>
      </c>
      <c r="Z2632" s="2">
        <v>299.91000000000003</v>
      </c>
    </row>
    <row r="2633" spans="1:26" x14ac:dyDescent="0.3">
      <c r="A2633" s="1" t="s">
        <v>351</v>
      </c>
      <c r="B2633" s="2">
        <v>15</v>
      </c>
      <c r="C2633" s="2">
        <v>25.01</v>
      </c>
      <c r="D2633" s="2">
        <v>16.93</v>
      </c>
      <c r="E2633" s="2">
        <v>35.880000000000003</v>
      </c>
      <c r="F2633" s="2">
        <v>0</v>
      </c>
      <c r="G2633" s="2">
        <v>2.94</v>
      </c>
      <c r="H2633" s="2">
        <v>281.82</v>
      </c>
      <c r="J2633" s="1" t="s">
        <v>352</v>
      </c>
      <c r="K2633" s="2">
        <v>15</v>
      </c>
      <c r="L2633" s="2">
        <v>37.15</v>
      </c>
      <c r="M2633" s="2">
        <v>23.56</v>
      </c>
      <c r="N2633" s="2">
        <v>19.38</v>
      </c>
      <c r="O2633" s="2">
        <v>0</v>
      </c>
      <c r="P2633" s="2">
        <v>4.42</v>
      </c>
      <c r="Q2633" s="2">
        <v>266.25</v>
      </c>
      <c r="S2633" s="1" t="s">
        <v>353</v>
      </c>
      <c r="T2633" s="2">
        <v>15</v>
      </c>
      <c r="U2633" s="2">
        <v>36.08</v>
      </c>
      <c r="V2633" s="2">
        <v>19.920000000000002</v>
      </c>
      <c r="W2633" s="2">
        <v>13.38</v>
      </c>
      <c r="X2633" s="2">
        <v>0.01</v>
      </c>
      <c r="Y2633" s="2">
        <v>2.68</v>
      </c>
      <c r="Z2633" s="2">
        <v>323.3</v>
      </c>
    </row>
    <row r="2634" spans="1:26" x14ac:dyDescent="0.3">
      <c r="A2634" s="1" t="s">
        <v>351</v>
      </c>
      <c r="B2634" s="2">
        <v>16</v>
      </c>
      <c r="C2634" s="2">
        <v>21.94</v>
      </c>
      <c r="D2634" s="2">
        <v>16.52</v>
      </c>
      <c r="E2634" s="2">
        <v>50.19</v>
      </c>
      <c r="F2634" s="2">
        <v>0</v>
      </c>
      <c r="G2634" s="2">
        <v>1.94</v>
      </c>
      <c r="H2634" s="2">
        <v>272.31</v>
      </c>
      <c r="J2634" s="1" t="s">
        <v>352</v>
      </c>
      <c r="K2634" s="2">
        <v>16</v>
      </c>
      <c r="L2634" s="2">
        <v>35.799999999999997</v>
      </c>
      <c r="M2634" s="2">
        <v>22.93</v>
      </c>
      <c r="N2634" s="2">
        <v>20.94</v>
      </c>
      <c r="O2634" s="2">
        <v>0</v>
      </c>
      <c r="P2634" s="2">
        <v>4.26</v>
      </c>
      <c r="Q2634" s="2">
        <v>272.52</v>
      </c>
      <c r="S2634" s="1" t="s">
        <v>353</v>
      </c>
      <c r="T2634" s="2">
        <v>16</v>
      </c>
      <c r="U2634" s="2">
        <v>35.049999999999997</v>
      </c>
      <c r="V2634" s="2">
        <v>19.739999999999998</v>
      </c>
      <c r="W2634" s="2">
        <v>14.81</v>
      </c>
      <c r="X2634" s="2">
        <v>0.01</v>
      </c>
      <c r="Y2634" s="2">
        <v>2.5</v>
      </c>
      <c r="Z2634" s="2">
        <v>4.84</v>
      </c>
    </row>
    <row r="2635" spans="1:26" x14ac:dyDescent="0.3">
      <c r="A2635" s="1" t="s">
        <v>351</v>
      </c>
      <c r="B2635" s="2">
        <v>17</v>
      </c>
      <c r="C2635" s="2">
        <v>20.56</v>
      </c>
      <c r="D2635" s="2">
        <v>15.15</v>
      </c>
      <c r="E2635" s="2">
        <v>49.94</v>
      </c>
      <c r="F2635" s="2">
        <v>0</v>
      </c>
      <c r="G2635" s="2">
        <v>2.02</v>
      </c>
      <c r="H2635" s="2">
        <v>262.20999999999998</v>
      </c>
      <c r="J2635" s="1" t="s">
        <v>352</v>
      </c>
      <c r="K2635" s="2">
        <v>17</v>
      </c>
      <c r="L2635" s="2">
        <v>32.78</v>
      </c>
      <c r="M2635" s="2">
        <v>22.91</v>
      </c>
      <c r="N2635" s="2">
        <v>30.31</v>
      </c>
      <c r="O2635" s="2">
        <v>0</v>
      </c>
      <c r="P2635" s="2">
        <v>2.74</v>
      </c>
      <c r="Q2635" s="2">
        <v>280.67</v>
      </c>
      <c r="S2635" s="1" t="s">
        <v>353</v>
      </c>
      <c r="T2635" s="2">
        <v>17</v>
      </c>
      <c r="U2635" s="2">
        <v>33.119999999999997</v>
      </c>
      <c r="V2635" s="2">
        <v>18.940000000000001</v>
      </c>
      <c r="W2635" s="2">
        <v>16.940000000000001</v>
      </c>
      <c r="X2635" s="2">
        <v>0</v>
      </c>
      <c r="Y2635" s="2">
        <v>3.08</v>
      </c>
      <c r="Z2635" s="2">
        <v>16.64</v>
      </c>
    </row>
    <row r="2636" spans="1:26" x14ac:dyDescent="0.3">
      <c r="A2636" s="1" t="s">
        <v>351</v>
      </c>
      <c r="B2636" s="2">
        <v>18</v>
      </c>
      <c r="C2636" s="2">
        <v>19.98</v>
      </c>
      <c r="D2636" s="2">
        <v>14.56</v>
      </c>
      <c r="E2636" s="2">
        <v>49.69</v>
      </c>
      <c r="F2636" s="2">
        <v>0</v>
      </c>
      <c r="G2636" s="2">
        <v>1.96</v>
      </c>
      <c r="H2636" s="2">
        <v>254.97</v>
      </c>
      <c r="J2636" s="1" t="s">
        <v>352</v>
      </c>
      <c r="K2636" s="2">
        <v>18</v>
      </c>
      <c r="L2636" s="2">
        <v>29.67</v>
      </c>
      <c r="M2636" s="2">
        <v>21.71</v>
      </c>
      <c r="N2636" s="2">
        <v>37.75</v>
      </c>
      <c r="O2636" s="2">
        <v>0</v>
      </c>
      <c r="P2636" s="2">
        <v>2.94</v>
      </c>
      <c r="Q2636" s="2">
        <v>292.68</v>
      </c>
      <c r="S2636" s="1" t="s">
        <v>353</v>
      </c>
      <c r="T2636" s="2">
        <v>18</v>
      </c>
      <c r="U2636" s="2">
        <v>31.64</v>
      </c>
      <c r="V2636" s="2">
        <v>18.440000000000001</v>
      </c>
      <c r="W2636" s="2">
        <v>19</v>
      </c>
      <c r="X2636" s="2">
        <v>0</v>
      </c>
      <c r="Y2636" s="2">
        <v>4.68</v>
      </c>
      <c r="Z2636" s="2">
        <v>11.16</v>
      </c>
    </row>
    <row r="2637" spans="1:26" x14ac:dyDescent="0.3">
      <c r="A2637" s="1" t="s">
        <v>351</v>
      </c>
      <c r="B2637" s="2">
        <v>19</v>
      </c>
      <c r="C2637" s="2">
        <v>19.329999999999998</v>
      </c>
      <c r="D2637" s="2">
        <v>14.07</v>
      </c>
      <c r="E2637" s="2">
        <v>50.56</v>
      </c>
      <c r="F2637" s="2">
        <v>0</v>
      </c>
      <c r="G2637" s="2">
        <v>1.95</v>
      </c>
      <c r="H2637" s="2">
        <v>253.02</v>
      </c>
      <c r="J2637" s="1" t="s">
        <v>352</v>
      </c>
      <c r="K2637" s="2">
        <v>19</v>
      </c>
      <c r="L2637" s="2">
        <v>28.73</v>
      </c>
      <c r="M2637" s="2">
        <v>20.97</v>
      </c>
      <c r="N2637" s="2">
        <v>38.44</v>
      </c>
      <c r="O2637" s="2">
        <v>0</v>
      </c>
      <c r="P2637" s="2">
        <v>3.22</v>
      </c>
      <c r="Q2637" s="2">
        <v>304.92</v>
      </c>
      <c r="S2637" s="1" t="s">
        <v>353</v>
      </c>
      <c r="T2637" s="2">
        <v>19</v>
      </c>
      <c r="U2637" s="2">
        <v>30.55</v>
      </c>
      <c r="V2637" s="2">
        <v>18.39</v>
      </c>
      <c r="W2637" s="2">
        <v>21.69</v>
      </c>
      <c r="X2637" s="2">
        <v>0</v>
      </c>
      <c r="Y2637" s="2">
        <v>6.13</v>
      </c>
      <c r="Z2637" s="2">
        <v>5.27</v>
      </c>
    </row>
    <row r="2638" spans="1:26" x14ac:dyDescent="0.3">
      <c r="A2638" s="1" t="s">
        <v>351</v>
      </c>
      <c r="B2638" s="2">
        <v>20</v>
      </c>
      <c r="C2638" s="2">
        <v>18.62</v>
      </c>
      <c r="D2638" s="2">
        <v>13.62</v>
      </c>
      <c r="E2638" s="2">
        <v>52.06</v>
      </c>
      <c r="F2638" s="2">
        <v>0</v>
      </c>
      <c r="G2638" s="2">
        <v>1.92</v>
      </c>
      <c r="H2638" s="2">
        <v>258</v>
      </c>
      <c r="J2638" s="1" t="s">
        <v>352</v>
      </c>
      <c r="K2638" s="2">
        <v>20</v>
      </c>
      <c r="L2638" s="2">
        <v>27.88</v>
      </c>
      <c r="M2638" s="2">
        <v>20.440000000000001</v>
      </c>
      <c r="N2638" s="2">
        <v>39.880000000000003</v>
      </c>
      <c r="O2638" s="2">
        <v>0</v>
      </c>
      <c r="P2638" s="2">
        <v>3.46</v>
      </c>
      <c r="Q2638" s="2">
        <v>316.19</v>
      </c>
      <c r="S2638" s="1" t="s">
        <v>353</v>
      </c>
      <c r="T2638" s="2">
        <v>20</v>
      </c>
      <c r="U2638" s="2">
        <v>29.3</v>
      </c>
      <c r="V2638" s="2">
        <v>18.38</v>
      </c>
      <c r="W2638" s="2">
        <v>25.38</v>
      </c>
      <c r="X2638" s="2">
        <v>0</v>
      </c>
      <c r="Y2638" s="2">
        <v>6.19</v>
      </c>
      <c r="Z2638" s="2">
        <v>2.31</v>
      </c>
    </row>
    <row r="2639" spans="1:26" x14ac:dyDescent="0.3">
      <c r="A2639" s="1" t="s">
        <v>351</v>
      </c>
      <c r="B2639" s="2">
        <v>21</v>
      </c>
      <c r="C2639" s="2">
        <v>18.27</v>
      </c>
      <c r="D2639" s="2">
        <v>13.3</v>
      </c>
      <c r="E2639" s="2">
        <v>52.19</v>
      </c>
      <c r="F2639" s="2">
        <v>0</v>
      </c>
      <c r="G2639" s="2">
        <v>1.7</v>
      </c>
      <c r="H2639" s="2">
        <v>267.89</v>
      </c>
      <c r="J2639" s="1" t="s">
        <v>352</v>
      </c>
      <c r="K2639" s="2">
        <v>21</v>
      </c>
      <c r="L2639" s="2">
        <v>26.9</v>
      </c>
      <c r="M2639" s="2">
        <v>20.02</v>
      </c>
      <c r="N2639" s="2">
        <v>42.56</v>
      </c>
      <c r="O2639" s="2">
        <v>0</v>
      </c>
      <c r="P2639" s="2">
        <v>3.47</v>
      </c>
      <c r="Q2639" s="2">
        <v>327.42</v>
      </c>
      <c r="S2639" s="1" t="s">
        <v>353</v>
      </c>
      <c r="T2639" s="2">
        <v>21</v>
      </c>
      <c r="U2639" s="2">
        <v>28.38</v>
      </c>
      <c r="V2639" s="2">
        <v>18.440000000000001</v>
      </c>
      <c r="W2639" s="2">
        <v>28.62</v>
      </c>
      <c r="X2639" s="2">
        <v>0</v>
      </c>
      <c r="Y2639" s="2">
        <v>5.78</v>
      </c>
      <c r="Z2639" s="2">
        <v>2.71</v>
      </c>
    </row>
    <row r="2640" spans="1:26" x14ac:dyDescent="0.3">
      <c r="A2640" s="1" t="s">
        <v>351</v>
      </c>
      <c r="B2640" s="2">
        <v>22</v>
      </c>
      <c r="C2640" s="2">
        <v>17.82</v>
      </c>
      <c r="D2640" s="2">
        <v>12.97</v>
      </c>
      <c r="E2640" s="2">
        <v>52.94</v>
      </c>
      <c r="F2640" s="2">
        <v>0</v>
      </c>
      <c r="G2640" s="2">
        <v>1.45</v>
      </c>
      <c r="H2640" s="2">
        <v>280.52999999999997</v>
      </c>
      <c r="J2640" s="1" t="s">
        <v>352</v>
      </c>
      <c r="K2640" s="2">
        <v>22</v>
      </c>
      <c r="L2640" s="2">
        <v>25.82</v>
      </c>
      <c r="M2640" s="2">
        <v>19.600000000000001</v>
      </c>
      <c r="N2640" s="2">
        <v>46.06</v>
      </c>
      <c r="O2640" s="2">
        <v>0</v>
      </c>
      <c r="P2640" s="2">
        <v>3.28</v>
      </c>
      <c r="Q2640" s="2">
        <v>338.45</v>
      </c>
      <c r="S2640" s="1" t="s">
        <v>353</v>
      </c>
      <c r="T2640" s="2">
        <v>22</v>
      </c>
      <c r="U2640" s="2">
        <v>27.78</v>
      </c>
      <c r="V2640" s="2">
        <v>18.329999999999998</v>
      </c>
      <c r="W2640" s="2">
        <v>30.44</v>
      </c>
      <c r="X2640" s="2">
        <v>0</v>
      </c>
      <c r="Y2640" s="2">
        <v>4.88</v>
      </c>
      <c r="Z2640" s="2">
        <v>6.62</v>
      </c>
    </row>
    <row r="2641" spans="1:26" x14ac:dyDescent="0.3">
      <c r="A2641" s="1" t="s">
        <v>351</v>
      </c>
      <c r="B2641" s="2">
        <v>23</v>
      </c>
      <c r="C2641" s="2">
        <v>17.48</v>
      </c>
      <c r="D2641" s="2">
        <v>12.72</v>
      </c>
      <c r="E2641" s="2">
        <v>53.44</v>
      </c>
      <c r="F2641" s="2">
        <v>0</v>
      </c>
      <c r="G2641" s="2">
        <v>1.22</v>
      </c>
      <c r="H2641" s="2">
        <v>304.3</v>
      </c>
      <c r="J2641" s="1" t="s">
        <v>352</v>
      </c>
      <c r="K2641" s="2">
        <v>23</v>
      </c>
      <c r="L2641" s="2">
        <v>24.8</v>
      </c>
      <c r="M2641" s="2">
        <v>19.18</v>
      </c>
      <c r="N2641" s="2">
        <v>49.5</v>
      </c>
      <c r="O2641" s="2">
        <v>0</v>
      </c>
      <c r="P2641" s="2">
        <v>3.06</v>
      </c>
      <c r="Q2641" s="2">
        <v>347.6</v>
      </c>
      <c r="S2641" s="1" t="s">
        <v>353</v>
      </c>
      <c r="T2641" s="2">
        <v>23</v>
      </c>
      <c r="U2641" s="2">
        <v>27.28</v>
      </c>
      <c r="V2641" s="2">
        <v>17.98</v>
      </c>
      <c r="W2641" s="2">
        <v>30.94</v>
      </c>
      <c r="X2641" s="2">
        <v>0</v>
      </c>
      <c r="Y2641" s="2">
        <v>3.96</v>
      </c>
      <c r="Z2641" s="2">
        <v>12.42</v>
      </c>
    </row>
    <row r="2642" spans="1:26" x14ac:dyDescent="0.3">
      <c r="A2642" s="1" t="s">
        <v>354</v>
      </c>
      <c r="B2642" s="2">
        <v>0</v>
      </c>
      <c r="C2642" s="2">
        <v>17.079999999999998</v>
      </c>
      <c r="D2642" s="2">
        <v>12.48</v>
      </c>
      <c r="E2642" s="2">
        <v>54.69</v>
      </c>
      <c r="F2642" s="2">
        <v>0</v>
      </c>
      <c r="G2642" s="2">
        <v>1.1200000000000001</v>
      </c>
      <c r="H2642" s="2">
        <v>338.65</v>
      </c>
      <c r="J2642" s="1" t="s">
        <v>355</v>
      </c>
      <c r="K2642" s="2">
        <v>0</v>
      </c>
      <c r="L2642" s="2">
        <v>23.98</v>
      </c>
      <c r="M2642" s="2">
        <v>18.829999999999998</v>
      </c>
      <c r="N2642" s="2">
        <v>52.5</v>
      </c>
      <c r="O2642" s="2">
        <v>0.04</v>
      </c>
      <c r="P2642" s="2">
        <v>2.87</v>
      </c>
      <c r="Q2642" s="2">
        <v>352.95</v>
      </c>
      <c r="S2642" s="1" t="s">
        <v>356</v>
      </c>
      <c r="T2642" s="2">
        <v>0</v>
      </c>
      <c r="U2642" s="2">
        <v>26.8</v>
      </c>
      <c r="V2642" s="2">
        <v>17.61</v>
      </c>
      <c r="W2642" s="2">
        <v>31.25</v>
      </c>
      <c r="X2642" s="2">
        <v>0</v>
      </c>
      <c r="Y2642" s="2">
        <v>3.11</v>
      </c>
      <c r="Z2642" s="2">
        <v>19.39</v>
      </c>
    </row>
    <row r="2643" spans="1:26" x14ac:dyDescent="0.3">
      <c r="A2643" s="1" t="s">
        <v>354</v>
      </c>
      <c r="B2643" s="2">
        <v>1</v>
      </c>
      <c r="C2643" s="2">
        <v>16.57</v>
      </c>
      <c r="D2643" s="2">
        <v>12.26</v>
      </c>
      <c r="E2643" s="2">
        <v>56.69</v>
      </c>
      <c r="F2643" s="2">
        <v>0</v>
      </c>
      <c r="G2643" s="2">
        <v>1.07</v>
      </c>
      <c r="H2643" s="2">
        <v>10.49</v>
      </c>
      <c r="J2643" s="1" t="s">
        <v>355</v>
      </c>
      <c r="K2643" s="2">
        <v>1</v>
      </c>
      <c r="L2643" s="2">
        <v>23.26</v>
      </c>
      <c r="M2643" s="2">
        <v>18.54</v>
      </c>
      <c r="N2643" s="2">
        <v>55.25</v>
      </c>
      <c r="O2643" s="2">
        <v>0.04</v>
      </c>
      <c r="P2643" s="2">
        <v>2.72</v>
      </c>
      <c r="Q2643" s="2">
        <v>355.22</v>
      </c>
      <c r="S2643" s="1" t="s">
        <v>356</v>
      </c>
      <c r="T2643" s="2">
        <v>1</v>
      </c>
      <c r="U2643" s="2">
        <v>25.94</v>
      </c>
      <c r="V2643" s="2">
        <v>17.29</v>
      </c>
      <c r="W2643" s="2">
        <v>33.380000000000003</v>
      </c>
      <c r="X2643" s="2">
        <v>0</v>
      </c>
      <c r="Y2643" s="2">
        <v>2.48</v>
      </c>
      <c r="Z2643" s="2">
        <v>44.36</v>
      </c>
    </row>
    <row r="2644" spans="1:26" x14ac:dyDescent="0.3">
      <c r="A2644" s="1" t="s">
        <v>354</v>
      </c>
      <c r="B2644" s="2">
        <v>2</v>
      </c>
      <c r="C2644" s="2">
        <v>16.11</v>
      </c>
      <c r="D2644" s="2">
        <v>12.08</v>
      </c>
      <c r="E2644" s="2">
        <v>58.81</v>
      </c>
      <c r="F2644" s="2">
        <v>0</v>
      </c>
      <c r="G2644" s="2">
        <v>1.04</v>
      </c>
      <c r="H2644" s="2">
        <v>33.93</v>
      </c>
      <c r="J2644" s="1" t="s">
        <v>355</v>
      </c>
      <c r="K2644" s="2">
        <v>2</v>
      </c>
      <c r="L2644" s="2">
        <v>22.7</v>
      </c>
      <c r="M2644" s="2">
        <v>18.25</v>
      </c>
      <c r="N2644" s="2">
        <v>57.12</v>
      </c>
      <c r="O2644" s="2">
        <v>0.04</v>
      </c>
      <c r="P2644" s="2">
        <v>2.59</v>
      </c>
      <c r="Q2644" s="2">
        <v>356.54</v>
      </c>
      <c r="S2644" s="1" t="s">
        <v>356</v>
      </c>
      <c r="T2644" s="2">
        <v>2</v>
      </c>
      <c r="U2644" s="2">
        <v>25.03</v>
      </c>
      <c r="V2644" s="2">
        <v>17.21</v>
      </c>
      <c r="W2644" s="2">
        <v>37.06</v>
      </c>
      <c r="X2644" s="2">
        <v>0</v>
      </c>
      <c r="Y2644" s="2">
        <v>3.94</v>
      </c>
      <c r="Z2644" s="2">
        <v>95.12</v>
      </c>
    </row>
    <row r="2645" spans="1:26" x14ac:dyDescent="0.3">
      <c r="A2645" s="1" t="s">
        <v>354</v>
      </c>
      <c r="B2645" s="2">
        <v>3</v>
      </c>
      <c r="C2645" s="2">
        <v>15.5</v>
      </c>
      <c r="D2645" s="2">
        <v>11.83</v>
      </c>
      <c r="E2645" s="2">
        <v>61.62</v>
      </c>
      <c r="F2645" s="2">
        <v>0</v>
      </c>
      <c r="G2645" s="2">
        <v>0.97</v>
      </c>
      <c r="H2645" s="2">
        <v>47.29</v>
      </c>
      <c r="J2645" s="1" t="s">
        <v>355</v>
      </c>
      <c r="K2645" s="2">
        <v>3</v>
      </c>
      <c r="L2645" s="2">
        <v>22.3</v>
      </c>
      <c r="M2645" s="2">
        <v>17.989999999999998</v>
      </c>
      <c r="N2645" s="2">
        <v>58.12</v>
      </c>
      <c r="O2645" s="2">
        <v>0</v>
      </c>
      <c r="P2645" s="2">
        <v>2.4500000000000002</v>
      </c>
      <c r="Q2645" s="2">
        <v>358.72</v>
      </c>
      <c r="S2645" s="1" t="s">
        <v>356</v>
      </c>
      <c r="T2645" s="2">
        <v>3</v>
      </c>
      <c r="U2645" s="2">
        <v>24.51</v>
      </c>
      <c r="V2645" s="2">
        <v>17.55</v>
      </c>
      <c r="W2645" s="2">
        <v>41.56</v>
      </c>
      <c r="X2645" s="2">
        <v>0.19</v>
      </c>
      <c r="Y2645" s="2">
        <v>6.36</v>
      </c>
      <c r="Z2645" s="2">
        <v>118.96</v>
      </c>
    </row>
    <row r="2646" spans="1:26" x14ac:dyDescent="0.3">
      <c r="A2646" s="1" t="s">
        <v>354</v>
      </c>
      <c r="B2646" s="2">
        <v>4</v>
      </c>
      <c r="C2646" s="2">
        <v>15.05</v>
      </c>
      <c r="D2646" s="2">
        <v>11.63</v>
      </c>
      <c r="E2646" s="2">
        <v>63.62</v>
      </c>
      <c r="F2646" s="2">
        <v>0</v>
      </c>
      <c r="G2646" s="2">
        <v>0.7</v>
      </c>
      <c r="H2646" s="2">
        <v>49.54</v>
      </c>
      <c r="J2646" s="1" t="s">
        <v>355</v>
      </c>
      <c r="K2646" s="2">
        <v>4</v>
      </c>
      <c r="L2646" s="2">
        <v>22.12</v>
      </c>
      <c r="M2646" s="2">
        <v>17.79</v>
      </c>
      <c r="N2646" s="2">
        <v>57.88</v>
      </c>
      <c r="O2646" s="2">
        <v>0</v>
      </c>
      <c r="P2646" s="2">
        <v>2.23</v>
      </c>
      <c r="Q2646" s="2">
        <v>7.05</v>
      </c>
      <c r="S2646" s="1" t="s">
        <v>356</v>
      </c>
      <c r="T2646" s="2">
        <v>4</v>
      </c>
      <c r="U2646" s="2">
        <v>24.13</v>
      </c>
      <c r="V2646" s="2">
        <v>18.21</v>
      </c>
      <c r="W2646" s="2">
        <v>47.56</v>
      </c>
      <c r="X2646" s="2">
        <v>0.65</v>
      </c>
      <c r="Y2646" s="2">
        <v>6.42</v>
      </c>
      <c r="Z2646" s="2">
        <v>116.69</v>
      </c>
    </row>
    <row r="2647" spans="1:26" x14ac:dyDescent="0.3">
      <c r="A2647" s="1" t="s">
        <v>354</v>
      </c>
      <c r="B2647" s="2">
        <v>5</v>
      </c>
      <c r="C2647" s="2">
        <v>14.79</v>
      </c>
      <c r="D2647" s="2">
        <v>11.51</v>
      </c>
      <c r="E2647" s="2">
        <v>64.75</v>
      </c>
      <c r="F2647" s="2">
        <v>0</v>
      </c>
      <c r="G2647" s="2">
        <v>0.28000000000000003</v>
      </c>
      <c r="H2647" s="2">
        <v>1.59</v>
      </c>
      <c r="J2647" s="1" t="s">
        <v>355</v>
      </c>
      <c r="K2647" s="2">
        <v>5</v>
      </c>
      <c r="L2647" s="2">
        <v>22.67</v>
      </c>
      <c r="M2647" s="2">
        <v>18.170000000000002</v>
      </c>
      <c r="N2647" s="2">
        <v>56.81</v>
      </c>
      <c r="O2647" s="2">
        <v>0</v>
      </c>
      <c r="P2647" s="2">
        <v>1.86</v>
      </c>
      <c r="Q2647" s="2">
        <v>22.25</v>
      </c>
      <c r="S2647" s="1" t="s">
        <v>356</v>
      </c>
      <c r="T2647" s="2">
        <v>5</v>
      </c>
      <c r="U2647" s="2">
        <v>23.69</v>
      </c>
      <c r="V2647" s="2">
        <v>18.739999999999998</v>
      </c>
      <c r="W2647" s="2">
        <v>53.81</v>
      </c>
      <c r="X2647" s="2">
        <v>0.26</v>
      </c>
      <c r="Y2647" s="2">
        <v>6.02</v>
      </c>
      <c r="Z2647" s="2">
        <v>105.59</v>
      </c>
    </row>
    <row r="2648" spans="1:26" x14ac:dyDescent="0.3">
      <c r="A2648" s="1" t="s">
        <v>354</v>
      </c>
      <c r="B2648" s="2">
        <v>6</v>
      </c>
      <c r="C2648" s="2">
        <v>14.6</v>
      </c>
      <c r="D2648" s="2">
        <v>11.44</v>
      </c>
      <c r="E2648" s="2">
        <v>65.75</v>
      </c>
      <c r="F2648" s="2">
        <v>0</v>
      </c>
      <c r="G2648" s="2">
        <v>0.48</v>
      </c>
      <c r="H2648" s="2">
        <v>298.24</v>
      </c>
      <c r="J2648" s="1" t="s">
        <v>355</v>
      </c>
      <c r="K2648" s="2">
        <v>6</v>
      </c>
      <c r="L2648" s="2">
        <v>25.3</v>
      </c>
      <c r="M2648" s="2">
        <v>19.739999999999998</v>
      </c>
      <c r="N2648" s="2">
        <v>50.19</v>
      </c>
      <c r="O2648" s="2">
        <v>0</v>
      </c>
      <c r="P2648" s="2">
        <v>1.74</v>
      </c>
      <c r="Q2648" s="2">
        <v>54.31</v>
      </c>
      <c r="S2648" s="1" t="s">
        <v>356</v>
      </c>
      <c r="T2648" s="2">
        <v>6</v>
      </c>
      <c r="U2648" s="2">
        <v>23.9</v>
      </c>
      <c r="V2648" s="2">
        <v>19.3</v>
      </c>
      <c r="W2648" s="2">
        <v>56.38</v>
      </c>
      <c r="X2648" s="2">
        <v>7.0000000000000007E-2</v>
      </c>
      <c r="Y2648" s="2">
        <v>7.89</v>
      </c>
      <c r="Z2648" s="2">
        <v>108.7</v>
      </c>
    </row>
    <row r="2649" spans="1:26" x14ac:dyDescent="0.3">
      <c r="A2649" s="1" t="s">
        <v>354</v>
      </c>
      <c r="B2649" s="2">
        <v>7</v>
      </c>
      <c r="C2649" s="2">
        <v>16.239999999999998</v>
      </c>
      <c r="D2649" s="2">
        <v>12.73</v>
      </c>
      <c r="E2649" s="2">
        <v>63.25</v>
      </c>
      <c r="F2649" s="2">
        <v>0</v>
      </c>
      <c r="G2649" s="2">
        <v>0.77</v>
      </c>
      <c r="H2649" s="2">
        <v>297.08</v>
      </c>
      <c r="J2649" s="1" t="s">
        <v>355</v>
      </c>
      <c r="K2649" s="2">
        <v>7</v>
      </c>
      <c r="L2649" s="2">
        <v>28.05</v>
      </c>
      <c r="M2649" s="2">
        <v>20.79</v>
      </c>
      <c r="N2649" s="2">
        <v>40.880000000000003</v>
      </c>
      <c r="O2649" s="2">
        <v>0</v>
      </c>
      <c r="P2649" s="2">
        <v>1.68</v>
      </c>
      <c r="Q2649" s="2">
        <v>96.66</v>
      </c>
      <c r="S2649" s="1" t="s">
        <v>356</v>
      </c>
      <c r="T2649" s="2">
        <v>7</v>
      </c>
      <c r="U2649" s="2">
        <v>24.51</v>
      </c>
      <c r="V2649" s="2">
        <v>19.72</v>
      </c>
      <c r="W2649" s="2">
        <v>55</v>
      </c>
      <c r="X2649" s="2">
        <v>0.01</v>
      </c>
      <c r="Y2649" s="2">
        <v>9.16</v>
      </c>
      <c r="Z2649" s="2">
        <v>110.26</v>
      </c>
    </row>
    <row r="2650" spans="1:26" x14ac:dyDescent="0.3">
      <c r="A2650" s="1" t="s">
        <v>354</v>
      </c>
      <c r="B2650" s="2">
        <v>8</v>
      </c>
      <c r="C2650" s="2">
        <v>18.690000000000001</v>
      </c>
      <c r="D2650" s="2">
        <v>13.94</v>
      </c>
      <c r="E2650" s="2">
        <v>53.94</v>
      </c>
      <c r="F2650" s="2">
        <v>0</v>
      </c>
      <c r="G2650" s="2">
        <v>1.08</v>
      </c>
      <c r="H2650" s="2">
        <v>293.79000000000002</v>
      </c>
      <c r="J2650" s="1" t="s">
        <v>355</v>
      </c>
      <c r="K2650" s="2">
        <v>8</v>
      </c>
      <c r="L2650" s="2">
        <v>32.58</v>
      </c>
      <c r="M2650" s="2">
        <v>22.01</v>
      </c>
      <c r="N2650" s="2">
        <v>27.5</v>
      </c>
      <c r="O2650" s="2">
        <v>0</v>
      </c>
      <c r="P2650" s="2">
        <v>1.06</v>
      </c>
      <c r="Q2650" s="2">
        <v>181.26</v>
      </c>
      <c r="S2650" s="1" t="s">
        <v>356</v>
      </c>
      <c r="T2650" s="2">
        <v>8</v>
      </c>
      <c r="U2650" s="2">
        <v>25.93</v>
      </c>
      <c r="V2650" s="2">
        <v>20.54</v>
      </c>
      <c r="W2650" s="2">
        <v>51.38</v>
      </c>
      <c r="X2650" s="2">
        <v>0.1</v>
      </c>
      <c r="Y2650" s="2">
        <v>8.6999999999999993</v>
      </c>
      <c r="Z2650" s="2">
        <v>108.7</v>
      </c>
    </row>
    <row r="2651" spans="1:26" x14ac:dyDescent="0.3">
      <c r="A2651" s="1" t="s">
        <v>354</v>
      </c>
      <c r="B2651" s="2">
        <v>9</v>
      </c>
      <c r="C2651" s="2">
        <v>22.51</v>
      </c>
      <c r="D2651" s="2">
        <v>15.96</v>
      </c>
      <c r="E2651" s="2">
        <v>43.25</v>
      </c>
      <c r="F2651" s="2">
        <v>0</v>
      </c>
      <c r="G2651" s="2">
        <v>1.75</v>
      </c>
      <c r="H2651" s="2">
        <v>289.24</v>
      </c>
      <c r="J2651" s="1" t="s">
        <v>355</v>
      </c>
      <c r="K2651" s="2">
        <v>9</v>
      </c>
      <c r="L2651" s="2">
        <v>33.67</v>
      </c>
      <c r="M2651" s="2">
        <v>21.73</v>
      </c>
      <c r="N2651" s="2">
        <v>23.12</v>
      </c>
      <c r="O2651" s="2">
        <v>0</v>
      </c>
      <c r="P2651" s="2">
        <v>1.0900000000000001</v>
      </c>
      <c r="Q2651" s="2">
        <v>211.18</v>
      </c>
      <c r="S2651" s="1" t="s">
        <v>356</v>
      </c>
      <c r="T2651" s="2">
        <v>9</v>
      </c>
      <c r="U2651" s="2">
        <v>27.68</v>
      </c>
      <c r="V2651" s="2">
        <v>21.46</v>
      </c>
      <c r="W2651" s="2">
        <v>46.62</v>
      </c>
      <c r="X2651" s="2">
        <v>0.12</v>
      </c>
      <c r="Y2651" s="2">
        <v>7.79</v>
      </c>
      <c r="Z2651" s="2">
        <v>108.16</v>
      </c>
    </row>
    <row r="2652" spans="1:26" x14ac:dyDescent="0.3">
      <c r="A2652" s="1" t="s">
        <v>354</v>
      </c>
      <c r="B2652" s="2">
        <v>10</v>
      </c>
      <c r="C2652" s="2">
        <v>25.51</v>
      </c>
      <c r="D2652" s="2">
        <v>17.3</v>
      </c>
      <c r="E2652" s="2">
        <v>35.380000000000003</v>
      </c>
      <c r="F2652" s="2">
        <v>0</v>
      </c>
      <c r="G2652" s="2">
        <v>2.48</v>
      </c>
      <c r="H2652" s="2">
        <v>287.58</v>
      </c>
      <c r="J2652" s="1" t="s">
        <v>355</v>
      </c>
      <c r="K2652" s="2">
        <v>10</v>
      </c>
      <c r="L2652" s="2">
        <v>34.07</v>
      </c>
      <c r="M2652" s="2">
        <v>21.61</v>
      </c>
      <c r="N2652" s="2">
        <v>21.69</v>
      </c>
      <c r="O2652" s="2">
        <v>0</v>
      </c>
      <c r="P2652" s="2">
        <v>1.32</v>
      </c>
      <c r="Q2652" s="2">
        <v>236.12</v>
      </c>
      <c r="S2652" s="1" t="s">
        <v>356</v>
      </c>
      <c r="T2652" s="2">
        <v>10</v>
      </c>
      <c r="U2652" s="2">
        <v>29.51</v>
      </c>
      <c r="V2652" s="2">
        <v>22.23</v>
      </c>
      <c r="W2652" s="2">
        <v>41.12</v>
      </c>
      <c r="X2652" s="2">
        <v>0.13</v>
      </c>
      <c r="Y2652" s="2">
        <v>7.11</v>
      </c>
      <c r="Z2652" s="2">
        <v>108.99</v>
      </c>
    </row>
    <row r="2653" spans="1:26" x14ac:dyDescent="0.3">
      <c r="A2653" s="1" t="s">
        <v>354</v>
      </c>
      <c r="B2653" s="2">
        <v>11</v>
      </c>
      <c r="C2653" s="2">
        <v>26.58</v>
      </c>
      <c r="D2653" s="2">
        <v>17.78</v>
      </c>
      <c r="E2653" s="2">
        <v>32.94</v>
      </c>
      <c r="F2653" s="2">
        <v>0</v>
      </c>
      <c r="G2653" s="2">
        <v>2.5099999999999998</v>
      </c>
      <c r="H2653" s="2">
        <v>280.39999999999998</v>
      </c>
      <c r="J2653" s="1" t="s">
        <v>355</v>
      </c>
      <c r="K2653" s="2">
        <v>11</v>
      </c>
      <c r="L2653" s="2">
        <v>34.32</v>
      </c>
      <c r="M2653" s="2">
        <v>21.5</v>
      </c>
      <c r="N2653" s="2">
        <v>20.69</v>
      </c>
      <c r="O2653" s="2">
        <v>0</v>
      </c>
      <c r="P2653" s="2">
        <v>2.09</v>
      </c>
      <c r="Q2653" s="2">
        <v>268.5</v>
      </c>
      <c r="S2653" s="1" t="s">
        <v>356</v>
      </c>
      <c r="T2653" s="2">
        <v>11</v>
      </c>
      <c r="U2653" s="2">
        <v>31.27</v>
      </c>
      <c r="V2653" s="2">
        <v>22.93</v>
      </c>
      <c r="W2653" s="2">
        <v>36.31</v>
      </c>
      <c r="X2653" s="2">
        <v>0.11</v>
      </c>
      <c r="Y2653" s="2">
        <v>6.71</v>
      </c>
      <c r="Z2653" s="2">
        <v>111.22</v>
      </c>
    </row>
    <row r="2654" spans="1:26" x14ac:dyDescent="0.3">
      <c r="A2654" s="1" t="s">
        <v>354</v>
      </c>
      <c r="B2654" s="2">
        <v>12</v>
      </c>
      <c r="C2654" s="2">
        <v>27.23</v>
      </c>
      <c r="D2654" s="2">
        <v>18.03</v>
      </c>
      <c r="E2654" s="2">
        <v>31.38</v>
      </c>
      <c r="F2654" s="2">
        <v>0</v>
      </c>
      <c r="G2654" s="2">
        <v>2.56</v>
      </c>
      <c r="H2654" s="2">
        <v>274.91000000000003</v>
      </c>
      <c r="J2654" s="1" t="s">
        <v>355</v>
      </c>
      <c r="K2654" s="2">
        <v>12</v>
      </c>
      <c r="L2654" s="2">
        <v>34.18</v>
      </c>
      <c r="M2654" s="2">
        <v>21.34</v>
      </c>
      <c r="N2654" s="2">
        <v>20.62</v>
      </c>
      <c r="O2654" s="2">
        <v>0</v>
      </c>
      <c r="P2654" s="2">
        <v>3.39</v>
      </c>
      <c r="Q2654" s="2">
        <v>285.35000000000002</v>
      </c>
      <c r="S2654" s="1" t="s">
        <v>356</v>
      </c>
      <c r="T2654" s="2">
        <v>12</v>
      </c>
      <c r="U2654" s="2">
        <v>32.65</v>
      </c>
      <c r="V2654" s="2">
        <v>23.51</v>
      </c>
      <c r="W2654" s="2">
        <v>33.119999999999997</v>
      </c>
      <c r="X2654" s="2">
        <v>0.09</v>
      </c>
      <c r="Y2654" s="2">
        <v>6.36</v>
      </c>
      <c r="Z2654" s="2">
        <v>113.7</v>
      </c>
    </row>
    <row r="2655" spans="1:26" x14ac:dyDescent="0.3">
      <c r="A2655" s="1" t="s">
        <v>354</v>
      </c>
      <c r="B2655" s="2">
        <v>13</v>
      </c>
      <c r="C2655" s="2">
        <v>27.45</v>
      </c>
      <c r="D2655" s="2">
        <v>18.05</v>
      </c>
      <c r="E2655" s="2">
        <v>30.56</v>
      </c>
      <c r="F2655" s="2">
        <v>0</v>
      </c>
      <c r="G2655" s="2">
        <v>2.48</v>
      </c>
      <c r="H2655" s="2">
        <v>270.18</v>
      </c>
      <c r="J2655" s="1" t="s">
        <v>355</v>
      </c>
      <c r="K2655" s="2">
        <v>13</v>
      </c>
      <c r="L2655" s="2">
        <v>33.11</v>
      </c>
      <c r="M2655" s="2">
        <v>21.12</v>
      </c>
      <c r="N2655" s="2">
        <v>22.81</v>
      </c>
      <c r="O2655" s="2">
        <v>0</v>
      </c>
      <c r="P2655" s="2">
        <v>5.81</v>
      </c>
      <c r="Q2655" s="2">
        <v>282.19</v>
      </c>
      <c r="S2655" s="1" t="s">
        <v>356</v>
      </c>
      <c r="T2655" s="2">
        <v>13</v>
      </c>
      <c r="U2655" s="2">
        <v>33.4</v>
      </c>
      <c r="V2655" s="2">
        <v>23.83</v>
      </c>
      <c r="W2655" s="2">
        <v>31.5</v>
      </c>
      <c r="X2655" s="2">
        <v>0.11</v>
      </c>
      <c r="Y2655" s="2">
        <v>5.79</v>
      </c>
      <c r="Z2655" s="2">
        <v>113.62</v>
      </c>
    </row>
    <row r="2656" spans="1:26" x14ac:dyDescent="0.3">
      <c r="A2656" s="1" t="s">
        <v>354</v>
      </c>
      <c r="B2656" s="2">
        <v>14</v>
      </c>
      <c r="C2656" s="2">
        <v>27.21</v>
      </c>
      <c r="D2656" s="2">
        <v>17.829999999999998</v>
      </c>
      <c r="E2656" s="2">
        <v>30.62</v>
      </c>
      <c r="F2656" s="2">
        <v>0</v>
      </c>
      <c r="G2656" s="2">
        <v>2.56</v>
      </c>
      <c r="H2656" s="2">
        <v>270.17</v>
      </c>
      <c r="J2656" s="1" t="s">
        <v>355</v>
      </c>
      <c r="K2656" s="2">
        <v>14</v>
      </c>
      <c r="L2656" s="2">
        <v>30.21</v>
      </c>
      <c r="M2656" s="2">
        <v>20.8</v>
      </c>
      <c r="N2656" s="2">
        <v>31.44</v>
      </c>
      <c r="O2656" s="2">
        <v>0</v>
      </c>
      <c r="P2656" s="2">
        <v>9.34</v>
      </c>
      <c r="Q2656" s="2">
        <v>270.86</v>
      </c>
      <c r="S2656" s="1" t="s">
        <v>356</v>
      </c>
      <c r="T2656" s="2">
        <v>14</v>
      </c>
      <c r="U2656" s="2">
        <v>33.57</v>
      </c>
      <c r="V2656" s="2">
        <v>23.84</v>
      </c>
      <c r="W2656" s="2">
        <v>30.94</v>
      </c>
      <c r="X2656" s="2">
        <v>0.09</v>
      </c>
      <c r="Y2656" s="2">
        <v>5.16</v>
      </c>
      <c r="Z2656" s="2">
        <v>113.73</v>
      </c>
    </row>
    <row r="2657" spans="1:26" x14ac:dyDescent="0.3">
      <c r="A2657" s="1" t="s">
        <v>354</v>
      </c>
      <c r="B2657" s="2">
        <v>15</v>
      </c>
      <c r="C2657" s="2">
        <v>26.23</v>
      </c>
      <c r="D2657" s="2">
        <v>17.64</v>
      </c>
      <c r="E2657" s="2">
        <v>33.880000000000003</v>
      </c>
      <c r="F2657" s="2">
        <v>0</v>
      </c>
      <c r="G2657" s="2">
        <v>2.4300000000000002</v>
      </c>
      <c r="H2657" s="2">
        <v>274.43</v>
      </c>
      <c r="J2657" s="1" t="s">
        <v>355</v>
      </c>
      <c r="K2657" s="2">
        <v>15</v>
      </c>
      <c r="L2657" s="2">
        <v>26.7</v>
      </c>
      <c r="M2657" s="2">
        <v>20.309999999999999</v>
      </c>
      <c r="N2657" s="2">
        <v>45.5</v>
      </c>
      <c r="O2657" s="2">
        <v>0</v>
      </c>
      <c r="P2657" s="2">
        <v>10.42</v>
      </c>
      <c r="Q2657" s="2">
        <v>262.81</v>
      </c>
      <c r="S2657" s="1" t="s">
        <v>356</v>
      </c>
      <c r="T2657" s="2">
        <v>15</v>
      </c>
      <c r="U2657" s="2">
        <v>33.28</v>
      </c>
      <c r="V2657" s="2">
        <v>23.49</v>
      </c>
      <c r="W2657" s="2">
        <v>30.56</v>
      </c>
      <c r="X2657" s="2">
        <v>0.06</v>
      </c>
      <c r="Y2657" s="2">
        <v>4.34</v>
      </c>
      <c r="Z2657" s="2">
        <v>114.67</v>
      </c>
    </row>
    <row r="2658" spans="1:26" x14ac:dyDescent="0.3">
      <c r="A2658" s="1" t="s">
        <v>354</v>
      </c>
      <c r="B2658" s="2">
        <v>16</v>
      </c>
      <c r="C2658" s="2">
        <v>22.93</v>
      </c>
      <c r="D2658" s="2">
        <v>17.260000000000002</v>
      </c>
      <c r="E2658" s="2">
        <v>48.81</v>
      </c>
      <c r="F2658" s="2">
        <v>0</v>
      </c>
      <c r="G2658" s="2">
        <v>1.94</v>
      </c>
      <c r="H2658" s="2">
        <v>271.85000000000002</v>
      </c>
      <c r="J2658" s="1" t="s">
        <v>355</v>
      </c>
      <c r="K2658" s="2">
        <v>16</v>
      </c>
      <c r="L2658" s="2">
        <v>25.38</v>
      </c>
      <c r="M2658" s="2">
        <v>19.989999999999998</v>
      </c>
      <c r="N2658" s="2">
        <v>51.19</v>
      </c>
      <c r="O2658" s="2">
        <v>0</v>
      </c>
      <c r="P2658" s="2">
        <v>6.76</v>
      </c>
      <c r="Q2658" s="2">
        <v>258.39999999999998</v>
      </c>
      <c r="S2658" s="1" t="s">
        <v>356</v>
      </c>
      <c r="T2658" s="2">
        <v>16</v>
      </c>
      <c r="U2658" s="2">
        <v>32.869999999999997</v>
      </c>
      <c r="V2658" s="2">
        <v>23</v>
      </c>
      <c r="W2658" s="2">
        <v>30.19</v>
      </c>
      <c r="X2658" s="2">
        <v>0.18</v>
      </c>
      <c r="Y2658" s="2">
        <v>3.5</v>
      </c>
      <c r="Z2658" s="2">
        <v>116.34</v>
      </c>
    </row>
    <row r="2659" spans="1:26" x14ac:dyDescent="0.3">
      <c r="A2659" s="1" t="s">
        <v>354</v>
      </c>
      <c r="B2659" s="2">
        <v>17</v>
      </c>
      <c r="C2659" s="2">
        <v>21.1</v>
      </c>
      <c r="D2659" s="2">
        <v>15.37</v>
      </c>
      <c r="E2659" s="2">
        <v>48</v>
      </c>
      <c r="F2659" s="2">
        <v>0</v>
      </c>
      <c r="G2659" s="2">
        <v>2.13</v>
      </c>
      <c r="H2659" s="2">
        <v>266.63</v>
      </c>
      <c r="J2659" s="1" t="s">
        <v>355</v>
      </c>
      <c r="K2659" s="2">
        <v>17</v>
      </c>
      <c r="L2659" s="2">
        <v>25.44</v>
      </c>
      <c r="M2659" s="2">
        <v>19.899999999999999</v>
      </c>
      <c r="N2659" s="2">
        <v>50.19</v>
      </c>
      <c r="O2659" s="2">
        <v>0</v>
      </c>
      <c r="P2659" s="2">
        <v>3.27</v>
      </c>
      <c r="Q2659" s="2">
        <v>260.79000000000002</v>
      </c>
      <c r="S2659" s="1" t="s">
        <v>356</v>
      </c>
      <c r="T2659" s="2">
        <v>17</v>
      </c>
      <c r="U2659" s="2">
        <v>31.44</v>
      </c>
      <c r="V2659" s="2">
        <v>22.28</v>
      </c>
      <c r="W2659" s="2">
        <v>32.75</v>
      </c>
      <c r="X2659" s="2">
        <v>0.27</v>
      </c>
      <c r="Y2659" s="2">
        <v>2.21</v>
      </c>
      <c r="Z2659" s="2">
        <v>114.21</v>
      </c>
    </row>
    <row r="2660" spans="1:26" x14ac:dyDescent="0.3">
      <c r="A2660" s="1" t="s">
        <v>354</v>
      </c>
      <c r="B2660" s="2">
        <v>18</v>
      </c>
      <c r="C2660" s="2">
        <v>20.21</v>
      </c>
      <c r="D2660" s="2">
        <v>14.79</v>
      </c>
      <c r="E2660" s="2">
        <v>49.69</v>
      </c>
      <c r="F2660" s="2">
        <v>0</v>
      </c>
      <c r="G2660" s="2">
        <v>2.2000000000000002</v>
      </c>
      <c r="H2660" s="2">
        <v>261.64</v>
      </c>
      <c r="J2660" s="1" t="s">
        <v>355</v>
      </c>
      <c r="K2660" s="2">
        <v>18</v>
      </c>
      <c r="L2660" s="2">
        <v>24.62</v>
      </c>
      <c r="M2660" s="2">
        <v>19.79</v>
      </c>
      <c r="N2660" s="2">
        <v>54.94</v>
      </c>
      <c r="O2660" s="2">
        <v>0</v>
      </c>
      <c r="P2660" s="2">
        <v>1.77</v>
      </c>
      <c r="Q2660" s="2">
        <v>280.17</v>
      </c>
      <c r="S2660" s="1" t="s">
        <v>356</v>
      </c>
      <c r="T2660" s="2">
        <v>18</v>
      </c>
      <c r="U2660" s="2">
        <v>29.11</v>
      </c>
      <c r="V2660" s="2">
        <v>21.32</v>
      </c>
      <c r="W2660" s="2">
        <v>38.56</v>
      </c>
      <c r="X2660" s="2">
        <v>0.53</v>
      </c>
      <c r="Y2660" s="2">
        <v>2.21</v>
      </c>
      <c r="Z2660" s="2">
        <v>104.77</v>
      </c>
    </row>
    <row r="2661" spans="1:26" x14ac:dyDescent="0.3">
      <c r="A2661" s="1" t="s">
        <v>354</v>
      </c>
      <c r="B2661" s="2">
        <v>19</v>
      </c>
      <c r="C2661" s="2">
        <v>19.2</v>
      </c>
      <c r="D2661" s="2">
        <v>14.16</v>
      </c>
      <c r="E2661" s="2">
        <v>52</v>
      </c>
      <c r="F2661" s="2">
        <v>0</v>
      </c>
      <c r="G2661" s="2">
        <v>2.34</v>
      </c>
      <c r="H2661" s="2">
        <v>260</v>
      </c>
      <c r="J2661" s="1" t="s">
        <v>355</v>
      </c>
      <c r="K2661" s="2">
        <v>19</v>
      </c>
      <c r="L2661" s="2">
        <v>24.41</v>
      </c>
      <c r="M2661" s="2">
        <v>19.62</v>
      </c>
      <c r="N2661" s="2">
        <v>55.12</v>
      </c>
      <c r="O2661" s="2">
        <v>0.02</v>
      </c>
      <c r="P2661" s="2">
        <v>1.58</v>
      </c>
      <c r="Q2661" s="2">
        <v>301.64</v>
      </c>
      <c r="S2661" s="1" t="s">
        <v>356</v>
      </c>
      <c r="T2661" s="2">
        <v>19</v>
      </c>
      <c r="U2661" s="2">
        <v>28.02</v>
      </c>
      <c r="V2661" s="2">
        <v>21.02</v>
      </c>
      <c r="W2661" s="2">
        <v>42.38</v>
      </c>
      <c r="X2661" s="2">
        <v>0.68</v>
      </c>
      <c r="Y2661" s="2">
        <v>2.35</v>
      </c>
      <c r="Z2661" s="2">
        <v>99.18</v>
      </c>
    </row>
    <row r="2662" spans="1:26" x14ac:dyDescent="0.3">
      <c r="A2662" s="1" t="s">
        <v>354</v>
      </c>
      <c r="B2662" s="2">
        <v>20</v>
      </c>
      <c r="C2662" s="2">
        <v>18.14</v>
      </c>
      <c r="D2662" s="2">
        <v>13.53</v>
      </c>
      <c r="E2662" s="2">
        <v>54.81</v>
      </c>
      <c r="F2662" s="2">
        <v>0</v>
      </c>
      <c r="G2662" s="2">
        <v>2.5299999999999998</v>
      </c>
      <c r="H2662" s="2">
        <v>264.32</v>
      </c>
      <c r="J2662" s="1" t="s">
        <v>355</v>
      </c>
      <c r="K2662" s="2">
        <v>20</v>
      </c>
      <c r="L2662" s="2">
        <v>24.23</v>
      </c>
      <c r="M2662" s="2">
        <v>19.57</v>
      </c>
      <c r="N2662" s="2">
        <v>56.12</v>
      </c>
      <c r="O2662" s="2">
        <v>0.05</v>
      </c>
      <c r="P2662" s="2">
        <v>1.44</v>
      </c>
      <c r="Q2662" s="2">
        <v>316.54000000000002</v>
      </c>
      <c r="S2662" s="1" t="s">
        <v>356</v>
      </c>
      <c r="T2662" s="2">
        <v>20</v>
      </c>
      <c r="U2662" s="2">
        <v>26.98</v>
      </c>
      <c r="V2662" s="2">
        <v>20.77</v>
      </c>
      <c r="W2662" s="2">
        <v>46.62</v>
      </c>
      <c r="X2662" s="2">
        <v>0.56999999999999995</v>
      </c>
      <c r="Y2662" s="2">
        <v>2.3199999999999998</v>
      </c>
      <c r="Z2662" s="2">
        <v>102.26</v>
      </c>
    </row>
    <row r="2663" spans="1:26" x14ac:dyDescent="0.3">
      <c r="A2663" s="1" t="s">
        <v>354</v>
      </c>
      <c r="B2663" s="2">
        <v>21</v>
      </c>
      <c r="C2663" s="2">
        <v>17.43</v>
      </c>
      <c r="D2663" s="2">
        <v>13.12</v>
      </c>
      <c r="E2663" s="2">
        <v>56.88</v>
      </c>
      <c r="F2663" s="2">
        <v>0</v>
      </c>
      <c r="G2663" s="2">
        <v>2.59</v>
      </c>
      <c r="H2663" s="2">
        <v>276.39999999999998</v>
      </c>
      <c r="J2663" s="1" t="s">
        <v>355</v>
      </c>
      <c r="K2663" s="2">
        <v>21</v>
      </c>
      <c r="L2663" s="2">
        <v>24.07</v>
      </c>
      <c r="M2663" s="2">
        <v>19.57</v>
      </c>
      <c r="N2663" s="2">
        <v>57.19</v>
      </c>
      <c r="O2663" s="2">
        <v>0.26</v>
      </c>
      <c r="P2663" s="2">
        <v>1.3</v>
      </c>
      <c r="Q2663" s="2">
        <v>332.05</v>
      </c>
      <c r="S2663" s="1" t="s">
        <v>356</v>
      </c>
      <c r="T2663" s="2">
        <v>21</v>
      </c>
      <c r="U2663" s="2">
        <v>26.1</v>
      </c>
      <c r="V2663" s="2">
        <v>20.45</v>
      </c>
      <c r="W2663" s="2">
        <v>49.88</v>
      </c>
      <c r="X2663" s="2">
        <v>0.13</v>
      </c>
      <c r="Y2663" s="2">
        <v>2.42</v>
      </c>
      <c r="Z2663" s="2">
        <v>128.31</v>
      </c>
    </row>
    <row r="2664" spans="1:26" x14ac:dyDescent="0.3">
      <c r="A2664" s="1" t="s">
        <v>354</v>
      </c>
      <c r="B2664" s="2">
        <v>22</v>
      </c>
      <c r="C2664" s="2">
        <v>16.91</v>
      </c>
      <c r="D2664" s="2">
        <v>12.83</v>
      </c>
      <c r="E2664" s="2">
        <v>58.5</v>
      </c>
      <c r="F2664" s="2">
        <v>0</v>
      </c>
      <c r="G2664" s="2">
        <v>2.5299999999999998</v>
      </c>
      <c r="H2664" s="2">
        <v>296.64</v>
      </c>
      <c r="J2664" s="1" t="s">
        <v>355</v>
      </c>
      <c r="K2664" s="2">
        <v>22</v>
      </c>
      <c r="L2664" s="2">
        <v>23.77</v>
      </c>
      <c r="M2664" s="2">
        <v>19.68</v>
      </c>
      <c r="N2664" s="2">
        <v>60.31</v>
      </c>
      <c r="O2664" s="2">
        <v>1.1499999999999999</v>
      </c>
      <c r="P2664" s="2">
        <v>1.3</v>
      </c>
      <c r="Q2664" s="2">
        <v>354.49</v>
      </c>
      <c r="S2664" s="1" t="s">
        <v>356</v>
      </c>
      <c r="T2664" s="2">
        <v>22</v>
      </c>
      <c r="U2664" s="2">
        <v>25.45</v>
      </c>
      <c r="V2664" s="2">
        <v>19.989999999999998</v>
      </c>
      <c r="W2664" s="2">
        <v>50.88</v>
      </c>
      <c r="X2664" s="2">
        <v>0.05</v>
      </c>
      <c r="Y2664" s="2">
        <v>3.25</v>
      </c>
      <c r="Z2664" s="2">
        <v>159.86000000000001</v>
      </c>
    </row>
    <row r="2665" spans="1:26" x14ac:dyDescent="0.3">
      <c r="A2665" s="1" t="s">
        <v>354</v>
      </c>
      <c r="B2665" s="2">
        <v>23</v>
      </c>
      <c r="C2665" s="2">
        <v>16.329999999999998</v>
      </c>
      <c r="D2665" s="2">
        <v>12.47</v>
      </c>
      <c r="E2665" s="2">
        <v>60.12</v>
      </c>
      <c r="F2665" s="2">
        <v>0</v>
      </c>
      <c r="G2665" s="2">
        <v>2.4700000000000002</v>
      </c>
      <c r="H2665" s="2">
        <v>317.18</v>
      </c>
      <c r="J2665" s="1" t="s">
        <v>355</v>
      </c>
      <c r="K2665" s="2">
        <v>23</v>
      </c>
      <c r="L2665" s="2">
        <v>23.18</v>
      </c>
      <c r="M2665" s="2">
        <v>19.79</v>
      </c>
      <c r="N2665" s="2">
        <v>66.5</v>
      </c>
      <c r="O2665" s="2">
        <v>3.27</v>
      </c>
      <c r="P2665" s="2">
        <v>1.42</v>
      </c>
      <c r="Q2665" s="2">
        <v>16.64</v>
      </c>
      <c r="S2665" s="1" t="s">
        <v>356</v>
      </c>
      <c r="T2665" s="2">
        <v>23</v>
      </c>
      <c r="U2665" s="2">
        <v>24.95</v>
      </c>
      <c r="V2665" s="2">
        <v>19.309999999999999</v>
      </c>
      <c r="W2665" s="2">
        <v>49.62</v>
      </c>
      <c r="X2665" s="2">
        <v>0.09</v>
      </c>
      <c r="Y2665" s="2">
        <v>2.99</v>
      </c>
      <c r="Z2665" s="2">
        <v>175.21</v>
      </c>
    </row>
    <row r="2666" spans="1:26" x14ac:dyDescent="0.3">
      <c r="A2666" s="1" t="s">
        <v>357</v>
      </c>
      <c r="B2666" s="2">
        <v>0</v>
      </c>
      <c r="C2666" s="2">
        <v>15.84</v>
      </c>
      <c r="D2666" s="2">
        <v>12.09</v>
      </c>
      <c r="E2666" s="2">
        <v>60.94</v>
      </c>
      <c r="F2666" s="2">
        <v>0</v>
      </c>
      <c r="G2666" s="2">
        <v>2.2999999999999998</v>
      </c>
      <c r="H2666" s="2">
        <v>335.09</v>
      </c>
      <c r="J2666" s="1" t="s">
        <v>358</v>
      </c>
      <c r="K2666" s="2">
        <v>0</v>
      </c>
      <c r="L2666" s="2">
        <v>22.62</v>
      </c>
      <c r="M2666" s="2">
        <v>19.47</v>
      </c>
      <c r="N2666" s="2">
        <v>68.44</v>
      </c>
      <c r="O2666" s="2">
        <v>5.43</v>
      </c>
      <c r="P2666" s="2">
        <v>1.48</v>
      </c>
      <c r="Q2666" s="2">
        <v>30.91</v>
      </c>
      <c r="S2666" s="1" t="s">
        <v>359</v>
      </c>
      <c r="T2666" s="2">
        <v>0</v>
      </c>
      <c r="U2666" s="2">
        <v>23.74</v>
      </c>
      <c r="V2666" s="2">
        <v>18.54</v>
      </c>
      <c r="W2666" s="2">
        <v>52.19</v>
      </c>
      <c r="X2666" s="2">
        <v>0.14000000000000001</v>
      </c>
      <c r="Y2666" s="2">
        <v>2.57</v>
      </c>
      <c r="Z2666" s="2">
        <v>197.72</v>
      </c>
    </row>
    <row r="2667" spans="1:26" x14ac:dyDescent="0.3">
      <c r="A2667" s="1" t="s">
        <v>357</v>
      </c>
      <c r="B2667" s="2">
        <v>1</v>
      </c>
      <c r="C2667" s="2">
        <v>15.64</v>
      </c>
      <c r="D2667" s="2">
        <v>11.94</v>
      </c>
      <c r="E2667" s="2">
        <v>61.31</v>
      </c>
      <c r="F2667" s="2">
        <v>0</v>
      </c>
      <c r="G2667" s="2">
        <v>1.96</v>
      </c>
      <c r="H2667" s="2">
        <v>353.81</v>
      </c>
      <c r="J2667" s="1" t="s">
        <v>358</v>
      </c>
      <c r="K2667" s="2">
        <v>1</v>
      </c>
      <c r="L2667" s="2">
        <v>22.29</v>
      </c>
      <c r="M2667" s="2">
        <v>19.22</v>
      </c>
      <c r="N2667" s="2">
        <v>68.94</v>
      </c>
      <c r="O2667" s="2">
        <v>5.73</v>
      </c>
      <c r="P2667" s="2">
        <v>1.35</v>
      </c>
      <c r="Q2667" s="2">
        <v>41.72</v>
      </c>
      <c r="S2667" s="1" t="s">
        <v>359</v>
      </c>
      <c r="T2667" s="2">
        <v>1</v>
      </c>
      <c r="U2667" s="2">
        <v>22.62</v>
      </c>
      <c r="V2667" s="2">
        <v>17.84</v>
      </c>
      <c r="W2667" s="2">
        <v>54.94</v>
      </c>
      <c r="X2667" s="2">
        <v>0.22</v>
      </c>
      <c r="Y2667" s="2">
        <v>2.48</v>
      </c>
      <c r="Z2667" s="2">
        <v>216.54</v>
      </c>
    </row>
    <row r="2668" spans="1:26" x14ac:dyDescent="0.3">
      <c r="A2668" s="1" t="s">
        <v>357</v>
      </c>
      <c r="B2668" s="2">
        <v>2</v>
      </c>
      <c r="C2668" s="2">
        <v>15.63</v>
      </c>
      <c r="D2668" s="2">
        <v>11.94</v>
      </c>
      <c r="E2668" s="2">
        <v>61.38</v>
      </c>
      <c r="F2668" s="2">
        <v>0</v>
      </c>
      <c r="G2668" s="2">
        <v>1.61</v>
      </c>
      <c r="H2668" s="2">
        <v>14.31</v>
      </c>
      <c r="J2668" s="1" t="s">
        <v>358</v>
      </c>
      <c r="K2668" s="2">
        <v>2</v>
      </c>
      <c r="L2668" s="2">
        <v>22</v>
      </c>
      <c r="M2668" s="2">
        <v>18.989999999999998</v>
      </c>
      <c r="N2668" s="2">
        <v>69.31</v>
      </c>
      <c r="O2668" s="2">
        <v>3.54</v>
      </c>
      <c r="P2668" s="2">
        <v>1.17</v>
      </c>
      <c r="Q2668" s="2">
        <v>64.64</v>
      </c>
      <c r="S2668" s="1" t="s">
        <v>359</v>
      </c>
      <c r="T2668" s="2">
        <v>2</v>
      </c>
      <c r="U2668" s="2">
        <v>22.19</v>
      </c>
      <c r="V2668" s="2">
        <v>17.53</v>
      </c>
      <c r="W2668" s="2">
        <v>55.69</v>
      </c>
      <c r="X2668" s="2">
        <v>0.19</v>
      </c>
      <c r="Y2668" s="2">
        <v>2.41</v>
      </c>
      <c r="Z2668" s="2">
        <v>225.79</v>
      </c>
    </row>
    <row r="2669" spans="1:26" x14ac:dyDescent="0.3">
      <c r="A2669" s="1" t="s">
        <v>357</v>
      </c>
      <c r="B2669" s="2">
        <v>3</v>
      </c>
      <c r="C2669" s="2">
        <v>15.57</v>
      </c>
      <c r="D2669" s="2">
        <v>11.94</v>
      </c>
      <c r="E2669" s="2">
        <v>61.88</v>
      </c>
      <c r="F2669" s="2">
        <v>0</v>
      </c>
      <c r="G2669" s="2">
        <v>1.35</v>
      </c>
      <c r="H2669" s="2">
        <v>47.1</v>
      </c>
      <c r="J2669" s="1" t="s">
        <v>358</v>
      </c>
      <c r="K2669" s="2">
        <v>3</v>
      </c>
      <c r="L2669" s="2">
        <v>21.77</v>
      </c>
      <c r="M2669" s="2">
        <v>18.87</v>
      </c>
      <c r="N2669" s="2">
        <v>70.12</v>
      </c>
      <c r="O2669" s="2">
        <v>1.53</v>
      </c>
      <c r="P2669" s="2">
        <v>1.1000000000000001</v>
      </c>
      <c r="Q2669" s="2">
        <v>100.27</v>
      </c>
      <c r="S2669" s="1" t="s">
        <v>359</v>
      </c>
      <c r="T2669" s="2">
        <v>3</v>
      </c>
      <c r="U2669" s="2">
        <v>21.55</v>
      </c>
      <c r="V2669" s="2">
        <v>17.149999999999999</v>
      </c>
      <c r="W2669" s="2">
        <v>57.44</v>
      </c>
      <c r="X2669" s="2">
        <v>0.15</v>
      </c>
      <c r="Y2669" s="2">
        <v>2.2599999999999998</v>
      </c>
      <c r="Z2669" s="2">
        <v>238.73</v>
      </c>
    </row>
    <row r="2670" spans="1:26" x14ac:dyDescent="0.3">
      <c r="A2670" s="1" t="s">
        <v>357</v>
      </c>
      <c r="B2670" s="2">
        <v>4</v>
      </c>
      <c r="C2670" s="2">
        <v>15.23</v>
      </c>
      <c r="D2670" s="2">
        <v>11.82</v>
      </c>
      <c r="E2670" s="2">
        <v>63.62</v>
      </c>
      <c r="F2670" s="2">
        <v>0</v>
      </c>
      <c r="G2670" s="2">
        <v>1.26</v>
      </c>
      <c r="H2670" s="2">
        <v>80.709999999999994</v>
      </c>
      <c r="J2670" s="1" t="s">
        <v>358</v>
      </c>
      <c r="K2670" s="2">
        <v>4</v>
      </c>
      <c r="L2670" s="2">
        <v>21.05</v>
      </c>
      <c r="M2670" s="2">
        <v>18.61</v>
      </c>
      <c r="N2670" s="2">
        <v>74.06</v>
      </c>
      <c r="O2670" s="2">
        <v>0.42</v>
      </c>
      <c r="P2670" s="2">
        <v>1.3</v>
      </c>
      <c r="Q2670" s="2">
        <v>133.54</v>
      </c>
      <c r="S2670" s="1" t="s">
        <v>359</v>
      </c>
      <c r="T2670" s="2">
        <v>4</v>
      </c>
      <c r="U2670" s="2">
        <v>20.62</v>
      </c>
      <c r="V2670" s="2">
        <v>16.600000000000001</v>
      </c>
      <c r="W2670" s="2">
        <v>60</v>
      </c>
      <c r="X2670" s="2">
        <v>0.12</v>
      </c>
      <c r="Y2670" s="2">
        <v>2.1</v>
      </c>
      <c r="Z2670" s="2">
        <v>248.59</v>
      </c>
    </row>
    <row r="2671" spans="1:26" x14ac:dyDescent="0.3">
      <c r="A2671" s="1" t="s">
        <v>357</v>
      </c>
      <c r="B2671" s="2">
        <v>5</v>
      </c>
      <c r="C2671" s="2">
        <v>14.86</v>
      </c>
      <c r="D2671" s="2">
        <v>11.69</v>
      </c>
      <c r="E2671" s="2">
        <v>65.81</v>
      </c>
      <c r="F2671" s="2">
        <v>0</v>
      </c>
      <c r="G2671" s="2">
        <v>1.1299999999999999</v>
      </c>
      <c r="H2671" s="2">
        <v>107.68</v>
      </c>
      <c r="J2671" s="1" t="s">
        <v>358</v>
      </c>
      <c r="K2671" s="2">
        <v>5</v>
      </c>
      <c r="L2671" s="2">
        <v>20.62</v>
      </c>
      <c r="M2671" s="2">
        <v>18.64</v>
      </c>
      <c r="N2671" s="2">
        <v>78.44</v>
      </c>
      <c r="O2671" s="2">
        <v>0.06</v>
      </c>
      <c r="P2671" s="2">
        <v>1.65</v>
      </c>
      <c r="Q2671" s="2">
        <v>147.59</v>
      </c>
      <c r="S2671" s="1" t="s">
        <v>359</v>
      </c>
      <c r="T2671" s="2">
        <v>5</v>
      </c>
      <c r="U2671" s="2">
        <v>20.440000000000001</v>
      </c>
      <c r="V2671" s="2">
        <v>16.579999999999998</v>
      </c>
      <c r="W2671" s="2">
        <v>61.25</v>
      </c>
      <c r="X2671" s="2">
        <v>0.08</v>
      </c>
      <c r="Y2671" s="2">
        <v>1.85</v>
      </c>
      <c r="Z2671" s="2">
        <v>253.02</v>
      </c>
    </row>
    <row r="2672" spans="1:26" x14ac:dyDescent="0.3">
      <c r="A2672" s="1" t="s">
        <v>357</v>
      </c>
      <c r="B2672" s="2">
        <v>6</v>
      </c>
      <c r="C2672" s="2">
        <v>14.8</v>
      </c>
      <c r="D2672" s="2">
        <v>11.75</v>
      </c>
      <c r="E2672" s="2">
        <v>66.88</v>
      </c>
      <c r="F2672" s="2">
        <v>0</v>
      </c>
      <c r="G2672" s="2">
        <v>0.91</v>
      </c>
      <c r="H2672" s="2">
        <v>129.43</v>
      </c>
      <c r="J2672" s="1" t="s">
        <v>358</v>
      </c>
      <c r="K2672" s="2">
        <v>6</v>
      </c>
      <c r="L2672" s="2">
        <v>22.4</v>
      </c>
      <c r="M2672" s="2">
        <v>19.75</v>
      </c>
      <c r="N2672" s="2">
        <v>72.19</v>
      </c>
      <c r="O2672" s="2">
        <v>0.02</v>
      </c>
      <c r="P2672" s="2">
        <v>2.61</v>
      </c>
      <c r="Q2672" s="2">
        <v>149.36000000000001</v>
      </c>
      <c r="S2672" s="1" t="s">
        <v>359</v>
      </c>
      <c r="T2672" s="2">
        <v>6</v>
      </c>
      <c r="U2672" s="2">
        <v>22.7</v>
      </c>
      <c r="V2672" s="2">
        <v>17.670000000000002</v>
      </c>
      <c r="W2672" s="2">
        <v>53.06</v>
      </c>
      <c r="X2672" s="2">
        <v>0.11</v>
      </c>
      <c r="Y2672" s="2">
        <v>2.4700000000000002</v>
      </c>
      <c r="Z2672" s="2">
        <v>254.95</v>
      </c>
    </row>
    <row r="2673" spans="1:26" x14ac:dyDescent="0.3">
      <c r="A2673" s="1" t="s">
        <v>357</v>
      </c>
      <c r="B2673" s="2">
        <v>7</v>
      </c>
      <c r="C2673" s="2">
        <v>16.05</v>
      </c>
      <c r="D2673" s="2">
        <v>12.94</v>
      </c>
      <c r="E2673" s="2">
        <v>66.75</v>
      </c>
      <c r="F2673" s="2">
        <v>0</v>
      </c>
      <c r="G2673" s="2">
        <v>0.67</v>
      </c>
      <c r="H2673" s="2">
        <v>127.93</v>
      </c>
      <c r="J2673" s="1" t="s">
        <v>358</v>
      </c>
      <c r="K2673" s="2">
        <v>7</v>
      </c>
      <c r="L2673" s="2">
        <v>25.22</v>
      </c>
      <c r="M2673" s="2">
        <v>20.61</v>
      </c>
      <c r="N2673" s="2">
        <v>56.75</v>
      </c>
      <c r="O2673" s="2">
        <v>0.01</v>
      </c>
      <c r="P2673" s="2">
        <v>3.73</v>
      </c>
      <c r="Q2673" s="2">
        <v>148.87</v>
      </c>
      <c r="S2673" s="1" t="s">
        <v>359</v>
      </c>
      <c r="T2673" s="2">
        <v>7</v>
      </c>
      <c r="U2673" s="2">
        <v>26.29</v>
      </c>
      <c r="V2673" s="2">
        <v>18.91</v>
      </c>
      <c r="W2673" s="2">
        <v>39.81</v>
      </c>
      <c r="X2673" s="2">
        <v>0.13</v>
      </c>
      <c r="Y2673" s="2">
        <v>2.58</v>
      </c>
      <c r="Z2673" s="2">
        <v>255.8</v>
      </c>
    </row>
    <row r="2674" spans="1:26" x14ac:dyDescent="0.3">
      <c r="A2674" s="1" t="s">
        <v>357</v>
      </c>
      <c r="B2674" s="2">
        <v>8</v>
      </c>
      <c r="C2674" s="2">
        <v>17.89</v>
      </c>
      <c r="D2674" s="2">
        <v>13.74</v>
      </c>
      <c r="E2674" s="2">
        <v>58.31</v>
      </c>
      <c r="F2674" s="2">
        <v>0</v>
      </c>
      <c r="G2674" s="2">
        <v>0.75</v>
      </c>
      <c r="H2674" s="2">
        <v>94.76</v>
      </c>
      <c r="J2674" s="1" t="s">
        <v>358</v>
      </c>
      <c r="K2674" s="2">
        <v>8</v>
      </c>
      <c r="L2674" s="2">
        <v>28.08</v>
      </c>
      <c r="M2674" s="2">
        <v>21.4</v>
      </c>
      <c r="N2674" s="2">
        <v>44.12</v>
      </c>
      <c r="O2674" s="2">
        <v>1.28</v>
      </c>
      <c r="P2674" s="2">
        <v>3.42</v>
      </c>
      <c r="Q2674" s="2">
        <v>155.72</v>
      </c>
      <c r="S2674" s="1" t="s">
        <v>359</v>
      </c>
      <c r="T2674" s="2">
        <v>8</v>
      </c>
      <c r="U2674" s="2">
        <v>29.73</v>
      </c>
      <c r="V2674" s="2">
        <v>19.670000000000002</v>
      </c>
      <c r="W2674" s="2">
        <v>28.69</v>
      </c>
      <c r="X2674" s="2">
        <v>0.14000000000000001</v>
      </c>
      <c r="Y2674" s="2">
        <v>3.23</v>
      </c>
      <c r="Z2674" s="2">
        <v>242.13</v>
      </c>
    </row>
    <row r="2675" spans="1:26" x14ac:dyDescent="0.3">
      <c r="A2675" s="1" t="s">
        <v>357</v>
      </c>
      <c r="B2675" s="2">
        <v>9</v>
      </c>
      <c r="C2675" s="2">
        <v>21.05</v>
      </c>
      <c r="D2675" s="2">
        <v>15.29</v>
      </c>
      <c r="E2675" s="2">
        <v>47.69</v>
      </c>
      <c r="F2675" s="2">
        <v>0</v>
      </c>
      <c r="G2675" s="2">
        <v>0.32</v>
      </c>
      <c r="H2675" s="2">
        <v>95.57</v>
      </c>
      <c r="J2675" s="1" t="s">
        <v>358</v>
      </c>
      <c r="K2675" s="2">
        <v>9</v>
      </c>
      <c r="L2675" s="2">
        <v>29.9</v>
      </c>
      <c r="M2675" s="2">
        <v>22.15</v>
      </c>
      <c r="N2675" s="2">
        <v>38.94</v>
      </c>
      <c r="O2675" s="2">
        <v>1.0900000000000001</v>
      </c>
      <c r="P2675" s="2">
        <v>2.4500000000000002</v>
      </c>
      <c r="Q2675" s="2">
        <v>165.21</v>
      </c>
      <c r="S2675" s="1" t="s">
        <v>359</v>
      </c>
      <c r="T2675" s="2">
        <v>9</v>
      </c>
      <c r="U2675" s="2">
        <v>31.52</v>
      </c>
      <c r="V2675" s="2">
        <v>20.27</v>
      </c>
      <c r="W2675" s="2">
        <v>24.88</v>
      </c>
      <c r="X2675" s="2">
        <v>0.09</v>
      </c>
      <c r="Y2675" s="2">
        <v>3.59</v>
      </c>
      <c r="Z2675" s="2">
        <v>227.47</v>
      </c>
    </row>
    <row r="2676" spans="1:26" x14ac:dyDescent="0.3">
      <c r="A2676" s="1" t="s">
        <v>357</v>
      </c>
      <c r="B2676" s="2">
        <v>10</v>
      </c>
      <c r="C2676" s="2">
        <v>24.71</v>
      </c>
      <c r="D2676" s="2">
        <v>16.64</v>
      </c>
      <c r="E2676" s="2">
        <v>35.81</v>
      </c>
      <c r="F2676" s="2">
        <v>0</v>
      </c>
      <c r="G2676" s="2">
        <v>0.33</v>
      </c>
      <c r="H2676" s="2">
        <v>200.56</v>
      </c>
      <c r="J2676" s="1" t="s">
        <v>358</v>
      </c>
      <c r="K2676" s="2">
        <v>10</v>
      </c>
      <c r="L2676" s="2">
        <v>31.15</v>
      </c>
      <c r="M2676" s="2">
        <v>22.76</v>
      </c>
      <c r="N2676" s="2">
        <v>36.25</v>
      </c>
      <c r="O2676" s="2">
        <v>0.83</v>
      </c>
      <c r="P2676" s="2">
        <v>1.72</v>
      </c>
      <c r="Q2676" s="2">
        <v>178.7</v>
      </c>
      <c r="S2676" s="1" t="s">
        <v>359</v>
      </c>
      <c r="T2676" s="2">
        <v>10</v>
      </c>
      <c r="U2676" s="2">
        <v>32.909999999999997</v>
      </c>
      <c r="V2676" s="2">
        <v>20.83</v>
      </c>
      <c r="W2676" s="2">
        <v>22.56</v>
      </c>
      <c r="X2676" s="2">
        <v>0.05</v>
      </c>
      <c r="Y2676" s="2">
        <v>3.87</v>
      </c>
      <c r="Z2676" s="2">
        <v>218.28</v>
      </c>
    </row>
    <row r="2677" spans="1:26" x14ac:dyDescent="0.3">
      <c r="A2677" s="1" t="s">
        <v>357</v>
      </c>
      <c r="B2677" s="2">
        <v>11</v>
      </c>
      <c r="C2677" s="2">
        <v>26.4</v>
      </c>
      <c r="D2677" s="2">
        <v>17.32</v>
      </c>
      <c r="E2677" s="2">
        <v>31.69</v>
      </c>
      <c r="F2677" s="2">
        <v>0</v>
      </c>
      <c r="G2677" s="2">
        <v>0.88</v>
      </c>
      <c r="H2677" s="2">
        <v>164.48</v>
      </c>
      <c r="J2677" s="1" t="s">
        <v>358</v>
      </c>
      <c r="K2677" s="2">
        <v>11</v>
      </c>
      <c r="L2677" s="2">
        <v>32.14</v>
      </c>
      <c r="M2677" s="2">
        <v>23.19</v>
      </c>
      <c r="N2677" s="2">
        <v>33.94</v>
      </c>
      <c r="O2677" s="2">
        <v>0.76</v>
      </c>
      <c r="P2677" s="2">
        <v>1.1599999999999999</v>
      </c>
      <c r="Q2677" s="2">
        <v>199.65</v>
      </c>
      <c r="S2677" s="1" t="s">
        <v>359</v>
      </c>
      <c r="T2677" s="2">
        <v>11</v>
      </c>
      <c r="U2677" s="2">
        <v>33.950000000000003</v>
      </c>
      <c r="V2677" s="2">
        <v>21.2</v>
      </c>
      <c r="W2677" s="2">
        <v>20.88</v>
      </c>
      <c r="X2677" s="2">
        <v>0.04</v>
      </c>
      <c r="Y2677" s="2">
        <v>3.86</v>
      </c>
      <c r="Z2677" s="2">
        <v>213.95</v>
      </c>
    </row>
    <row r="2678" spans="1:26" x14ac:dyDescent="0.3">
      <c r="A2678" s="1" t="s">
        <v>357</v>
      </c>
      <c r="B2678" s="2">
        <v>12</v>
      </c>
      <c r="C2678" s="2">
        <v>27.24</v>
      </c>
      <c r="D2678" s="2">
        <v>17.690000000000001</v>
      </c>
      <c r="E2678" s="2">
        <v>30</v>
      </c>
      <c r="F2678" s="2">
        <v>0</v>
      </c>
      <c r="G2678" s="2">
        <v>1.34</v>
      </c>
      <c r="H2678" s="2">
        <v>155.83000000000001</v>
      </c>
      <c r="J2678" s="1" t="s">
        <v>358</v>
      </c>
      <c r="K2678" s="2">
        <v>12</v>
      </c>
      <c r="L2678" s="2">
        <v>32.85</v>
      </c>
      <c r="M2678" s="2">
        <v>23.4</v>
      </c>
      <c r="N2678" s="2">
        <v>32.06</v>
      </c>
      <c r="O2678" s="2">
        <v>0.59</v>
      </c>
      <c r="P2678" s="2">
        <v>0.91</v>
      </c>
      <c r="Q2678" s="2">
        <v>240.56</v>
      </c>
      <c r="S2678" s="1" t="s">
        <v>359</v>
      </c>
      <c r="T2678" s="2">
        <v>12</v>
      </c>
      <c r="U2678" s="2">
        <v>34.6</v>
      </c>
      <c r="V2678" s="2">
        <v>21.33</v>
      </c>
      <c r="W2678" s="2">
        <v>19.62</v>
      </c>
      <c r="X2678" s="2">
        <v>0.03</v>
      </c>
      <c r="Y2678" s="2">
        <v>3.49</v>
      </c>
      <c r="Z2678" s="2">
        <v>215.61</v>
      </c>
    </row>
    <row r="2679" spans="1:26" x14ac:dyDescent="0.3">
      <c r="A2679" s="1" t="s">
        <v>357</v>
      </c>
      <c r="B2679" s="2">
        <v>13</v>
      </c>
      <c r="C2679" s="2">
        <v>27.47</v>
      </c>
      <c r="D2679" s="2">
        <v>17.760000000000002</v>
      </c>
      <c r="E2679" s="2">
        <v>29.44</v>
      </c>
      <c r="F2679" s="2">
        <v>0</v>
      </c>
      <c r="G2679" s="2">
        <v>1.64</v>
      </c>
      <c r="H2679" s="2">
        <v>158.71</v>
      </c>
      <c r="J2679" s="1" t="s">
        <v>358</v>
      </c>
      <c r="K2679" s="2">
        <v>13</v>
      </c>
      <c r="L2679" s="2">
        <v>33.25</v>
      </c>
      <c r="M2679" s="2">
        <v>23.41</v>
      </c>
      <c r="N2679" s="2">
        <v>30.56</v>
      </c>
      <c r="O2679" s="2">
        <v>0.46</v>
      </c>
      <c r="P2679" s="2">
        <v>0.91</v>
      </c>
      <c r="Q2679" s="2">
        <v>282.95999999999998</v>
      </c>
      <c r="S2679" s="1" t="s">
        <v>359</v>
      </c>
      <c r="T2679" s="2">
        <v>13</v>
      </c>
      <c r="U2679" s="2">
        <v>34.9</v>
      </c>
      <c r="V2679" s="2">
        <v>21.32</v>
      </c>
      <c r="W2679" s="2">
        <v>18.88</v>
      </c>
      <c r="X2679" s="2">
        <v>0.02</v>
      </c>
      <c r="Y2679" s="2">
        <v>2.94</v>
      </c>
      <c r="Z2679" s="2">
        <v>224.35</v>
      </c>
    </row>
    <row r="2680" spans="1:26" x14ac:dyDescent="0.3">
      <c r="A2680" s="1" t="s">
        <v>357</v>
      </c>
      <c r="B2680" s="2">
        <v>14</v>
      </c>
      <c r="C2680" s="2">
        <v>27.21</v>
      </c>
      <c r="D2680" s="2">
        <v>17.649999999999999</v>
      </c>
      <c r="E2680" s="2">
        <v>30</v>
      </c>
      <c r="F2680" s="2">
        <v>0</v>
      </c>
      <c r="G2680" s="2">
        <v>1.56</v>
      </c>
      <c r="H2680" s="2">
        <v>171.67</v>
      </c>
      <c r="J2680" s="1" t="s">
        <v>358</v>
      </c>
      <c r="K2680" s="2">
        <v>14</v>
      </c>
      <c r="L2680" s="2">
        <v>33.299999999999997</v>
      </c>
      <c r="M2680" s="2">
        <v>23.23</v>
      </c>
      <c r="N2680" s="2">
        <v>29.69</v>
      </c>
      <c r="O2680" s="2">
        <v>0.22</v>
      </c>
      <c r="P2680" s="2">
        <v>1.25</v>
      </c>
      <c r="Q2680" s="2">
        <v>301.20999999999998</v>
      </c>
      <c r="S2680" s="1" t="s">
        <v>359</v>
      </c>
      <c r="T2680" s="2">
        <v>14</v>
      </c>
      <c r="U2680" s="2">
        <v>34.81</v>
      </c>
      <c r="V2680" s="2">
        <v>21.11</v>
      </c>
      <c r="W2680" s="2">
        <v>18.5</v>
      </c>
      <c r="X2680" s="2">
        <v>0.02</v>
      </c>
      <c r="Y2680" s="2">
        <v>2.4300000000000002</v>
      </c>
      <c r="Z2680" s="2">
        <v>240.96</v>
      </c>
    </row>
    <row r="2681" spans="1:26" x14ac:dyDescent="0.3">
      <c r="A2681" s="1" t="s">
        <v>357</v>
      </c>
      <c r="B2681" s="2">
        <v>15</v>
      </c>
      <c r="C2681" s="2">
        <v>26.2</v>
      </c>
      <c r="D2681" s="2">
        <v>17.940000000000001</v>
      </c>
      <c r="E2681" s="2">
        <v>35.44</v>
      </c>
      <c r="F2681" s="2">
        <v>0</v>
      </c>
      <c r="G2681" s="2">
        <v>1.02</v>
      </c>
      <c r="H2681" s="2">
        <v>180.44</v>
      </c>
      <c r="J2681" s="1" t="s">
        <v>358</v>
      </c>
      <c r="K2681" s="2">
        <v>15</v>
      </c>
      <c r="L2681" s="2">
        <v>33.01</v>
      </c>
      <c r="M2681" s="2">
        <v>22.89</v>
      </c>
      <c r="N2681" s="2">
        <v>29.44</v>
      </c>
      <c r="O2681" s="2">
        <v>0.15</v>
      </c>
      <c r="P2681" s="2">
        <v>1.5</v>
      </c>
      <c r="Q2681" s="2">
        <v>299.89</v>
      </c>
      <c r="S2681" s="1" t="s">
        <v>359</v>
      </c>
      <c r="T2681" s="2">
        <v>15</v>
      </c>
      <c r="U2681" s="2">
        <v>34.19</v>
      </c>
      <c r="V2681" s="2">
        <v>20.55</v>
      </c>
      <c r="W2681" s="2">
        <v>18.559999999999999</v>
      </c>
      <c r="X2681" s="2">
        <v>0.01</v>
      </c>
      <c r="Y2681" s="2">
        <v>1.86</v>
      </c>
      <c r="Z2681" s="2">
        <v>258.36</v>
      </c>
    </row>
    <row r="2682" spans="1:26" x14ac:dyDescent="0.3">
      <c r="A2682" s="1" t="s">
        <v>357</v>
      </c>
      <c r="B2682" s="2">
        <v>16</v>
      </c>
      <c r="C2682" s="2">
        <v>24.48</v>
      </c>
      <c r="D2682" s="2">
        <v>17.309999999999999</v>
      </c>
      <c r="E2682" s="2">
        <v>40.619999999999997</v>
      </c>
      <c r="F2682" s="2">
        <v>0</v>
      </c>
      <c r="G2682" s="2">
        <v>0.77</v>
      </c>
      <c r="H2682" s="2">
        <v>170.63</v>
      </c>
      <c r="J2682" s="1" t="s">
        <v>358</v>
      </c>
      <c r="K2682" s="2">
        <v>16</v>
      </c>
      <c r="L2682" s="2">
        <v>32.270000000000003</v>
      </c>
      <c r="M2682" s="2">
        <v>22.54</v>
      </c>
      <c r="N2682" s="2">
        <v>30.75</v>
      </c>
      <c r="O2682" s="2">
        <v>0.12</v>
      </c>
      <c r="P2682" s="2">
        <v>1.54</v>
      </c>
      <c r="Q2682" s="2">
        <v>292.66000000000003</v>
      </c>
      <c r="S2682" s="1" t="s">
        <v>359</v>
      </c>
      <c r="T2682" s="2">
        <v>16</v>
      </c>
      <c r="U2682" s="2">
        <v>33.049999999999997</v>
      </c>
      <c r="V2682" s="2">
        <v>19.79</v>
      </c>
      <c r="W2682" s="2">
        <v>19.25</v>
      </c>
      <c r="X2682" s="2">
        <v>0.01</v>
      </c>
      <c r="Y2682" s="2">
        <v>1.29</v>
      </c>
      <c r="Z2682" s="2">
        <v>280.83</v>
      </c>
    </row>
    <row r="2683" spans="1:26" x14ac:dyDescent="0.3">
      <c r="A2683" s="1" t="s">
        <v>357</v>
      </c>
      <c r="B2683" s="2">
        <v>17</v>
      </c>
      <c r="C2683" s="2">
        <v>23.33</v>
      </c>
      <c r="D2683" s="2">
        <v>16.02</v>
      </c>
      <c r="E2683" s="2">
        <v>39.380000000000003</v>
      </c>
      <c r="F2683" s="2">
        <v>0</v>
      </c>
      <c r="G2683" s="2">
        <v>0.65</v>
      </c>
      <c r="H2683" s="2">
        <v>175.18</v>
      </c>
      <c r="J2683" s="1" t="s">
        <v>358</v>
      </c>
      <c r="K2683" s="2">
        <v>17</v>
      </c>
      <c r="L2683" s="2">
        <v>30.45</v>
      </c>
      <c r="M2683" s="2">
        <v>23.43</v>
      </c>
      <c r="N2683" s="2">
        <v>43.25</v>
      </c>
      <c r="O2683" s="2">
        <v>0.06</v>
      </c>
      <c r="P2683" s="2">
        <v>0.9</v>
      </c>
      <c r="Q2683" s="2">
        <v>286.7</v>
      </c>
      <c r="S2683" s="1" t="s">
        <v>359</v>
      </c>
      <c r="T2683" s="2">
        <v>17</v>
      </c>
      <c r="U2683" s="2">
        <v>31.07</v>
      </c>
      <c r="V2683" s="2">
        <v>20.170000000000002</v>
      </c>
      <c r="W2683" s="2">
        <v>26.25</v>
      </c>
      <c r="X2683" s="2">
        <v>0</v>
      </c>
      <c r="Y2683" s="2">
        <v>0.84</v>
      </c>
      <c r="Z2683" s="2">
        <v>330.58</v>
      </c>
    </row>
    <row r="2684" spans="1:26" x14ac:dyDescent="0.3">
      <c r="A2684" s="1" t="s">
        <v>357</v>
      </c>
      <c r="B2684" s="2">
        <v>18</v>
      </c>
      <c r="C2684" s="2">
        <v>22.76</v>
      </c>
      <c r="D2684" s="2">
        <v>15.63</v>
      </c>
      <c r="E2684" s="2">
        <v>40.06</v>
      </c>
      <c r="F2684" s="2">
        <v>0</v>
      </c>
      <c r="G2684" s="2">
        <v>0.54</v>
      </c>
      <c r="H2684" s="2">
        <v>186.61</v>
      </c>
      <c r="J2684" s="1" t="s">
        <v>358</v>
      </c>
      <c r="K2684" s="2">
        <v>18</v>
      </c>
      <c r="L2684" s="2">
        <v>28.35</v>
      </c>
      <c r="M2684" s="2">
        <v>23.06</v>
      </c>
      <c r="N2684" s="2">
        <v>52.88</v>
      </c>
      <c r="O2684" s="2">
        <v>0.01</v>
      </c>
      <c r="P2684" s="2">
        <v>0.55000000000000004</v>
      </c>
      <c r="Q2684" s="2">
        <v>267.55</v>
      </c>
      <c r="S2684" s="1" t="s">
        <v>359</v>
      </c>
      <c r="T2684" s="2">
        <v>18</v>
      </c>
      <c r="U2684" s="2">
        <v>28.28</v>
      </c>
      <c r="V2684" s="2">
        <v>18.84</v>
      </c>
      <c r="W2684" s="2">
        <v>30.81</v>
      </c>
      <c r="X2684" s="2">
        <v>0</v>
      </c>
      <c r="Y2684" s="2">
        <v>1.56</v>
      </c>
      <c r="Z2684" s="2">
        <v>12.99</v>
      </c>
    </row>
    <row r="2685" spans="1:26" x14ac:dyDescent="0.3">
      <c r="A2685" s="1" t="s">
        <v>357</v>
      </c>
      <c r="B2685" s="2">
        <v>19</v>
      </c>
      <c r="C2685" s="2">
        <v>22.01</v>
      </c>
      <c r="D2685" s="2">
        <v>15.22</v>
      </c>
      <c r="E2685" s="2">
        <v>41.69</v>
      </c>
      <c r="F2685" s="2">
        <v>0</v>
      </c>
      <c r="G2685" s="2">
        <v>0.41</v>
      </c>
      <c r="H2685" s="2">
        <v>183.3</v>
      </c>
      <c r="J2685" s="1" t="s">
        <v>358</v>
      </c>
      <c r="K2685" s="2">
        <v>19</v>
      </c>
      <c r="L2685" s="2">
        <v>27.26</v>
      </c>
      <c r="M2685" s="2">
        <v>22.44</v>
      </c>
      <c r="N2685" s="2">
        <v>55.81</v>
      </c>
      <c r="O2685" s="2">
        <v>0.01</v>
      </c>
      <c r="P2685" s="2">
        <v>0.7</v>
      </c>
      <c r="Q2685" s="2">
        <v>243.43</v>
      </c>
      <c r="S2685" s="1" t="s">
        <v>359</v>
      </c>
      <c r="T2685" s="2">
        <v>19</v>
      </c>
      <c r="U2685" s="2">
        <v>26.55</v>
      </c>
      <c r="V2685" s="2">
        <v>17.98</v>
      </c>
      <c r="W2685" s="2">
        <v>34.119999999999997</v>
      </c>
      <c r="X2685" s="2">
        <v>0</v>
      </c>
      <c r="Y2685" s="2">
        <v>2.12</v>
      </c>
      <c r="Z2685" s="2">
        <v>30.06</v>
      </c>
    </row>
    <row r="2686" spans="1:26" x14ac:dyDescent="0.3">
      <c r="A2686" s="1" t="s">
        <v>357</v>
      </c>
      <c r="B2686" s="2">
        <v>20</v>
      </c>
      <c r="C2686" s="2">
        <v>21.21</v>
      </c>
      <c r="D2686" s="2">
        <v>14.76</v>
      </c>
      <c r="E2686" s="2">
        <v>43.44</v>
      </c>
      <c r="F2686" s="2">
        <v>0</v>
      </c>
      <c r="G2686" s="2">
        <v>0.45</v>
      </c>
      <c r="H2686" s="2">
        <v>135.71</v>
      </c>
      <c r="J2686" s="1" t="s">
        <v>358</v>
      </c>
      <c r="K2686" s="2">
        <v>20</v>
      </c>
      <c r="L2686" s="2">
        <v>26.47</v>
      </c>
      <c r="M2686" s="2">
        <v>21.86</v>
      </c>
      <c r="N2686" s="2">
        <v>57.06</v>
      </c>
      <c r="O2686" s="2">
        <v>0</v>
      </c>
      <c r="P2686" s="2">
        <v>0.91</v>
      </c>
      <c r="Q2686" s="2">
        <v>244.09</v>
      </c>
      <c r="S2686" s="1" t="s">
        <v>359</v>
      </c>
      <c r="T2686" s="2">
        <v>20</v>
      </c>
      <c r="U2686" s="2">
        <v>25.43</v>
      </c>
      <c r="V2686" s="2">
        <v>17.489999999999998</v>
      </c>
      <c r="W2686" s="2">
        <v>36.880000000000003</v>
      </c>
      <c r="X2686" s="2">
        <v>0</v>
      </c>
      <c r="Y2686" s="2">
        <v>2.34</v>
      </c>
      <c r="Z2686" s="2">
        <v>40.39</v>
      </c>
    </row>
    <row r="2687" spans="1:26" x14ac:dyDescent="0.3">
      <c r="A2687" s="1" t="s">
        <v>357</v>
      </c>
      <c r="B2687" s="2">
        <v>21</v>
      </c>
      <c r="C2687" s="2">
        <v>20.29</v>
      </c>
      <c r="D2687" s="2">
        <v>14.22</v>
      </c>
      <c r="E2687" s="2">
        <v>45.44</v>
      </c>
      <c r="F2687" s="2">
        <v>0</v>
      </c>
      <c r="G2687" s="2">
        <v>0.78</v>
      </c>
      <c r="H2687" s="2">
        <v>111.16</v>
      </c>
      <c r="J2687" s="1" t="s">
        <v>358</v>
      </c>
      <c r="K2687" s="2">
        <v>21</v>
      </c>
      <c r="L2687" s="2">
        <v>25.8</v>
      </c>
      <c r="M2687" s="2">
        <v>21.31</v>
      </c>
      <c r="N2687" s="2">
        <v>57.88</v>
      </c>
      <c r="O2687" s="2">
        <v>0</v>
      </c>
      <c r="P2687" s="2">
        <v>1</v>
      </c>
      <c r="Q2687" s="2">
        <v>255.96</v>
      </c>
      <c r="S2687" s="1" t="s">
        <v>359</v>
      </c>
      <c r="T2687" s="2">
        <v>21</v>
      </c>
      <c r="U2687" s="2">
        <v>24.52</v>
      </c>
      <c r="V2687" s="2">
        <v>16.95</v>
      </c>
      <c r="W2687" s="2">
        <v>38.44</v>
      </c>
      <c r="X2687" s="2">
        <v>0</v>
      </c>
      <c r="Y2687" s="2">
        <v>2.5</v>
      </c>
      <c r="Z2687" s="2">
        <v>49.94</v>
      </c>
    </row>
    <row r="2688" spans="1:26" x14ac:dyDescent="0.3">
      <c r="A2688" s="1" t="s">
        <v>357</v>
      </c>
      <c r="B2688" s="2">
        <v>22</v>
      </c>
      <c r="C2688" s="2">
        <v>19.149999999999999</v>
      </c>
      <c r="D2688" s="2">
        <v>13.63</v>
      </c>
      <c r="E2688" s="2">
        <v>48.69</v>
      </c>
      <c r="F2688" s="2">
        <v>0</v>
      </c>
      <c r="G2688" s="2">
        <v>1.06</v>
      </c>
      <c r="H2688" s="2">
        <v>102.39</v>
      </c>
      <c r="J2688" s="1" t="s">
        <v>358</v>
      </c>
      <c r="K2688" s="2">
        <v>22</v>
      </c>
      <c r="L2688" s="2">
        <v>25.3</v>
      </c>
      <c r="M2688" s="2">
        <v>20.94</v>
      </c>
      <c r="N2688" s="2">
        <v>58.81</v>
      </c>
      <c r="O2688" s="2">
        <v>0</v>
      </c>
      <c r="P2688" s="2">
        <v>0.99</v>
      </c>
      <c r="Q2688" s="2">
        <v>279.54000000000002</v>
      </c>
      <c r="S2688" s="1" t="s">
        <v>359</v>
      </c>
      <c r="T2688" s="2">
        <v>22</v>
      </c>
      <c r="U2688" s="2">
        <v>23.69</v>
      </c>
      <c r="V2688" s="2">
        <v>16.54</v>
      </c>
      <c r="W2688" s="2">
        <v>40.380000000000003</v>
      </c>
      <c r="X2688" s="2">
        <v>0</v>
      </c>
      <c r="Y2688" s="2">
        <v>2.67</v>
      </c>
      <c r="Z2688" s="2">
        <v>57.19</v>
      </c>
    </row>
    <row r="2689" spans="1:26" x14ac:dyDescent="0.3">
      <c r="A2689" s="1" t="s">
        <v>357</v>
      </c>
      <c r="B2689" s="2">
        <v>23</v>
      </c>
      <c r="C2689" s="2">
        <v>18.11</v>
      </c>
      <c r="D2689" s="2">
        <v>13.13</v>
      </c>
      <c r="E2689" s="2">
        <v>52.19</v>
      </c>
      <c r="F2689" s="2">
        <v>0</v>
      </c>
      <c r="G2689" s="2">
        <v>1.31</v>
      </c>
      <c r="H2689" s="2">
        <v>96.15</v>
      </c>
      <c r="J2689" s="1" t="s">
        <v>358</v>
      </c>
      <c r="K2689" s="2">
        <v>23</v>
      </c>
      <c r="L2689" s="2">
        <v>24.71</v>
      </c>
      <c r="M2689" s="2">
        <v>20.64</v>
      </c>
      <c r="N2689" s="2">
        <v>60.81</v>
      </c>
      <c r="O2689" s="2">
        <v>0</v>
      </c>
      <c r="P2689" s="2">
        <v>0.94</v>
      </c>
      <c r="Q2689" s="2">
        <v>313.99</v>
      </c>
      <c r="S2689" s="1" t="s">
        <v>359</v>
      </c>
      <c r="T2689" s="2">
        <v>23</v>
      </c>
      <c r="U2689" s="2">
        <v>23</v>
      </c>
      <c r="V2689" s="2">
        <v>16.2</v>
      </c>
      <c r="W2689" s="2">
        <v>42</v>
      </c>
      <c r="X2689" s="2">
        <v>0</v>
      </c>
      <c r="Y2689" s="2">
        <v>2.77</v>
      </c>
      <c r="Z2689" s="2">
        <v>63</v>
      </c>
    </row>
    <row r="2690" spans="1:26" x14ac:dyDescent="0.3">
      <c r="A2690" s="1" t="s">
        <v>360</v>
      </c>
      <c r="B2690" s="2">
        <v>0</v>
      </c>
      <c r="C2690" s="2">
        <v>17.02</v>
      </c>
      <c r="D2690" s="2">
        <v>12.64</v>
      </c>
      <c r="E2690" s="2">
        <v>56.25</v>
      </c>
      <c r="F2690" s="2">
        <v>0</v>
      </c>
      <c r="G2690" s="2">
        <v>1.65</v>
      </c>
      <c r="H2690" s="2">
        <v>93.26</v>
      </c>
      <c r="J2690" s="1" t="s">
        <v>361</v>
      </c>
      <c r="K2690" s="2">
        <v>0</v>
      </c>
      <c r="L2690" s="2">
        <v>23.98</v>
      </c>
      <c r="M2690" s="2">
        <v>20.21</v>
      </c>
      <c r="N2690" s="2">
        <v>63.06</v>
      </c>
      <c r="O2690" s="2">
        <v>0</v>
      </c>
      <c r="P2690" s="2">
        <v>1.02</v>
      </c>
      <c r="Q2690" s="2">
        <v>346.71</v>
      </c>
      <c r="S2690" s="1" t="s">
        <v>362</v>
      </c>
      <c r="T2690" s="2">
        <v>0</v>
      </c>
      <c r="U2690" s="2">
        <v>22.37</v>
      </c>
      <c r="V2690" s="2">
        <v>15.9</v>
      </c>
      <c r="W2690" s="2">
        <v>43.81</v>
      </c>
      <c r="X2690" s="2">
        <v>0.05</v>
      </c>
      <c r="Y2690" s="2">
        <v>2.84</v>
      </c>
      <c r="Z2690" s="2">
        <v>65.97</v>
      </c>
    </row>
    <row r="2691" spans="1:26" x14ac:dyDescent="0.3">
      <c r="A2691" s="1" t="s">
        <v>360</v>
      </c>
      <c r="B2691" s="2">
        <v>1</v>
      </c>
      <c r="C2691" s="2">
        <v>15.81</v>
      </c>
      <c r="D2691" s="2">
        <v>12.13</v>
      </c>
      <c r="E2691" s="2">
        <v>61.62</v>
      </c>
      <c r="F2691" s="2">
        <v>0</v>
      </c>
      <c r="G2691" s="2">
        <v>1.95</v>
      </c>
      <c r="H2691" s="2">
        <v>95.05</v>
      </c>
      <c r="J2691" s="1" t="s">
        <v>361</v>
      </c>
      <c r="K2691" s="2">
        <v>1</v>
      </c>
      <c r="L2691" s="2">
        <v>23.21</v>
      </c>
      <c r="M2691" s="2">
        <v>19.690000000000001</v>
      </c>
      <c r="N2691" s="2">
        <v>64.75</v>
      </c>
      <c r="O2691" s="2">
        <v>0</v>
      </c>
      <c r="P2691" s="2">
        <v>1.1599999999999999</v>
      </c>
      <c r="Q2691" s="2">
        <v>8.1300000000000008</v>
      </c>
      <c r="S2691" s="1" t="s">
        <v>362</v>
      </c>
      <c r="T2691" s="2">
        <v>1</v>
      </c>
      <c r="U2691" s="2">
        <v>21.8</v>
      </c>
      <c r="V2691" s="2">
        <v>15.67</v>
      </c>
      <c r="W2691" s="2">
        <v>45.62</v>
      </c>
      <c r="X2691" s="2">
        <v>0.05</v>
      </c>
      <c r="Y2691" s="2">
        <v>2.87</v>
      </c>
      <c r="Z2691" s="2">
        <v>67.42</v>
      </c>
    </row>
    <row r="2692" spans="1:26" x14ac:dyDescent="0.3">
      <c r="A2692" s="1" t="s">
        <v>360</v>
      </c>
      <c r="B2692" s="2">
        <v>2</v>
      </c>
      <c r="C2692" s="2">
        <v>14.77</v>
      </c>
      <c r="D2692" s="2">
        <v>11.76</v>
      </c>
      <c r="E2692" s="2">
        <v>67.12</v>
      </c>
      <c r="F2692" s="2">
        <v>0</v>
      </c>
      <c r="G2692" s="2">
        <v>2.15</v>
      </c>
      <c r="H2692" s="2">
        <v>100.9</v>
      </c>
      <c r="J2692" s="1" t="s">
        <v>361</v>
      </c>
      <c r="K2692" s="2">
        <v>2</v>
      </c>
      <c r="L2692" s="2">
        <v>22.54</v>
      </c>
      <c r="M2692" s="2">
        <v>19.25</v>
      </c>
      <c r="N2692" s="2">
        <v>66.5</v>
      </c>
      <c r="O2692" s="2">
        <v>0</v>
      </c>
      <c r="P2692" s="2">
        <v>1.3</v>
      </c>
      <c r="Q2692" s="2">
        <v>25.95</v>
      </c>
      <c r="S2692" s="1" t="s">
        <v>362</v>
      </c>
      <c r="T2692" s="2">
        <v>2</v>
      </c>
      <c r="U2692" s="2">
        <v>21.33</v>
      </c>
      <c r="V2692" s="2">
        <v>15.46</v>
      </c>
      <c r="W2692" s="2">
        <v>47.06</v>
      </c>
      <c r="X2692" s="2">
        <v>0.05</v>
      </c>
      <c r="Y2692" s="2">
        <v>2.94</v>
      </c>
      <c r="Z2692" s="2">
        <v>68.959999999999994</v>
      </c>
    </row>
    <row r="2693" spans="1:26" x14ac:dyDescent="0.3">
      <c r="A2693" s="1" t="s">
        <v>360</v>
      </c>
      <c r="B2693" s="2">
        <v>3</v>
      </c>
      <c r="C2693" s="2">
        <v>14.04</v>
      </c>
      <c r="D2693" s="2">
        <v>11.49</v>
      </c>
      <c r="E2693" s="2">
        <v>71.38</v>
      </c>
      <c r="F2693" s="2">
        <v>0</v>
      </c>
      <c r="G2693" s="2">
        <v>2.19</v>
      </c>
      <c r="H2693" s="2">
        <v>107.46</v>
      </c>
      <c r="J2693" s="1" t="s">
        <v>361</v>
      </c>
      <c r="K2693" s="2">
        <v>3</v>
      </c>
      <c r="L2693" s="2">
        <v>21.68</v>
      </c>
      <c r="M2693" s="2">
        <v>18.579999999999998</v>
      </c>
      <c r="N2693" s="2">
        <v>68</v>
      </c>
      <c r="O2693" s="2">
        <v>0</v>
      </c>
      <c r="P2693" s="2">
        <v>1.5</v>
      </c>
      <c r="Q2693" s="2">
        <v>50.27</v>
      </c>
      <c r="S2693" s="1" t="s">
        <v>362</v>
      </c>
      <c r="T2693" s="2">
        <v>3</v>
      </c>
      <c r="U2693" s="2">
        <v>20.95</v>
      </c>
      <c r="V2693" s="2">
        <v>15.27</v>
      </c>
      <c r="W2693" s="2">
        <v>48.25</v>
      </c>
      <c r="X2693" s="2">
        <v>0</v>
      </c>
      <c r="Y2693" s="2">
        <v>3.07</v>
      </c>
      <c r="Z2693" s="2">
        <v>71.930000000000007</v>
      </c>
    </row>
    <row r="2694" spans="1:26" x14ac:dyDescent="0.3">
      <c r="A2694" s="1" t="s">
        <v>360</v>
      </c>
      <c r="B2694" s="2">
        <v>4</v>
      </c>
      <c r="C2694" s="2">
        <v>13.57</v>
      </c>
      <c r="D2694" s="2">
        <v>11.34</v>
      </c>
      <c r="E2694" s="2">
        <v>74.38</v>
      </c>
      <c r="F2694" s="2">
        <v>0</v>
      </c>
      <c r="G2694" s="2">
        <v>2.08</v>
      </c>
      <c r="H2694" s="2">
        <v>112.32</v>
      </c>
      <c r="J2694" s="1" t="s">
        <v>361</v>
      </c>
      <c r="K2694" s="2">
        <v>4</v>
      </c>
      <c r="L2694" s="2">
        <v>20.93</v>
      </c>
      <c r="M2694" s="2">
        <v>18.11</v>
      </c>
      <c r="N2694" s="2">
        <v>70.31</v>
      </c>
      <c r="O2694" s="2">
        <v>0</v>
      </c>
      <c r="P2694" s="2">
        <v>1.77</v>
      </c>
      <c r="Q2694" s="2">
        <v>74.680000000000007</v>
      </c>
      <c r="S2694" s="1" t="s">
        <v>362</v>
      </c>
      <c r="T2694" s="2">
        <v>4</v>
      </c>
      <c r="U2694" s="2">
        <v>20.59</v>
      </c>
      <c r="V2694" s="2">
        <v>15.08</v>
      </c>
      <c r="W2694" s="2">
        <v>49.12</v>
      </c>
      <c r="X2694" s="2">
        <v>0</v>
      </c>
      <c r="Y2694" s="2">
        <v>3.19</v>
      </c>
      <c r="Z2694" s="2">
        <v>77.260000000000005</v>
      </c>
    </row>
    <row r="2695" spans="1:26" x14ac:dyDescent="0.3">
      <c r="A2695" s="1" t="s">
        <v>360</v>
      </c>
      <c r="B2695" s="2">
        <v>5</v>
      </c>
      <c r="C2695" s="2">
        <v>13.1</v>
      </c>
      <c r="D2695" s="2">
        <v>11.16</v>
      </c>
      <c r="E2695" s="2">
        <v>77.19</v>
      </c>
      <c r="F2695" s="2">
        <v>0</v>
      </c>
      <c r="G2695" s="2">
        <v>2.0499999999999998</v>
      </c>
      <c r="H2695" s="2">
        <v>117.64</v>
      </c>
      <c r="J2695" s="1" t="s">
        <v>361</v>
      </c>
      <c r="K2695" s="2">
        <v>5</v>
      </c>
      <c r="L2695" s="2">
        <v>20.68</v>
      </c>
      <c r="M2695" s="2">
        <v>18.18</v>
      </c>
      <c r="N2695" s="2">
        <v>73.19</v>
      </c>
      <c r="O2695" s="2">
        <v>0</v>
      </c>
      <c r="P2695" s="2">
        <v>2.16</v>
      </c>
      <c r="Q2695" s="2">
        <v>94.78</v>
      </c>
      <c r="S2695" s="1" t="s">
        <v>362</v>
      </c>
      <c r="T2695" s="2">
        <v>5</v>
      </c>
      <c r="U2695" s="2">
        <v>20.9</v>
      </c>
      <c r="V2695" s="2">
        <v>15.28</v>
      </c>
      <c r="W2695" s="2">
        <v>48.56</v>
      </c>
      <c r="X2695" s="2">
        <v>0</v>
      </c>
      <c r="Y2695" s="2">
        <v>3.31</v>
      </c>
      <c r="Z2695" s="2">
        <v>84.99</v>
      </c>
    </row>
    <row r="2696" spans="1:26" x14ac:dyDescent="0.3">
      <c r="A2696" s="1" t="s">
        <v>360</v>
      </c>
      <c r="B2696" s="2">
        <v>6</v>
      </c>
      <c r="C2696" s="2">
        <v>12.81</v>
      </c>
      <c r="D2696" s="2">
        <v>11.05</v>
      </c>
      <c r="E2696" s="2">
        <v>79</v>
      </c>
      <c r="F2696" s="2">
        <v>0</v>
      </c>
      <c r="G2696" s="2">
        <v>2.09</v>
      </c>
      <c r="H2696" s="2">
        <v>127.08</v>
      </c>
      <c r="J2696" s="1" t="s">
        <v>361</v>
      </c>
      <c r="K2696" s="2">
        <v>6</v>
      </c>
      <c r="L2696" s="2">
        <v>23.17</v>
      </c>
      <c r="M2696" s="2">
        <v>19.72</v>
      </c>
      <c r="N2696" s="2">
        <v>65.19</v>
      </c>
      <c r="O2696" s="2">
        <v>0</v>
      </c>
      <c r="P2696" s="2">
        <v>3.49</v>
      </c>
      <c r="Q2696" s="2">
        <v>105.43</v>
      </c>
      <c r="S2696" s="1" t="s">
        <v>362</v>
      </c>
      <c r="T2696" s="2">
        <v>6</v>
      </c>
      <c r="U2696" s="2">
        <v>23.89</v>
      </c>
      <c r="V2696" s="2">
        <v>16.75</v>
      </c>
      <c r="W2696" s="2">
        <v>40.31</v>
      </c>
      <c r="X2696" s="2">
        <v>0</v>
      </c>
      <c r="Y2696" s="2">
        <v>4.49</v>
      </c>
      <c r="Z2696" s="2">
        <v>94.19</v>
      </c>
    </row>
    <row r="2697" spans="1:26" x14ac:dyDescent="0.3">
      <c r="A2697" s="1" t="s">
        <v>360</v>
      </c>
      <c r="B2697" s="2">
        <v>7</v>
      </c>
      <c r="C2697" s="2">
        <v>15.19</v>
      </c>
      <c r="D2697" s="2">
        <v>12.43</v>
      </c>
      <c r="E2697" s="2">
        <v>69.56</v>
      </c>
      <c r="F2697" s="2">
        <v>0</v>
      </c>
      <c r="G2697" s="2">
        <v>2.19</v>
      </c>
      <c r="H2697" s="2">
        <v>138.47</v>
      </c>
      <c r="J2697" s="1" t="s">
        <v>361</v>
      </c>
      <c r="K2697" s="2">
        <v>7</v>
      </c>
      <c r="L2697" s="2">
        <v>26.45</v>
      </c>
      <c r="M2697" s="2">
        <v>20.89</v>
      </c>
      <c r="N2697" s="2">
        <v>50.56</v>
      </c>
      <c r="O2697" s="2">
        <v>0</v>
      </c>
      <c r="P2697" s="2">
        <v>3.17</v>
      </c>
      <c r="Q2697" s="2">
        <v>113.35</v>
      </c>
      <c r="S2697" s="1" t="s">
        <v>362</v>
      </c>
      <c r="T2697" s="2">
        <v>7</v>
      </c>
      <c r="U2697" s="2">
        <v>27.57</v>
      </c>
      <c r="V2697" s="2">
        <v>18.3</v>
      </c>
      <c r="W2697" s="2">
        <v>31.12</v>
      </c>
      <c r="X2697" s="2">
        <v>0</v>
      </c>
      <c r="Y2697" s="2">
        <v>4.21</v>
      </c>
      <c r="Z2697" s="2">
        <v>107.83</v>
      </c>
    </row>
    <row r="2698" spans="1:26" x14ac:dyDescent="0.3">
      <c r="A2698" s="1" t="s">
        <v>360</v>
      </c>
      <c r="B2698" s="2">
        <v>8</v>
      </c>
      <c r="C2698" s="2">
        <v>17.420000000000002</v>
      </c>
      <c r="D2698" s="2">
        <v>13.61</v>
      </c>
      <c r="E2698" s="2">
        <v>60.81</v>
      </c>
      <c r="F2698" s="2">
        <v>0</v>
      </c>
      <c r="G2698" s="2">
        <v>2.0299999999999998</v>
      </c>
      <c r="H2698" s="2">
        <v>149.97999999999999</v>
      </c>
      <c r="J2698" s="1" t="s">
        <v>361</v>
      </c>
      <c r="K2698" s="2">
        <v>8</v>
      </c>
      <c r="L2698" s="2">
        <v>29.86</v>
      </c>
      <c r="M2698" s="2">
        <v>21.13</v>
      </c>
      <c r="N2698" s="2">
        <v>34.5</v>
      </c>
      <c r="O2698" s="2">
        <v>0</v>
      </c>
      <c r="P2698" s="2">
        <v>1.49</v>
      </c>
      <c r="Q2698" s="2">
        <v>124.11</v>
      </c>
      <c r="S2698" s="1" t="s">
        <v>362</v>
      </c>
      <c r="T2698" s="2">
        <v>8</v>
      </c>
      <c r="U2698" s="2">
        <v>31.68</v>
      </c>
      <c r="V2698" s="2">
        <v>19.760000000000002</v>
      </c>
      <c r="W2698" s="2">
        <v>22.69</v>
      </c>
      <c r="X2698" s="2">
        <v>0</v>
      </c>
      <c r="Y2698" s="2">
        <v>4.1900000000000004</v>
      </c>
      <c r="Z2698" s="2">
        <v>120.63</v>
      </c>
    </row>
    <row r="2699" spans="1:26" x14ac:dyDescent="0.3">
      <c r="A2699" s="1" t="s">
        <v>360</v>
      </c>
      <c r="B2699" s="2">
        <v>9</v>
      </c>
      <c r="C2699" s="2">
        <v>20.74</v>
      </c>
      <c r="D2699" s="2">
        <v>15.09</v>
      </c>
      <c r="E2699" s="2">
        <v>48.31</v>
      </c>
      <c r="F2699" s="2">
        <v>0</v>
      </c>
      <c r="G2699" s="2">
        <v>1.42</v>
      </c>
      <c r="H2699" s="2">
        <v>180</v>
      </c>
      <c r="J2699" s="1" t="s">
        <v>361</v>
      </c>
      <c r="K2699" s="2">
        <v>9</v>
      </c>
      <c r="L2699" s="2">
        <v>31.71</v>
      </c>
      <c r="M2699" s="2">
        <v>21.55</v>
      </c>
      <c r="N2699" s="2">
        <v>28.94</v>
      </c>
      <c r="O2699" s="2">
        <v>0</v>
      </c>
      <c r="P2699" s="2">
        <v>0.39</v>
      </c>
      <c r="Q2699" s="2">
        <v>160.11000000000001</v>
      </c>
      <c r="S2699" s="1" t="s">
        <v>362</v>
      </c>
      <c r="T2699" s="2">
        <v>9</v>
      </c>
      <c r="U2699" s="2">
        <v>34</v>
      </c>
      <c r="V2699" s="2">
        <v>20.59</v>
      </c>
      <c r="W2699" s="2">
        <v>19</v>
      </c>
      <c r="X2699" s="2">
        <v>0</v>
      </c>
      <c r="Y2699" s="2">
        <v>3.81</v>
      </c>
      <c r="Z2699" s="2">
        <v>127.83</v>
      </c>
    </row>
    <row r="2700" spans="1:26" x14ac:dyDescent="0.3">
      <c r="A2700" s="1" t="s">
        <v>360</v>
      </c>
      <c r="B2700" s="2">
        <v>10</v>
      </c>
      <c r="C2700" s="2">
        <v>24.33</v>
      </c>
      <c r="D2700" s="2">
        <v>16.77</v>
      </c>
      <c r="E2700" s="2">
        <v>38.25</v>
      </c>
      <c r="F2700" s="2">
        <v>0</v>
      </c>
      <c r="G2700" s="2">
        <v>1.22</v>
      </c>
      <c r="H2700" s="2">
        <v>209.84</v>
      </c>
      <c r="J2700" s="1" t="s">
        <v>361</v>
      </c>
      <c r="K2700" s="2">
        <v>10</v>
      </c>
      <c r="L2700" s="2">
        <v>33.049999999999997</v>
      </c>
      <c r="M2700" s="2">
        <v>22.01</v>
      </c>
      <c r="N2700" s="2">
        <v>26.06</v>
      </c>
      <c r="O2700" s="2">
        <v>0</v>
      </c>
      <c r="P2700" s="2">
        <v>0.44</v>
      </c>
      <c r="Q2700" s="2">
        <v>281.31</v>
      </c>
      <c r="S2700" s="1" t="s">
        <v>362</v>
      </c>
      <c r="T2700" s="2">
        <v>10</v>
      </c>
      <c r="U2700" s="2">
        <v>35.42</v>
      </c>
      <c r="V2700" s="2">
        <v>21.11</v>
      </c>
      <c r="W2700" s="2">
        <v>17.12</v>
      </c>
      <c r="X2700" s="2">
        <v>0</v>
      </c>
      <c r="Y2700" s="2">
        <v>3.57</v>
      </c>
      <c r="Z2700" s="2">
        <v>140.41999999999999</v>
      </c>
    </row>
    <row r="2701" spans="1:26" x14ac:dyDescent="0.3">
      <c r="A2701" s="1" t="s">
        <v>360</v>
      </c>
      <c r="B2701" s="2">
        <v>11</v>
      </c>
      <c r="C2701" s="2">
        <v>25.86</v>
      </c>
      <c r="D2701" s="2">
        <v>17.68</v>
      </c>
      <c r="E2701" s="2">
        <v>35.619999999999997</v>
      </c>
      <c r="F2701" s="2">
        <v>0</v>
      </c>
      <c r="G2701" s="2">
        <v>1.19</v>
      </c>
      <c r="H2701" s="2">
        <v>245.62</v>
      </c>
      <c r="J2701" s="1" t="s">
        <v>361</v>
      </c>
      <c r="K2701" s="2">
        <v>11</v>
      </c>
      <c r="L2701" s="2">
        <v>34.08</v>
      </c>
      <c r="M2701" s="2">
        <v>22.4</v>
      </c>
      <c r="N2701" s="2">
        <v>24.19</v>
      </c>
      <c r="O2701" s="2">
        <v>0</v>
      </c>
      <c r="P2701" s="2">
        <v>0.83</v>
      </c>
      <c r="Q2701" s="2">
        <v>314.24</v>
      </c>
      <c r="S2701" s="1" t="s">
        <v>362</v>
      </c>
      <c r="T2701" s="2">
        <v>11</v>
      </c>
      <c r="U2701" s="2">
        <v>36.51</v>
      </c>
      <c r="V2701" s="2">
        <v>21.44</v>
      </c>
      <c r="W2701" s="2">
        <v>15.69</v>
      </c>
      <c r="X2701" s="2">
        <v>0</v>
      </c>
      <c r="Y2701" s="2">
        <v>3.5</v>
      </c>
      <c r="Z2701" s="2">
        <v>157.68</v>
      </c>
    </row>
    <row r="2702" spans="1:26" x14ac:dyDescent="0.3">
      <c r="A2702" s="1" t="s">
        <v>360</v>
      </c>
      <c r="B2702" s="2">
        <v>12</v>
      </c>
      <c r="C2702" s="2">
        <v>26.67</v>
      </c>
      <c r="D2702" s="2">
        <v>18.13</v>
      </c>
      <c r="E2702" s="2">
        <v>34.19</v>
      </c>
      <c r="F2702" s="2">
        <v>0</v>
      </c>
      <c r="G2702" s="2">
        <v>0.98</v>
      </c>
      <c r="H2702" s="2">
        <v>264.06</v>
      </c>
      <c r="J2702" s="1" t="s">
        <v>361</v>
      </c>
      <c r="K2702" s="2">
        <v>12</v>
      </c>
      <c r="L2702" s="2">
        <v>34.79</v>
      </c>
      <c r="M2702" s="2">
        <v>22.62</v>
      </c>
      <c r="N2702" s="2">
        <v>22.88</v>
      </c>
      <c r="O2702" s="2">
        <v>0</v>
      </c>
      <c r="P2702" s="2">
        <v>1.24</v>
      </c>
      <c r="Q2702" s="2">
        <v>327.92</v>
      </c>
      <c r="S2702" s="1" t="s">
        <v>362</v>
      </c>
      <c r="T2702" s="2">
        <v>12</v>
      </c>
      <c r="U2702" s="2">
        <v>37.28</v>
      </c>
      <c r="V2702" s="2">
        <v>21.58</v>
      </c>
      <c r="W2702" s="2">
        <v>14.56</v>
      </c>
      <c r="X2702" s="2">
        <v>0.01</v>
      </c>
      <c r="Y2702" s="2">
        <v>3.51</v>
      </c>
      <c r="Z2702" s="2">
        <v>170.89</v>
      </c>
    </row>
    <row r="2703" spans="1:26" x14ac:dyDescent="0.3">
      <c r="A2703" s="1" t="s">
        <v>360</v>
      </c>
      <c r="B2703" s="2">
        <v>13</v>
      </c>
      <c r="C2703" s="2">
        <v>27.03</v>
      </c>
      <c r="D2703" s="2">
        <v>18.28</v>
      </c>
      <c r="E2703" s="2">
        <v>33.31</v>
      </c>
      <c r="F2703" s="2">
        <v>0</v>
      </c>
      <c r="G2703" s="2">
        <v>0.55000000000000004</v>
      </c>
      <c r="H2703" s="2">
        <v>265.10000000000002</v>
      </c>
      <c r="J2703" s="1" t="s">
        <v>361</v>
      </c>
      <c r="K2703" s="2">
        <v>13</v>
      </c>
      <c r="L2703" s="2">
        <v>35.15</v>
      </c>
      <c r="M2703" s="2">
        <v>22.7</v>
      </c>
      <c r="N2703" s="2">
        <v>22.12</v>
      </c>
      <c r="O2703" s="2">
        <v>0</v>
      </c>
      <c r="P2703" s="2">
        <v>1.47</v>
      </c>
      <c r="Q2703" s="2">
        <v>336.56</v>
      </c>
      <c r="S2703" s="1" t="s">
        <v>362</v>
      </c>
      <c r="T2703" s="2">
        <v>13</v>
      </c>
      <c r="U2703" s="2">
        <v>37.58</v>
      </c>
      <c r="V2703" s="2">
        <v>21.53</v>
      </c>
      <c r="W2703" s="2">
        <v>13.88</v>
      </c>
      <c r="X2703" s="2">
        <v>0.13</v>
      </c>
      <c r="Y2703" s="2">
        <v>3.3</v>
      </c>
      <c r="Z2703" s="2">
        <v>176.88</v>
      </c>
    </row>
    <row r="2704" spans="1:26" x14ac:dyDescent="0.3">
      <c r="A2704" s="1" t="s">
        <v>360</v>
      </c>
      <c r="B2704" s="2">
        <v>14</v>
      </c>
      <c r="C2704" s="2">
        <v>26.69</v>
      </c>
      <c r="D2704" s="2">
        <v>18.079999999999998</v>
      </c>
      <c r="E2704" s="2">
        <v>33.81</v>
      </c>
      <c r="F2704" s="2">
        <v>0</v>
      </c>
      <c r="G2704" s="2">
        <v>0.48</v>
      </c>
      <c r="H2704" s="2">
        <v>230.91</v>
      </c>
      <c r="J2704" s="1" t="s">
        <v>361</v>
      </c>
      <c r="K2704" s="2">
        <v>14</v>
      </c>
      <c r="L2704" s="2">
        <v>35.11</v>
      </c>
      <c r="M2704" s="2">
        <v>22.57</v>
      </c>
      <c r="N2704" s="2">
        <v>21.88</v>
      </c>
      <c r="O2704" s="2">
        <v>0</v>
      </c>
      <c r="P2704" s="2">
        <v>1.57</v>
      </c>
      <c r="Q2704" s="2">
        <v>341.38</v>
      </c>
      <c r="S2704" s="1" t="s">
        <v>362</v>
      </c>
      <c r="T2704" s="2">
        <v>14</v>
      </c>
      <c r="U2704" s="2">
        <v>37.479999999999997</v>
      </c>
      <c r="V2704" s="2">
        <v>21.31</v>
      </c>
      <c r="W2704" s="2">
        <v>13.69</v>
      </c>
      <c r="X2704" s="2">
        <v>0.22</v>
      </c>
      <c r="Y2704" s="2">
        <v>2.9</v>
      </c>
      <c r="Z2704" s="2">
        <v>173.03</v>
      </c>
    </row>
    <row r="2705" spans="1:26" x14ac:dyDescent="0.3">
      <c r="A2705" s="1" t="s">
        <v>360</v>
      </c>
      <c r="B2705" s="2">
        <v>15</v>
      </c>
      <c r="C2705" s="2">
        <v>25.76</v>
      </c>
      <c r="D2705" s="2">
        <v>18.3</v>
      </c>
      <c r="E2705" s="2">
        <v>39.31</v>
      </c>
      <c r="F2705" s="2">
        <v>0</v>
      </c>
      <c r="G2705" s="2">
        <v>0.73</v>
      </c>
      <c r="H2705" s="2">
        <v>219.33</v>
      </c>
      <c r="J2705" s="1" t="s">
        <v>361</v>
      </c>
      <c r="K2705" s="2">
        <v>15</v>
      </c>
      <c r="L2705" s="2">
        <v>34.6</v>
      </c>
      <c r="M2705" s="2">
        <v>22.18</v>
      </c>
      <c r="N2705" s="2">
        <v>22.06</v>
      </c>
      <c r="O2705" s="2">
        <v>0</v>
      </c>
      <c r="P2705" s="2">
        <v>1.42</v>
      </c>
      <c r="Q2705" s="2">
        <v>352.41</v>
      </c>
      <c r="S2705" s="1" t="s">
        <v>362</v>
      </c>
      <c r="T2705" s="2">
        <v>15</v>
      </c>
      <c r="U2705" s="2">
        <v>37.11</v>
      </c>
      <c r="V2705" s="2">
        <v>20.99</v>
      </c>
      <c r="W2705" s="2">
        <v>13.69</v>
      </c>
      <c r="X2705" s="2">
        <v>7.0000000000000007E-2</v>
      </c>
      <c r="Y2705" s="2">
        <v>2.4900000000000002</v>
      </c>
      <c r="Z2705" s="2">
        <v>151.75</v>
      </c>
    </row>
    <row r="2706" spans="1:26" x14ac:dyDescent="0.3">
      <c r="A2706" s="1" t="s">
        <v>360</v>
      </c>
      <c r="B2706" s="2">
        <v>16</v>
      </c>
      <c r="C2706" s="2">
        <v>23.64</v>
      </c>
      <c r="D2706" s="2">
        <v>17.62</v>
      </c>
      <c r="E2706" s="2">
        <v>47</v>
      </c>
      <c r="F2706" s="2">
        <v>0</v>
      </c>
      <c r="G2706" s="2">
        <v>1.1200000000000001</v>
      </c>
      <c r="H2706" s="2">
        <v>225.85</v>
      </c>
      <c r="J2706" s="1" t="s">
        <v>361</v>
      </c>
      <c r="K2706" s="2">
        <v>16</v>
      </c>
      <c r="L2706" s="2">
        <v>33.590000000000003</v>
      </c>
      <c r="M2706" s="2">
        <v>21.71</v>
      </c>
      <c r="N2706" s="2">
        <v>23.5</v>
      </c>
      <c r="O2706" s="2">
        <v>0</v>
      </c>
      <c r="P2706" s="2">
        <v>1.23</v>
      </c>
      <c r="Q2706" s="2">
        <v>5.46</v>
      </c>
      <c r="S2706" s="1" t="s">
        <v>362</v>
      </c>
      <c r="T2706" s="2">
        <v>16</v>
      </c>
      <c r="U2706" s="2">
        <v>36.08</v>
      </c>
      <c r="V2706" s="2">
        <v>20.47</v>
      </c>
      <c r="W2706" s="2">
        <v>14.5</v>
      </c>
      <c r="X2706" s="2">
        <v>0.02</v>
      </c>
      <c r="Y2706" s="2">
        <v>2.59</v>
      </c>
      <c r="Z2706" s="2">
        <v>117.88</v>
      </c>
    </row>
    <row r="2707" spans="1:26" x14ac:dyDescent="0.3">
      <c r="A2707" s="1" t="s">
        <v>360</v>
      </c>
      <c r="B2707" s="2">
        <v>17</v>
      </c>
      <c r="C2707" s="2">
        <v>22.01</v>
      </c>
      <c r="D2707" s="2">
        <v>16.149999999999999</v>
      </c>
      <c r="E2707" s="2">
        <v>47.44</v>
      </c>
      <c r="F2707" s="2">
        <v>0</v>
      </c>
      <c r="G2707" s="2">
        <v>1.55</v>
      </c>
      <c r="H2707" s="2">
        <v>236.71</v>
      </c>
      <c r="J2707" s="1" t="s">
        <v>361</v>
      </c>
      <c r="K2707" s="2">
        <v>17</v>
      </c>
      <c r="L2707" s="2">
        <v>31.37</v>
      </c>
      <c r="M2707" s="2">
        <v>22.15</v>
      </c>
      <c r="N2707" s="2">
        <v>33.119999999999997</v>
      </c>
      <c r="O2707" s="2">
        <v>0</v>
      </c>
      <c r="P2707" s="2">
        <v>1.01</v>
      </c>
      <c r="Q2707" s="2">
        <v>38.729999999999997</v>
      </c>
      <c r="S2707" s="1" t="s">
        <v>362</v>
      </c>
      <c r="T2707" s="2">
        <v>17</v>
      </c>
      <c r="U2707" s="2">
        <v>32.83</v>
      </c>
      <c r="V2707" s="2">
        <v>20.62</v>
      </c>
      <c r="W2707" s="2">
        <v>22.44</v>
      </c>
      <c r="X2707" s="2">
        <v>0.02</v>
      </c>
      <c r="Y2707" s="2">
        <v>2.33</v>
      </c>
      <c r="Z2707" s="2">
        <v>87.12</v>
      </c>
    </row>
    <row r="2708" spans="1:26" x14ac:dyDescent="0.3">
      <c r="A2708" s="1" t="s">
        <v>360</v>
      </c>
      <c r="B2708" s="2">
        <v>18</v>
      </c>
      <c r="C2708" s="2">
        <v>21.1</v>
      </c>
      <c r="D2708" s="2">
        <v>15.58</v>
      </c>
      <c r="E2708" s="2">
        <v>49.38</v>
      </c>
      <c r="F2708" s="2">
        <v>0</v>
      </c>
      <c r="G2708" s="2">
        <v>1.74</v>
      </c>
      <c r="H2708" s="2">
        <v>248.96</v>
      </c>
      <c r="J2708" s="1" t="s">
        <v>361</v>
      </c>
      <c r="K2708" s="2">
        <v>18</v>
      </c>
      <c r="L2708" s="2">
        <v>28.62</v>
      </c>
      <c r="M2708" s="2">
        <v>21.02</v>
      </c>
      <c r="N2708" s="2">
        <v>39.619999999999997</v>
      </c>
      <c r="O2708" s="2">
        <v>0</v>
      </c>
      <c r="P2708" s="2">
        <v>1.79</v>
      </c>
      <c r="Q2708" s="2">
        <v>73.540000000000006</v>
      </c>
      <c r="S2708" s="1" t="s">
        <v>362</v>
      </c>
      <c r="T2708" s="2">
        <v>18</v>
      </c>
      <c r="U2708" s="2">
        <v>29.52</v>
      </c>
      <c r="V2708" s="2">
        <v>18.850000000000001</v>
      </c>
      <c r="W2708" s="2">
        <v>26.5</v>
      </c>
      <c r="X2708" s="2">
        <v>0</v>
      </c>
      <c r="Y2708" s="2">
        <v>3.48</v>
      </c>
      <c r="Z2708" s="2">
        <v>75.150000000000006</v>
      </c>
    </row>
    <row r="2709" spans="1:26" x14ac:dyDescent="0.3">
      <c r="A2709" s="1" t="s">
        <v>360</v>
      </c>
      <c r="B2709" s="2">
        <v>19</v>
      </c>
      <c r="C2709" s="2">
        <v>20.399999999999999</v>
      </c>
      <c r="D2709" s="2">
        <v>15.03</v>
      </c>
      <c r="E2709" s="2">
        <v>50.06</v>
      </c>
      <c r="F2709" s="2">
        <v>0</v>
      </c>
      <c r="G2709" s="2">
        <v>1.69</v>
      </c>
      <c r="H2709" s="2">
        <v>256.61</v>
      </c>
      <c r="J2709" s="1" t="s">
        <v>361</v>
      </c>
      <c r="K2709" s="2">
        <v>19</v>
      </c>
      <c r="L2709" s="2">
        <v>26.64</v>
      </c>
      <c r="M2709" s="2">
        <v>20.23</v>
      </c>
      <c r="N2709" s="2">
        <v>45.44</v>
      </c>
      <c r="O2709" s="2">
        <v>0</v>
      </c>
      <c r="P2709" s="2">
        <v>2.46</v>
      </c>
      <c r="Q2709" s="2">
        <v>89.09</v>
      </c>
      <c r="S2709" s="1" t="s">
        <v>362</v>
      </c>
      <c r="T2709" s="2">
        <v>19</v>
      </c>
      <c r="U2709" s="2">
        <v>28.99</v>
      </c>
      <c r="V2709" s="2">
        <v>18.48</v>
      </c>
      <c r="W2709" s="2">
        <v>26.81</v>
      </c>
      <c r="X2709" s="2">
        <v>0</v>
      </c>
      <c r="Y2709" s="2">
        <v>4.95</v>
      </c>
      <c r="Z2709" s="2">
        <v>75.569999999999993</v>
      </c>
    </row>
    <row r="2710" spans="1:26" x14ac:dyDescent="0.3">
      <c r="A2710" s="1" t="s">
        <v>360</v>
      </c>
      <c r="B2710" s="2">
        <v>20</v>
      </c>
      <c r="C2710" s="2">
        <v>20.12</v>
      </c>
      <c r="D2710" s="2">
        <v>14.78</v>
      </c>
      <c r="E2710" s="2">
        <v>50.19</v>
      </c>
      <c r="F2710" s="2">
        <v>0</v>
      </c>
      <c r="G2710" s="2">
        <v>1.46</v>
      </c>
      <c r="H2710" s="2">
        <v>253.21</v>
      </c>
      <c r="J2710" s="1" t="s">
        <v>361</v>
      </c>
      <c r="K2710" s="2">
        <v>20</v>
      </c>
      <c r="L2710" s="2">
        <v>25.11</v>
      </c>
      <c r="M2710" s="2">
        <v>19.55</v>
      </c>
      <c r="N2710" s="2">
        <v>50.19</v>
      </c>
      <c r="O2710" s="2">
        <v>0</v>
      </c>
      <c r="P2710" s="2">
        <v>2.79</v>
      </c>
      <c r="Q2710" s="2">
        <v>99.36</v>
      </c>
      <c r="S2710" s="1" t="s">
        <v>362</v>
      </c>
      <c r="T2710" s="2">
        <v>20</v>
      </c>
      <c r="U2710" s="2">
        <v>28.01</v>
      </c>
      <c r="V2710" s="2">
        <v>18.28</v>
      </c>
      <c r="W2710" s="2">
        <v>29.44</v>
      </c>
      <c r="X2710" s="2">
        <v>0</v>
      </c>
      <c r="Y2710" s="2">
        <v>5.03</v>
      </c>
      <c r="Z2710" s="2">
        <v>78.08</v>
      </c>
    </row>
    <row r="2711" spans="1:26" x14ac:dyDescent="0.3">
      <c r="A2711" s="1" t="s">
        <v>360</v>
      </c>
      <c r="B2711" s="2">
        <v>21</v>
      </c>
      <c r="C2711" s="2">
        <v>19.59</v>
      </c>
      <c r="D2711" s="2">
        <v>14.46</v>
      </c>
      <c r="E2711" s="2">
        <v>51.5</v>
      </c>
      <c r="F2711" s="2">
        <v>0</v>
      </c>
      <c r="G2711" s="2">
        <v>1.39</v>
      </c>
      <c r="H2711" s="2">
        <v>247.18</v>
      </c>
      <c r="J2711" s="1" t="s">
        <v>361</v>
      </c>
      <c r="K2711" s="2">
        <v>21</v>
      </c>
      <c r="L2711" s="2">
        <v>24.23</v>
      </c>
      <c r="M2711" s="2">
        <v>19.21</v>
      </c>
      <c r="N2711" s="2">
        <v>53.44</v>
      </c>
      <c r="O2711" s="2">
        <v>0</v>
      </c>
      <c r="P2711" s="2">
        <v>2.76</v>
      </c>
      <c r="Q2711" s="2">
        <v>105.41</v>
      </c>
      <c r="S2711" s="1" t="s">
        <v>362</v>
      </c>
      <c r="T2711" s="2">
        <v>21</v>
      </c>
      <c r="U2711" s="2">
        <v>26.96</v>
      </c>
      <c r="V2711" s="2">
        <v>18.010000000000002</v>
      </c>
      <c r="W2711" s="2">
        <v>32.380000000000003</v>
      </c>
      <c r="X2711" s="2">
        <v>0</v>
      </c>
      <c r="Y2711" s="2">
        <v>4.53</v>
      </c>
      <c r="Z2711" s="2">
        <v>80.86</v>
      </c>
    </row>
    <row r="2712" spans="1:26" x14ac:dyDescent="0.3">
      <c r="A2712" s="1" t="s">
        <v>360</v>
      </c>
      <c r="B2712" s="2">
        <v>22</v>
      </c>
      <c r="C2712" s="2">
        <v>18.93</v>
      </c>
      <c r="D2712" s="2">
        <v>13.99</v>
      </c>
      <c r="E2712" s="2">
        <v>52.69</v>
      </c>
      <c r="F2712" s="2">
        <v>0</v>
      </c>
      <c r="G2712" s="2">
        <v>1.32</v>
      </c>
      <c r="H2712" s="2">
        <v>255.22</v>
      </c>
      <c r="J2712" s="1" t="s">
        <v>361</v>
      </c>
      <c r="K2712" s="2">
        <v>22</v>
      </c>
      <c r="L2712" s="2">
        <v>23.98</v>
      </c>
      <c r="M2712" s="2">
        <v>19.190000000000001</v>
      </c>
      <c r="N2712" s="2">
        <v>55.12</v>
      </c>
      <c r="O2712" s="2">
        <v>0</v>
      </c>
      <c r="P2712" s="2">
        <v>2.57</v>
      </c>
      <c r="Q2712" s="2">
        <v>108.27</v>
      </c>
      <c r="S2712" s="1" t="s">
        <v>362</v>
      </c>
      <c r="T2712" s="2">
        <v>22</v>
      </c>
      <c r="U2712" s="2">
        <v>25.79</v>
      </c>
      <c r="V2712" s="2">
        <v>17.579999999999998</v>
      </c>
      <c r="W2712" s="2">
        <v>35.44</v>
      </c>
      <c r="X2712" s="2">
        <v>0</v>
      </c>
      <c r="Y2712" s="2">
        <v>3.61</v>
      </c>
      <c r="Z2712" s="2">
        <v>79.540000000000006</v>
      </c>
    </row>
    <row r="2713" spans="1:26" x14ac:dyDescent="0.3">
      <c r="A2713" s="1" t="s">
        <v>360</v>
      </c>
      <c r="B2713" s="2">
        <v>23</v>
      </c>
      <c r="C2713" s="2">
        <v>18.45</v>
      </c>
      <c r="D2713" s="2">
        <v>13.53</v>
      </c>
      <c r="E2713" s="2">
        <v>52.69</v>
      </c>
      <c r="F2713" s="2">
        <v>0</v>
      </c>
      <c r="G2713" s="2">
        <v>1.05</v>
      </c>
      <c r="H2713" s="2">
        <v>269.14999999999998</v>
      </c>
      <c r="J2713" s="1" t="s">
        <v>361</v>
      </c>
      <c r="K2713" s="2">
        <v>23</v>
      </c>
      <c r="L2713" s="2">
        <v>23.19</v>
      </c>
      <c r="M2713" s="2">
        <v>18.84</v>
      </c>
      <c r="N2713" s="2">
        <v>58</v>
      </c>
      <c r="O2713" s="2">
        <v>0</v>
      </c>
      <c r="P2713" s="2">
        <v>2.4700000000000002</v>
      </c>
      <c r="Q2713" s="2">
        <v>109.98</v>
      </c>
      <c r="S2713" s="1" t="s">
        <v>362</v>
      </c>
      <c r="T2713" s="2">
        <v>23</v>
      </c>
      <c r="U2713" s="2">
        <v>24.78</v>
      </c>
      <c r="V2713" s="2">
        <v>17.260000000000002</v>
      </c>
      <c r="W2713" s="2">
        <v>38.56</v>
      </c>
      <c r="X2713" s="2">
        <v>0</v>
      </c>
      <c r="Y2713" s="2">
        <v>2.75</v>
      </c>
      <c r="Z2713" s="2">
        <v>72.650000000000006</v>
      </c>
    </row>
    <row r="2714" spans="1:26" x14ac:dyDescent="0.3">
      <c r="A2714" s="1" t="s">
        <v>363</v>
      </c>
      <c r="B2714" s="2">
        <v>0</v>
      </c>
      <c r="C2714" s="2">
        <v>17.98</v>
      </c>
      <c r="D2714" s="2">
        <v>13.14</v>
      </c>
      <c r="E2714" s="2">
        <v>53.06</v>
      </c>
      <c r="F2714" s="2">
        <v>0</v>
      </c>
      <c r="G2714" s="2">
        <v>0.62</v>
      </c>
      <c r="H2714" s="2">
        <v>285.45</v>
      </c>
      <c r="J2714" s="1" t="s">
        <v>364</v>
      </c>
      <c r="K2714" s="2">
        <v>0</v>
      </c>
      <c r="L2714" s="2">
        <v>22.55</v>
      </c>
      <c r="M2714" s="2">
        <v>18.510000000000002</v>
      </c>
      <c r="N2714" s="2">
        <v>60.25</v>
      </c>
      <c r="O2714" s="2">
        <v>0</v>
      </c>
      <c r="P2714" s="2">
        <v>2.31</v>
      </c>
      <c r="Q2714" s="2">
        <v>111.19</v>
      </c>
      <c r="S2714" s="1" t="s">
        <v>365</v>
      </c>
      <c r="T2714" s="2">
        <v>0</v>
      </c>
      <c r="U2714" s="2">
        <v>23.97</v>
      </c>
      <c r="V2714" s="2">
        <v>16.989999999999998</v>
      </c>
      <c r="W2714" s="2">
        <v>41.25</v>
      </c>
      <c r="X2714" s="2">
        <v>0.04</v>
      </c>
      <c r="Y2714" s="2">
        <v>2.42</v>
      </c>
      <c r="Z2714" s="2">
        <v>59.8</v>
      </c>
    </row>
    <row r="2715" spans="1:26" x14ac:dyDescent="0.3">
      <c r="A2715" s="1" t="s">
        <v>363</v>
      </c>
      <c r="B2715" s="2">
        <v>1</v>
      </c>
      <c r="C2715" s="2">
        <v>17.8</v>
      </c>
      <c r="D2715" s="2">
        <v>12.95</v>
      </c>
      <c r="E2715" s="2">
        <v>53.12</v>
      </c>
      <c r="F2715" s="2">
        <v>0</v>
      </c>
      <c r="G2715" s="2">
        <v>0.15</v>
      </c>
      <c r="H2715" s="2">
        <v>59.53</v>
      </c>
      <c r="J2715" s="1" t="s">
        <v>364</v>
      </c>
      <c r="K2715" s="2">
        <v>1</v>
      </c>
      <c r="L2715" s="2">
        <v>22.15</v>
      </c>
      <c r="M2715" s="2">
        <v>18.3</v>
      </c>
      <c r="N2715" s="2">
        <v>61.62</v>
      </c>
      <c r="O2715" s="2">
        <v>0</v>
      </c>
      <c r="P2715" s="2">
        <v>2.15</v>
      </c>
      <c r="Q2715" s="2">
        <v>110.6</v>
      </c>
      <c r="S2715" s="1" t="s">
        <v>365</v>
      </c>
      <c r="T2715" s="2">
        <v>1</v>
      </c>
      <c r="U2715" s="2">
        <v>23.08</v>
      </c>
      <c r="V2715" s="2">
        <v>16.62</v>
      </c>
      <c r="W2715" s="2">
        <v>44</v>
      </c>
      <c r="X2715" s="2">
        <v>0.04</v>
      </c>
      <c r="Y2715" s="2">
        <v>2.23</v>
      </c>
      <c r="Z2715" s="2">
        <v>41.45</v>
      </c>
    </row>
    <row r="2716" spans="1:26" x14ac:dyDescent="0.3">
      <c r="A2716" s="1" t="s">
        <v>363</v>
      </c>
      <c r="B2716" s="2">
        <v>2</v>
      </c>
      <c r="C2716" s="2">
        <v>17.07</v>
      </c>
      <c r="D2716" s="2">
        <v>12.65</v>
      </c>
      <c r="E2716" s="2">
        <v>56</v>
      </c>
      <c r="F2716" s="2">
        <v>0</v>
      </c>
      <c r="G2716" s="2">
        <v>0.8</v>
      </c>
      <c r="H2716" s="2">
        <v>124.31</v>
      </c>
      <c r="J2716" s="1" t="s">
        <v>364</v>
      </c>
      <c r="K2716" s="2">
        <v>2</v>
      </c>
      <c r="L2716" s="2">
        <v>21.86</v>
      </c>
      <c r="M2716" s="2">
        <v>18.12</v>
      </c>
      <c r="N2716" s="2">
        <v>62.38</v>
      </c>
      <c r="O2716" s="2">
        <v>0</v>
      </c>
      <c r="P2716" s="2">
        <v>2.09</v>
      </c>
      <c r="Q2716" s="2">
        <v>109.93</v>
      </c>
      <c r="S2716" s="1" t="s">
        <v>365</v>
      </c>
      <c r="T2716" s="2">
        <v>2</v>
      </c>
      <c r="U2716" s="2">
        <v>22.27</v>
      </c>
      <c r="V2716" s="2">
        <v>16.190000000000001</v>
      </c>
      <c r="W2716" s="2">
        <v>46</v>
      </c>
      <c r="X2716" s="2">
        <v>0.04</v>
      </c>
      <c r="Y2716" s="2">
        <v>2.1800000000000002</v>
      </c>
      <c r="Z2716" s="2">
        <v>22.15</v>
      </c>
    </row>
    <row r="2717" spans="1:26" x14ac:dyDescent="0.3">
      <c r="A2717" s="1" t="s">
        <v>363</v>
      </c>
      <c r="B2717" s="2">
        <v>3</v>
      </c>
      <c r="C2717" s="2">
        <v>15.69</v>
      </c>
      <c r="D2717" s="2">
        <v>12.03</v>
      </c>
      <c r="E2717" s="2">
        <v>61.81</v>
      </c>
      <c r="F2717" s="2">
        <v>0</v>
      </c>
      <c r="G2717" s="2">
        <v>1.31</v>
      </c>
      <c r="H2717" s="2">
        <v>150.38</v>
      </c>
      <c r="J2717" s="1" t="s">
        <v>364</v>
      </c>
      <c r="K2717" s="2">
        <v>3</v>
      </c>
      <c r="L2717" s="2">
        <v>21.62</v>
      </c>
      <c r="M2717" s="2">
        <v>17.96</v>
      </c>
      <c r="N2717" s="2">
        <v>63</v>
      </c>
      <c r="O2717" s="2">
        <v>0</v>
      </c>
      <c r="P2717" s="2">
        <v>2.0099999999999998</v>
      </c>
      <c r="Q2717" s="2">
        <v>111.39</v>
      </c>
      <c r="S2717" s="1" t="s">
        <v>365</v>
      </c>
      <c r="T2717" s="2">
        <v>3</v>
      </c>
      <c r="U2717" s="2">
        <v>21.76</v>
      </c>
      <c r="V2717" s="2">
        <v>15.87</v>
      </c>
      <c r="W2717" s="2">
        <v>47</v>
      </c>
      <c r="X2717" s="2">
        <v>0</v>
      </c>
      <c r="Y2717" s="2">
        <v>2.0699999999999998</v>
      </c>
      <c r="Z2717" s="2">
        <v>9.11</v>
      </c>
    </row>
    <row r="2718" spans="1:26" x14ac:dyDescent="0.3">
      <c r="A2718" s="1" t="s">
        <v>363</v>
      </c>
      <c r="B2718" s="2">
        <v>4</v>
      </c>
      <c r="C2718" s="2">
        <v>14.73</v>
      </c>
      <c r="D2718" s="2">
        <v>11.58</v>
      </c>
      <c r="E2718" s="2">
        <v>66</v>
      </c>
      <c r="F2718" s="2">
        <v>0</v>
      </c>
      <c r="G2718" s="2">
        <v>1.65</v>
      </c>
      <c r="H2718" s="2">
        <v>174.02</v>
      </c>
      <c r="J2718" s="1" t="s">
        <v>364</v>
      </c>
      <c r="K2718" s="2">
        <v>4</v>
      </c>
      <c r="L2718" s="2">
        <v>21.43</v>
      </c>
      <c r="M2718" s="2">
        <v>17.829999999999998</v>
      </c>
      <c r="N2718" s="2">
        <v>63.5</v>
      </c>
      <c r="O2718" s="2">
        <v>0</v>
      </c>
      <c r="P2718" s="2">
        <v>1.95</v>
      </c>
      <c r="Q2718" s="2">
        <v>113.17</v>
      </c>
      <c r="S2718" s="1" t="s">
        <v>365</v>
      </c>
      <c r="T2718" s="2">
        <v>4</v>
      </c>
      <c r="U2718" s="2">
        <v>21.37</v>
      </c>
      <c r="V2718" s="2">
        <v>15.52</v>
      </c>
      <c r="W2718" s="2">
        <v>47.19</v>
      </c>
      <c r="X2718" s="2">
        <v>0</v>
      </c>
      <c r="Y2718" s="2">
        <v>1.94</v>
      </c>
      <c r="Z2718" s="2">
        <v>355.14</v>
      </c>
    </row>
    <row r="2719" spans="1:26" x14ac:dyDescent="0.3">
      <c r="A2719" s="1" t="s">
        <v>363</v>
      </c>
      <c r="B2719" s="2">
        <v>5</v>
      </c>
      <c r="C2719" s="2">
        <v>13.87</v>
      </c>
      <c r="D2719" s="2">
        <v>11.13</v>
      </c>
      <c r="E2719" s="2">
        <v>69.69</v>
      </c>
      <c r="F2719" s="2">
        <v>0</v>
      </c>
      <c r="G2719" s="2">
        <v>1.91</v>
      </c>
      <c r="H2719" s="2">
        <v>194.21</v>
      </c>
      <c r="J2719" s="1" t="s">
        <v>364</v>
      </c>
      <c r="K2719" s="2">
        <v>5</v>
      </c>
      <c r="L2719" s="2">
        <v>21.4</v>
      </c>
      <c r="M2719" s="2">
        <v>17.82</v>
      </c>
      <c r="N2719" s="2">
        <v>63.56</v>
      </c>
      <c r="O2719" s="2">
        <v>0</v>
      </c>
      <c r="P2719" s="2">
        <v>1.9</v>
      </c>
      <c r="Q2719" s="2">
        <v>117.2</v>
      </c>
      <c r="S2719" s="1" t="s">
        <v>365</v>
      </c>
      <c r="T2719" s="2">
        <v>5</v>
      </c>
      <c r="U2719" s="2">
        <v>21.62</v>
      </c>
      <c r="V2719" s="2">
        <v>15.63</v>
      </c>
      <c r="W2719" s="2">
        <v>46.31</v>
      </c>
      <c r="X2719" s="2">
        <v>0</v>
      </c>
      <c r="Y2719" s="2">
        <v>1.92</v>
      </c>
      <c r="Z2719" s="2">
        <v>339.8</v>
      </c>
    </row>
    <row r="2720" spans="1:26" x14ac:dyDescent="0.3">
      <c r="A2720" s="1" t="s">
        <v>363</v>
      </c>
      <c r="B2720" s="2">
        <v>6</v>
      </c>
      <c r="C2720" s="2">
        <v>13.4</v>
      </c>
      <c r="D2720" s="2">
        <v>10.9</v>
      </c>
      <c r="E2720" s="2">
        <v>71.75</v>
      </c>
      <c r="F2720" s="2">
        <v>0</v>
      </c>
      <c r="G2720" s="2">
        <v>2.0099999999999998</v>
      </c>
      <c r="H2720" s="2">
        <v>209.86</v>
      </c>
      <c r="J2720" s="1" t="s">
        <v>364</v>
      </c>
      <c r="K2720" s="2">
        <v>6</v>
      </c>
      <c r="L2720" s="2">
        <v>22.7</v>
      </c>
      <c r="M2720" s="2">
        <v>18.46</v>
      </c>
      <c r="N2720" s="2">
        <v>58.81</v>
      </c>
      <c r="O2720" s="2">
        <v>0</v>
      </c>
      <c r="P2720" s="2">
        <v>2.73</v>
      </c>
      <c r="Q2720" s="2">
        <v>123.46</v>
      </c>
      <c r="S2720" s="1" t="s">
        <v>365</v>
      </c>
      <c r="T2720" s="2">
        <v>6</v>
      </c>
      <c r="U2720" s="2">
        <v>24.68</v>
      </c>
      <c r="V2720" s="2">
        <v>17.149999999999999</v>
      </c>
      <c r="W2720" s="2">
        <v>38.56</v>
      </c>
      <c r="X2720" s="2">
        <v>0</v>
      </c>
      <c r="Y2720" s="2">
        <v>3.03</v>
      </c>
      <c r="Z2720" s="2">
        <v>326.56</v>
      </c>
    </row>
    <row r="2721" spans="1:26" x14ac:dyDescent="0.3">
      <c r="A2721" s="1" t="s">
        <v>363</v>
      </c>
      <c r="B2721" s="2">
        <v>7</v>
      </c>
      <c r="C2721" s="2">
        <v>15.67</v>
      </c>
      <c r="D2721" s="2">
        <v>12.28</v>
      </c>
      <c r="E2721" s="2">
        <v>64.06</v>
      </c>
      <c r="F2721" s="2">
        <v>0</v>
      </c>
      <c r="G2721" s="2">
        <v>2.14</v>
      </c>
      <c r="H2721" s="2">
        <v>223.82</v>
      </c>
      <c r="J2721" s="1" t="s">
        <v>364</v>
      </c>
      <c r="K2721" s="2">
        <v>7</v>
      </c>
      <c r="L2721" s="2">
        <v>24.91</v>
      </c>
      <c r="M2721" s="2">
        <v>19.309999999999999</v>
      </c>
      <c r="N2721" s="2">
        <v>49.75</v>
      </c>
      <c r="O2721" s="2">
        <v>0</v>
      </c>
      <c r="P2721" s="2">
        <v>3.03</v>
      </c>
      <c r="Q2721" s="2">
        <v>126.6</v>
      </c>
      <c r="S2721" s="1" t="s">
        <v>365</v>
      </c>
      <c r="T2721" s="2">
        <v>7</v>
      </c>
      <c r="U2721" s="2">
        <v>28.29</v>
      </c>
      <c r="V2721" s="2">
        <v>18.399999999999999</v>
      </c>
      <c r="W2721" s="2">
        <v>28.81</v>
      </c>
      <c r="X2721" s="2">
        <v>0</v>
      </c>
      <c r="Y2721" s="2">
        <v>3.67</v>
      </c>
      <c r="Z2721" s="2">
        <v>315.08999999999997</v>
      </c>
    </row>
    <row r="2722" spans="1:26" x14ac:dyDescent="0.3">
      <c r="A2722" s="1" t="s">
        <v>363</v>
      </c>
      <c r="B2722" s="2">
        <v>8</v>
      </c>
      <c r="C2722" s="2">
        <v>17.850000000000001</v>
      </c>
      <c r="D2722" s="2">
        <v>13.38</v>
      </c>
      <c r="E2722" s="2">
        <v>55.88</v>
      </c>
      <c r="F2722" s="2">
        <v>0</v>
      </c>
      <c r="G2722" s="2">
        <v>1.77</v>
      </c>
      <c r="H2722" s="2">
        <v>239.47</v>
      </c>
      <c r="J2722" s="1" t="s">
        <v>364</v>
      </c>
      <c r="K2722" s="2">
        <v>8</v>
      </c>
      <c r="L2722" s="2">
        <v>27.44</v>
      </c>
      <c r="M2722" s="2">
        <v>20.43</v>
      </c>
      <c r="N2722" s="2">
        <v>42</v>
      </c>
      <c r="O2722" s="2">
        <v>0</v>
      </c>
      <c r="P2722" s="2">
        <v>2.4900000000000002</v>
      </c>
      <c r="Q2722" s="2">
        <v>135.13</v>
      </c>
      <c r="S2722" s="1" t="s">
        <v>365</v>
      </c>
      <c r="T2722" s="2">
        <v>8</v>
      </c>
      <c r="U2722" s="2">
        <v>31.58</v>
      </c>
      <c r="V2722" s="2">
        <v>19.649999999999999</v>
      </c>
      <c r="W2722" s="2">
        <v>22.62</v>
      </c>
      <c r="X2722" s="2">
        <v>0</v>
      </c>
      <c r="Y2722" s="2">
        <v>3.63</v>
      </c>
      <c r="Z2722" s="2">
        <v>306.33</v>
      </c>
    </row>
    <row r="2723" spans="1:26" x14ac:dyDescent="0.3">
      <c r="A2723" s="1" t="s">
        <v>363</v>
      </c>
      <c r="B2723" s="2">
        <v>9</v>
      </c>
      <c r="C2723" s="2">
        <v>21.24</v>
      </c>
      <c r="D2723" s="2">
        <v>15.06</v>
      </c>
      <c r="E2723" s="2">
        <v>45.19</v>
      </c>
      <c r="F2723" s="2">
        <v>0</v>
      </c>
      <c r="G2723" s="2">
        <v>2.13</v>
      </c>
      <c r="H2723" s="2">
        <v>259.43</v>
      </c>
      <c r="J2723" s="1" t="s">
        <v>364</v>
      </c>
      <c r="K2723" s="2">
        <v>9</v>
      </c>
      <c r="L2723" s="2">
        <v>28.83</v>
      </c>
      <c r="M2723" s="2">
        <v>20.98</v>
      </c>
      <c r="N2723" s="2">
        <v>38.06</v>
      </c>
      <c r="O2723" s="2">
        <v>0.01</v>
      </c>
      <c r="P2723" s="2">
        <v>2.25</v>
      </c>
      <c r="Q2723" s="2">
        <v>140.91</v>
      </c>
      <c r="S2723" s="1" t="s">
        <v>365</v>
      </c>
      <c r="T2723" s="2">
        <v>9</v>
      </c>
      <c r="U2723" s="2">
        <v>33.799999999999997</v>
      </c>
      <c r="V2723" s="2">
        <v>20.3</v>
      </c>
      <c r="W2723" s="2">
        <v>18.75</v>
      </c>
      <c r="X2723" s="2">
        <v>0</v>
      </c>
      <c r="Y2723" s="2">
        <v>3.39</v>
      </c>
      <c r="Z2723" s="2">
        <v>295.56</v>
      </c>
    </row>
    <row r="2724" spans="1:26" x14ac:dyDescent="0.3">
      <c r="A2724" s="1" t="s">
        <v>363</v>
      </c>
      <c r="B2724" s="2">
        <v>10</v>
      </c>
      <c r="C2724" s="2">
        <v>24.76</v>
      </c>
      <c r="D2724" s="2">
        <v>16.350000000000001</v>
      </c>
      <c r="E2724" s="2">
        <v>34.25</v>
      </c>
      <c r="F2724" s="2">
        <v>0</v>
      </c>
      <c r="G2724" s="2">
        <v>2.81</v>
      </c>
      <c r="H2724" s="2">
        <v>275.58</v>
      </c>
      <c r="J2724" s="1" t="s">
        <v>364</v>
      </c>
      <c r="K2724" s="2">
        <v>10</v>
      </c>
      <c r="L2724" s="2">
        <v>30.48</v>
      </c>
      <c r="M2724" s="2">
        <v>21.58</v>
      </c>
      <c r="N2724" s="2">
        <v>33.56</v>
      </c>
      <c r="O2724" s="2">
        <v>0.02</v>
      </c>
      <c r="P2724" s="2">
        <v>1.66</v>
      </c>
      <c r="Q2724" s="2">
        <v>155.24</v>
      </c>
      <c r="S2724" s="1" t="s">
        <v>365</v>
      </c>
      <c r="T2724" s="2">
        <v>10</v>
      </c>
      <c r="U2724" s="2">
        <v>35.43</v>
      </c>
      <c r="V2724" s="2">
        <v>20.38</v>
      </c>
      <c r="W2724" s="2">
        <v>15.5</v>
      </c>
      <c r="X2724" s="2">
        <v>0</v>
      </c>
      <c r="Y2724" s="2">
        <v>3.58</v>
      </c>
      <c r="Z2724" s="2">
        <v>288.2</v>
      </c>
    </row>
    <row r="2725" spans="1:26" x14ac:dyDescent="0.3">
      <c r="A2725" s="1" t="s">
        <v>363</v>
      </c>
      <c r="B2725" s="2">
        <v>11</v>
      </c>
      <c r="C2725" s="2">
        <v>26.45</v>
      </c>
      <c r="D2725" s="2">
        <v>17</v>
      </c>
      <c r="E2725" s="2">
        <v>30.12</v>
      </c>
      <c r="F2725" s="2">
        <v>0</v>
      </c>
      <c r="G2725" s="2">
        <v>2.91</v>
      </c>
      <c r="H2725" s="2">
        <v>281.45999999999998</v>
      </c>
      <c r="J2725" s="1" t="s">
        <v>364</v>
      </c>
      <c r="K2725" s="2">
        <v>11</v>
      </c>
      <c r="L2725" s="2">
        <v>32.69</v>
      </c>
      <c r="M2725" s="2">
        <v>22.34</v>
      </c>
      <c r="N2725" s="2">
        <v>28.38</v>
      </c>
      <c r="O2725" s="2">
        <v>0.08</v>
      </c>
      <c r="P2725" s="2">
        <v>0.93</v>
      </c>
      <c r="Q2725" s="2">
        <v>205.28</v>
      </c>
      <c r="S2725" s="1" t="s">
        <v>365</v>
      </c>
      <c r="T2725" s="2">
        <v>11</v>
      </c>
      <c r="U2725" s="2">
        <v>36.6</v>
      </c>
      <c r="V2725" s="2">
        <v>20.149999999999999</v>
      </c>
      <c r="W2725" s="2">
        <v>13</v>
      </c>
      <c r="X2725" s="2">
        <v>0</v>
      </c>
      <c r="Y2725" s="2">
        <v>4.1100000000000003</v>
      </c>
      <c r="Z2725" s="2">
        <v>285.64999999999998</v>
      </c>
    </row>
    <row r="2726" spans="1:26" x14ac:dyDescent="0.3">
      <c r="A2726" s="1" t="s">
        <v>363</v>
      </c>
      <c r="B2726" s="2">
        <v>12</v>
      </c>
      <c r="C2726" s="2">
        <v>27.3</v>
      </c>
      <c r="D2726" s="2">
        <v>17.37</v>
      </c>
      <c r="E2726" s="2">
        <v>28.44</v>
      </c>
      <c r="F2726" s="2">
        <v>0</v>
      </c>
      <c r="G2726" s="2">
        <v>3.03</v>
      </c>
      <c r="H2726" s="2">
        <v>280.7</v>
      </c>
      <c r="J2726" s="1" t="s">
        <v>364</v>
      </c>
      <c r="K2726" s="2">
        <v>12</v>
      </c>
      <c r="L2726" s="2">
        <v>34.450000000000003</v>
      </c>
      <c r="M2726" s="2">
        <v>22.98</v>
      </c>
      <c r="N2726" s="2">
        <v>24.94</v>
      </c>
      <c r="O2726" s="2">
        <v>0.11</v>
      </c>
      <c r="P2726" s="2">
        <v>1.31</v>
      </c>
      <c r="Q2726" s="2">
        <v>266.93</v>
      </c>
      <c r="S2726" s="1" t="s">
        <v>365</v>
      </c>
      <c r="T2726" s="2">
        <v>12</v>
      </c>
      <c r="U2726" s="2">
        <v>37.33</v>
      </c>
      <c r="V2726" s="2">
        <v>19.760000000000002</v>
      </c>
      <c r="W2726" s="2">
        <v>11.12</v>
      </c>
      <c r="X2726" s="2">
        <v>0</v>
      </c>
      <c r="Y2726" s="2">
        <v>4.78</v>
      </c>
      <c r="Z2726" s="2">
        <v>285.83</v>
      </c>
    </row>
    <row r="2727" spans="1:26" x14ac:dyDescent="0.3">
      <c r="A2727" s="1" t="s">
        <v>363</v>
      </c>
      <c r="B2727" s="2">
        <v>13</v>
      </c>
      <c r="C2727" s="2">
        <v>27.63</v>
      </c>
      <c r="D2727" s="2">
        <v>17.489999999999998</v>
      </c>
      <c r="E2727" s="2">
        <v>27.75</v>
      </c>
      <c r="F2727" s="2">
        <v>0</v>
      </c>
      <c r="G2727" s="2">
        <v>3.17</v>
      </c>
      <c r="H2727" s="2">
        <v>278.93</v>
      </c>
      <c r="J2727" s="1" t="s">
        <v>364</v>
      </c>
      <c r="K2727" s="2">
        <v>13</v>
      </c>
      <c r="L2727" s="2">
        <v>35.4</v>
      </c>
      <c r="M2727" s="2">
        <v>23.22</v>
      </c>
      <c r="N2727" s="2">
        <v>22.94</v>
      </c>
      <c r="O2727" s="2">
        <v>0.12</v>
      </c>
      <c r="P2727" s="2">
        <v>2.02</v>
      </c>
      <c r="Q2727" s="2">
        <v>273.55</v>
      </c>
      <c r="S2727" s="1" t="s">
        <v>365</v>
      </c>
      <c r="T2727" s="2">
        <v>13</v>
      </c>
      <c r="U2727" s="2">
        <v>37.58</v>
      </c>
      <c r="V2727" s="2">
        <v>19.2</v>
      </c>
      <c r="W2727" s="2">
        <v>9.94</v>
      </c>
      <c r="X2727" s="2">
        <v>0</v>
      </c>
      <c r="Y2727" s="2">
        <v>5.52</v>
      </c>
      <c r="Z2727" s="2">
        <v>286.77</v>
      </c>
    </row>
    <row r="2728" spans="1:26" x14ac:dyDescent="0.3">
      <c r="A2728" s="1" t="s">
        <v>363</v>
      </c>
      <c r="B2728" s="2">
        <v>14</v>
      </c>
      <c r="C2728" s="2">
        <v>27.37</v>
      </c>
      <c r="D2728" s="2">
        <v>17.43</v>
      </c>
      <c r="E2728" s="2">
        <v>28.44</v>
      </c>
      <c r="F2728" s="2">
        <v>0</v>
      </c>
      <c r="G2728" s="2">
        <v>3.2</v>
      </c>
      <c r="H2728" s="2">
        <v>280.54000000000002</v>
      </c>
      <c r="J2728" s="1" t="s">
        <v>364</v>
      </c>
      <c r="K2728" s="2">
        <v>14</v>
      </c>
      <c r="L2728" s="2">
        <v>35.049999999999997</v>
      </c>
      <c r="M2728" s="2">
        <v>22.84</v>
      </c>
      <c r="N2728" s="2">
        <v>22.81</v>
      </c>
      <c r="O2728" s="2">
        <v>0.01</v>
      </c>
      <c r="P2728" s="2">
        <v>2.66</v>
      </c>
      <c r="Q2728" s="2">
        <v>265.63</v>
      </c>
      <c r="S2728" s="1" t="s">
        <v>365</v>
      </c>
      <c r="T2728" s="2">
        <v>14</v>
      </c>
      <c r="U2728" s="2">
        <v>37.229999999999997</v>
      </c>
      <c r="V2728" s="2">
        <v>18.53</v>
      </c>
      <c r="W2728" s="2">
        <v>9.44</v>
      </c>
      <c r="X2728" s="2">
        <v>0</v>
      </c>
      <c r="Y2728" s="2">
        <v>5.89</v>
      </c>
      <c r="Z2728" s="2">
        <v>290.43</v>
      </c>
    </row>
    <row r="2729" spans="1:26" x14ac:dyDescent="0.3">
      <c r="A2729" s="1" t="s">
        <v>363</v>
      </c>
      <c r="B2729" s="2">
        <v>15</v>
      </c>
      <c r="C2729" s="2">
        <v>26.11</v>
      </c>
      <c r="D2729" s="2">
        <v>17.8</v>
      </c>
      <c r="E2729" s="2">
        <v>35.31</v>
      </c>
      <c r="F2729" s="2">
        <v>0</v>
      </c>
      <c r="G2729" s="2">
        <v>2.4300000000000002</v>
      </c>
      <c r="H2729" s="2">
        <v>280.77</v>
      </c>
      <c r="J2729" s="1" t="s">
        <v>364</v>
      </c>
      <c r="K2729" s="2">
        <v>15</v>
      </c>
      <c r="L2729" s="2">
        <v>34.67</v>
      </c>
      <c r="M2729" s="2">
        <v>22.45</v>
      </c>
      <c r="N2729" s="2">
        <v>22.75</v>
      </c>
      <c r="O2729" s="2">
        <v>0.01</v>
      </c>
      <c r="P2729" s="2">
        <v>3.68</v>
      </c>
      <c r="Q2729" s="2">
        <v>254.72</v>
      </c>
      <c r="S2729" s="1" t="s">
        <v>365</v>
      </c>
      <c r="T2729" s="2">
        <v>15</v>
      </c>
      <c r="U2729" s="2">
        <v>36.380000000000003</v>
      </c>
      <c r="V2729" s="2">
        <v>17.86</v>
      </c>
      <c r="W2729" s="2">
        <v>9.5</v>
      </c>
      <c r="X2729" s="2">
        <v>0</v>
      </c>
      <c r="Y2729" s="2">
        <v>5.87</v>
      </c>
      <c r="Z2729" s="2">
        <v>294.89</v>
      </c>
    </row>
    <row r="2730" spans="1:26" x14ac:dyDescent="0.3">
      <c r="A2730" s="1" t="s">
        <v>363</v>
      </c>
      <c r="B2730" s="2">
        <v>16</v>
      </c>
      <c r="C2730" s="2">
        <v>22.91</v>
      </c>
      <c r="D2730" s="2">
        <v>17.190000000000001</v>
      </c>
      <c r="E2730" s="2">
        <v>48.5</v>
      </c>
      <c r="F2730" s="2">
        <v>0</v>
      </c>
      <c r="G2730" s="2">
        <v>2.29</v>
      </c>
      <c r="H2730" s="2">
        <v>276.06</v>
      </c>
      <c r="J2730" s="1" t="s">
        <v>364</v>
      </c>
      <c r="K2730" s="2">
        <v>16</v>
      </c>
      <c r="L2730" s="2">
        <v>34.15</v>
      </c>
      <c r="M2730" s="2">
        <v>22.17</v>
      </c>
      <c r="N2730" s="2">
        <v>23.31</v>
      </c>
      <c r="O2730" s="2">
        <v>0.02</v>
      </c>
      <c r="P2730" s="2">
        <v>4.97</v>
      </c>
      <c r="Q2730" s="2">
        <v>247.91</v>
      </c>
      <c r="S2730" s="1" t="s">
        <v>365</v>
      </c>
      <c r="T2730" s="2">
        <v>16</v>
      </c>
      <c r="U2730" s="2">
        <v>34.979999999999997</v>
      </c>
      <c r="V2730" s="2">
        <v>17.22</v>
      </c>
      <c r="W2730" s="2">
        <v>10.38</v>
      </c>
      <c r="X2730" s="2">
        <v>0</v>
      </c>
      <c r="Y2730" s="2">
        <v>5.69</v>
      </c>
      <c r="Z2730" s="2">
        <v>298.99</v>
      </c>
    </row>
    <row r="2731" spans="1:26" x14ac:dyDescent="0.3">
      <c r="A2731" s="1" t="s">
        <v>363</v>
      </c>
      <c r="B2731" s="2">
        <v>17</v>
      </c>
      <c r="C2731" s="2">
        <v>20.82</v>
      </c>
      <c r="D2731" s="2">
        <v>15.45</v>
      </c>
      <c r="E2731" s="2">
        <v>50.19</v>
      </c>
      <c r="F2731" s="2">
        <v>0</v>
      </c>
      <c r="G2731" s="2">
        <v>2.63</v>
      </c>
      <c r="H2731" s="2">
        <v>279.74</v>
      </c>
      <c r="J2731" s="1" t="s">
        <v>364</v>
      </c>
      <c r="K2731" s="2">
        <v>17</v>
      </c>
      <c r="L2731" s="2">
        <v>31.15</v>
      </c>
      <c r="M2731" s="2">
        <v>21.96</v>
      </c>
      <c r="N2731" s="2">
        <v>33.25</v>
      </c>
      <c r="O2731" s="2">
        <v>0.01</v>
      </c>
      <c r="P2731" s="2">
        <v>4.66</v>
      </c>
      <c r="Q2731" s="2">
        <v>246.18</v>
      </c>
      <c r="S2731" s="1" t="s">
        <v>365</v>
      </c>
      <c r="T2731" s="2">
        <v>17</v>
      </c>
      <c r="U2731" s="2">
        <v>32.119999999999997</v>
      </c>
      <c r="V2731" s="2">
        <v>16.7</v>
      </c>
      <c r="W2731" s="2">
        <v>14.12</v>
      </c>
      <c r="X2731" s="2">
        <v>0</v>
      </c>
      <c r="Y2731" s="2">
        <v>3.98</v>
      </c>
      <c r="Z2731" s="2">
        <v>303.38</v>
      </c>
    </row>
    <row r="2732" spans="1:26" x14ac:dyDescent="0.3">
      <c r="A2732" s="1" t="s">
        <v>363</v>
      </c>
      <c r="B2732" s="2">
        <v>18</v>
      </c>
      <c r="C2732" s="2">
        <v>20.05</v>
      </c>
      <c r="D2732" s="2">
        <v>14.94</v>
      </c>
      <c r="E2732" s="2">
        <v>51.69</v>
      </c>
      <c r="F2732" s="2">
        <v>0</v>
      </c>
      <c r="G2732" s="2">
        <v>2.74</v>
      </c>
      <c r="H2732" s="2">
        <v>285.89999999999998</v>
      </c>
      <c r="J2732" s="1" t="s">
        <v>364</v>
      </c>
      <c r="K2732" s="2">
        <v>18</v>
      </c>
      <c r="L2732" s="2">
        <v>28.03</v>
      </c>
      <c r="M2732" s="2">
        <v>20.54</v>
      </c>
      <c r="N2732" s="2">
        <v>40.119999999999997</v>
      </c>
      <c r="O2732" s="2">
        <v>0.03</v>
      </c>
      <c r="P2732" s="2">
        <v>4.72</v>
      </c>
      <c r="Q2732" s="2">
        <v>247.09</v>
      </c>
      <c r="S2732" s="1" t="s">
        <v>365</v>
      </c>
      <c r="T2732" s="2">
        <v>18</v>
      </c>
      <c r="U2732" s="2">
        <v>27.69</v>
      </c>
      <c r="V2732" s="2">
        <v>15.49</v>
      </c>
      <c r="W2732" s="2">
        <v>20.94</v>
      </c>
      <c r="X2732" s="2">
        <v>0</v>
      </c>
      <c r="Y2732" s="2">
        <v>3.3</v>
      </c>
      <c r="Z2732" s="2">
        <v>306.52</v>
      </c>
    </row>
    <row r="2733" spans="1:26" x14ac:dyDescent="0.3">
      <c r="A2733" s="1" t="s">
        <v>363</v>
      </c>
      <c r="B2733" s="2">
        <v>19</v>
      </c>
      <c r="C2733" s="2">
        <v>19.53</v>
      </c>
      <c r="D2733" s="2">
        <v>14.59</v>
      </c>
      <c r="E2733" s="2">
        <v>52.75</v>
      </c>
      <c r="F2733" s="2">
        <v>0</v>
      </c>
      <c r="G2733" s="2">
        <v>2.73</v>
      </c>
      <c r="H2733" s="2">
        <v>293.63</v>
      </c>
      <c r="J2733" s="1" t="s">
        <v>364</v>
      </c>
      <c r="K2733" s="2">
        <v>19</v>
      </c>
      <c r="L2733" s="2">
        <v>26.94</v>
      </c>
      <c r="M2733" s="2">
        <v>20.18</v>
      </c>
      <c r="N2733" s="2">
        <v>43.75</v>
      </c>
      <c r="O2733" s="2">
        <v>0.04</v>
      </c>
      <c r="P2733" s="2">
        <v>4.2300000000000004</v>
      </c>
      <c r="Q2733" s="2">
        <v>252.7</v>
      </c>
      <c r="S2733" s="1" t="s">
        <v>365</v>
      </c>
      <c r="T2733" s="2">
        <v>19</v>
      </c>
      <c r="U2733" s="2">
        <v>26.48</v>
      </c>
      <c r="V2733" s="2">
        <v>15.01</v>
      </c>
      <c r="W2733" s="2">
        <v>22.81</v>
      </c>
      <c r="X2733" s="2">
        <v>0</v>
      </c>
      <c r="Y2733" s="2">
        <v>3.39</v>
      </c>
      <c r="Z2733" s="2">
        <v>309.67</v>
      </c>
    </row>
    <row r="2734" spans="1:26" x14ac:dyDescent="0.3">
      <c r="A2734" s="1" t="s">
        <v>363</v>
      </c>
      <c r="B2734" s="2">
        <v>20</v>
      </c>
      <c r="C2734" s="2">
        <v>19.03</v>
      </c>
      <c r="D2734" s="2">
        <v>14.26</v>
      </c>
      <c r="E2734" s="2">
        <v>53.94</v>
      </c>
      <c r="F2734" s="2">
        <v>0</v>
      </c>
      <c r="G2734" s="2">
        <v>2.72</v>
      </c>
      <c r="H2734" s="2">
        <v>302.69</v>
      </c>
      <c r="J2734" s="1" t="s">
        <v>364</v>
      </c>
      <c r="K2734" s="2">
        <v>20</v>
      </c>
      <c r="L2734" s="2">
        <v>25.88</v>
      </c>
      <c r="M2734" s="2">
        <v>19.88</v>
      </c>
      <c r="N2734" s="2">
        <v>47.94</v>
      </c>
      <c r="O2734" s="2">
        <v>0.03</v>
      </c>
      <c r="P2734" s="2">
        <v>2.5299999999999998</v>
      </c>
      <c r="Q2734" s="2">
        <v>270.70999999999998</v>
      </c>
      <c r="S2734" s="1" t="s">
        <v>365</v>
      </c>
      <c r="T2734" s="2">
        <v>20</v>
      </c>
      <c r="U2734" s="2">
        <v>25.61</v>
      </c>
      <c r="V2734" s="2">
        <v>14.69</v>
      </c>
      <c r="W2734" s="2">
        <v>24.44</v>
      </c>
      <c r="X2734" s="2">
        <v>0</v>
      </c>
      <c r="Y2734" s="2">
        <v>3.42</v>
      </c>
      <c r="Z2734" s="2">
        <v>309.54000000000002</v>
      </c>
    </row>
    <row r="2735" spans="1:26" x14ac:dyDescent="0.3">
      <c r="A2735" s="1" t="s">
        <v>363</v>
      </c>
      <c r="B2735" s="2">
        <v>21</v>
      </c>
      <c r="C2735" s="2">
        <v>18.489999999999998</v>
      </c>
      <c r="D2735" s="2">
        <v>13.96</v>
      </c>
      <c r="E2735" s="2">
        <v>55.5</v>
      </c>
      <c r="F2735" s="2">
        <v>0</v>
      </c>
      <c r="G2735" s="2">
        <v>2.64</v>
      </c>
      <c r="H2735" s="2">
        <v>310.33</v>
      </c>
      <c r="J2735" s="1" t="s">
        <v>364</v>
      </c>
      <c r="K2735" s="2">
        <v>21</v>
      </c>
      <c r="L2735" s="2">
        <v>24.71</v>
      </c>
      <c r="M2735" s="2">
        <v>19.68</v>
      </c>
      <c r="N2735" s="2">
        <v>54</v>
      </c>
      <c r="O2735" s="2">
        <v>0.05</v>
      </c>
      <c r="P2735" s="2">
        <v>1.53</v>
      </c>
      <c r="Q2735" s="2">
        <v>306.69</v>
      </c>
      <c r="S2735" s="1" t="s">
        <v>365</v>
      </c>
      <c r="T2735" s="2">
        <v>21</v>
      </c>
      <c r="U2735" s="2">
        <v>24.83</v>
      </c>
      <c r="V2735" s="2">
        <v>14.34</v>
      </c>
      <c r="W2735" s="2">
        <v>25.69</v>
      </c>
      <c r="X2735" s="2">
        <v>0</v>
      </c>
      <c r="Y2735" s="2">
        <v>3.48</v>
      </c>
      <c r="Z2735" s="2">
        <v>306.69</v>
      </c>
    </row>
    <row r="2736" spans="1:26" x14ac:dyDescent="0.3">
      <c r="A2736" s="1" t="s">
        <v>363</v>
      </c>
      <c r="B2736" s="2">
        <v>22</v>
      </c>
      <c r="C2736" s="2">
        <v>17.91</v>
      </c>
      <c r="D2736" s="2">
        <v>13.66</v>
      </c>
      <c r="E2736" s="2">
        <v>57.5</v>
      </c>
      <c r="F2736" s="2">
        <v>0</v>
      </c>
      <c r="G2736" s="2">
        <v>2.42</v>
      </c>
      <c r="H2736" s="2">
        <v>314.48</v>
      </c>
      <c r="J2736" s="1" t="s">
        <v>364</v>
      </c>
      <c r="K2736" s="2">
        <v>22</v>
      </c>
      <c r="L2736" s="2">
        <v>24.42</v>
      </c>
      <c r="M2736" s="2">
        <v>19.579999999999998</v>
      </c>
      <c r="N2736" s="2">
        <v>55.19</v>
      </c>
      <c r="O2736" s="2">
        <v>0.19</v>
      </c>
      <c r="P2736" s="2">
        <v>1.89</v>
      </c>
      <c r="Q2736" s="2">
        <v>9.0299999999999994</v>
      </c>
      <c r="S2736" s="1" t="s">
        <v>365</v>
      </c>
      <c r="T2736" s="2">
        <v>22</v>
      </c>
      <c r="U2736" s="2">
        <v>24.16</v>
      </c>
      <c r="V2736" s="2">
        <v>13.95</v>
      </c>
      <c r="W2736" s="2">
        <v>26.56</v>
      </c>
      <c r="X2736" s="2">
        <v>0</v>
      </c>
      <c r="Y2736" s="2">
        <v>3.61</v>
      </c>
      <c r="Z2736" s="2">
        <v>304.33999999999997</v>
      </c>
    </row>
    <row r="2737" spans="1:26" x14ac:dyDescent="0.3">
      <c r="A2737" s="1" t="s">
        <v>363</v>
      </c>
      <c r="B2737" s="2">
        <v>23</v>
      </c>
      <c r="C2737" s="2">
        <v>17.36</v>
      </c>
      <c r="D2737" s="2">
        <v>13.37</v>
      </c>
      <c r="E2737" s="2">
        <v>59.44</v>
      </c>
      <c r="F2737" s="2">
        <v>0</v>
      </c>
      <c r="G2737" s="2">
        <v>2.13</v>
      </c>
      <c r="H2737" s="2">
        <v>313.52</v>
      </c>
      <c r="J2737" s="1" t="s">
        <v>364</v>
      </c>
      <c r="K2737" s="2">
        <v>23</v>
      </c>
      <c r="L2737" s="2">
        <v>23.19</v>
      </c>
      <c r="M2737" s="2">
        <v>19.510000000000002</v>
      </c>
      <c r="N2737" s="2">
        <v>63.38</v>
      </c>
      <c r="O2737" s="2">
        <v>0.01</v>
      </c>
      <c r="P2737" s="2">
        <v>2.88</v>
      </c>
      <c r="Q2737" s="2">
        <v>39.729999999999997</v>
      </c>
      <c r="S2737" s="1" t="s">
        <v>365</v>
      </c>
      <c r="T2737" s="2">
        <v>23</v>
      </c>
      <c r="U2737" s="2">
        <v>23.62</v>
      </c>
      <c r="V2737" s="2">
        <v>13.63</v>
      </c>
      <c r="W2737" s="2">
        <v>27.25</v>
      </c>
      <c r="X2737" s="2">
        <v>0</v>
      </c>
      <c r="Y2737" s="2">
        <v>3.9</v>
      </c>
      <c r="Z2737" s="2">
        <v>304.64</v>
      </c>
    </row>
    <row r="2738" spans="1:26" x14ac:dyDescent="0.3">
      <c r="A2738" s="1" t="s">
        <v>366</v>
      </c>
      <c r="B2738" s="2">
        <v>0</v>
      </c>
      <c r="C2738" s="2">
        <v>16.91</v>
      </c>
      <c r="D2738" s="2">
        <v>13.08</v>
      </c>
      <c r="E2738" s="2">
        <v>60.62</v>
      </c>
      <c r="F2738" s="2">
        <v>0</v>
      </c>
      <c r="G2738" s="2">
        <v>1.92</v>
      </c>
      <c r="H2738" s="2">
        <v>304.92</v>
      </c>
      <c r="J2738" s="1" t="s">
        <v>367</v>
      </c>
      <c r="K2738" s="2">
        <v>0</v>
      </c>
      <c r="L2738" s="2">
        <v>22.44</v>
      </c>
      <c r="M2738" s="2">
        <v>19.09</v>
      </c>
      <c r="N2738" s="2">
        <v>65.88</v>
      </c>
      <c r="O2738" s="2">
        <v>0</v>
      </c>
      <c r="P2738" s="2">
        <v>3.02</v>
      </c>
      <c r="Q2738" s="2">
        <v>51.83</v>
      </c>
      <c r="S2738" s="1" t="s">
        <v>368</v>
      </c>
      <c r="T2738" s="2">
        <v>0</v>
      </c>
      <c r="U2738" s="2">
        <v>22.99</v>
      </c>
      <c r="V2738" s="2">
        <v>13.5</v>
      </c>
      <c r="W2738" s="2">
        <v>29.06</v>
      </c>
      <c r="X2738" s="2">
        <v>0.03</v>
      </c>
      <c r="Y2738" s="2">
        <v>4.22</v>
      </c>
      <c r="Z2738" s="2">
        <v>307.48</v>
      </c>
    </row>
    <row r="2739" spans="1:26" x14ac:dyDescent="0.3">
      <c r="A2739" s="1" t="s">
        <v>366</v>
      </c>
      <c r="B2739" s="2">
        <v>1</v>
      </c>
      <c r="C2739" s="2">
        <v>16.510000000000002</v>
      </c>
      <c r="D2739" s="2">
        <v>12.81</v>
      </c>
      <c r="E2739" s="2">
        <v>61.56</v>
      </c>
      <c r="F2739" s="2">
        <v>0</v>
      </c>
      <c r="G2739" s="2">
        <v>1.94</v>
      </c>
      <c r="H2739" s="2">
        <v>292.44</v>
      </c>
      <c r="J2739" s="1" t="s">
        <v>367</v>
      </c>
      <c r="K2739" s="2">
        <v>1</v>
      </c>
      <c r="L2739" s="2">
        <v>21.47</v>
      </c>
      <c r="M2739" s="2">
        <v>18.510000000000002</v>
      </c>
      <c r="N2739" s="2">
        <v>68.94</v>
      </c>
      <c r="O2739" s="2">
        <v>0</v>
      </c>
      <c r="P2739" s="2">
        <v>2.8</v>
      </c>
      <c r="Q2739" s="2">
        <v>61.29</v>
      </c>
      <c r="S2739" s="1" t="s">
        <v>368</v>
      </c>
      <c r="T2739" s="2">
        <v>1</v>
      </c>
      <c r="U2739" s="2">
        <v>22.07</v>
      </c>
      <c r="V2739" s="2">
        <v>13.51</v>
      </c>
      <c r="W2739" s="2">
        <v>32.81</v>
      </c>
      <c r="X2739" s="2">
        <v>0.03</v>
      </c>
      <c r="Y2739" s="2">
        <v>4.2699999999999996</v>
      </c>
      <c r="Z2739" s="2">
        <v>311.36</v>
      </c>
    </row>
    <row r="2740" spans="1:26" x14ac:dyDescent="0.3">
      <c r="A2740" s="1" t="s">
        <v>366</v>
      </c>
      <c r="B2740" s="2">
        <v>2</v>
      </c>
      <c r="C2740" s="2">
        <v>16.02</v>
      </c>
      <c r="D2740" s="2">
        <v>12.46</v>
      </c>
      <c r="E2740" s="2">
        <v>62.62</v>
      </c>
      <c r="F2740" s="2">
        <v>0</v>
      </c>
      <c r="G2740" s="2">
        <v>2.12</v>
      </c>
      <c r="H2740" s="2">
        <v>283.42</v>
      </c>
      <c r="J2740" s="1" t="s">
        <v>367</v>
      </c>
      <c r="K2740" s="2">
        <v>2</v>
      </c>
      <c r="L2740" s="2">
        <v>20.420000000000002</v>
      </c>
      <c r="M2740" s="2">
        <v>17.809999999999999</v>
      </c>
      <c r="N2740" s="2">
        <v>71.94</v>
      </c>
      <c r="O2740" s="2">
        <v>0</v>
      </c>
      <c r="P2740" s="2">
        <v>2.5499999999999998</v>
      </c>
      <c r="Q2740" s="2">
        <v>65.95</v>
      </c>
      <c r="S2740" s="1" t="s">
        <v>368</v>
      </c>
      <c r="T2740" s="2">
        <v>2</v>
      </c>
      <c r="U2740" s="2">
        <v>21.34</v>
      </c>
      <c r="V2740" s="2">
        <v>13.48</v>
      </c>
      <c r="W2740" s="2">
        <v>35.880000000000003</v>
      </c>
      <c r="X2740" s="2">
        <v>0.03</v>
      </c>
      <c r="Y2740" s="2">
        <v>4.2699999999999996</v>
      </c>
      <c r="Z2740" s="2">
        <v>314.77999999999997</v>
      </c>
    </row>
    <row r="2741" spans="1:26" x14ac:dyDescent="0.3">
      <c r="A2741" s="1" t="s">
        <v>366</v>
      </c>
      <c r="B2741" s="2">
        <v>3</v>
      </c>
      <c r="C2741" s="2">
        <v>15.62</v>
      </c>
      <c r="D2741" s="2">
        <v>12.15</v>
      </c>
      <c r="E2741" s="2">
        <v>63.31</v>
      </c>
      <c r="F2741" s="2">
        <v>0</v>
      </c>
      <c r="G2741" s="2">
        <v>2.27</v>
      </c>
      <c r="H2741" s="2">
        <v>279.49</v>
      </c>
      <c r="J2741" s="1" t="s">
        <v>367</v>
      </c>
      <c r="K2741" s="2">
        <v>3</v>
      </c>
      <c r="L2741" s="2">
        <v>19.72</v>
      </c>
      <c r="M2741" s="2">
        <v>17.3</v>
      </c>
      <c r="N2741" s="2">
        <v>73.62</v>
      </c>
      <c r="O2741" s="2">
        <v>0</v>
      </c>
      <c r="P2741" s="2">
        <v>2.7</v>
      </c>
      <c r="Q2741" s="2">
        <v>67.89</v>
      </c>
      <c r="S2741" s="1" t="s">
        <v>368</v>
      </c>
      <c r="T2741" s="2">
        <v>3</v>
      </c>
      <c r="U2741" s="2">
        <v>20.83</v>
      </c>
      <c r="V2741" s="2">
        <v>13.37</v>
      </c>
      <c r="W2741" s="2">
        <v>37.81</v>
      </c>
      <c r="X2741" s="2">
        <v>0</v>
      </c>
      <c r="Y2741" s="2">
        <v>4.18</v>
      </c>
      <c r="Z2741" s="2">
        <v>316.29000000000002</v>
      </c>
    </row>
    <row r="2742" spans="1:26" x14ac:dyDescent="0.3">
      <c r="A2742" s="1" t="s">
        <v>366</v>
      </c>
      <c r="B2742" s="2">
        <v>4</v>
      </c>
      <c r="C2742" s="2">
        <v>15.28</v>
      </c>
      <c r="D2742" s="2">
        <v>11.9</v>
      </c>
      <c r="E2742" s="2">
        <v>64</v>
      </c>
      <c r="F2742" s="2">
        <v>0</v>
      </c>
      <c r="G2742" s="2">
        <v>2.34</v>
      </c>
      <c r="H2742" s="2">
        <v>278.64</v>
      </c>
      <c r="J2742" s="1" t="s">
        <v>367</v>
      </c>
      <c r="K2742" s="2">
        <v>4</v>
      </c>
      <c r="L2742" s="2">
        <v>19.2</v>
      </c>
      <c r="M2742" s="2">
        <v>16.940000000000001</v>
      </c>
      <c r="N2742" s="2">
        <v>74.94</v>
      </c>
      <c r="O2742" s="2">
        <v>0</v>
      </c>
      <c r="P2742" s="2">
        <v>2.61</v>
      </c>
      <c r="Q2742" s="2">
        <v>68.040000000000006</v>
      </c>
      <c r="S2742" s="1" t="s">
        <v>368</v>
      </c>
      <c r="T2742" s="2">
        <v>4</v>
      </c>
      <c r="U2742" s="2">
        <v>20.41</v>
      </c>
      <c r="V2742" s="2">
        <v>13.18</v>
      </c>
      <c r="W2742" s="2">
        <v>38.880000000000003</v>
      </c>
      <c r="X2742" s="2">
        <v>0</v>
      </c>
      <c r="Y2742" s="2">
        <v>3.91</v>
      </c>
      <c r="Z2742" s="2">
        <v>316.38</v>
      </c>
    </row>
    <row r="2743" spans="1:26" x14ac:dyDescent="0.3">
      <c r="A2743" s="1" t="s">
        <v>366</v>
      </c>
      <c r="B2743" s="2">
        <v>5</v>
      </c>
      <c r="C2743" s="2">
        <v>15</v>
      </c>
      <c r="D2743" s="2">
        <v>11.73</v>
      </c>
      <c r="E2743" s="2">
        <v>64.88</v>
      </c>
      <c r="F2743" s="2">
        <v>0</v>
      </c>
      <c r="G2743" s="2">
        <v>2.3199999999999998</v>
      </c>
      <c r="H2743" s="2">
        <v>279.11</v>
      </c>
      <c r="J2743" s="1" t="s">
        <v>367</v>
      </c>
      <c r="K2743" s="2">
        <v>5</v>
      </c>
      <c r="L2743" s="2">
        <v>19.309999999999999</v>
      </c>
      <c r="M2743" s="2">
        <v>16.91</v>
      </c>
      <c r="N2743" s="2">
        <v>73.75</v>
      </c>
      <c r="O2743" s="2">
        <v>0</v>
      </c>
      <c r="P2743" s="2">
        <v>2.64</v>
      </c>
      <c r="Q2743" s="2">
        <v>71.89</v>
      </c>
      <c r="S2743" s="1" t="s">
        <v>368</v>
      </c>
      <c r="T2743" s="2">
        <v>5</v>
      </c>
      <c r="U2743" s="2">
        <v>20.58</v>
      </c>
      <c r="V2743" s="2">
        <v>13.35</v>
      </c>
      <c r="W2743" s="2">
        <v>38.94</v>
      </c>
      <c r="X2743" s="2">
        <v>0</v>
      </c>
      <c r="Y2743" s="2">
        <v>3.76</v>
      </c>
      <c r="Z2743" s="2">
        <v>316.52</v>
      </c>
    </row>
    <row r="2744" spans="1:26" x14ac:dyDescent="0.3">
      <c r="A2744" s="1" t="s">
        <v>366</v>
      </c>
      <c r="B2744" s="2">
        <v>6</v>
      </c>
      <c r="C2744" s="2">
        <v>14.9</v>
      </c>
      <c r="D2744" s="2">
        <v>11.69</v>
      </c>
      <c r="E2744" s="2">
        <v>65.44</v>
      </c>
      <c r="F2744" s="2">
        <v>0</v>
      </c>
      <c r="G2744" s="2">
        <v>2.19</v>
      </c>
      <c r="H2744" s="2">
        <v>280.07</v>
      </c>
      <c r="J2744" s="1" t="s">
        <v>367</v>
      </c>
      <c r="K2744" s="2">
        <v>6</v>
      </c>
      <c r="L2744" s="2">
        <v>21.4</v>
      </c>
      <c r="M2744" s="2">
        <v>17.91</v>
      </c>
      <c r="N2744" s="2">
        <v>64.31</v>
      </c>
      <c r="O2744" s="2">
        <v>0</v>
      </c>
      <c r="P2744" s="2">
        <v>2.87</v>
      </c>
      <c r="Q2744" s="2">
        <v>77.739999999999995</v>
      </c>
      <c r="S2744" s="1" t="s">
        <v>368</v>
      </c>
      <c r="T2744" s="2">
        <v>6</v>
      </c>
      <c r="U2744" s="2">
        <v>23.49</v>
      </c>
      <c r="V2744" s="2">
        <v>14.9</v>
      </c>
      <c r="W2744" s="2">
        <v>33.06</v>
      </c>
      <c r="X2744" s="2">
        <v>0</v>
      </c>
      <c r="Y2744" s="2">
        <v>4.34</v>
      </c>
      <c r="Z2744" s="2">
        <v>316.45999999999998</v>
      </c>
    </row>
    <row r="2745" spans="1:26" x14ac:dyDescent="0.3">
      <c r="A2745" s="1" t="s">
        <v>366</v>
      </c>
      <c r="B2745" s="2">
        <v>7</v>
      </c>
      <c r="C2745" s="2">
        <v>16.059999999999999</v>
      </c>
      <c r="D2745" s="2">
        <v>12.39</v>
      </c>
      <c r="E2745" s="2">
        <v>61.75</v>
      </c>
      <c r="F2745" s="2">
        <v>0</v>
      </c>
      <c r="G2745" s="2">
        <v>2.58</v>
      </c>
      <c r="H2745" s="2">
        <v>278.01</v>
      </c>
      <c r="J2745" s="1" t="s">
        <v>367</v>
      </c>
      <c r="K2745" s="2">
        <v>7</v>
      </c>
      <c r="L2745" s="2">
        <v>24.9</v>
      </c>
      <c r="M2745" s="2">
        <v>19.62</v>
      </c>
      <c r="N2745" s="2">
        <v>51.81</v>
      </c>
      <c r="O2745" s="2">
        <v>0</v>
      </c>
      <c r="P2745" s="2">
        <v>2.34</v>
      </c>
      <c r="Q2745" s="2">
        <v>105.47</v>
      </c>
      <c r="S2745" s="1" t="s">
        <v>368</v>
      </c>
      <c r="T2745" s="2">
        <v>7</v>
      </c>
      <c r="U2745" s="2">
        <v>27.44</v>
      </c>
      <c r="V2745" s="2">
        <v>16.7</v>
      </c>
      <c r="W2745" s="2">
        <v>25.5</v>
      </c>
      <c r="X2745" s="2">
        <v>0</v>
      </c>
      <c r="Y2745" s="2">
        <v>3.76</v>
      </c>
      <c r="Z2745" s="2">
        <v>315.25</v>
      </c>
    </row>
    <row r="2746" spans="1:26" x14ac:dyDescent="0.3">
      <c r="A2746" s="1" t="s">
        <v>366</v>
      </c>
      <c r="B2746" s="2">
        <v>8</v>
      </c>
      <c r="C2746" s="2">
        <v>17.100000000000001</v>
      </c>
      <c r="D2746" s="2">
        <v>12.89</v>
      </c>
      <c r="E2746" s="2">
        <v>57.69</v>
      </c>
      <c r="F2746" s="2">
        <v>0</v>
      </c>
      <c r="G2746" s="2">
        <v>2.38</v>
      </c>
      <c r="H2746" s="2">
        <v>274.7</v>
      </c>
      <c r="J2746" s="1" t="s">
        <v>367</v>
      </c>
      <c r="K2746" s="2">
        <v>8</v>
      </c>
      <c r="L2746" s="2">
        <v>29.76</v>
      </c>
      <c r="M2746" s="2">
        <v>21.33</v>
      </c>
      <c r="N2746" s="2">
        <v>35.56</v>
      </c>
      <c r="O2746" s="2">
        <v>0</v>
      </c>
      <c r="P2746" s="2">
        <v>2.88</v>
      </c>
      <c r="Q2746" s="2">
        <v>161.52000000000001</v>
      </c>
      <c r="S2746" s="1" t="s">
        <v>368</v>
      </c>
      <c r="T2746" s="2">
        <v>8</v>
      </c>
      <c r="U2746" s="2">
        <v>32.619999999999997</v>
      </c>
      <c r="V2746" s="2">
        <v>18.3</v>
      </c>
      <c r="W2746" s="2">
        <v>16.5</v>
      </c>
      <c r="X2746" s="2">
        <v>0</v>
      </c>
      <c r="Y2746" s="2">
        <v>4.33</v>
      </c>
      <c r="Z2746" s="2">
        <v>329.87</v>
      </c>
    </row>
    <row r="2747" spans="1:26" x14ac:dyDescent="0.3">
      <c r="A2747" s="1" t="s">
        <v>366</v>
      </c>
      <c r="B2747" s="2">
        <v>9</v>
      </c>
      <c r="C2747" s="2">
        <v>18.71</v>
      </c>
      <c r="D2747" s="2">
        <v>13.83</v>
      </c>
      <c r="E2747" s="2">
        <v>53.06</v>
      </c>
      <c r="F2747" s="2">
        <v>0</v>
      </c>
      <c r="G2747" s="2">
        <v>1.85</v>
      </c>
      <c r="H2747" s="2">
        <v>277.27999999999997</v>
      </c>
      <c r="J2747" s="1" t="s">
        <v>367</v>
      </c>
      <c r="K2747" s="2">
        <v>9</v>
      </c>
      <c r="L2747" s="2">
        <v>32.57</v>
      </c>
      <c r="M2747" s="2">
        <v>22.49</v>
      </c>
      <c r="N2747" s="2">
        <v>29.38</v>
      </c>
      <c r="O2747" s="2">
        <v>0</v>
      </c>
      <c r="P2747" s="2">
        <v>2.29</v>
      </c>
      <c r="Q2747" s="2">
        <v>192.8</v>
      </c>
      <c r="S2747" s="1" t="s">
        <v>368</v>
      </c>
      <c r="T2747" s="2">
        <v>9</v>
      </c>
      <c r="U2747" s="2">
        <v>35.520000000000003</v>
      </c>
      <c r="V2747" s="2">
        <v>19.53</v>
      </c>
      <c r="W2747" s="2">
        <v>13.56</v>
      </c>
      <c r="X2747" s="2">
        <v>0</v>
      </c>
      <c r="Y2747" s="2">
        <v>3.52</v>
      </c>
      <c r="Z2747" s="2">
        <v>340.28</v>
      </c>
    </row>
    <row r="2748" spans="1:26" x14ac:dyDescent="0.3">
      <c r="A2748" s="1" t="s">
        <v>366</v>
      </c>
      <c r="B2748" s="2">
        <v>10</v>
      </c>
      <c r="C2748" s="2">
        <v>20.93</v>
      </c>
      <c r="D2748" s="2">
        <v>15.09</v>
      </c>
      <c r="E2748" s="2">
        <v>47.12</v>
      </c>
      <c r="F2748" s="2">
        <v>0</v>
      </c>
      <c r="G2748" s="2">
        <v>2.2400000000000002</v>
      </c>
      <c r="H2748" s="2">
        <v>292.17</v>
      </c>
      <c r="J2748" s="1" t="s">
        <v>367</v>
      </c>
      <c r="K2748" s="2">
        <v>10</v>
      </c>
      <c r="L2748" s="2">
        <v>34.32</v>
      </c>
      <c r="M2748" s="2">
        <v>23.36</v>
      </c>
      <c r="N2748" s="2">
        <v>26.56</v>
      </c>
      <c r="O2748" s="2">
        <v>0</v>
      </c>
      <c r="P2748" s="2">
        <v>1.63</v>
      </c>
      <c r="Q2748" s="2">
        <v>226.95</v>
      </c>
      <c r="S2748" s="1" t="s">
        <v>368</v>
      </c>
      <c r="T2748" s="2">
        <v>10</v>
      </c>
      <c r="U2748" s="2">
        <v>37.35</v>
      </c>
      <c r="V2748" s="2">
        <v>20.329999999999998</v>
      </c>
      <c r="W2748" s="2">
        <v>12.06</v>
      </c>
      <c r="X2748" s="2">
        <v>0</v>
      </c>
      <c r="Y2748" s="2">
        <v>2.7</v>
      </c>
      <c r="Z2748" s="2">
        <v>347.49</v>
      </c>
    </row>
    <row r="2749" spans="1:26" x14ac:dyDescent="0.3">
      <c r="A2749" s="1" t="s">
        <v>366</v>
      </c>
      <c r="B2749" s="2">
        <v>11</v>
      </c>
      <c r="C2749" s="2">
        <v>22.76</v>
      </c>
      <c r="D2749" s="2">
        <v>16.05</v>
      </c>
      <c r="E2749" s="2">
        <v>42.38</v>
      </c>
      <c r="F2749" s="2">
        <v>0</v>
      </c>
      <c r="G2749" s="2">
        <v>2.31</v>
      </c>
      <c r="H2749" s="2">
        <v>299.43</v>
      </c>
      <c r="J2749" s="1" t="s">
        <v>367</v>
      </c>
      <c r="K2749" s="2">
        <v>11</v>
      </c>
      <c r="L2749" s="2">
        <v>35.57</v>
      </c>
      <c r="M2749" s="2">
        <v>23.95</v>
      </c>
      <c r="N2749" s="2">
        <v>24.69</v>
      </c>
      <c r="O2749" s="2">
        <v>0</v>
      </c>
      <c r="P2749" s="2">
        <v>1.59</v>
      </c>
      <c r="Q2749" s="2">
        <v>262.94</v>
      </c>
      <c r="S2749" s="1" t="s">
        <v>368</v>
      </c>
      <c r="T2749" s="2">
        <v>11</v>
      </c>
      <c r="U2749" s="2">
        <v>38.57</v>
      </c>
      <c r="V2749" s="2">
        <v>20.71</v>
      </c>
      <c r="W2749" s="2">
        <v>10.88</v>
      </c>
      <c r="X2749" s="2">
        <v>0</v>
      </c>
      <c r="Y2749" s="2">
        <v>2.12</v>
      </c>
      <c r="Z2749" s="2">
        <v>347.24</v>
      </c>
    </row>
    <row r="2750" spans="1:26" x14ac:dyDescent="0.3">
      <c r="A2750" s="1" t="s">
        <v>366</v>
      </c>
      <c r="B2750" s="2">
        <v>12</v>
      </c>
      <c r="C2750" s="2">
        <v>23.93</v>
      </c>
      <c r="D2750" s="2">
        <v>16.649999999999999</v>
      </c>
      <c r="E2750" s="2">
        <v>39.619999999999997</v>
      </c>
      <c r="F2750" s="2">
        <v>0</v>
      </c>
      <c r="G2750" s="2">
        <v>2.2799999999999998</v>
      </c>
      <c r="H2750" s="2">
        <v>300.95999999999998</v>
      </c>
      <c r="J2750" s="1" t="s">
        <v>367</v>
      </c>
      <c r="K2750" s="2">
        <v>12</v>
      </c>
      <c r="L2750" s="2">
        <v>36.43</v>
      </c>
      <c r="M2750" s="2">
        <v>24.29</v>
      </c>
      <c r="N2750" s="2">
        <v>23.31</v>
      </c>
      <c r="O2750" s="2">
        <v>0</v>
      </c>
      <c r="P2750" s="2">
        <v>1.75</v>
      </c>
      <c r="Q2750" s="2">
        <v>283.97000000000003</v>
      </c>
      <c r="S2750" s="1" t="s">
        <v>368</v>
      </c>
      <c r="T2750" s="2">
        <v>12</v>
      </c>
      <c r="U2750" s="2">
        <v>39.380000000000003</v>
      </c>
      <c r="V2750" s="2">
        <v>20.85</v>
      </c>
      <c r="W2750" s="2">
        <v>10</v>
      </c>
      <c r="X2750" s="2">
        <v>0</v>
      </c>
      <c r="Y2750" s="2">
        <v>1.76</v>
      </c>
      <c r="Z2750" s="2">
        <v>337.07</v>
      </c>
    </row>
    <row r="2751" spans="1:26" x14ac:dyDescent="0.3">
      <c r="A2751" s="1" t="s">
        <v>366</v>
      </c>
      <c r="B2751" s="2">
        <v>13</v>
      </c>
      <c r="C2751" s="2">
        <v>24.48</v>
      </c>
      <c r="D2751" s="2">
        <v>16.98</v>
      </c>
      <c r="E2751" s="2">
        <v>38.56</v>
      </c>
      <c r="F2751" s="2">
        <v>0</v>
      </c>
      <c r="G2751" s="2">
        <v>2.2999999999999998</v>
      </c>
      <c r="H2751" s="2">
        <v>295.61</v>
      </c>
      <c r="J2751" s="1" t="s">
        <v>367</v>
      </c>
      <c r="K2751" s="2">
        <v>13</v>
      </c>
      <c r="L2751" s="2">
        <v>36.82</v>
      </c>
      <c r="M2751" s="2">
        <v>24.37</v>
      </c>
      <c r="N2751" s="2">
        <v>22.44</v>
      </c>
      <c r="O2751" s="2">
        <v>0</v>
      </c>
      <c r="P2751" s="2">
        <v>1.91</v>
      </c>
      <c r="Q2751" s="2">
        <v>298.35000000000002</v>
      </c>
      <c r="S2751" s="1" t="s">
        <v>368</v>
      </c>
      <c r="T2751" s="2">
        <v>13</v>
      </c>
      <c r="U2751" s="2">
        <v>39.76</v>
      </c>
      <c r="V2751" s="2">
        <v>20.75</v>
      </c>
      <c r="W2751" s="2">
        <v>9.3800000000000008</v>
      </c>
      <c r="X2751" s="2">
        <v>0</v>
      </c>
      <c r="Y2751" s="2">
        <v>1.76</v>
      </c>
      <c r="Z2751" s="2">
        <v>322.01</v>
      </c>
    </row>
    <row r="2752" spans="1:26" x14ac:dyDescent="0.3">
      <c r="A2752" s="1" t="s">
        <v>366</v>
      </c>
      <c r="B2752" s="2">
        <v>14</v>
      </c>
      <c r="C2752" s="2">
        <v>24.63</v>
      </c>
      <c r="D2752" s="2">
        <v>17.2</v>
      </c>
      <c r="E2752" s="2">
        <v>39</v>
      </c>
      <c r="F2752" s="2">
        <v>0</v>
      </c>
      <c r="G2752" s="2">
        <v>2.33</v>
      </c>
      <c r="H2752" s="2">
        <v>286.37</v>
      </c>
      <c r="J2752" s="1" t="s">
        <v>367</v>
      </c>
      <c r="K2752" s="2">
        <v>14</v>
      </c>
      <c r="L2752" s="2">
        <v>36.869999999999997</v>
      </c>
      <c r="M2752" s="2">
        <v>24.19</v>
      </c>
      <c r="N2752" s="2">
        <v>21.81</v>
      </c>
      <c r="O2752" s="2">
        <v>0</v>
      </c>
      <c r="P2752" s="2">
        <v>2.06</v>
      </c>
      <c r="Q2752" s="2">
        <v>307</v>
      </c>
      <c r="S2752" s="1" t="s">
        <v>368</v>
      </c>
      <c r="T2752" s="2">
        <v>14</v>
      </c>
      <c r="U2752" s="2">
        <v>39.659999999999997</v>
      </c>
      <c r="V2752" s="2">
        <v>20.36</v>
      </c>
      <c r="W2752" s="2">
        <v>9</v>
      </c>
      <c r="X2752" s="2">
        <v>0</v>
      </c>
      <c r="Y2752" s="2">
        <v>2.15</v>
      </c>
      <c r="Z2752" s="2">
        <v>306.75</v>
      </c>
    </row>
    <row r="2753" spans="1:26" x14ac:dyDescent="0.3">
      <c r="A2753" s="1" t="s">
        <v>366</v>
      </c>
      <c r="B2753" s="2">
        <v>15</v>
      </c>
      <c r="C2753" s="2">
        <v>23.74</v>
      </c>
      <c r="D2753" s="2">
        <v>17.920000000000002</v>
      </c>
      <c r="E2753" s="2">
        <v>48.12</v>
      </c>
      <c r="F2753" s="2">
        <v>0</v>
      </c>
      <c r="G2753" s="2">
        <v>1.61</v>
      </c>
      <c r="H2753" s="2">
        <v>268.33</v>
      </c>
      <c r="J2753" s="1" t="s">
        <v>367</v>
      </c>
      <c r="K2753" s="2">
        <v>15</v>
      </c>
      <c r="L2753" s="2">
        <v>36.479999999999997</v>
      </c>
      <c r="M2753" s="2">
        <v>23.76</v>
      </c>
      <c r="N2753" s="2">
        <v>21.62</v>
      </c>
      <c r="O2753" s="2">
        <v>0</v>
      </c>
      <c r="P2753" s="2">
        <v>2.11</v>
      </c>
      <c r="Q2753" s="2">
        <v>309.75</v>
      </c>
      <c r="S2753" s="1" t="s">
        <v>368</v>
      </c>
      <c r="T2753" s="2">
        <v>15</v>
      </c>
      <c r="U2753" s="2">
        <v>39.020000000000003</v>
      </c>
      <c r="V2753" s="2">
        <v>19.66</v>
      </c>
      <c r="W2753" s="2">
        <v>8.81</v>
      </c>
      <c r="X2753" s="2">
        <v>0</v>
      </c>
      <c r="Y2753" s="2">
        <v>2.78</v>
      </c>
      <c r="Z2753" s="2">
        <v>297.07</v>
      </c>
    </row>
    <row r="2754" spans="1:26" x14ac:dyDescent="0.3">
      <c r="A2754" s="1" t="s">
        <v>366</v>
      </c>
      <c r="B2754" s="2">
        <v>16</v>
      </c>
      <c r="C2754" s="2">
        <v>21.3</v>
      </c>
      <c r="D2754" s="2">
        <v>16.71</v>
      </c>
      <c r="E2754" s="2">
        <v>55.75</v>
      </c>
      <c r="F2754" s="2">
        <v>0</v>
      </c>
      <c r="G2754" s="2">
        <v>2.0699999999999998</v>
      </c>
      <c r="H2754" s="2">
        <v>250.13</v>
      </c>
      <c r="J2754" s="1" t="s">
        <v>367</v>
      </c>
      <c r="K2754" s="2">
        <v>16</v>
      </c>
      <c r="L2754" s="2">
        <v>35.619999999999997</v>
      </c>
      <c r="M2754" s="2">
        <v>23.27</v>
      </c>
      <c r="N2754" s="2">
        <v>22.5</v>
      </c>
      <c r="O2754" s="2">
        <v>0</v>
      </c>
      <c r="P2754" s="2">
        <v>2.0099999999999998</v>
      </c>
      <c r="Q2754" s="2">
        <v>306.95999999999998</v>
      </c>
      <c r="S2754" s="1" t="s">
        <v>368</v>
      </c>
      <c r="T2754" s="2">
        <v>16</v>
      </c>
      <c r="U2754" s="2">
        <v>37.83</v>
      </c>
      <c r="V2754" s="2">
        <v>18.739999999999998</v>
      </c>
      <c r="W2754" s="2">
        <v>8.94</v>
      </c>
      <c r="X2754" s="2">
        <v>0</v>
      </c>
      <c r="Y2754" s="2">
        <v>3.4</v>
      </c>
      <c r="Z2754" s="2">
        <v>293.27</v>
      </c>
    </row>
    <row r="2755" spans="1:26" x14ac:dyDescent="0.3">
      <c r="A2755" s="1" t="s">
        <v>366</v>
      </c>
      <c r="B2755" s="2">
        <v>17</v>
      </c>
      <c r="C2755" s="2">
        <v>19.62</v>
      </c>
      <c r="D2755" s="2">
        <v>15.22</v>
      </c>
      <c r="E2755" s="2">
        <v>56.75</v>
      </c>
      <c r="F2755" s="2">
        <v>0</v>
      </c>
      <c r="G2755" s="2">
        <v>2.61</v>
      </c>
      <c r="H2755" s="2">
        <v>248.2</v>
      </c>
      <c r="J2755" s="1" t="s">
        <v>367</v>
      </c>
      <c r="K2755" s="2">
        <v>17</v>
      </c>
      <c r="L2755" s="2">
        <v>33.479999999999997</v>
      </c>
      <c r="M2755" s="2">
        <v>24.11</v>
      </c>
      <c r="N2755" s="2">
        <v>32.81</v>
      </c>
      <c r="O2755" s="2">
        <v>0</v>
      </c>
      <c r="P2755" s="2">
        <v>1.26</v>
      </c>
      <c r="Q2755" s="2">
        <v>305.95</v>
      </c>
      <c r="S2755" s="1" t="s">
        <v>368</v>
      </c>
      <c r="T2755" s="2">
        <v>17</v>
      </c>
      <c r="U2755" s="2">
        <v>34.35</v>
      </c>
      <c r="V2755" s="2">
        <v>18.48</v>
      </c>
      <c r="W2755" s="2">
        <v>13.88</v>
      </c>
      <c r="X2755" s="2">
        <v>0</v>
      </c>
      <c r="Y2755" s="2">
        <v>2.5499999999999998</v>
      </c>
      <c r="Z2755" s="2">
        <v>291.93</v>
      </c>
    </row>
    <row r="2756" spans="1:26" x14ac:dyDescent="0.3">
      <c r="A2756" s="1" t="s">
        <v>366</v>
      </c>
      <c r="B2756" s="2">
        <v>18</v>
      </c>
      <c r="C2756" s="2">
        <v>19.010000000000002</v>
      </c>
      <c r="D2756" s="2">
        <v>14.79</v>
      </c>
      <c r="E2756" s="2">
        <v>57.88</v>
      </c>
      <c r="F2756" s="2">
        <v>0</v>
      </c>
      <c r="G2756" s="2">
        <v>2.86</v>
      </c>
      <c r="H2756" s="2">
        <v>256.08</v>
      </c>
      <c r="J2756" s="1" t="s">
        <v>367</v>
      </c>
      <c r="K2756" s="2">
        <v>18</v>
      </c>
      <c r="L2756" s="2">
        <v>32.119999999999997</v>
      </c>
      <c r="M2756" s="2">
        <v>22.62</v>
      </c>
      <c r="N2756" s="2">
        <v>31.62</v>
      </c>
      <c r="O2756" s="2">
        <v>0</v>
      </c>
      <c r="P2756" s="2">
        <v>0.75</v>
      </c>
      <c r="Q2756" s="2">
        <v>306.51</v>
      </c>
      <c r="S2756" s="1" t="s">
        <v>368</v>
      </c>
      <c r="T2756" s="2">
        <v>18</v>
      </c>
      <c r="U2756" s="2">
        <v>29.98</v>
      </c>
      <c r="V2756" s="2">
        <v>16.34</v>
      </c>
      <c r="W2756" s="2">
        <v>17.690000000000001</v>
      </c>
      <c r="X2756" s="2">
        <v>0</v>
      </c>
      <c r="Y2756" s="2">
        <v>3.08</v>
      </c>
      <c r="Z2756" s="2">
        <v>293.18</v>
      </c>
    </row>
    <row r="2757" spans="1:26" x14ac:dyDescent="0.3">
      <c r="A2757" s="1" t="s">
        <v>366</v>
      </c>
      <c r="B2757" s="2">
        <v>19</v>
      </c>
      <c r="C2757" s="2">
        <v>18.43</v>
      </c>
      <c r="D2757" s="2">
        <v>14.41</v>
      </c>
      <c r="E2757" s="2">
        <v>59.38</v>
      </c>
      <c r="F2757" s="2">
        <v>0</v>
      </c>
      <c r="G2757" s="2">
        <v>2.96</v>
      </c>
      <c r="H2757" s="2">
        <v>267.88</v>
      </c>
      <c r="J2757" s="1" t="s">
        <v>367</v>
      </c>
      <c r="K2757" s="2">
        <v>19</v>
      </c>
      <c r="L2757" s="2">
        <v>31.23</v>
      </c>
      <c r="M2757" s="2">
        <v>21.92</v>
      </c>
      <c r="N2757" s="2">
        <v>32.19</v>
      </c>
      <c r="O2757" s="2">
        <v>0</v>
      </c>
      <c r="P2757" s="2">
        <v>0.42</v>
      </c>
      <c r="Q2757" s="2">
        <v>263.66000000000003</v>
      </c>
      <c r="S2757" s="1" t="s">
        <v>368</v>
      </c>
      <c r="T2757" s="2">
        <v>19</v>
      </c>
      <c r="U2757" s="2">
        <v>28.45</v>
      </c>
      <c r="V2757" s="2">
        <v>15.21</v>
      </c>
      <c r="W2757" s="2">
        <v>18.309999999999999</v>
      </c>
      <c r="X2757" s="2">
        <v>0</v>
      </c>
      <c r="Y2757" s="2">
        <v>3.33</v>
      </c>
      <c r="Z2757" s="2">
        <v>297.95</v>
      </c>
    </row>
    <row r="2758" spans="1:26" x14ac:dyDescent="0.3">
      <c r="A2758" s="1" t="s">
        <v>366</v>
      </c>
      <c r="B2758" s="2">
        <v>20</v>
      </c>
      <c r="C2758" s="2">
        <v>17.899999999999999</v>
      </c>
      <c r="D2758" s="2">
        <v>14.17</v>
      </c>
      <c r="E2758" s="2">
        <v>61.5</v>
      </c>
      <c r="F2758" s="2">
        <v>0</v>
      </c>
      <c r="G2758" s="2">
        <v>3.01</v>
      </c>
      <c r="H2758" s="2">
        <v>280.76</v>
      </c>
      <c r="J2758" s="1" t="s">
        <v>367</v>
      </c>
      <c r="K2758" s="2">
        <v>20</v>
      </c>
      <c r="L2758" s="2">
        <v>30.33</v>
      </c>
      <c r="M2758" s="2">
        <v>21.56</v>
      </c>
      <c r="N2758" s="2">
        <v>34.31</v>
      </c>
      <c r="O2758" s="2">
        <v>0</v>
      </c>
      <c r="P2758" s="2">
        <v>0.53</v>
      </c>
      <c r="Q2758" s="2">
        <v>220.24</v>
      </c>
      <c r="S2758" s="1" t="s">
        <v>368</v>
      </c>
      <c r="T2758" s="2">
        <v>20</v>
      </c>
      <c r="U2758" s="2">
        <v>27.26</v>
      </c>
      <c r="V2758" s="2">
        <v>14.42</v>
      </c>
      <c r="W2758" s="2">
        <v>19.059999999999999</v>
      </c>
      <c r="X2758" s="2">
        <v>0</v>
      </c>
      <c r="Y2758" s="2">
        <v>3.45</v>
      </c>
      <c r="Z2758" s="2">
        <v>302.14</v>
      </c>
    </row>
    <row r="2759" spans="1:26" x14ac:dyDescent="0.3">
      <c r="A2759" s="1" t="s">
        <v>366</v>
      </c>
      <c r="B2759" s="2">
        <v>21</v>
      </c>
      <c r="C2759" s="2">
        <v>17.37</v>
      </c>
      <c r="D2759" s="2">
        <v>14.01</v>
      </c>
      <c r="E2759" s="2">
        <v>64.5</v>
      </c>
      <c r="F2759" s="2">
        <v>0</v>
      </c>
      <c r="G2759" s="2">
        <v>2.95</v>
      </c>
      <c r="H2759" s="2">
        <v>291.75</v>
      </c>
      <c r="J2759" s="1" t="s">
        <v>367</v>
      </c>
      <c r="K2759" s="2">
        <v>21</v>
      </c>
      <c r="L2759" s="2">
        <v>29.68</v>
      </c>
      <c r="M2759" s="2">
        <v>21.15</v>
      </c>
      <c r="N2759" s="2">
        <v>35.25</v>
      </c>
      <c r="O2759" s="2">
        <v>0</v>
      </c>
      <c r="P2759" s="2">
        <v>0.5</v>
      </c>
      <c r="Q2759" s="2">
        <v>199.29</v>
      </c>
      <c r="S2759" s="1" t="s">
        <v>368</v>
      </c>
      <c r="T2759" s="2">
        <v>21</v>
      </c>
      <c r="U2759" s="2">
        <v>26.19</v>
      </c>
      <c r="V2759" s="2">
        <v>13.76</v>
      </c>
      <c r="W2759" s="2">
        <v>19.88</v>
      </c>
      <c r="X2759" s="2">
        <v>0</v>
      </c>
      <c r="Y2759" s="2">
        <v>3.51</v>
      </c>
      <c r="Z2759" s="2">
        <v>304.93</v>
      </c>
    </row>
    <row r="2760" spans="1:26" x14ac:dyDescent="0.3">
      <c r="A2760" s="1" t="s">
        <v>366</v>
      </c>
      <c r="B2760" s="2">
        <v>22</v>
      </c>
      <c r="C2760" s="2">
        <v>16.87</v>
      </c>
      <c r="D2760" s="2">
        <v>13.93</v>
      </c>
      <c r="E2760" s="2">
        <v>68.12</v>
      </c>
      <c r="F2760" s="2">
        <v>0</v>
      </c>
      <c r="G2760" s="2">
        <v>2.79</v>
      </c>
      <c r="H2760" s="2">
        <v>301.02</v>
      </c>
      <c r="J2760" s="1" t="s">
        <v>367</v>
      </c>
      <c r="K2760" s="2">
        <v>22</v>
      </c>
      <c r="L2760" s="2">
        <v>28.84</v>
      </c>
      <c r="M2760" s="2">
        <v>20.85</v>
      </c>
      <c r="N2760" s="2">
        <v>37.69</v>
      </c>
      <c r="O2760" s="2">
        <v>0</v>
      </c>
      <c r="P2760" s="2">
        <v>0.43</v>
      </c>
      <c r="Q2760" s="2">
        <v>133.53</v>
      </c>
      <c r="S2760" s="1" t="s">
        <v>368</v>
      </c>
      <c r="T2760" s="2">
        <v>22</v>
      </c>
      <c r="U2760" s="2">
        <v>25.14</v>
      </c>
      <c r="V2760" s="2">
        <v>13.15</v>
      </c>
      <c r="W2760" s="2">
        <v>20.94</v>
      </c>
      <c r="X2760" s="2">
        <v>0</v>
      </c>
      <c r="Y2760" s="2">
        <v>3.5</v>
      </c>
      <c r="Z2760" s="2">
        <v>306.74</v>
      </c>
    </row>
    <row r="2761" spans="1:26" x14ac:dyDescent="0.3">
      <c r="A2761" s="1" t="s">
        <v>366</v>
      </c>
      <c r="B2761" s="2">
        <v>23</v>
      </c>
      <c r="C2761" s="2">
        <v>16.510000000000002</v>
      </c>
      <c r="D2761" s="2">
        <v>13.87</v>
      </c>
      <c r="E2761" s="2">
        <v>70.94</v>
      </c>
      <c r="F2761" s="2">
        <v>0</v>
      </c>
      <c r="G2761" s="2">
        <v>2.59</v>
      </c>
      <c r="H2761" s="2">
        <v>305.8</v>
      </c>
      <c r="J2761" s="1" t="s">
        <v>367</v>
      </c>
      <c r="K2761" s="2">
        <v>23</v>
      </c>
      <c r="L2761" s="2">
        <v>27.34</v>
      </c>
      <c r="M2761" s="2">
        <v>20.27</v>
      </c>
      <c r="N2761" s="2">
        <v>42.12</v>
      </c>
      <c r="O2761" s="2">
        <v>0</v>
      </c>
      <c r="P2761" s="2">
        <v>1.06</v>
      </c>
      <c r="Q2761" s="2">
        <v>91.7</v>
      </c>
      <c r="S2761" s="1" t="s">
        <v>368</v>
      </c>
      <c r="T2761" s="2">
        <v>23</v>
      </c>
      <c r="U2761" s="2">
        <v>24.12</v>
      </c>
      <c r="V2761" s="2">
        <v>12.59</v>
      </c>
      <c r="W2761" s="2">
        <v>22.06</v>
      </c>
      <c r="X2761" s="2">
        <v>0</v>
      </c>
      <c r="Y2761" s="2">
        <v>3.48</v>
      </c>
      <c r="Z2761" s="2">
        <v>308.8</v>
      </c>
    </row>
    <row r="2762" spans="1:26" x14ac:dyDescent="0.3">
      <c r="A2762" s="1" t="s">
        <v>369</v>
      </c>
      <c r="B2762" s="2">
        <v>0</v>
      </c>
      <c r="C2762" s="2">
        <v>16.440000000000001</v>
      </c>
      <c r="D2762" s="2">
        <v>13.9</v>
      </c>
      <c r="E2762" s="2">
        <v>71.94</v>
      </c>
      <c r="F2762" s="2">
        <v>0</v>
      </c>
      <c r="G2762" s="2">
        <v>2.46</v>
      </c>
      <c r="H2762" s="2">
        <v>304.14</v>
      </c>
      <c r="J2762" s="1" t="s">
        <v>370</v>
      </c>
      <c r="K2762" s="2">
        <v>0</v>
      </c>
      <c r="L2762" s="2">
        <v>25.44</v>
      </c>
      <c r="M2762" s="2">
        <v>19.37</v>
      </c>
      <c r="N2762" s="2">
        <v>47.31</v>
      </c>
      <c r="O2762" s="2">
        <v>0</v>
      </c>
      <c r="P2762" s="2">
        <v>1.8</v>
      </c>
      <c r="Q2762" s="2">
        <v>86.02</v>
      </c>
      <c r="S2762" s="1" t="s">
        <v>371</v>
      </c>
      <c r="T2762" s="2">
        <v>0</v>
      </c>
      <c r="U2762" s="2">
        <v>23.15</v>
      </c>
      <c r="V2762" s="2">
        <v>12.08</v>
      </c>
      <c r="W2762" s="2">
        <v>23.31</v>
      </c>
      <c r="X2762" s="2">
        <v>0</v>
      </c>
      <c r="Y2762" s="2">
        <v>3.44</v>
      </c>
      <c r="Z2762" s="2">
        <v>310.95</v>
      </c>
    </row>
    <row r="2763" spans="1:26" x14ac:dyDescent="0.3">
      <c r="A2763" s="1" t="s">
        <v>369</v>
      </c>
      <c r="B2763" s="2">
        <v>1</v>
      </c>
      <c r="C2763" s="2">
        <v>15.57</v>
      </c>
      <c r="D2763" s="2">
        <v>13.45</v>
      </c>
      <c r="E2763" s="2">
        <v>75.81</v>
      </c>
      <c r="F2763" s="2">
        <v>0</v>
      </c>
      <c r="G2763" s="2">
        <v>2.5499999999999998</v>
      </c>
      <c r="H2763" s="2">
        <v>297.98</v>
      </c>
      <c r="J2763" s="1" t="s">
        <v>370</v>
      </c>
      <c r="K2763" s="2">
        <v>1</v>
      </c>
      <c r="L2763" s="2">
        <v>23.8</v>
      </c>
      <c r="M2763" s="2">
        <v>18.97</v>
      </c>
      <c r="N2763" s="2">
        <v>55</v>
      </c>
      <c r="O2763" s="2">
        <v>0</v>
      </c>
      <c r="P2763" s="2">
        <v>2.35</v>
      </c>
      <c r="Q2763" s="2">
        <v>88.86</v>
      </c>
      <c r="S2763" s="1" t="s">
        <v>371</v>
      </c>
      <c r="T2763" s="2">
        <v>1</v>
      </c>
      <c r="U2763" s="2">
        <v>22.23</v>
      </c>
      <c r="V2763" s="2">
        <v>11.66</v>
      </c>
      <c r="W2763" s="2">
        <v>24.81</v>
      </c>
      <c r="X2763" s="2">
        <v>0</v>
      </c>
      <c r="Y2763" s="2">
        <v>3.38</v>
      </c>
      <c r="Z2763" s="2">
        <v>312.66000000000003</v>
      </c>
    </row>
    <row r="2764" spans="1:26" x14ac:dyDescent="0.3">
      <c r="A2764" s="1" t="s">
        <v>369</v>
      </c>
      <c r="B2764" s="2">
        <v>2</v>
      </c>
      <c r="C2764" s="2">
        <v>15.03</v>
      </c>
      <c r="D2764" s="2">
        <v>13.19</v>
      </c>
      <c r="E2764" s="2">
        <v>78.5</v>
      </c>
      <c r="F2764" s="2">
        <v>0</v>
      </c>
      <c r="G2764" s="2">
        <v>3.08</v>
      </c>
      <c r="H2764" s="2">
        <v>298</v>
      </c>
      <c r="J2764" s="1" t="s">
        <v>370</v>
      </c>
      <c r="K2764" s="2">
        <v>2</v>
      </c>
      <c r="L2764" s="2">
        <v>23.13</v>
      </c>
      <c r="M2764" s="2">
        <v>18.89</v>
      </c>
      <c r="N2764" s="2">
        <v>59</v>
      </c>
      <c r="O2764" s="2">
        <v>0</v>
      </c>
      <c r="P2764" s="2">
        <v>2.54</v>
      </c>
      <c r="Q2764" s="2">
        <v>96.88</v>
      </c>
      <c r="S2764" s="1" t="s">
        <v>371</v>
      </c>
      <c r="T2764" s="2">
        <v>2</v>
      </c>
      <c r="U2764" s="2">
        <v>21.38</v>
      </c>
      <c r="V2764" s="2">
        <v>11.37</v>
      </c>
      <c r="W2764" s="2">
        <v>26.56</v>
      </c>
      <c r="X2764" s="2">
        <v>0</v>
      </c>
      <c r="Y2764" s="2">
        <v>3.26</v>
      </c>
      <c r="Z2764" s="2">
        <v>317.24</v>
      </c>
    </row>
    <row r="2765" spans="1:26" x14ac:dyDescent="0.3">
      <c r="A2765" s="1" t="s">
        <v>369</v>
      </c>
      <c r="B2765" s="2">
        <v>3</v>
      </c>
      <c r="C2765" s="2">
        <v>14.57</v>
      </c>
      <c r="D2765" s="2">
        <v>12.94</v>
      </c>
      <c r="E2765" s="2">
        <v>80.62</v>
      </c>
      <c r="F2765" s="2">
        <v>0</v>
      </c>
      <c r="G2765" s="2">
        <v>2.97</v>
      </c>
      <c r="H2765" s="2">
        <v>306.54000000000002</v>
      </c>
      <c r="J2765" s="1" t="s">
        <v>370</v>
      </c>
      <c r="K2765" s="2">
        <v>3</v>
      </c>
      <c r="L2765" s="2">
        <v>23.01</v>
      </c>
      <c r="M2765" s="2">
        <v>19.010000000000002</v>
      </c>
      <c r="N2765" s="2">
        <v>60.81</v>
      </c>
      <c r="O2765" s="2">
        <v>0</v>
      </c>
      <c r="P2765" s="2">
        <v>2.81</v>
      </c>
      <c r="Q2765" s="2">
        <v>108.28</v>
      </c>
      <c r="S2765" s="1" t="s">
        <v>371</v>
      </c>
      <c r="T2765" s="2">
        <v>3</v>
      </c>
      <c r="U2765" s="2">
        <v>20.7</v>
      </c>
      <c r="V2765" s="2">
        <v>11.25</v>
      </c>
      <c r="W2765" s="2">
        <v>28.56</v>
      </c>
      <c r="X2765" s="2">
        <v>0</v>
      </c>
      <c r="Y2765" s="2">
        <v>3.1</v>
      </c>
      <c r="Z2765" s="2">
        <v>320.73</v>
      </c>
    </row>
    <row r="2766" spans="1:26" x14ac:dyDescent="0.3">
      <c r="A2766" s="1" t="s">
        <v>369</v>
      </c>
      <c r="B2766" s="2">
        <v>4</v>
      </c>
      <c r="C2766" s="2">
        <v>14.82</v>
      </c>
      <c r="D2766" s="2">
        <v>13</v>
      </c>
      <c r="E2766" s="2">
        <v>78.69</v>
      </c>
      <c r="F2766" s="2">
        <v>0</v>
      </c>
      <c r="G2766" s="2">
        <v>2.67</v>
      </c>
      <c r="H2766" s="2">
        <v>311.91000000000003</v>
      </c>
      <c r="J2766" s="1" t="s">
        <v>370</v>
      </c>
      <c r="K2766" s="2">
        <v>4</v>
      </c>
      <c r="L2766" s="2">
        <v>22.83</v>
      </c>
      <c r="M2766" s="2">
        <v>19.11</v>
      </c>
      <c r="N2766" s="2">
        <v>62.94</v>
      </c>
      <c r="O2766" s="2">
        <v>0</v>
      </c>
      <c r="P2766" s="2">
        <v>3.4</v>
      </c>
      <c r="Q2766" s="2">
        <v>116.04</v>
      </c>
      <c r="S2766" s="1" t="s">
        <v>371</v>
      </c>
      <c r="T2766" s="2">
        <v>4</v>
      </c>
      <c r="U2766" s="2">
        <v>20.28</v>
      </c>
      <c r="V2766" s="2">
        <v>11.23</v>
      </c>
      <c r="W2766" s="2">
        <v>30.12</v>
      </c>
      <c r="X2766" s="2">
        <v>0</v>
      </c>
      <c r="Y2766" s="2">
        <v>2.9</v>
      </c>
      <c r="Z2766" s="2">
        <v>321.12</v>
      </c>
    </row>
    <row r="2767" spans="1:26" x14ac:dyDescent="0.3">
      <c r="A2767" s="1" t="s">
        <v>369</v>
      </c>
      <c r="B2767" s="2">
        <v>5</v>
      </c>
      <c r="C2767" s="2">
        <v>14.87</v>
      </c>
      <c r="D2767" s="2">
        <v>12.97</v>
      </c>
      <c r="E2767" s="2">
        <v>77.88</v>
      </c>
      <c r="F2767" s="2">
        <v>0</v>
      </c>
      <c r="G2767" s="2">
        <v>2.31</v>
      </c>
      <c r="H2767" s="2">
        <v>308.54000000000002</v>
      </c>
      <c r="J2767" s="1" t="s">
        <v>370</v>
      </c>
      <c r="K2767" s="2">
        <v>5</v>
      </c>
      <c r="L2767" s="2">
        <v>22.73</v>
      </c>
      <c r="M2767" s="2">
        <v>19.23</v>
      </c>
      <c r="N2767" s="2">
        <v>64.62</v>
      </c>
      <c r="O2767" s="2">
        <v>0</v>
      </c>
      <c r="P2767" s="2">
        <v>3.85</v>
      </c>
      <c r="Q2767" s="2">
        <v>118.75</v>
      </c>
      <c r="S2767" s="1" t="s">
        <v>371</v>
      </c>
      <c r="T2767" s="2">
        <v>5</v>
      </c>
      <c r="U2767" s="2">
        <v>20.7</v>
      </c>
      <c r="V2767" s="2">
        <v>11.69</v>
      </c>
      <c r="W2767" s="2">
        <v>30.38</v>
      </c>
      <c r="X2767" s="2">
        <v>0</v>
      </c>
      <c r="Y2767" s="2">
        <v>2.6</v>
      </c>
      <c r="Z2767" s="2">
        <v>320.13</v>
      </c>
    </row>
    <row r="2768" spans="1:26" x14ac:dyDescent="0.3">
      <c r="A2768" s="1" t="s">
        <v>369</v>
      </c>
      <c r="B2768" s="2">
        <v>6</v>
      </c>
      <c r="C2768" s="2">
        <v>14.86</v>
      </c>
      <c r="D2768" s="2">
        <v>12.93</v>
      </c>
      <c r="E2768" s="2">
        <v>77.56</v>
      </c>
      <c r="F2768" s="2">
        <v>0</v>
      </c>
      <c r="G2768" s="2">
        <v>2.21</v>
      </c>
      <c r="H2768" s="2">
        <v>303.75</v>
      </c>
      <c r="J2768" s="1" t="s">
        <v>370</v>
      </c>
      <c r="K2768" s="2">
        <v>6</v>
      </c>
      <c r="L2768" s="2">
        <v>23.92</v>
      </c>
      <c r="M2768" s="2">
        <v>19.98</v>
      </c>
      <c r="N2768" s="2">
        <v>61.31</v>
      </c>
      <c r="O2768" s="2">
        <v>0</v>
      </c>
      <c r="P2768" s="2">
        <v>4.3</v>
      </c>
      <c r="Q2768" s="2">
        <v>118.05</v>
      </c>
      <c r="S2768" s="1" t="s">
        <v>371</v>
      </c>
      <c r="T2768" s="2">
        <v>6</v>
      </c>
      <c r="U2768" s="2">
        <v>24.83</v>
      </c>
      <c r="V2768" s="2">
        <v>13.88</v>
      </c>
      <c r="W2768" s="2">
        <v>24.19</v>
      </c>
      <c r="X2768" s="2">
        <v>0</v>
      </c>
      <c r="Y2768" s="2">
        <v>3.04</v>
      </c>
      <c r="Z2768" s="2">
        <v>315.52</v>
      </c>
    </row>
    <row r="2769" spans="1:26" x14ac:dyDescent="0.3">
      <c r="A2769" s="1" t="s">
        <v>369</v>
      </c>
      <c r="B2769" s="2">
        <v>7</v>
      </c>
      <c r="C2769" s="2">
        <v>16.63</v>
      </c>
      <c r="D2769" s="2">
        <v>13.94</v>
      </c>
      <c r="E2769" s="2">
        <v>70.5</v>
      </c>
      <c r="F2769" s="2">
        <v>0</v>
      </c>
      <c r="G2769" s="2">
        <v>3.04</v>
      </c>
      <c r="H2769" s="2">
        <v>300.26</v>
      </c>
      <c r="J2769" s="1" t="s">
        <v>370</v>
      </c>
      <c r="K2769" s="2">
        <v>7</v>
      </c>
      <c r="L2769" s="2">
        <v>26.56</v>
      </c>
      <c r="M2769" s="2">
        <v>21.24</v>
      </c>
      <c r="N2769" s="2">
        <v>52.06</v>
      </c>
      <c r="O2769" s="2">
        <v>0</v>
      </c>
      <c r="P2769" s="2">
        <v>3.98</v>
      </c>
      <c r="Q2769" s="2">
        <v>119.54</v>
      </c>
      <c r="S2769" s="1" t="s">
        <v>371</v>
      </c>
      <c r="T2769" s="2">
        <v>7</v>
      </c>
      <c r="U2769" s="2">
        <v>28.61</v>
      </c>
      <c r="V2769" s="2">
        <v>15.59</v>
      </c>
      <c r="W2769" s="2">
        <v>18.75</v>
      </c>
      <c r="X2769" s="2">
        <v>0</v>
      </c>
      <c r="Y2769" s="2">
        <v>2.87</v>
      </c>
      <c r="Z2769" s="2">
        <v>297.95999999999998</v>
      </c>
    </row>
    <row r="2770" spans="1:26" x14ac:dyDescent="0.3">
      <c r="A2770" s="1" t="s">
        <v>369</v>
      </c>
      <c r="B2770" s="2">
        <v>8</v>
      </c>
      <c r="C2770" s="2">
        <v>19.28</v>
      </c>
      <c r="D2770" s="2">
        <v>15.36</v>
      </c>
      <c r="E2770" s="2">
        <v>60.44</v>
      </c>
      <c r="F2770" s="2">
        <v>0</v>
      </c>
      <c r="G2770" s="2">
        <v>2.73</v>
      </c>
      <c r="H2770" s="2">
        <v>291.8</v>
      </c>
      <c r="J2770" s="1" t="s">
        <v>370</v>
      </c>
      <c r="K2770" s="2">
        <v>8</v>
      </c>
      <c r="L2770" s="2">
        <v>30.4</v>
      </c>
      <c r="M2770" s="2">
        <v>22.54</v>
      </c>
      <c r="N2770" s="2">
        <v>38.5</v>
      </c>
      <c r="O2770" s="2">
        <v>0</v>
      </c>
      <c r="P2770" s="2">
        <v>3.57</v>
      </c>
      <c r="Q2770" s="2">
        <v>127</v>
      </c>
      <c r="S2770" s="1" t="s">
        <v>371</v>
      </c>
      <c r="T2770" s="2">
        <v>8</v>
      </c>
      <c r="U2770" s="2">
        <v>34.119999999999997</v>
      </c>
      <c r="V2770" s="2">
        <v>17.38</v>
      </c>
      <c r="W2770" s="2">
        <v>11.94</v>
      </c>
      <c r="X2770" s="2">
        <v>0</v>
      </c>
      <c r="Y2770" s="2">
        <v>5.01</v>
      </c>
      <c r="Z2770" s="2">
        <v>290.07</v>
      </c>
    </row>
    <row r="2771" spans="1:26" x14ac:dyDescent="0.3">
      <c r="A2771" s="1" t="s">
        <v>369</v>
      </c>
      <c r="B2771" s="2">
        <v>9</v>
      </c>
      <c r="C2771" s="2">
        <v>23.43</v>
      </c>
      <c r="D2771" s="2">
        <v>17.260000000000002</v>
      </c>
      <c r="E2771" s="2">
        <v>45.88</v>
      </c>
      <c r="F2771" s="2">
        <v>0</v>
      </c>
      <c r="G2771" s="2">
        <v>4.07</v>
      </c>
      <c r="H2771" s="2">
        <v>303.72000000000003</v>
      </c>
      <c r="J2771" s="1" t="s">
        <v>370</v>
      </c>
      <c r="K2771" s="2">
        <v>9</v>
      </c>
      <c r="L2771" s="2">
        <v>33.97</v>
      </c>
      <c r="M2771" s="2">
        <v>23.08</v>
      </c>
      <c r="N2771" s="2">
        <v>26.75</v>
      </c>
      <c r="O2771" s="2">
        <v>0</v>
      </c>
      <c r="P2771" s="2">
        <v>2.74</v>
      </c>
      <c r="Q2771" s="2">
        <v>141.13999999999999</v>
      </c>
      <c r="S2771" s="1" t="s">
        <v>371</v>
      </c>
      <c r="T2771" s="2">
        <v>9</v>
      </c>
      <c r="U2771" s="2">
        <v>37.47</v>
      </c>
      <c r="V2771" s="2">
        <v>18.14</v>
      </c>
      <c r="W2771" s="2">
        <v>8.6199999999999992</v>
      </c>
      <c r="X2771" s="2">
        <v>0</v>
      </c>
      <c r="Y2771" s="2">
        <v>5.75</v>
      </c>
      <c r="Z2771" s="2">
        <v>285.52999999999997</v>
      </c>
    </row>
    <row r="2772" spans="1:26" x14ac:dyDescent="0.3">
      <c r="A2772" s="1" t="s">
        <v>369</v>
      </c>
      <c r="B2772" s="2">
        <v>10</v>
      </c>
      <c r="C2772" s="2">
        <v>26.83</v>
      </c>
      <c r="D2772" s="2">
        <v>17.809999999999999</v>
      </c>
      <c r="E2772" s="2">
        <v>32.25</v>
      </c>
      <c r="F2772" s="2">
        <v>0</v>
      </c>
      <c r="G2772" s="2">
        <v>5.66</v>
      </c>
      <c r="H2772" s="2">
        <v>308.77999999999997</v>
      </c>
      <c r="J2772" s="1" t="s">
        <v>370</v>
      </c>
      <c r="K2772" s="2">
        <v>10</v>
      </c>
      <c r="L2772" s="2">
        <v>35.44</v>
      </c>
      <c r="M2772" s="2">
        <v>23.66</v>
      </c>
      <c r="N2772" s="2">
        <v>24.19</v>
      </c>
      <c r="O2772" s="2">
        <v>0</v>
      </c>
      <c r="P2772" s="2">
        <v>2.2000000000000002</v>
      </c>
      <c r="Q2772" s="2">
        <v>143.94</v>
      </c>
      <c r="S2772" s="1" t="s">
        <v>371</v>
      </c>
      <c r="T2772" s="2">
        <v>10</v>
      </c>
      <c r="U2772" s="2">
        <v>39.130000000000003</v>
      </c>
      <c r="V2772" s="2">
        <v>18.420000000000002</v>
      </c>
      <c r="W2772" s="2">
        <v>7.19</v>
      </c>
      <c r="X2772" s="2">
        <v>0</v>
      </c>
      <c r="Y2772" s="2">
        <v>5.56</v>
      </c>
      <c r="Z2772" s="2">
        <v>283.33</v>
      </c>
    </row>
    <row r="2773" spans="1:26" x14ac:dyDescent="0.3">
      <c r="A2773" s="1" t="s">
        <v>369</v>
      </c>
      <c r="B2773" s="2">
        <v>11</v>
      </c>
      <c r="C2773" s="2">
        <v>27.61</v>
      </c>
      <c r="D2773" s="2">
        <v>17.91</v>
      </c>
      <c r="E2773" s="2">
        <v>29.44</v>
      </c>
      <c r="F2773" s="2">
        <v>0</v>
      </c>
      <c r="G2773" s="2">
        <v>5.48</v>
      </c>
      <c r="H2773" s="2">
        <v>304.89</v>
      </c>
      <c r="J2773" s="1" t="s">
        <v>370</v>
      </c>
      <c r="K2773" s="2">
        <v>11</v>
      </c>
      <c r="L2773" s="2">
        <v>36.26</v>
      </c>
      <c r="M2773" s="2">
        <v>24.12</v>
      </c>
      <c r="N2773" s="2">
        <v>23.25</v>
      </c>
      <c r="O2773" s="2">
        <v>0</v>
      </c>
      <c r="P2773" s="2">
        <v>1.67</v>
      </c>
      <c r="Q2773" s="2">
        <v>143.18</v>
      </c>
      <c r="S2773" s="1" t="s">
        <v>371</v>
      </c>
      <c r="T2773" s="2">
        <v>11</v>
      </c>
      <c r="U2773" s="2">
        <v>40.32</v>
      </c>
      <c r="V2773" s="2">
        <v>18.55</v>
      </c>
      <c r="W2773" s="2">
        <v>6.19</v>
      </c>
      <c r="X2773" s="2">
        <v>0</v>
      </c>
      <c r="Y2773" s="2">
        <v>5.39</v>
      </c>
      <c r="Z2773" s="2">
        <v>281.62</v>
      </c>
    </row>
    <row r="2774" spans="1:26" x14ac:dyDescent="0.3">
      <c r="A2774" s="1" t="s">
        <v>369</v>
      </c>
      <c r="B2774" s="2">
        <v>12</v>
      </c>
      <c r="C2774" s="2">
        <v>27.55</v>
      </c>
      <c r="D2774" s="2">
        <v>18.21</v>
      </c>
      <c r="E2774" s="2">
        <v>30.94</v>
      </c>
      <c r="F2774" s="2">
        <v>0</v>
      </c>
      <c r="G2774" s="2">
        <v>4.91</v>
      </c>
      <c r="H2774" s="2">
        <v>298.64999999999998</v>
      </c>
      <c r="J2774" s="1" t="s">
        <v>370</v>
      </c>
      <c r="K2774" s="2">
        <v>12</v>
      </c>
      <c r="L2774" s="2">
        <v>36.75</v>
      </c>
      <c r="M2774" s="2">
        <v>24.38</v>
      </c>
      <c r="N2774" s="2">
        <v>22.69</v>
      </c>
      <c r="O2774" s="2">
        <v>0</v>
      </c>
      <c r="P2774" s="2">
        <v>1.21</v>
      </c>
      <c r="Q2774" s="2">
        <v>145.80000000000001</v>
      </c>
      <c r="S2774" s="1" t="s">
        <v>371</v>
      </c>
      <c r="T2774" s="2">
        <v>12</v>
      </c>
      <c r="U2774" s="2">
        <v>41.09</v>
      </c>
      <c r="V2774" s="2">
        <v>18.600000000000001</v>
      </c>
      <c r="W2774" s="2">
        <v>5.56</v>
      </c>
      <c r="X2774" s="2">
        <v>0</v>
      </c>
      <c r="Y2774" s="2">
        <v>5.34</v>
      </c>
      <c r="Z2774" s="2">
        <v>280.19</v>
      </c>
    </row>
    <row r="2775" spans="1:26" x14ac:dyDescent="0.3">
      <c r="A2775" s="1" t="s">
        <v>369</v>
      </c>
      <c r="B2775" s="2">
        <v>13</v>
      </c>
      <c r="C2775" s="2">
        <v>27.47</v>
      </c>
      <c r="D2775" s="2">
        <v>18.59</v>
      </c>
      <c r="E2775" s="2">
        <v>32.94</v>
      </c>
      <c r="F2775" s="2">
        <v>0</v>
      </c>
      <c r="G2775" s="2">
        <v>4.4400000000000004</v>
      </c>
      <c r="H2775" s="2">
        <v>291.60000000000002</v>
      </c>
      <c r="J2775" s="1" t="s">
        <v>370</v>
      </c>
      <c r="K2775" s="2">
        <v>13</v>
      </c>
      <c r="L2775" s="2">
        <v>36.659999999999997</v>
      </c>
      <c r="M2775" s="2">
        <v>24.35</v>
      </c>
      <c r="N2775" s="2">
        <v>22.81</v>
      </c>
      <c r="O2775" s="2">
        <v>0</v>
      </c>
      <c r="P2775" s="2">
        <v>0.99</v>
      </c>
      <c r="Q2775" s="2">
        <v>159.13</v>
      </c>
      <c r="S2775" s="1" t="s">
        <v>371</v>
      </c>
      <c r="T2775" s="2">
        <v>13</v>
      </c>
      <c r="U2775" s="2">
        <v>41.38</v>
      </c>
      <c r="V2775" s="2">
        <v>18.440000000000001</v>
      </c>
      <c r="W2775" s="2">
        <v>5.19</v>
      </c>
      <c r="X2775" s="2">
        <v>0</v>
      </c>
      <c r="Y2775" s="2">
        <v>5.34</v>
      </c>
      <c r="Z2775" s="2">
        <v>279.52</v>
      </c>
    </row>
    <row r="2776" spans="1:26" x14ac:dyDescent="0.3">
      <c r="A2776" s="1" t="s">
        <v>369</v>
      </c>
      <c r="B2776" s="2">
        <v>14</v>
      </c>
      <c r="C2776" s="2">
        <v>26.69</v>
      </c>
      <c r="D2776" s="2">
        <v>18.96</v>
      </c>
      <c r="E2776" s="2">
        <v>38.31</v>
      </c>
      <c r="F2776" s="2">
        <v>0</v>
      </c>
      <c r="G2776" s="2">
        <v>3.46</v>
      </c>
      <c r="H2776" s="2">
        <v>285.57</v>
      </c>
      <c r="J2776" s="1" t="s">
        <v>370</v>
      </c>
      <c r="K2776" s="2">
        <v>14</v>
      </c>
      <c r="L2776" s="2">
        <v>36.299999999999997</v>
      </c>
      <c r="M2776" s="2">
        <v>24.19</v>
      </c>
      <c r="N2776" s="2">
        <v>23.31</v>
      </c>
      <c r="O2776" s="2">
        <v>0</v>
      </c>
      <c r="P2776" s="2">
        <v>1.22</v>
      </c>
      <c r="Q2776" s="2">
        <v>165.52</v>
      </c>
      <c r="S2776" s="1" t="s">
        <v>371</v>
      </c>
      <c r="T2776" s="2">
        <v>14</v>
      </c>
      <c r="U2776" s="2">
        <v>41.11</v>
      </c>
      <c r="V2776" s="2">
        <v>18.100000000000001</v>
      </c>
      <c r="W2776" s="2">
        <v>5.0599999999999996</v>
      </c>
      <c r="X2776" s="2">
        <v>0</v>
      </c>
      <c r="Y2776" s="2">
        <v>5.21</v>
      </c>
      <c r="Z2776" s="2">
        <v>281.33</v>
      </c>
    </row>
    <row r="2777" spans="1:26" x14ac:dyDescent="0.3">
      <c r="A2777" s="1" t="s">
        <v>369</v>
      </c>
      <c r="B2777" s="2">
        <v>15</v>
      </c>
      <c r="C2777" s="2">
        <v>25.1</v>
      </c>
      <c r="D2777" s="2">
        <v>18.68</v>
      </c>
      <c r="E2777" s="2">
        <v>44.81</v>
      </c>
      <c r="F2777" s="2">
        <v>0</v>
      </c>
      <c r="G2777" s="2">
        <v>2.86</v>
      </c>
      <c r="H2777" s="2">
        <v>280.85000000000002</v>
      </c>
      <c r="J2777" s="1" t="s">
        <v>370</v>
      </c>
      <c r="K2777" s="2">
        <v>15</v>
      </c>
      <c r="L2777" s="2">
        <v>35.65</v>
      </c>
      <c r="M2777" s="2">
        <v>23.88</v>
      </c>
      <c r="N2777" s="2">
        <v>24.25</v>
      </c>
      <c r="O2777" s="2">
        <v>0</v>
      </c>
      <c r="P2777" s="2">
        <v>1.64</v>
      </c>
      <c r="Q2777" s="2">
        <v>162.86000000000001</v>
      </c>
      <c r="S2777" s="1" t="s">
        <v>371</v>
      </c>
      <c r="T2777" s="2">
        <v>15</v>
      </c>
      <c r="U2777" s="2">
        <v>40.340000000000003</v>
      </c>
      <c r="V2777" s="2">
        <v>17.63</v>
      </c>
      <c r="W2777" s="2">
        <v>5.25</v>
      </c>
      <c r="X2777" s="2">
        <v>0</v>
      </c>
      <c r="Y2777" s="2">
        <v>5.0199999999999996</v>
      </c>
      <c r="Z2777" s="2">
        <v>284.33999999999997</v>
      </c>
    </row>
    <row r="2778" spans="1:26" x14ac:dyDescent="0.3">
      <c r="A2778" s="1" t="s">
        <v>369</v>
      </c>
      <c r="B2778" s="2">
        <v>16</v>
      </c>
      <c r="C2778" s="2">
        <v>22.93</v>
      </c>
      <c r="D2778" s="2">
        <v>17.55</v>
      </c>
      <c r="E2778" s="2">
        <v>50.62</v>
      </c>
      <c r="F2778" s="2">
        <v>0</v>
      </c>
      <c r="G2778" s="2">
        <v>3.01</v>
      </c>
      <c r="H2778" s="2">
        <v>281.54000000000002</v>
      </c>
      <c r="J2778" s="1" t="s">
        <v>370</v>
      </c>
      <c r="K2778" s="2">
        <v>16</v>
      </c>
      <c r="L2778" s="2">
        <v>34.79</v>
      </c>
      <c r="M2778" s="2">
        <v>23.62</v>
      </c>
      <c r="N2778" s="2">
        <v>26</v>
      </c>
      <c r="O2778" s="2">
        <v>0</v>
      </c>
      <c r="P2778" s="2">
        <v>1.99</v>
      </c>
      <c r="Q2778" s="2">
        <v>158.78</v>
      </c>
      <c r="S2778" s="1" t="s">
        <v>371</v>
      </c>
      <c r="T2778" s="2">
        <v>16</v>
      </c>
      <c r="U2778" s="2">
        <v>39.03</v>
      </c>
      <c r="V2778" s="2">
        <v>17.02</v>
      </c>
      <c r="W2778" s="2">
        <v>5.75</v>
      </c>
      <c r="X2778" s="2">
        <v>0</v>
      </c>
      <c r="Y2778" s="2">
        <v>4.6900000000000004</v>
      </c>
      <c r="Z2778" s="2">
        <v>287.83</v>
      </c>
    </row>
    <row r="2779" spans="1:26" x14ac:dyDescent="0.3">
      <c r="A2779" s="1" t="s">
        <v>369</v>
      </c>
      <c r="B2779" s="2">
        <v>17</v>
      </c>
      <c r="C2779" s="2">
        <v>21.61</v>
      </c>
      <c r="D2779" s="2">
        <v>16.760000000000002</v>
      </c>
      <c r="E2779" s="2">
        <v>54</v>
      </c>
      <c r="F2779" s="2">
        <v>0</v>
      </c>
      <c r="G2779" s="2">
        <v>3.16</v>
      </c>
      <c r="H2779" s="2">
        <v>284.17</v>
      </c>
      <c r="J2779" s="1" t="s">
        <v>370</v>
      </c>
      <c r="K2779" s="2">
        <v>17</v>
      </c>
      <c r="L2779" s="2">
        <v>32.520000000000003</v>
      </c>
      <c r="M2779" s="2">
        <v>24.13</v>
      </c>
      <c r="N2779" s="2">
        <v>36.81</v>
      </c>
      <c r="O2779" s="2">
        <v>0</v>
      </c>
      <c r="P2779" s="2">
        <v>1.56</v>
      </c>
      <c r="Q2779" s="2">
        <v>145.19999999999999</v>
      </c>
      <c r="S2779" s="1" t="s">
        <v>371</v>
      </c>
      <c r="T2779" s="2">
        <v>17</v>
      </c>
      <c r="U2779" s="2">
        <v>34.880000000000003</v>
      </c>
      <c r="V2779" s="2">
        <v>16.760000000000002</v>
      </c>
      <c r="W2779" s="2">
        <v>9.94</v>
      </c>
      <c r="X2779" s="2">
        <v>0</v>
      </c>
      <c r="Y2779" s="2">
        <v>2.85</v>
      </c>
      <c r="Z2779" s="2">
        <v>289.52999999999997</v>
      </c>
    </row>
    <row r="2780" spans="1:26" x14ac:dyDescent="0.3">
      <c r="A2780" s="1" t="s">
        <v>369</v>
      </c>
      <c r="B2780" s="2">
        <v>18</v>
      </c>
      <c r="C2780" s="2">
        <v>21.31</v>
      </c>
      <c r="D2780" s="2">
        <v>16.68</v>
      </c>
      <c r="E2780" s="2">
        <v>55.44</v>
      </c>
      <c r="F2780" s="2">
        <v>0</v>
      </c>
      <c r="G2780" s="2">
        <v>3.19</v>
      </c>
      <c r="H2780" s="2">
        <v>288.12</v>
      </c>
      <c r="J2780" s="1" t="s">
        <v>370</v>
      </c>
      <c r="K2780" s="2">
        <v>18</v>
      </c>
      <c r="L2780" s="2">
        <v>29.71</v>
      </c>
      <c r="M2780" s="2">
        <v>23.02</v>
      </c>
      <c r="N2780" s="2">
        <v>44.69</v>
      </c>
      <c r="O2780" s="2">
        <v>0.01</v>
      </c>
      <c r="P2780" s="2">
        <v>2</v>
      </c>
      <c r="Q2780" s="2">
        <v>125.93</v>
      </c>
      <c r="S2780" s="1" t="s">
        <v>371</v>
      </c>
      <c r="T2780" s="2">
        <v>18</v>
      </c>
      <c r="U2780" s="2">
        <v>30.53</v>
      </c>
      <c r="V2780" s="2">
        <v>15.12</v>
      </c>
      <c r="W2780" s="2">
        <v>13.75</v>
      </c>
      <c r="X2780" s="2">
        <v>0</v>
      </c>
      <c r="Y2780" s="2">
        <v>3.03</v>
      </c>
      <c r="Z2780" s="2">
        <v>290.54000000000002</v>
      </c>
    </row>
    <row r="2781" spans="1:26" x14ac:dyDescent="0.3">
      <c r="A2781" s="1" t="s">
        <v>369</v>
      </c>
      <c r="B2781" s="2">
        <v>19</v>
      </c>
      <c r="C2781" s="2">
        <v>21.12</v>
      </c>
      <c r="D2781" s="2">
        <v>16.649999999999999</v>
      </c>
      <c r="E2781" s="2">
        <v>56.56</v>
      </c>
      <c r="F2781" s="2">
        <v>0</v>
      </c>
      <c r="G2781" s="2">
        <v>3.27</v>
      </c>
      <c r="H2781" s="2">
        <v>293.25</v>
      </c>
      <c r="J2781" s="1" t="s">
        <v>370</v>
      </c>
      <c r="K2781" s="2">
        <v>19</v>
      </c>
      <c r="L2781" s="2">
        <v>28.55</v>
      </c>
      <c r="M2781" s="2">
        <v>22.26</v>
      </c>
      <c r="N2781" s="2">
        <v>46.5</v>
      </c>
      <c r="O2781" s="2">
        <v>0.01</v>
      </c>
      <c r="P2781" s="2">
        <v>2.33</v>
      </c>
      <c r="Q2781" s="2">
        <v>112.87</v>
      </c>
      <c r="S2781" s="1" t="s">
        <v>371</v>
      </c>
      <c r="T2781" s="2">
        <v>19</v>
      </c>
      <c r="U2781" s="2">
        <v>29.38</v>
      </c>
      <c r="V2781" s="2">
        <v>14.58</v>
      </c>
      <c r="W2781" s="2">
        <v>14.75</v>
      </c>
      <c r="X2781" s="2">
        <v>0</v>
      </c>
      <c r="Y2781" s="2">
        <v>2.93</v>
      </c>
      <c r="Z2781" s="2">
        <v>294.44</v>
      </c>
    </row>
    <row r="2782" spans="1:26" x14ac:dyDescent="0.3">
      <c r="A2782" s="1" t="s">
        <v>369</v>
      </c>
      <c r="B2782" s="2">
        <v>20</v>
      </c>
      <c r="C2782" s="2">
        <v>20.9</v>
      </c>
      <c r="D2782" s="2">
        <v>16.510000000000002</v>
      </c>
      <c r="E2782" s="2">
        <v>57.25</v>
      </c>
      <c r="F2782" s="2">
        <v>0</v>
      </c>
      <c r="G2782" s="2">
        <v>3.5</v>
      </c>
      <c r="H2782" s="2">
        <v>298.11</v>
      </c>
      <c r="J2782" s="1" t="s">
        <v>370</v>
      </c>
      <c r="K2782" s="2">
        <v>20</v>
      </c>
      <c r="L2782" s="2">
        <v>27.69</v>
      </c>
      <c r="M2782" s="2">
        <v>21.7</v>
      </c>
      <c r="N2782" s="2">
        <v>48.06</v>
      </c>
      <c r="O2782" s="2">
        <v>0.01</v>
      </c>
      <c r="P2782" s="2">
        <v>2.58</v>
      </c>
      <c r="Q2782" s="2">
        <v>104.92</v>
      </c>
      <c r="S2782" s="1" t="s">
        <v>371</v>
      </c>
      <c r="T2782" s="2">
        <v>20</v>
      </c>
      <c r="U2782" s="2">
        <v>28.58</v>
      </c>
      <c r="V2782" s="2">
        <v>14.27</v>
      </c>
      <c r="W2782" s="2">
        <v>15.62</v>
      </c>
      <c r="X2782" s="2">
        <v>0</v>
      </c>
      <c r="Y2782" s="2">
        <v>2.8</v>
      </c>
      <c r="Z2782" s="2">
        <v>299.92</v>
      </c>
    </row>
    <row r="2783" spans="1:26" x14ac:dyDescent="0.3">
      <c r="A2783" s="1" t="s">
        <v>369</v>
      </c>
      <c r="B2783" s="2">
        <v>21</v>
      </c>
      <c r="C2783" s="2">
        <v>20.5</v>
      </c>
      <c r="D2783" s="2">
        <v>16.21</v>
      </c>
      <c r="E2783" s="2">
        <v>57.88</v>
      </c>
      <c r="F2783" s="2">
        <v>0</v>
      </c>
      <c r="G2783" s="2">
        <v>3.75</v>
      </c>
      <c r="H2783" s="2">
        <v>303.19</v>
      </c>
      <c r="J2783" s="1" t="s">
        <v>370</v>
      </c>
      <c r="K2783" s="2">
        <v>21</v>
      </c>
      <c r="L2783" s="2">
        <v>26.85</v>
      </c>
      <c r="M2783" s="2">
        <v>21.19</v>
      </c>
      <c r="N2783" s="2">
        <v>49.88</v>
      </c>
      <c r="O2783" s="2">
        <v>0.02</v>
      </c>
      <c r="P2783" s="2">
        <v>2.78</v>
      </c>
      <c r="Q2783" s="2">
        <v>100.52</v>
      </c>
      <c r="S2783" s="1" t="s">
        <v>371</v>
      </c>
      <c r="T2783" s="2">
        <v>21</v>
      </c>
      <c r="U2783" s="2">
        <v>27.8</v>
      </c>
      <c r="V2783" s="2">
        <v>14.02</v>
      </c>
      <c r="W2783" s="2">
        <v>16.690000000000001</v>
      </c>
      <c r="X2783" s="2">
        <v>0</v>
      </c>
      <c r="Y2783" s="2">
        <v>2.72</v>
      </c>
      <c r="Z2783" s="2">
        <v>304.7</v>
      </c>
    </row>
    <row r="2784" spans="1:26" x14ac:dyDescent="0.3">
      <c r="A2784" s="1" t="s">
        <v>369</v>
      </c>
      <c r="B2784" s="2">
        <v>22</v>
      </c>
      <c r="C2784" s="2">
        <v>20.11</v>
      </c>
      <c r="D2784" s="2">
        <v>15.84</v>
      </c>
      <c r="E2784" s="2">
        <v>57.94</v>
      </c>
      <c r="F2784" s="2">
        <v>0</v>
      </c>
      <c r="G2784" s="2">
        <v>3.89</v>
      </c>
      <c r="H2784" s="2">
        <v>309.38</v>
      </c>
      <c r="J2784" s="1" t="s">
        <v>370</v>
      </c>
      <c r="K2784" s="2">
        <v>22</v>
      </c>
      <c r="L2784" s="2">
        <v>26.04</v>
      </c>
      <c r="M2784" s="2">
        <v>20.69</v>
      </c>
      <c r="N2784" s="2">
        <v>51.69</v>
      </c>
      <c r="O2784" s="2">
        <v>0.02</v>
      </c>
      <c r="P2784" s="2">
        <v>2.92</v>
      </c>
      <c r="Q2784" s="2">
        <v>97.22</v>
      </c>
      <c r="S2784" s="1" t="s">
        <v>371</v>
      </c>
      <c r="T2784" s="2">
        <v>22</v>
      </c>
      <c r="U2784" s="2">
        <v>26.92</v>
      </c>
      <c r="V2784" s="2">
        <v>13.8</v>
      </c>
      <c r="W2784" s="2">
        <v>18.12</v>
      </c>
      <c r="X2784" s="2">
        <v>0</v>
      </c>
      <c r="Y2784" s="2">
        <v>2.69</v>
      </c>
      <c r="Z2784" s="2">
        <v>309.23</v>
      </c>
    </row>
    <row r="2785" spans="1:26" x14ac:dyDescent="0.3">
      <c r="A2785" s="1" t="s">
        <v>369</v>
      </c>
      <c r="B2785" s="2">
        <v>23</v>
      </c>
      <c r="C2785" s="2">
        <v>19.690000000000001</v>
      </c>
      <c r="D2785" s="2">
        <v>15.39</v>
      </c>
      <c r="E2785" s="2">
        <v>57.56</v>
      </c>
      <c r="F2785" s="2">
        <v>0</v>
      </c>
      <c r="G2785" s="2">
        <v>3.89</v>
      </c>
      <c r="H2785" s="2">
        <v>315.08</v>
      </c>
      <c r="J2785" s="1" t="s">
        <v>370</v>
      </c>
      <c r="K2785" s="2">
        <v>23</v>
      </c>
      <c r="L2785" s="2">
        <v>25.31</v>
      </c>
      <c r="M2785" s="2">
        <v>20.23</v>
      </c>
      <c r="N2785" s="2">
        <v>53.31</v>
      </c>
      <c r="O2785" s="2">
        <v>0.01</v>
      </c>
      <c r="P2785" s="2">
        <v>3.06</v>
      </c>
      <c r="Q2785" s="2">
        <v>94.1</v>
      </c>
      <c r="S2785" s="1" t="s">
        <v>371</v>
      </c>
      <c r="T2785" s="2">
        <v>23</v>
      </c>
      <c r="U2785" s="2">
        <v>25.91</v>
      </c>
      <c r="V2785" s="2">
        <v>13.54</v>
      </c>
      <c r="W2785" s="2">
        <v>19.940000000000001</v>
      </c>
      <c r="X2785" s="2">
        <v>0</v>
      </c>
      <c r="Y2785" s="2">
        <v>2.75</v>
      </c>
      <c r="Z2785" s="2">
        <v>313.39</v>
      </c>
    </row>
    <row r="2786" spans="1:26" x14ac:dyDescent="0.3">
      <c r="A2786" s="1" t="s">
        <v>372</v>
      </c>
      <c r="B2786" s="2">
        <v>0</v>
      </c>
      <c r="C2786" s="2">
        <v>19.149999999999999</v>
      </c>
      <c r="D2786" s="2">
        <v>14.87</v>
      </c>
      <c r="E2786" s="2">
        <v>57.56</v>
      </c>
      <c r="F2786" s="2">
        <v>0</v>
      </c>
      <c r="G2786" s="2">
        <v>3.71</v>
      </c>
      <c r="H2786" s="2">
        <v>318.16000000000003</v>
      </c>
      <c r="J2786" s="1" t="s">
        <v>373</v>
      </c>
      <c r="K2786" s="2">
        <v>0</v>
      </c>
      <c r="L2786" s="2">
        <v>24.67</v>
      </c>
      <c r="M2786" s="2">
        <v>19.829999999999998</v>
      </c>
      <c r="N2786" s="2">
        <v>54.75</v>
      </c>
      <c r="O2786" s="2">
        <v>0.01</v>
      </c>
      <c r="P2786" s="2">
        <v>3.21</v>
      </c>
      <c r="Q2786" s="2">
        <v>91.39</v>
      </c>
      <c r="S2786" s="1" t="s">
        <v>374</v>
      </c>
      <c r="T2786" s="2">
        <v>0</v>
      </c>
      <c r="U2786" s="2">
        <v>24.9</v>
      </c>
      <c r="V2786" s="2">
        <v>13.26</v>
      </c>
      <c r="W2786" s="2">
        <v>21.81</v>
      </c>
      <c r="X2786" s="2">
        <v>0</v>
      </c>
      <c r="Y2786" s="2">
        <v>2.85</v>
      </c>
      <c r="Z2786" s="2">
        <v>316.33</v>
      </c>
    </row>
    <row r="2787" spans="1:26" x14ac:dyDescent="0.3">
      <c r="A2787" s="1" t="s">
        <v>372</v>
      </c>
      <c r="B2787" s="2">
        <v>1</v>
      </c>
      <c r="C2787" s="2">
        <v>18.55</v>
      </c>
      <c r="D2787" s="2">
        <v>14.4</v>
      </c>
      <c r="E2787" s="2">
        <v>58.31</v>
      </c>
      <c r="F2787" s="2">
        <v>0</v>
      </c>
      <c r="G2787" s="2">
        <v>3.38</v>
      </c>
      <c r="H2787" s="2">
        <v>315.94</v>
      </c>
      <c r="J2787" s="1" t="s">
        <v>373</v>
      </c>
      <c r="K2787" s="2">
        <v>1</v>
      </c>
      <c r="L2787" s="2">
        <v>24.07</v>
      </c>
      <c r="M2787" s="2">
        <v>19.440000000000001</v>
      </c>
      <c r="N2787" s="2">
        <v>56.06</v>
      </c>
      <c r="O2787" s="2">
        <v>0.01</v>
      </c>
      <c r="P2787" s="2">
        <v>3.3</v>
      </c>
      <c r="Q2787" s="2">
        <v>89.05</v>
      </c>
      <c r="S2787" s="1" t="s">
        <v>374</v>
      </c>
      <c r="T2787" s="2">
        <v>1</v>
      </c>
      <c r="U2787" s="2">
        <v>24.04</v>
      </c>
      <c r="V2787" s="2">
        <v>13.01</v>
      </c>
      <c r="W2787" s="2">
        <v>23.62</v>
      </c>
      <c r="X2787" s="2">
        <v>0</v>
      </c>
      <c r="Y2787" s="2">
        <v>2.91</v>
      </c>
      <c r="Z2787" s="2">
        <v>319.89999999999998</v>
      </c>
    </row>
    <row r="2788" spans="1:26" x14ac:dyDescent="0.3">
      <c r="A2788" s="1" t="s">
        <v>372</v>
      </c>
      <c r="B2788" s="2">
        <v>2</v>
      </c>
      <c r="C2788" s="2">
        <v>18.079999999999998</v>
      </c>
      <c r="D2788" s="2">
        <v>14.01</v>
      </c>
      <c r="E2788" s="2">
        <v>58.88</v>
      </c>
      <c r="F2788" s="2">
        <v>0</v>
      </c>
      <c r="G2788" s="2">
        <v>3.14</v>
      </c>
      <c r="H2788" s="2">
        <v>311.47000000000003</v>
      </c>
      <c r="J2788" s="1" t="s">
        <v>373</v>
      </c>
      <c r="K2788" s="2">
        <v>2</v>
      </c>
      <c r="L2788" s="2">
        <v>23.72</v>
      </c>
      <c r="M2788" s="2">
        <v>19.190000000000001</v>
      </c>
      <c r="N2788" s="2">
        <v>56.75</v>
      </c>
      <c r="O2788" s="2">
        <v>0.01</v>
      </c>
      <c r="P2788" s="2">
        <v>3.5</v>
      </c>
      <c r="Q2788" s="2">
        <v>88.47</v>
      </c>
      <c r="S2788" s="1" t="s">
        <v>374</v>
      </c>
      <c r="T2788" s="2">
        <v>2</v>
      </c>
      <c r="U2788" s="2">
        <v>23.4</v>
      </c>
      <c r="V2788" s="2">
        <v>12.87</v>
      </c>
      <c r="W2788" s="2">
        <v>25.19</v>
      </c>
      <c r="X2788" s="2">
        <v>0</v>
      </c>
      <c r="Y2788" s="2">
        <v>2.83</v>
      </c>
      <c r="Z2788" s="2">
        <v>323.07</v>
      </c>
    </row>
    <row r="2789" spans="1:26" x14ac:dyDescent="0.3">
      <c r="A2789" s="1" t="s">
        <v>372</v>
      </c>
      <c r="B2789" s="2">
        <v>3</v>
      </c>
      <c r="C2789" s="2">
        <v>17.579999999999998</v>
      </c>
      <c r="D2789" s="2">
        <v>13.62</v>
      </c>
      <c r="E2789" s="2">
        <v>59.56</v>
      </c>
      <c r="F2789" s="2">
        <v>0</v>
      </c>
      <c r="G2789" s="2">
        <v>2.89</v>
      </c>
      <c r="H2789" s="2">
        <v>306.64999999999998</v>
      </c>
      <c r="J2789" s="1" t="s">
        <v>373</v>
      </c>
      <c r="K2789" s="2">
        <v>3</v>
      </c>
      <c r="L2789" s="2">
        <v>23.4</v>
      </c>
      <c r="M2789" s="2">
        <v>19</v>
      </c>
      <c r="N2789" s="2">
        <v>57.62</v>
      </c>
      <c r="O2789" s="2">
        <v>0</v>
      </c>
      <c r="P2789" s="2">
        <v>3.59</v>
      </c>
      <c r="Q2789" s="2">
        <v>89.25</v>
      </c>
      <c r="S2789" s="1" t="s">
        <v>374</v>
      </c>
      <c r="T2789" s="2">
        <v>3</v>
      </c>
      <c r="U2789" s="2">
        <v>23.03</v>
      </c>
      <c r="V2789" s="2">
        <v>12.82</v>
      </c>
      <c r="W2789" s="2">
        <v>26.19</v>
      </c>
      <c r="X2789" s="2">
        <v>0</v>
      </c>
      <c r="Y2789" s="2">
        <v>2.61</v>
      </c>
      <c r="Z2789" s="2">
        <v>325.12</v>
      </c>
    </row>
    <row r="2790" spans="1:26" x14ac:dyDescent="0.3">
      <c r="A2790" s="1" t="s">
        <v>372</v>
      </c>
      <c r="B2790" s="2">
        <v>4</v>
      </c>
      <c r="C2790" s="2">
        <v>17.149999999999999</v>
      </c>
      <c r="D2790" s="2">
        <v>13.25</v>
      </c>
      <c r="E2790" s="2">
        <v>60</v>
      </c>
      <c r="F2790" s="2">
        <v>0</v>
      </c>
      <c r="G2790" s="2">
        <v>2.7</v>
      </c>
      <c r="H2790" s="2">
        <v>301.62</v>
      </c>
      <c r="J2790" s="1" t="s">
        <v>373</v>
      </c>
      <c r="K2790" s="2">
        <v>4</v>
      </c>
      <c r="L2790" s="2">
        <v>23.2</v>
      </c>
      <c r="M2790" s="2">
        <v>18.920000000000002</v>
      </c>
      <c r="N2790" s="2">
        <v>58.5</v>
      </c>
      <c r="O2790" s="2">
        <v>0</v>
      </c>
      <c r="P2790" s="2">
        <v>3.71</v>
      </c>
      <c r="Q2790" s="2">
        <v>91.33</v>
      </c>
      <c r="S2790" s="1" t="s">
        <v>374</v>
      </c>
      <c r="T2790" s="2">
        <v>4</v>
      </c>
      <c r="U2790" s="2">
        <v>22.9</v>
      </c>
      <c r="V2790" s="2">
        <v>12.84</v>
      </c>
      <c r="W2790" s="2">
        <v>26.75</v>
      </c>
      <c r="X2790" s="2">
        <v>0</v>
      </c>
      <c r="Y2790" s="2">
        <v>2.2799999999999998</v>
      </c>
      <c r="Z2790" s="2">
        <v>330.89</v>
      </c>
    </row>
    <row r="2791" spans="1:26" x14ac:dyDescent="0.3">
      <c r="A2791" s="1" t="s">
        <v>372</v>
      </c>
      <c r="B2791" s="2">
        <v>5</v>
      </c>
      <c r="C2791" s="2">
        <v>16.649999999999999</v>
      </c>
      <c r="D2791" s="2">
        <v>12.84</v>
      </c>
      <c r="E2791" s="2">
        <v>60.62</v>
      </c>
      <c r="F2791" s="2">
        <v>0</v>
      </c>
      <c r="G2791" s="2">
        <v>2.5099999999999998</v>
      </c>
      <c r="H2791" s="2">
        <v>296.88</v>
      </c>
      <c r="J2791" s="1" t="s">
        <v>373</v>
      </c>
      <c r="K2791" s="2">
        <v>5</v>
      </c>
      <c r="L2791" s="2">
        <v>23.32</v>
      </c>
      <c r="M2791" s="2">
        <v>19.079999999999998</v>
      </c>
      <c r="N2791" s="2">
        <v>58.94</v>
      </c>
      <c r="O2791" s="2">
        <v>0</v>
      </c>
      <c r="P2791" s="2">
        <v>3.85</v>
      </c>
      <c r="Q2791" s="2">
        <v>94.31</v>
      </c>
      <c r="S2791" s="1" t="s">
        <v>374</v>
      </c>
      <c r="T2791" s="2">
        <v>5</v>
      </c>
      <c r="U2791" s="2">
        <v>23.32</v>
      </c>
      <c r="V2791" s="2">
        <v>13.25</v>
      </c>
      <c r="W2791" s="2">
        <v>26.81</v>
      </c>
      <c r="X2791" s="2">
        <v>0</v>
      </c>
      <c r="Y2791" s="2">
        <v>1.84</v>
      </c>
      <c r="Z2791" s="2">
        <v>338.33</v>
      </c>
    </row>
    <row r="2792" spans="1:26" x14ac:dyDescent="0.3">
      <c r="A2792" s="1" t="s">
        <v>372</v>
      </c>
      <c r="B2792" s="2">
        <v>6</v>
      </c>
      <c r="C2792" s="2">
        <v>16.39</v>
      </c>
      <c r="D2792" s="2">
        <v>12.6</v>
      </c>
      <c r="E2792" s="2">
        <v>60.75</v>
      </c>
      <c r="F2792" s="2">
        <v>0</v>
      </c>
      <c r="G2792" s="2">
        <v>2.31</v>
      </c>
      <c r="H2792" s="2">
        <v>293.70999999999998</v>
      </c>
      <c r="J2792" s="1" t="s">
        <v>373</v>
      </c>
      <c r="K2792" s="2">
        <v>6</v>
      </c>
      <c r="L2792" s="2">
        <v>24.76</v>
      </c>
      <c r="M2792" s="2">
        <v>19.89</v>
      </c>
      <c r="N2792" s="2">
        <v>54.62</v>
      </c>
      <c r="O2792" s="2">
        <v>0</v>
      </c>
      <c r="P2792" s="2">
        <v>4.33</v>
      </c>
      <c r="Q2792" s="2">
        <v>101.98</v>
      </c>
      <c r="S2792" s="1" t="s">
        <v>374</v>
      </c>
      <c r="T2792" s="2">
        <v>6</v>
      </c>
      <c r="U2792" s="2">
        <v>26.48</v>
      </c>
      <c r="V2792" s="2">
        <v>15.15</v>
      </c>
      <c r="W2792" s="2">
        <v>23.31</v>
      </c>
      <c r="X2792" s="2">
        <v>0</v>
      </c>
      <c r="Y2792" s="2">
        <v>1.36</v>
      </c>
      <c r="Z2792" s="2">
        <v>350.05</v>
      </c>
    </row>
    <row r="2793" spans="1:26" x14ac:dyDescent="0.3">
      <c r="A2793" s="1" t="s">
        <v>372</v>
      </c>
      <c r="B2793" s="2">
        <v>7</v>
      </c>
      <c r="C2793" s="2">
        <v>18.46</v>
      </c>
      <c r="D2793" s="2">
        <v>13.63</v>
      </c>
      <c r="E2793" s="2">
        <v>53.31</v>
      </c>
      <c r="F2793" s="2">
        <v>0</v>
      </c>
      <c r="G2793" s="2">
        <v>2.77</v>
      </c>
      <c r="H2793" s="2">
        <v>291.35000000000002</v>
      </c>
      <c r="J2793" s="1" t="s">
        <v>373</v>
      </c>
      <c r="K2793" s="2">
        <v>7</v>
      </c>
      <c r="L2793" s="2">
        <v>27.05</v>
      </c>
      <c r="M2793" s="2">
        <v>20.74</v>
      </c>
      <c r="N2793" s="2">
        <v>45.94</v>
      </c>
      <c r="O2793" s="2">
        <v>0</v>
      </c>
      <c r="P2793" s="2">
        <v>4.25</v>
      </c>
      <c r="Q2793" s="2">
        <v>116.05</v>
      </c>
      <c r="S2793" s="1" t="s">
        <v>374</v>
      </c>
      <c r="T2793" s="2">
        <v>7</v>
      </c>
      <c r="U2793" s="2">
        <v>29.88</v>
      </c>
      <c r="V2793" s="2">
        <v>16.62</v>
      </c>
      <c r="W2793" s="2">
        <v>18.440000000000001</v>
      </c>
      <c r="X2793" s="2">
        <v>0</v>
      </c>
      <c r="Y2793" s="2">
        <v>0.87</v>
      </c>
      <c r="Z2793" s="2">
        <v>300.26</v>
      </c>
    </row>
    <row r="2794" spans="1:26" x14ac:dyDescent="0.3">
      <c r="A2794" s="1" t="s">
        <v>372</v>
      </c>
      <c r="B2794" s="2">
        <v>8</v>
      </c>
      <c r="C2794" s="2">
        <v>20.48</v>
      </c>
      <c r="D2794" s="2">
        <v>14.55</v>
      </c>
      <c r="E2794" s="2">
        <v>46.5</v>
      </c>
      <c r="F2794" s="2">
        <v>0</v>
      </c>
      <c r="G2794" s="2">
        <v>2.0099999999999998</v>
      </c>
      <c r="H2794" s="2">
        <v>282.36</v>
      </c>
      <c r="J2794" s="1" t="s">
        <v>373</v>
      </c>
      <c r="K2794" s="2">
        <v>8</v>
      </c>
      <c r="L2794" s="2">
        <v>29.62</v>
      </c>
      <c r="M2794" s="2">
        <v>21.57</v>
      </c>
      <c r="N2794" s="2">
        <v>37.25</v>
      </c>
      <c r="O2794" s="2">
        <v>0.03</v>
      </c>
      <c r="P2794" s="2">
        <v>4.33</v>
      </c>
      <c r="Q2794" s="2">
        <v>132.44</v>
      </c>
      <c r="S2794" s="1" t="s">
        <v>374</v>
      </c>
      <c r="T2794" s="2">
        <v>8</v>
      </c>
      <c r="U2794" s="2">
        <v>35.090000000000003</v>
      </c>
      <c r="V2794" s="2">
        <v>18.75</v>
      </c>
      <c r="W2794" s="2">
        <v>12.81</v>
      </c>
      <c r="X2794" s="2">
        <v>0</v>
      </c>
      <c r="Y2794" s="2">
        <v>2.4900000000000002</v>
      </c>
      <c r="Z2794" s="2">
        <v>273.60000000000002</v>
      </c>
    </row>
    <row r="2795" spans="1:26" x14ac:dyDescent="0.3">
      <c r="A2795" s="1" t="s">
        <v>372</v>
      </c>
      <c r="B2795" s="2">
        <v>9</v>
      </c>
      <c r="C2795" s="2">
        <v>24.45</v>
      </c>
      <c r="D2795" s="2">
        <v>16.07</v>
      </c>
      <c r="E2795" s="2">
        <v>34.31</v>
      </c>
      <c r="F2795" s="2">
        <v>0</v>
      </c>
      <c r="G2795" s="2">
        <v>1.87</v>
      </c>
      <c r="H2795" s="2">
        <v>297.10000000000002</v>
      </c>
      <c r="J2795" s="1" t="s">
        <v>373</v>
      </c>
      <c r="K2795" s="2">
        <v>9</v>
      </c>
      <c r="L2795" s="2">
        <v>31.96</v>
      </c>
      <c r="M2795" s="2">
        <v>22.3</v>
      </c>
      <c r="N2795" s="2">
        <v>30.75</v>
      </c>
      <c r="O2795" s="2">
        <v>0.06</v>
      </c>
      <c r="P2795" s="2">
        <v>3.88</v>
      </c>
      <c r="Q2795" s="2">
        <v>144.84</v>
      </c>
      <c r="S2795" s="1" t="s">
        <v>374</v>
      </c>
      <c r="T2795" s="2">
        <v>9</v>
      </c>
      <c r="U2795" s="2">
        <v>38.93</v>
      </c>
      <c r="V2795" s="2">
        <v>20.440000000000001</v>
      </c>
      <c r="W2795" s="2">
        <v>10</v>
      </c>
      <c r="X2795" s="2">
        <v>0</v>
      </c>
      <c r="Y2795" s="2">
        <v>3.58</v>
      </c>
      <c r="Z2795" s="2">
        <v>281.45999999999998</v>
      </c>
    </row>
    <row r="2796" spans="1:26" x14ac:dyDescent="0.3">
      <c r="A2796" s="1" t="s">
        <v>372</v>
      </c>
      <c r="B2796" s="2">
        <v>10</v>
      </c>
      <c r="C2796" s="2">
        <v>27.58</v>
      </c>
      <c r="D2796" s="2">
        <v>17.43</v>
      </c>
      <c r="E2796" s="2">
        <v>27.62</v>
      </c>
      <c r="F2796" s="2">
        <v>0</v>
      </c>
      <c r="G2796" s="2">
        <v>1.63</v>
      </c>
      <c r="H2796" s="2">
        <v>300.63</v>
      </c>
      <c r="J2796" s="1" t="s">
        <v>373</v>
      </c>
      <c r="K2796" s="2">
        <v>10</v>
      </c>
      <c r="L2796" s="2">
        <v>33.520000000000003</v>
      </c>
      <c r="M2796" s="2">
        <v>22.88</v>
      </c>
      <c r="N2796" s="2">
        <v>27.5</v>
      </c>
      <c r="O2796" s="2">
        <v>0.08</v>
      </c>
      <c r="P2796" s="2">
        <v>3.23</v>
      </c>
      <c r="Q2796" s="2">
        <v>149.34</v>
      </c>
      <c r="S2796" s="1" t="s">
        <v>374</v>
      </c>
      <c r="T2796" s="2">
        <v>10</v>
      </c>
      <c r="U2796" s="2">
        <v>40.65</v>
      </c>
      <c r="V2796" s="2">
        <v>21.37</v>
      </c>
      <c r="W2796" s="2">
        <v>9.19</v>
      </c>
      <c r="X2796" s="2">
        <v>0</v>
      </c>
      <c r="Y2796" s="2">
        <v>3.93</v>
      </c>
      <c r="Z2796" s="2">
        <v>285.2</v>
      </c>
    </row>
    <row r="2797" spans="1:26" x14ac:dyDescent="0.3">
      <c r="A2797" s="1" t="s">
        <v>372</v>
      </c>
      <c r="B2797" s="2">
        <v>11</v>
      </c>
      <c r="C2797" s="2">
        <v>28.95</v>
      </c>
      <c r="D2797" s="2">
        <v>18.55</v>
      </c>
      <c r="E2797" s="2">
        <v>27.12</v>
      </c>
      <c r="F2797" s="2">
        <v>0</v>
      </c>
      <c r="G2797" s="2">
        <v>1.07</v>
      </c>
      <c r="H2797" s="2">
        <v>286.18</v>
      </c>
      <c r="J2797" s="1" t="s">
        <v>373</v>
      </c>
      <c r="K2797" s="2">
        <v>11</v>
      </c>
      <c r="L2797" s="2">
        <v>34.25</v>
      </c>
      <c r="M2797" s="2">
        <v>23.13</v>
      </c>
      <c r="N2797" s="2">
        <v>26.06</v>
      </c>
      <c r="O2797" s="2">
        <v>0.15</v>
      </c>
      <c r="P2797" s="2">
        <v>2.74</v>
      </c>
      <c r="Q2797" s="2">
        <v>147.58000000000001</v>
      </c>
      <c r="S2797" s="1" t="s">
        <v>374</v>
      </c>
      <c r="T2797" s="2">
        <v>11</v>
      </c>
      <c r="U2797" s="2">
        <v>41.73</v>
      </c>
      <c r="V2797" s="2">
        <v>21.96</v>
      </c>
      <c r="W2797" s="2">
        <v>8.69</v>
      </c>
      <c r="X2797" s="2">
        <v>0</v>
      </c>
      <c r="Y2797" s="2">
        <v>4.32</v>
      </c>
      <c r="Z2797" s="2">
        <v>287.77999999999997</v>
      </c>
    </row>
    <row r="2798" spans="1:26" x14ac:dyDescent="0.3">
      <c r="A2798" s="1" t="s">
        <v>372</v>
      </c>
      <c r="B2798" s="2">
        <v>12</v>
      </c>
      <c r="C2798" s="2">
        <v>29.65</v>
      </c>
      <c r="D2798" s="2">
        <v>19.18</v>
      </c>
      <c r="E2798" s="2">
        <v>27.06</v>
      </c>
      <c r="F2798" s="2">
        <v>0</v>
      </c>
      <c r="G2798" s="2">
        <v>0.72</v>
      </c>
      <c r="H2798" s="2">
        <v>263.18</v>
      </c>
      <c r="J2798" s="1" t="s">
        <v>373</v>
      </c>
      <c r="K2798" s="2">
        <v>12</v>
      </c>
      <c r="L2798" s="2">
        <v>34.58</v>
      </c>
      <c r="M2798" s="2">
        <v>23.31</v>
      </c>
      <c r="N2798" s="2">
        <v>25.62</v>
      </c>
      <c r="O2798" s="2">
        <v>0.24</v>
      </c>
      <c r="P2798" s="2">
        <v>2.34</v>
      </c>
      <c r="Q2798" s="2">
        <v>142.33000000000001</v>
      </c>
      <c r="S2798" s="1" t="s">
        <v>374</v>
      </c>
      <c r="T2798" s="2">
        <v>12</v>
      </c>
      <c r="U2798" s="2">
        <v>42.41</v>
      </c>
      <c r="V2798" s="2">
        <v>22.33</v>
      </c>
      <c r="W2798" s="2">
        <v>8.44</v>
      </c>
      <c r="X2798" s="2">
        <v>0</v>
      </c>
      <c r="Y2798" s="2">
        <v>4.71</v>
      </c>
      <c r="Z2798" s="2">
        <v>289.88</v>
      </c>
    </row>
    <row r="2799" spans="1:26" x14ac:dyDescent="0.3">
      <c r="A2799" s="1" t="s">
        <v>372</v>
      </c>
      <c r="B2799" s="2">
        <v>13</v>
      </c>
      <c r="C2799" s="2">
        <v>29.83</v>
      </c>
      <c r="D2799" s="2">
        <v>19.399999999999999</v>
      </c>
      <c r="E2799" s="2">
        <v>27.19</v>
      </c>
      <c r="F2799" s="2">
        <v>0</v>
      </c>
      <c r="G2799" s="2">
        <v>0.53</v>
      </c>
      <c r="H2799" s="2">
        <v>221.42</v>
      </c>
      <c r="J2799" s="1" t="s">
        <v>373</v>
      </c>
      <c r="K2799" s="2">
        <v>13</v>
      </c>
      <c r="L2799" s="2">
        <v>34.770000000000003</v>
      </c>
      <c r="M2799" s="2">
        <v>23.43</v>
      </c>
      <c r="N2799" s="2">
        <v>25.44</v>
      </c>
      <c r="O2799" s="2">
        <v>0.69</v>
      </c>
      <c r="P2799" s="2">
        <v>1.89</v>
      </c>
      <c r="Q2799" s="2">
        <v>127.96</v>
      </c>
      <c r="S2799" s="1" t="s">
        <v>374</v>
      </c>
      <c r="T2799" s="2">
        <v>13</v>
      </c>
      <c r="U2799" s="2">
        <v>42.6</v>
      </c>
      <c r="V2799" s="2">
        <v>22.43</v>
      </c>
      <c r="W2799" s="2">
        <v>8.31</v>
      </c>
      <c r="X2799" s="2">
        <v>0</v>
      </c>
      <c r="Y2799" s="2">
        <v>5.04</v>
      </c>
      <c r="Z2799" s="2">
        <v>292.11</v>
      </c>
    </row>
    <row r="2800" spans="1:26" x14ac:dyDescent="0.3">
      <c r="A2800" s="1" t="s">
        <v>372</v>
      </c>
      <c r="B2800" s="2">
        <v>14</v>
      </c>
      <c r="C2800" s="2">
        <v>29.37</v>
      </c>
      <c r="D2800" s="2">
        <v>19.239999999999998</v>
      </c>
      <c r="E2800" s="2">
        <v>28.19</v>
      </c>
      <c r="F2800" s="2">
        <v>0</v>
      </c>
      <c r="G2800" s="2">
        <v>0.56999999999999995</v>
      </c>
      <c r="H2800" s="2">
        <v>165.02</v>
      </c>
      <c r="J2800" s="1" t="s">
        <v>373</v>
      </c>
      <c r="K2800" s="2">
        <v>14</v>
      </c>
      <c r="L2800" s="2">
        <v>34.729999999999997</v>
      </c>
      <c r="M2800" s="2">
        <v>23.51</v>
      </c>
      <c r="N2800" s="2">
        <v>25.88</v>
      </c>
      <c r="O2800" s="2">
        <v>0.67</v>
      </c>
      <c r="P2800" s="2">
        <v>2.33</v>
      </c>
      <c r="Q2800" s="2">
        <v>94.62</v>
      </c>
      <c r="S2800" s="1" t="s">
        <v>374</v>
      </c>
      <c r="T2800" s="2">
        <v>14</v>
      </c>
      <c r="U2800" s="2">
        <v>42.35</v>
      </c>
      <c r="V2800" s="2">
        <v>22.27</v>
      </c>
      <c r="W2800" s="2">
        <v>8.44</v>
      </c>
      <c r="X2800" s="2">
        <v>0</v>
      </c>
      <c r="Y2800" s="2">
        <v>5.22</v>
      </c>
      <c r="Z2800" s="2">
        <v>294.19</v>
      </c>
    </row>
    <row r="2801" spans="1:26" x14ac:dyDescent="0.3">
      <c r="A2801" s="1" t="s">
        <v>372</v>
      </c>
      <c r="B2801" s="2">
        <v>15</v>
      </c>
      <c r="C2801" s="2">
        <v>28.31</v>
      </c>
      <c r="D2801" s="2">
        <v>19.25</v>
      </c>
      <c r="E2801" s="2">
        <v>32.25</v>
      </c>
      <c r="F2801" s="2">
        <v>0</v>
      </c>
      <c r="G2801" s="2">
        <v>0.89</v>
      </c>
      <c r="H2801" s="2">
        <v>137.49</v>
      </c>
      <c r="J2801" s="1" t="s">
        <v>373</v>
      </c>
      <c r="K2801" s="2">
        <v>15</v>
      </c>
      <c r="L2801" s="2">
        <v>34.14</v>
      </c>
      <c r="M2801" s="2">
        <v>23.5</v>
      </c>
      <c r="N2801" s="2">
        <v>27.81</v>
      </c>
      <c r="O2801" s="2">
        <v>2.12</v>
      </c>
      <c r="P2801" s="2">
        <v>3.52</v>
      </c>
      <c r="Q2801" s="2">
        <v>79.11</v>
      </c>
      <c r="S2801" s="1" t="s">
        <v>374</v>
      </c>
      <c r="T2801" s="2">
        <v>15</v>
      </c>
      <c r="U2801" s="2">
        <v>41.63</v>
      </c>
      <c r="V2801" s="2">
        <v>21.87</v>
      </c>
      <c r="W2801" s="2">
        <v>8.69</v>
      </c>
      <c r="X2801" s="2">
        <v>0</v>
      </c>
      <c r="Y2801" s="2">
        <v>5.2</v>
      </c>
      <c r="Z2801" s="2">
        <v>294.79000000000002</v>
      </c>
    </row>
    <row r="2802" spans="1:26" x14ac:dyDescent="0.3">
      <c r="A2802" s="1" t="s">
        <v>372</v>
      </c>
      <c r="B2802" s="2">
        <v>16</v>
      </c>
      <c r="C2802" s="2">
        <v>25.8</v>
      </c>
      <c r="D2802" s="2">
        <v>19.079999999999998</v>
      </c>
      <c r="E2802" s="2">
        <v>43.31</v>
      </c>
      <c r="F2802" s="2">
        <v>0</v>
      </c>
      <c r="G2802" s="2">
        <v>1.31</v>
      </c>
      <c r="H2802" s="2">
        <v>123.79</v>
      </c>
      <c r="J2802" s="1" t="s">
        <v>373</v>
      </c>
      <c r="K2802" s="2">
        <v>16</v>
      </c>
      <c r="L2802" s="2">
        <v>31.92</v>
      </c>
      <c r="M2802" s="2">
        <v>23.91</v>
      </c>
      <c r="N2802" s="2">
        <v>38.5</v>
      </c>
      <c r="O2802" s="2">
        <v>5.91</v>
      </c>
      <c r="P2802" s="2">
        <v>3.85</v>
      </c>
      <c r="Q2802" s="2">
        <v>74.95</v>
      </c>
      <c r="S2802" s="1" t="s">
        <v>374</v>
      </c>
      <c r="T2802" s="2">
        <v>16</v>
      </c>
      <c r="U2802" s="2">
        <v>40.43</v>
      </c>
      <c r="V2802" s="2">
        <v>21.24</v>
      </c>
      <c r="W2802" s="2">
        <v>9.25</v>
      </c>
      <c r="X2802" s="2">
        <v>0</v>
      </c>
      <c r="Y2802" s="2">
        <v>4.9400000000000004</v>
      </c>
      <c r="Z2802" s="2">
        <v>293.97000000000003</v>
      </c>
    </row>
    <row r="2803" spans="1:26" x14ac:dyDescent="0.3">
      <c r="A2803" s="1" t="s">
        <v>372</v>
      </c>
      <c r="B2803" s="2">
        <v>17</v>
      </c>
      <c r="C2803" s="2">
        <v>23.66</v>
      </c>
      <c r="D2803" s="2">
        <v>17.55</v>
      </c>
      <c r="E2803" s="2">
        <v>46.19</v>
      </c>
      <c r="F2803" s="2">
        <v>0</v>
      </c>
      <c r="G2803" s="2">
        <v>2.0299999999999998</v>
      </c>
      <c r="H2803" s="2">
        <v>115.08</v>
      </c>
      <c r="J2803" s="1" t="s">
        <v>373</v>
      </c>
      <c r="K2803" s="2">
        <v>17</v>
      </c>
      <c r="L2803" s="2">
        <v>27.97</v>
      </c>
      <c r="M2803" s="2">
        <v>24.05</v>
      </c>
      <c r="N2803" s="2">
        <v>62.5</v>
      </c>
      <c r="O2803" s="2">
        <v>2.38</v>
      </c>
      <c r="P2803" s="2">
        <v>3.57</v>
      </c>
      <c r="Q2803" s="2">
        <v>75.540000000000006</v>
      </c>
      <c r="S2803" s="1" t="s">
        <v>374</v>
      </c>
      <c r="T2803" s="2">
        <v>17</v>
      </c>
      <c r="U2803" s="2">
        <v>36.78</v>
      </c>
      <c r="V2803" s="2">
        <v>20.21</v>
      </c>
      <c r="W2803" s="2">
        <v>12.75</v>
      </c>
      <c r="X2803" s="2">
        <v>0</v>
      </c>
      <c r="Y2803" s="2">
        <v>2.94</v>
      </c>
      <c r="Z2803" s="2">
        <v>290.5</v>
      </c>
    </row>
    <row r="2804" spans="1:26" x14ac:dyDescent="0.3">
      <c r="A2804" s="1" t="s">
        <v>372</v>
      </c>
      <c r="B2804" s="2">
        <v>18</v>
      </c>
      <c r="C2804" s="2">
        <v>22.12</v>
      </c>
      <c r="D2804" s="2">
        <v>16.84</v>
      </c>
      <c r="E2804" s="2">
        <v>51.12</v>
      </c>
      <c r="F2804" s="2">
        <v>0</v>
      </c>
      <c r="G2804" s="2">
        <v>2.66</v>
      </c>
      <c r="H2804" s="2">
        <v>110.46</v>
      </c>
      <c r="J2804" s="1" t="s">
        <v>373</v>
      </c>
      <c r="K2804" s="2">
        <v>18</v>
      </c>
      <c r="L2804" s="2">
        <v>25.39</v>
      </c>
      <c r="M2804" s="2">
        <v>22.49</v>
      </c>
      <c r="N2804" s="2">
        <v>70.25</v>
      </c>
      <c r="O2804" s="2">
        <v>2.16</v>
      </c>
      <c r="P2804" s="2">
        <v>3.98</v>
      </c>
      <c r="Q2804" s="2">
        <v>80.39</v>
      </c>
      <c r="S2804" s="1" t="s">
        <v>374</v>
      </c>
      <c r="T2804" s="2">
        <v>18</v>
      </c>
      <c r="U2804" s="2">
        <v>32.75</v>
      </c>
      <c r="V2804" s="2">
        <v>18.440000000000001</v>
      </c>
      <c r="W2804" s="2">
        <v>16.559999999999999</v>
      </c>
      <c r="X2804" s="2">
        <v>0</v>
      </c>
      <c r="Y2804" s="2">
        <v>3.12</v>
      </c>
      <c r="Z2804" s="2">
        <v>284.8</v>
      </c>
    </row>
    <row r="2805" spans="1:26" x14ac:dyDescent="0.3">
      <c r="A2805" s="1" t="s">
        <v>372</v>
      </c>
      <c r="B2805" s="2">
        <v>19</v>
      </c>
      <c r="C2805" s="2">
        <v>21.05</v>
      </c>
      <c r="D2805" s="2">
        <v>16.25</v>
      </c>
      <c r="E2805" s="2">
        <v>54.12</v>
      </c>
      <c r="F2805" s="2">
        <v>0</v>
      </c>
      <c r="G2805" s="2">
        <v>3.05</v>
      </c>
      <c r="H2805" s="2">
        <v>109.27</v>
      </c>
      <c r="J2805" s="1" t="s">
        <v>373</v>
      </c>
      <c r="K2805" s="2">
        <v>19</v>
      </c>
      <c r="L2805" s="2">
        <v>24.57</v>
      </c>
      <c r="M2805" s="2">
        <v>21.77</v>
      </c>
      <c r="N2805" s="2">
        <v>70.94</v>
      </c>
      <c r="O2805" s="2">
        <v>1.88</v>
      </c>
      <c r="P2805" s="2">
        <v>4.3899999999999997</v>
      </c>
      <c r="Q2805" s="2">
        <v>86.74</v>
      </c>
      <c r="S2805" s="1" t="s">
        <v>374</v>
      </c>
      <c r="T2805" s="2">
        <v>19</v>
      </c>
      <c r="U2805" s="2">
        <v>31.48</v>
      </c>
      <c r="V2805" s="2">
        <v>17.73</v>
      </c>
      <c r="W2805" s="2">
        <v>17.62</v>
      </c>
      <c r="X2805" s="2">
        <v>0</v>
      </c>
      <c r="Y2805" s="2">
        <v>3.14</v>
      </c>
      <c r="Z2805" s="2">
        <v>283.24</v>
      </c>
    </row>
    <row r="2806" spans="1:26" x14ac:dyDescent="0.3">
      <c r="A2806" s="1" t="s">
        <v>372</v>
      </c>
      <c r="B2806" s="2">
        <v>20</v>
      </c>
      <c r="C2806" s="2">
        <v>20.309999999999999</v>
      </c>
      <c r="D2806" s="2">
        <v>15.87</v>
      </c>
      <c r="E2806" s="2">
        <v>56.56</v>
      </c>
      <c r="F2806" s="2">
        <v>0</v>
      </c>
      <c r="G2806" s="2">
        <v>3.27</v>
      </c>
      <c r="H2806" s="2">
        <v>109.99</v>
      </c>
      <c r="J2806" s="1" t="s">
        <v>373</v>
      </c>
      <c r="K2806" s="2">
        <v>20</v>
      </c>
      <c r="L2806" s="2">
        <v>23.9</v>
      </c>
      <c r="M2806" s="2">
        <v>21.36</v>
      </c>
      <c r="N2806" s="2">
        <v>73.06</v>
      </c>
      <c r="O2806" s="2">
        <v>1.32</v>
      </c>
      <c r="P2806" s="2">
        <v>4.28</v>
      </c>
      <c r="Q2806" s="2">
        <v>92.62</v>
      </c>
      <c r="S2806" s="1" t="s">
        <v>374</v>
      </c>
      <c r="T2806" s="2">
        <v>20</v>
      </c>
      <c r="U2806" s="2">
        <v>30.5</v>
      </c>
      <c r="V2806" s="2">
        <v>17.23</v>
      </c>
      <c r="W2806" s="2">
        <v>18.559999999999999</v>
      </c>
      <c r="X2806" s="2">
        <v>0</v>
      </c>
      <c r="Y2806" s="2">
        <v>3.07</v>
      </c>
      <c r="Z2806" s="2">
        <v>289.91000000000003</v>
      </c>
    </row>
    <row r="2807" spans="1:26" x14ac:dyDescent="0.3">
      <c r="A2807" s="1" t="s">
        <v>372</v>
      </c>
      <c r="B2807" s="2">
        <v>21</v>
      </c>
      <c r="C2807" s="2">
        <v>19.62</v>
      </c>
      <c r="D2807" s="2">
        <v>15.65</v>
      </c>
      <c r="E2807" s="2">
        <v>60.12</v>
      </c>
      <c r="F2807" s="2">
        <v>0</v>
      </c>
      <c r="G2807" s="2">
        <v>3.6</v>
      </c>
      <c r="H2807" s="2">
        <v>110.44</v>
      </c>
      <c r="J2807" s="1" t="s">
        <v>373</v>
      </c>
      <c r="K2807" s="2">
        <v>21</v>
      </c>
      <c r="L2807" s="2">
        <v>23.3</v>
      </c>
      <c r="M2807" s="2">
        <v>21.02</v>
      </c>
      <c r="N2807" s="2">
        <v>75.5</v>
      </c>
      <c r="O2807" s="2">
        <v>0.19</v>
      </c>
      <c r="P2807" s="2">
        <v>3.96</v>
      </c>
      <c r="Q2807" s="2">
        <v>96.34</v>
      </c>
      <c r="S2807" s="1" t="s">
        <v>374</v>
      </c>
      <c r="T2807" s="2">
        <v>21</v>
      </c>
      <c r="U2807" s="2">
        <v>29.62</v>
      </c>
      <c r="V2807" s="2">
        <v>16.78</v>
      </c>
      <c r="W2807" s="2">
        <v>19.559999999999999</v>
      </c>
      <c r="X2807" s="2">
        <v>0</v>
      </c>
      <c r="Y2807" s="2">
        <v>3.02</v>
      </c>
      <c r="Z2807" s="2">
        <v>298.88</v>
      </c>
    </row>
    <row r="2808" spans="1:26" x14ac:dyDescent="0.3">
      <c r="A2808" s="1" t="s">
        <v>372</v>
      </c>
      <c r="B2808" s="2">
        <v>22</v>
      </c>
      <c r="C2808" s="2">
        <v>18.8</v>
      </c>
      <c r="D2808" s="2">
        <v>15.44</v>
      </c>
      <c r="E2808" s="2">
        <v>64.94</v>
      </c>
      <c r="F2808" s="2">
        <v>0</v>
      </c>
      <c r="G2808" s="2">
        <v>3.56</v>
      </c>
      <c r="H2808" s="2">
        <v>108.16</v>
      </c>
      <c r="J2808" s="1" t="s">
        <v>373</v>
      </c>
      <c r="K2808" s="2">
        <v>22</v>
      </c>
      <c r="L2808" s="2">
        <v>22.77</v>
      </c>
      <c r="M2808" s="2">
        <v>20.63</v>
      </c>
      <c r="N2808" s="2">
        <v>76.75</v>
      </c>
      <c r="O2808" s="2">
        <v>0.16</v>
      </c>
      <c r="P2808" s="2">
        <v>3.78</v>
      </c>
      <c r="Q2808" s="2">
        <v>97.36</v>
      </c>
      <c r="S2808" s="1" t="s">
        <v>374</v>
      </c>
      <c r="T2808" s="2">
        <v>22</v>
      </c>
      <c r="U2808" s="2">
        <v>28.77</v>
      </c>
      <c r="V2808" s="2">
        <v>16.37</v>
      </c>
      <c r="W2808" s="2">
        <v>20.56</v>
      </c>
      <c r="X2808" s="2">
        <v>0</v>
      </c>
      <c r="Y2808" s="2">
        <v>2.98</v>
      </c>
      <c r="Z2808" s="2">
        <v>302.89999999999998</v>
      </c>
    </row>
    <row r="2809" spans="1:26" x14ac:dyDescent="0.3">
      <c r="A2809" s="1" t="s">
        <v>372</v>
      </c>
      <c r="B2809" s="2">
        <v>23</v>
      </c>
      <c r="C2809" s="2">
        <v>18.190000000000001</v>
      </c>
      <c r="D2809" s="2">
        <v>15.27</v>
      </c>
      <c r="E2809" s="2">
        <v>68.81</v>
      </c>
      <c r="F2809" s="2">
        <v>0</v>
      </c>
      <c r="G2809" s="2">
        <v>3.38</v>
      </c>
      <c r="H2809" s="2">
        <v>103.62</v>
      </c>
      <c r="J2809" s="1" t="s">
        <v>373</v>
      </c>
      <c r="K2809" s="2">
        <v>23</v>
      </c>
      <c r="L2809" s="2">
        <v>22.3</v>
      </c>
      <c r="M2809" s="2">
        <v>20.239999999999998</v>
      </c>
      <c r="N2809" s="2">
        <v>77.44</v>
      </c>
      <c r="O2809" s="2">
        <v>0.14000000000000001</v>
      </c>
      <c r="P2809" s="2">
        <v>3.75</v>
      </c>
      <c r="Q2809" s="2">
        <v>98.62</v>
      </c>
      <c r="S2809" s="1" t="s">
        <v>374</v>
      </c>
      <c r="T2809" s="2">
        <v>23</v>
      </c>
      <c r="U2809" s="2">
        <v>27.96</v>
      </c>
      <c r="V2809" s="2">
        <v>15.95</v>
      </c>
      <c r="W2809" s="2">
        <v>21.5</v>
      </c>
      <c r="X2809" s="2">
        <v>0</v>
      </c>
      <c r="Y2809" s="2">
        <v>2.95</v>
      </c>
      <c r="Z2809" s="2">
        <v>303.10000000000002</v>
      </c>
    </row>
    <row r="2810" spans="1:26" x14ac:dyDescent="0.3">
      <c r="A2810" s="1" t="s">
        <v>375</v>
      </c>
      <c r="B2810" s="2">
        <v>0</v>
      </c>
      <c r="C2810" s="2">
        <v>17.68</v>
      </c>
      <c r="D2810" s="2">
        <v>15.07</v>
      </c>
      <c r="E2810" s="2">
        <v>71.5</v>
      </c>
      <c r="F2810" s="2">
        <v>0</v>
      </c>
      <c r="G2810" s="2">
        <v>3.08</v>
      </c>
      <c r="H2810" s="2">
        <v>100.37</v>
      </c>
      <c r="J2810" s="1" t="s">
        <v>376</v>
      </c>
      <c r="K2810" s="2">
        <v>0</v>
      </c>
      <c r="L2810" s="2">
        <v>21.87</v>
      </c>
      <c r="M2810" s="2">
        <v>19.91</v>
      </c>
      <c r="N2810" s="2">
        <v>78.38</v>
      </c>
      <c r="O2810" s="2">
        <v>0.16</v>
      </c>
      <c r="P2810" s="2">
        <v>3.83</v>
      </c>
      <c r="Q2810" s="2">
        <v>101.42</v>
      </c>
      <c r="S2810" s="1" t="s">
        <v>377</v>
      </c>
      <c r="T2810" s="2">
        <v>0</v>
      </c>
      <c r="U2810" s="2">
        <v>27.15</v>
      </c>
      <c r="V2810" s="2">
        <v>15.53</v>
      </c>
      <c r="W2810" s="2">
        <v>22.5</v>
      </c>
      <c r="X2810" s="2">
        <v>0</v>
      </c>
      <c r="Y2810" s="2">
        <v>2.95</v>
      </c>
      <c r="Z2810" s="2">
        <v>302.76</v>
      </c>
    </row>
    <row r="2811" spans="1:26" x14ac:dyDescent="0.3">
      <c r="A2811" s="1" t="s">
        <v>375</v>
      </c>
      <c r="B2811" s="2">
        <v>1</v>
      </c>
      <c r="C2811" s="2">
        <v>17.190000000000001</v>
      </c>
      <c r="D2811" s="2">
        <v>14.83</v>
      </c>
      <c r="E2811" s="2">
        <v>73.81</v>
      </c>
      <c r="F2811" s="2">
        <v>0</v>
      </c>
      <c r="G2811" s="2">
        <v>2.71</v>
      </c>
      <c r="H2811" s="2">
        <v>100.99</v>
      </c>
      <c r="J2811" s="1" t="s">
        <v>376</v>
      </c>
      <c r="K2811" s="2">
        <v>1</v>
      </c>
      <c r="L2811" s="2">
        <v>21.47</v>
      </c>
      <c r="M2811" s="2">
        <v>19.71</v>
      </c>
      <c r="N2811" s="2">
        <v>80.25</v>
      </c>
      <c r="O2811" s="2">
        <v>0.17</v>
      </c>
      <c r="P2811" s="2">
        <v>3.97</v>
      </c>
      <c r="Q2811" s="2">
        <v>106.58</v>
      </c>
      <c r="S2811" s="1" t="s">
        <v>377</v>
      </c>
      <c r="T2811" s="2">
        <v>1</v>
      </c>
      <c r="U2811" s="2">
        <v>26.36</v>
      </c>
      <c r="V2811" s="2">
        <v>15.14</v>
      </c>
      <c r="W2811" s="2">
        <v>23.62</v>
      </c>
      <c r="X2811" s="2">
        <v>0</v>
      </c>
      <c r="Y2811" s="2">
        <v>2.99</v>
      </c>
      <c r="Z2811" s="2">
        <v>303.69</v>
      </c>
    </row>
    <row r="2812" spans="1:26" x14ac:dyDescent="0.3">
      <c r="A2812" s="1" t="s">
        <v>375</v>
      </c>
      <c r="B2812" s="2">
        <v>2</v>
      </c>
      <c r="C2812" s="2">
        <v>16.62</v>
      </c>
      <c r="D2812" s="2">
        <v>14.55</v>
      </c>
      <c r="E2812" s="2">
        <v>76.56</v>
      </c>
      <c r="F2812" s="2">
        <v>0</v>
      </c>
      <c r="G2812" s="2">
        <v>2.17</v>
      </c>
      <c r="H2812" s="2">
        <v>107.19</v>
      </c>
      <c r="J2812" s="1" t="s">
        <v>376</v>
      </c>
      <c r="K2812" s="2">
        <v>2</v>
      </c>
      <c r="L2812" s="2">
        <v>21.05</v>
      </c>
      <c r="M2812" s="2">
        <v>19.61</v>
      </c>
      <c r="N2812" s="2">
        <v>83.38</v>
      </c>
      <c r="O2812" s="2">
        <v>0.17</v>
      </c>
      <c r="P2812" s="2">
        <v>4.2300000000000004</v>
      </c>
      <c r="Q2812" s="2">
        <v>113.73</v>
      </c>
      <c r="S2812" s="1" t="s">
        <v>377</v>
      </c>
      <c r="T2812" s="2">
        <v>2</v>
      </c>
      <c r="U2812" s="2">
        <v>25.61</v>
      </c>
      <c r="V2812" s="2">
        <v>14.85</v>
      </c>
      <c r="W2812" s="2">
        <v>25</v>
      </c>
      <c r="X2812" s="2">
        <v>0</v>
      </c>
      <c r="Y2812" s="2">
        <v>2.88</v>
      </c>
      <c r="Z2812" s="2">
        <v>305.5</v>
      </c>
    </row>
    <row r="2813" spans="1:26" x14ac:dyDescent="0.3">
      <c r="A2813" s="1" t="s">
        <v>375</v>
      </c>
      <c r="B2813" s="2">
        <v>3</v>
      </c>
      <c r="C2813" s="2">
        <v>16.05</v>
      </c>
      <c r="D2813" s="2">
        <v>14.26</v>
      </c>
      <c r="E2813" s="2">
        <v>79.31</v>
      </c>
      <c r="F2813" s="2">
        <v>0</v>
      </c>
      <c r="G2813" s="2">
        <v>1.82</v>
      </c>
      <c r="H2813" s="2">
        <v>119.32</v>
      </c>
      <c r="J2813" s="1" t="s">
        <v>376</v>
      </c>
      <c r="K2813" s="2">
        <v>3</v>
      </c>
      <c r="L2813" s="2">
        <v>20.62</v>
      </c>
      <c r="M2813" s="2">
        <v>19.52</v>
      </c>
      <c r="N2813" s="2">
        <v>87.12</v>
      </c>
      <c r="O2813" s="2">
        <v>0.19</v>
      </c>
      <c r="P2813" s="2">
        <v>4.3499999999999996</v>
      </c>
      <c r="Q2813" s="2">
        <v>118.91</v>
      </c>
      <c r="S2813" s="1" t="s">
        <v>377</v>
      </c>
      <c r="T2813" s="2">
        <v>3</v>
      </c>
      <c r="U2813" s="2">
        <v>24.94</v>
      </c>
      <c r="V2813" s="2">
        <v>14.69</v>
      </c>
      <c r="W2813" s="2">
        <v>26.62</v>
      </c>
      <c r="X2813" s="2">
        <v>0</v>
      </c>
      <c r="Y2813" s="2">
        <v>2.65</v>
      </c>
      <c r="Z2813" s="2">
        <v>308.19</v>
      </c>
    </row>
    <row r="2814" spans="1:26" x14ac:dyDescent="0.3">
      <c r="A2814" s="1" t="s">
        <v>375</v>
      </c>
      <c r="B2814" s="2">
        <v>4</v>
      </c>
      <c r="C2814" s="2">
        <v>15.62</v>
      </c>
      <c r="D2814" s="2">
        <v>14</v>
      </c>
      <c r="E2814" s="2">
        <v>81.19</v>
      </c>
      <c r="F2814" s="2">
        <v>0</v>
      </c>
      <c r="G2814" s="2">
        <v>1.64</v>
      </c>
      <c r="H2814" s="2">
        <v>135.19</v>
      </c>
      <c r="J2814" s="1" t="s">
        <v>376</v>
      </c>
      <c r="K2814" s="2">
        <v>4</v>
      </c>
      <c r="L2814" s="2">
        <v>20.3</v>
      </c>
      <c r="M2814" s="2">
        <v>19.440000000000001</v>
      </c>
      <c r="N2814" s="2">
        <v>89.69</v>
      </c>
      <c r="O2814" s="2">
        <v>0.22</v>
      </c>
      <c r="P2814" s="2">
        <v>4.28</v>
      </c>
      <c r="Q2814" s="2">
        <v>120.5</v>
      </c>
      <c r="S2814" s="1" t="s">
        <v>377</v>
      </c>
      <c r="T2814" s="2">
        <v>4</v>
      </c>
      <c r="U2814" s="2">
        <v>24.48</v>
      </c>
      <c r="V2814" s="2">
        <v>14.69</v>
      </c>
      <c r="W2814" s="2">
        <v>28.25</v>
      </c>
      <c r="X2814" s="2">
        <v>0</v>
      </c>
      <c r="Y2814" s="2">
        <v>2.33</v>
      </c>
      <c r="Z2814" s="2">
        <v>312.42</v>
      </c>
    </row>
    <row r="2815" spans="1:26" x14ac:dyDescent="0.3">
      <c r="A2815" s="1" t="s">
        <v>375</v>
      </c>
      <c r="B2815" s="2">
        <v>5</v>
      </c>
      <c r="C2815" s="2">
        <v>15.27</v>
      </c>
      <c r="D2815" s="2">
        <v>13.79</v>
      </c>
      <c r="E2815" s="2">
        <v>82.75</v>
      </c>
      <c r="F2815" s="2">
        <v>0</v>
      </c>
      <c r="G2815" s="2">
        <v>1.54</v>
      </c>
      <c r="H2815" s="2">
        <v>146.55000000000001</v>
      </c>
      <c r="J2815" s="1" t="s">
        <v>376</v>
      </c>
      <c r="K2815" s="2">
        <v>5</v>
      </c>
      <c r="L2815" s="2">
        <v>20.309999999999999</v>
      </c>
      <c r="M2815" s="2">
        <v>19.510000000000002</v>
      </c>
      <c r="N2815" s="2">
        <v>90.38</v>
      </c>
      <c r="O2815" s="2">
        <v>0.37</v>
      </c>
      <c r="P2815" s="2">
        <v>4.33</v>
      </c>
      <c r="Q2815" s="2">
        <v>116.57</v>
      </c>
      <c r="S2815" s="1" t="s">
        <v>377</v>
      </c>
      <c r="T2815" s="2">
        <v>5</v>
      </c>
      <c r="U2815" s="2">
        <v>24.83</v>
      </c>
      <c r="V2815" s="2">
        <v>15.18</v>
      </c>
      <c r="W2815" s="2">
        <v>28.88</v>
      </c>
      <c r="X2815" s="2">
        <v>0</v>
      </c>
      <c r="Y2815" s="2">
        <v>1.81</v>
      </c>
      <c r="Z2815" s="2">
        <v>319.20999999999998</v>
      </c>
    </row>
    <row r="2816" spans="1:26" x14ac:dyDescent="0.3">
      <c r="A2816" s="1" t="s">
        <v>375</v>
      </c>
      <c r="B2816" s="2">
        <v>6</v>
      </c>
      <c r="C2816" s="2">
        <v>15.01</v>
      </c>
      <c r="D2816" s="2">
        <v>13.62</v>
      </c>
      <c r="E2816" s="2">
        <v>83.81</v>
      </c>
      <c r="F2816" s="2">
        <v>0</v>
      </c>
      <c r="G2816" s="2">
        <v>1.53</v>
      </c>
      <c r="H2816" s="2">
        <v>158.13999999999999</v>
      </c>
      <c r="J2816" s="1" t="s">
        <v>376</v>
      </c>
      <c r="K2816" s="2">
        <v>6</v>
      </c>
      <c r="L2816" s="2">
        <v>21.55</v>
      </c>
      <c r="M2816" s="2">
        <v>20.309999999999999</v>
      </c>
      <c r="N2816" s="2">
        <v>85.69</v>
      </c>
      <c r="O2816" s="2">
        <v>0.37</v>
      </c>
      <c r="P2816" s="2">
        <v>4.42</v>
      </c>
      <c r="Q2816" s="2">
        <v>103.4</v>
      </c>
      <c r="S2816" s="1" t="s">
        <v>377</v>
      </c>
      <c r="T2816" s="2">
        <v>6</v>
      </c>
      <c r="U2816" s="2">
        <v>27.83</v>
      </c>
      <c r="V2816" s="2">
        <v>17.010000000000002</v>
      </c>
      <c r="W2816" s="2">
        <v>25.31</v>
      </c>
      <c r="X2816" s="2">
        <v>0</v>
      </c>
      <c r="Y2816" s="2">
        <v>1.3</v>
      </c>
      <c r="Z2816" s="2">
        <v>336.98</v>
      </c>
    </row>
    <row r="2817" spans="1:26" x14ac:dyDescent="0.3">
      <c r="A2817" s="1" t="s">
        <v>375</v>
      </c>
      <c r="B2817" s="2">
        <v>7</v>
      </c>
      <c r="C2817" s="2">
        <v>17.05</v>
      </c>
      <c r="D2817" s="2">
        <v>14.81</v>
      </c>
      <c r="E2817" s="2">
        <v>74.94</v>
      </c>
      <c r="F2817" s="2">
        <v>0</v>
      </c>
      <c r="G2817" s="2">
        <v>2.38</v>
      </c>
      <c r="H2817" s="2">
        <v>170.54</v>
      </c>
      <c r="J2817" s="1" t="s">
        <v>376</v>
      </c>
      <c r="K2817" s="2">
        <v>7</v>
      </c>
      <c r="L2817" s="2">
        <v>24.6</v>
      </c>
      <c r="M2817" s="2">
        <v>21.62</v>
      </c>
      <c r="N2817" s="2">
        <v>69.38</v>
      </c>
      <c r="O2817" s="2">
        <v>2.19</v>
      </c>
      <c r="P2817" s="2">
        <v>4.8</v>
      </c>
      <c r="Q2817" s="2">
        <v>113.39</v>
      </c>
      <c r="S2817" s="1" t="s">
        <v>377</v>
      </c>
      <c r="T2817" s="2">
        <v>7</v>
      </c>
      <c r="U2817" s="2">
        <v>31.02</v>
      </c>
      <c r="V2817" s="2">
        <v>18.62</v>
      </c>
      <c r="W2817" s="2">
        <v>21.06</v>
      </c>
      <c r="X2817" s="2">
        <v>0</v>
      </c>
      <c r="Y2817" s="2">
        <v>0.6</v>
      </c>
      <c r="Z2817" s="2">
        <v>4.51</v>
      </c>
    </row>
    <row r="2818" spans="1:26" x14ac:dyDescent="0.3">
      <c r="A2818" s="1" t="s">
        <v>375</v>
      </c>
      <c r="B2818" s="2">
        <v>8</v>
      </c>
      <c r="C2818" s="2">
        <v>19.64</v>
      </c>
      <c r="D2818" s="2">
        <v>16.11</v>
      </c>
      <c r="E2818" s="2">
        <v>63.88</v>
      </c>
      <c r="F2818" s="2">
        <v>0</v>
      </c>
      <c r="G2818" s="2">
        <v>2.96</v>
      </c>
      <c r="H2818" s="2">
        <v>180.3</v>
      </c>
      <c r="J2818" s="1" t="s">
        <v>376</v>
      </c>
      <c r="K2818" s="2">
        <v>8</v>
      </c>
      <c r="L2818" s="2">
        <v>27.48</v>
      </c>
      <c r="M2818" s="2">
        <v>22.51</v>
      </c>
      <c r="N2818" s="2">
        <v>54.62</v>
      </c>
      <c r="O2818" s="2">
        <v>0.69</v>
      </c>
      <c r="P2818" s="2">
        <v>5.57</v>
      </c>
      <c r="Q2818" s="2">
        <v>125.7</v>
      </c>
      <c r="S2818" s="1" t="s">
        <v>377</v>
      </c>
      <c r="T2818" s="2">
        <v>8</v>
      </c>
      <c r="U2818" s="2">
        <v>35.369999999999997</v>
      </c>
      <c r="V2818" s="2">
        <v>20.57</v>
      </c>
      <c r="W2818" s="2">
        <v>16</v>
      </c>
      <c r="X2818" s="2">
        <v>0</v>
      </c>
      <c r="Y2818" s="2">
        <v>0.73</v>
      </c>
      <c r="Z2818" s="2">
        <v>308.08999999999997</v>
      </c>
    </row>
    <row r="2819" spans="1:26" x14ac:dyDescent="0.3">
      <c r="A2819" s="1" t="s">
        <v>375</v>
      </c>
      <c r="B2819" s="2">
        <v>9</v>
      </c>
      <c r="C2819" s="2">
        <v>23.61</v>
      </c>
      <c r="D2819" s="2">
        <v>17.920000000000002</v>
      </c>
      <c r="E2819" s="2">
        <v>48.88</v>
      </c>
      <c r="F2819" s="2">
        <v>0</v>
      </c>
      <c r="G2819" s="2">
        <v>3.14</v>
      </c>
      <c r="H2819" s="2">
        <v>194.28</v>
      </c>
      <c r="J2819" s="1" t="s">
        <v>376</v>
      </c>
      <c r="K2819" s="2">
        <v>9</v>
      </c>
      <c r="L2819" s="2">
        <v>29.19</v>
      </c>
      <c r="M2819" s="2">
        <v>23.15</v>
      </c>
      <c r="N2819" s="2">
        <v>48.19</v>
      </c>
      <c r="O2819" s="2">
        <v>1.51</v>
      </c>
      <c r="P2819" s="2">
        <v>5.27</v>
      </c>
      <c r="Q2819" s="2">
        <v>123.64</v>
      </c>
      <c r="S2819" s="1" t="s">
        <v>377</v>
      </c>
      <c r="T2819" s="2">
        <v>9</v>
      </c>
      <c r="U2819" s="2">
        <v>39.81</v>
      </c>
      <c r="V2819" s="2">
        <v>22.33</v>
      </c>
      <c r="W2819" s="2">
        <v>11.75</v>
      </c>
      <c r="X2819" s="2">
        <v>0</v>
      </c>
      <c r="Y2819" s="2">
        <v>2.17</v>
      </c>
      <c r="Z2819" s="2">
        <v>296.01</v>
      </c>
    </row>
    <row r="2820" spans="1:26" x14ac:dyDescent="0.3">
      <c r="A2820" s="1" t="s">
        <v>375</v>
      </c>
      <c r="B2820" s="2">
        <v>10</v>
      </c>
      <c r="C2820" s="2">
        <v>25.99</v>
      </c>
      <c r="D2820" s="2">
        <v>18.73</v>
      </c>
      <c r="E2820" s="2">
        <v>40.31</v>
      </c>
      <c r="F2820" s="2">
        <v>0</v>
      </c>
      <c r="G2820" s="2">
        <v>2.37</v>
      </c>
      <c r="H2820" s="2">
        <v>202.93</v>
      </c>
      <c r="J2820" s="1" t="s">
        <v>376</v>
      </c>
      <c r="K2820" s="2">
        <v>10</v>
      </c>
      <c r="L2820" s="2">
        <v>30.15</v>
      </c>
      <c r="M2820" s="2">
        <v>23.69</v>
      </c>
      <c r="N2820" s="2">
        <v>45.88</v>
      </c>
      <c r="O2820" s="2">
        <v>2.1</v>
      </c>
      <c r="P2820" s="2">
        <v>4.75</v>
      </c>
      <c r="Q2820" s="2">
        <v>121.34</v>
      </c>
      <c r="S2820" s="1" t="s">
        <v>377</v>
      </c>
      <c r="T2820" s="2">
        <v>10</v>
      </c>
      <c r="U2820" s="2">
        <v>41.79</v>
      </c>
      <c r="V2820" s="2">
        <v>23.18</v>
      </c>
      <c r="W2820" s="2">
        <v>10.38</v>
      </c>
      <c r="X2820" s="2">
        <v>0</v>
      </c>
      <c r="Y2820" s="2">
        <v>2.68</v>
      </c>
      <c r="Z2820" s="2">
        <v>290.44</v>
      </c>
    </row>
    <row r="2821" spans="1:26" x14ac:dyDescent="0.3">
      <c r="A2821" s="1" t="s">
        <v>375</v>
      </c>
      <c r="B2821" s="2">
        <v>11</v>
      </c>
      <c r="C2821" s="2">
        <v>27.5</v>
      </c>
      <c r="D2821" s="2">
        <v>19.170000000000002</v>
      </c>
      <c r="E2821" s="2">
        <v>35.380000000000003</v>
      </c>
      <c r="F2821" s="2">
        <v>0</v>
      </c>
      <c r="G2821" s="2">
        <v>1.95</v>
      </c>
      <c r="H2821" s="2">
        <v>205.13</v>
      </c>
      <c r="J2821" s="1" t="s">
        <v>376</v>
      </c>
      <c r="K2821" s="2">
        <v>11</v>
      </c>
      <c r="L2821" s="2">
        <v>30.65</v>
      </c>
      <c r="M2821" s="2">
        <v>24.05</v>
      </c>
      <c r="N2821" s="2">
        <v>45.25</v>
      </c>
      <c r="O2821" s="2">
        <v>2.2799999999999998</v>
      </c>
      <c r="P2821" s="2">
        <v>4.12</v>
      </c>
      <c r="Q2821" s="2">
        <v>120.4</v>
      </c>
      <c r="S2821" s="1" t="s">
        <v>377</v>
      </c>
      <c r="T2821" s="2">
        <v>11</v>
      </c>
      <c r="U2821" s="2">
        <v>42.9</v>
      </c>
      <c r="V2821" s="2">
        <v>23.66</v>
      </c>
      <c r="W2821" s="2">
        <v>9.6199999999999992</v>
      </c>
      <c r="X2821" s="2">
        <v>0</v>
      </c>
      <c r="Y2821" s="2">
        <v>3.17</v>
      </c>
      <c r="Z2821" s="2">
        <v>286.16000000000003</v>
      </c>
    </row>
    <row r="2822" spans="1:26" x14ac:dyDescent="0.3">
      <c r="A2822" s="1" t="s">
        <v>375</v>
      </c>
      <c r="B2822" s="2">
        <v>12</v>
      </c>
      <c r="C2822" s="2">
        <v>28.43</v>
      </c>
      <c r="D2822" s="2">
        <v>19.38</v>
      </c>
      <c r="E2822" s="2">
        <v>32.380000000000003</v>
      </c>
      <c r="F2822" s="2">
        <v>0</v>
      </c>
      <c r="G2822" s="2">
        <v>1.88</v>
      </c>
      <c r="H2822" s="2">
        <v>199.64</v>
      </c>
      <c r="J2822" s="1" t="s">
        <v>376</v>
      </c>
      <c r="K2822" s="2">
        <v>12</v>
      </c>
      <c r="L2822" s="2">
        <v>30.95</v>
      </c>
      <c r="M2822" s="2">
        <v>24.3</v>
      </c>
      <c r="N2822" s="2">
        <v>44.94</v>
      </c>
      <c r="O2822" s="2">
        <v>1.59</v>
      </c>
      <c r="P2822" s="2">
        <v>3.45</v>
      </c>
      <c r="Q2822" s="2">
        <v>118.83</v>
      </c>
      <c r="S2822" s="1" t="s">
        <v>377</v>
      </c>
      <c r="T2822" s="2">
        <v>12</v>
      </c>
      <c r="U2822" s="2">
        <v>43.52</v>
      </c>
      <c r="V2822" s="2">
        <v>23.87</v>
      </c>
      <c r="W2822" s="2">
        <v>9.19</v>
      </c>
      <c r="X2822" s="2">
        <v>0</v>
      </c>
      <c r="Y2822" s="2">
        <v>3.77</v>
      </c>
      <c r="Z2822" s="2">
        <v>284.89999999999998</v>
      </c>
    </row>
    <row r="2823" spans="1:26" x14ac:dyDescent="0.3">
      <c r="A2823" s="1" t="s">
        <v>375</v>
      </c>
      <c r="B2823" s="2">
        <v>13</v>
      </c>
      <c r="C2823" s="2">
        <v>28.81</v>
      </c>
      <c r="D2823" s="2">
        <v>19.37</v>
      </c>
      <c r="E2823" s="2">
        <v>30.75</v>
      </c>
      <c r="F2823" s="2">
        <v>0</v>
      </c>
      <c r="G2823" s="2">
        <v>1.84</v>
      </c>
      <c r="H2823" s="2">
        <v>188.06</v>
      </c>
      <c r="J2823" s="1" t="s">
        <v>376</v>
      </c>
      <c r="K2823" s="2">
        <v>13</v>
      </c>
      <c r="L2823" s="2">
        <v>31.05</v>
      </c>
      <c r="M2823" s="2">
        <v>24.34</v>
      </c>
      <c r="N2823" s="2">
        <v>44.69</v>
      </c>
      <c r="O2823" s="2">
        <v>1.01</v>
      </c>
      <c r="P2823" s="2">
        <v>2.78</v>
      </c>
      <c r="Q2823" s="2">
        <v>113.33</v>
      </c>
      <c r="S2823" s="1" t="s">
        <v>377</v>
      </c>
      <c r="T2823" s="2">
        <v>13</v>
      </c>
      <c r="U2823" s="2">
        <v>43.66</v>
      </c>
      <c r="V2823" s="2">
        <v>23.79</v>
      </c>
      <c r="W2823" s="2">
        <v>8.94</v>
      </c>
      <c r="X2823" s="2">
        <v>0</v>
      </c>
      <c r="Y2823" s="2">
        <v>4.4000000000000004</v>
      </c>
      <c r="Z2823" s="2">
        <v>285.57</v>
      </c>
    </row>
    <row r="2824" spans="1:26" x14ac:dyDescent="0.3">
      <c r="A2824" s="1" t="s">
        <v>375</v>
      </c>
      <c r="B2824" s="2">
        <v>14</v>
      </c>
      <c r="C2824" s="2">
        <v>28.48</v>
      </c>
      <c r="D2824" s="2">
        <v>19.079999999999998</v>
      </c>
      <c r="E2824" s="2">
        <v>30.88</v>
      </c>
      <c r="F2824" s="2">
        <v>0</v>
      </c>
      <c r="G2824" s="2">
        <v>1.52</v>
      </c>
      <c r="H2824" s="2">
        <v>179.41</v>
      </c>
      <c r="J2824" s="1" t="s">
        <v>376</v>
      </c>
      <c r="K2824" s="2">
        <v>14</v>
      </c>
      <c r="L2824" s="2">
        <v>30.94</v>
      </c>
      <c r="M2824" s="2">
        <v>24.19</v>
      </c>
      <c r="N2824" s="2">
        <v>44.5</v>
      </c>
      <c r="O2824" s="2">
        <v>0.55000000000000004</v>
      </c>
      <c r="P2824" s="2">
        <v>2.25</v>
      </c>
      <c r="Q2824" s="2">
        <v>99.79</v>
      </c>
      <c r="S2824" s="1" t="s">
        <v>377</v>
      </c>
      <c r="T2824" s="2">
        <v>14</v>
      </c>
      <c r="U2824" s="2">
        <v>43.23</v>
      </c>
      <c r="V2824" s="2">
        <v>23.32</v>
      </c>
      <c r="W2824" s="2">
        <v>8.81</v>
      </c>
      <c r="X2824" s="2">
        <v>0</v>
      </c>
      <c r="Y2824" s="2">
        <v>4.99</v>
      </c>
      <c r="Z2824" s="2">
        <v>287.7</v>
      </c>
    </row>
    <row r="2825" spans="1:26" x14ac:dyDescent="0.3">
      <c r="A2825" s="1" t="s">
        <v>375</v>
      </c>
      <c r="B2825" s="2">
        <v>15</v>
      </c>
      <c r="C2825" s="2">
        <v>27.46</v>
      </c>
      <c r="D2825" s="2">
        <v>18.899999999999999</v>
      </c>
      <c r="E2825" s="2">
        <v>34.31</v>
      </c>
      <c r="F2825" s="2">
        <v>0</v>
      </c>
      <c r="G2825" s="2">
        <v>1.05</v>
      </c>
      <c r="H2825" s="2">
        <v>173.14</v>
      </c>
      <c r="J2825" s="1" t="s">
        <v>376</v>
      </c>
      <c r="K2825" s="2">
        <v>15</v>
      </c>
      <c r="L2825" s="2">
        <v>30.48</v>
      </c>
      <c r="M2825" s="2">
        <v>23.9</v>
      </c>
      <c r="N2825" s="2">
        <v>45.25</v>
      </c>
      <c r="O2825" s="2">
        <v>0.26</v>
      </c>
      <c r="P2825" s="2">
        <v>2.1</v>
      </c>
      <c r="Q2825" s="2">
        <v>77.52</v>
      </c>
      <c r="S2825" s="1" t="s">
        <v>377</v>
      </c>
      <c r="T2825" s="2">
        <v>15</v>
      </c>
      <c r="U2825" s="2">
        <v>42.45</v>
      </c>
      <c r="V2825" s="2">
        <v>22.62</v>
      </c>
      <c r="W2825" s="2">
        <v>8.75</v>
      </c>
      <c r="X2825" s="2">
        <v>0</v>
      </c>
      <c r="Y2825" s="2">
        <v>5.33</v>
      </c>
      <c r="Z2825" s="2">
        <v>290.32</v>
      </c>
    </row>
    <row r="2826" spans="1:26" x14ac:dyDescent="0.3">
      <c r="A2826" s="1" t="s">
        <v>375</v>
      </c>
      <c r="B2826" s="2">
        <v>16</v>
      </c>
      <c r="C2826" s="2">
        <v>25.73</v>
      </c>
      <c r="D2826" s="2">
        <v>18.690000000000001</v>
      </c>
      <c r="E2826" s="2">
        <v>41.5</v>
      </c>
      <c r="F2826" s="2">
        <v>0</v>
      </c>
      <c r="G2826" s="2">
        <v>0.81</v>
      </c>
      <c r="H2826" s="2">
        <v>165.43</v>
      </c>
      <c r="J2826" s="1" t="s">
        <v>376</v>
      </c>
      <c r="K2826" s="2">
        <v>16</v>
      </c>
      <c r="L2826" s="2">
        <v>29.59</v>
      </c>
      <c r="M2826" s="2">
        <v>23.53</v>
      </c>
      <c r="N2826" s="2">
        <v>48.06</v>
      </c>
      <c r="O2826" s="2">
        <v>0.1</v>
      </c>
      <c r="P2826" s="2">
        <v>2.27</v>
      </c>
      <c r="Q2826" s="2">
        <v>60.96</v>
      </c>
      <c r="S2826" s="1" t="s">
        <v>377</v>
      </c>
      <c r="T2826" s="2">
        <v>16</v>
      </c>
      <c r="U2826" s="2">
        <v>41.21</v>
      </c>
      <c r="V2826" s="2">
        <v>21.68</v>
      </c>
      <c r="W2826" s="2">
        <v>8.94</v>
      </c>
      <c r="X2826" s="2">
        <v>0</v>
      </c>
      <c r="Y2826" s="2">
        <v>5.27</v>
      </c>
      <c r="Z2826" s="2">
        <v>293.3</v>
      </c>
    </row>
    <row r="2827" spans="1:26" x14ac:dyDescent="0.3">
      <c r="A2827" s="1" t="s">
        <v>375</v>
      </c>
      <c r="B2827" s="2">
        <v>17</v>
      </c>
      <c r="C2827" s="2">
        <v>24.46</v>
      </c>
      <c r="D2827" s="2">
        <v>17.600000000000001</v>
      </c>
      <c r="E2827" s="2">
        <v>42</v>
      </c>
      <c r="F2827" s="2">
        <v>0</v>
      </c>
      <c r="G2827" s="2">
        <v>0.84</v>
      </c>
      <c r="H2827" s="2">
        <v>164.93</v>
      </c>
      <c r="J2827" s="1" t="s">
        <v>376</v>
      </c>
      <c r="K2827" s="2">
        <v>17</v>
      </c>
      <c r="L2827" s="2">
        <v>27.73</v>
      </c>
      <c r="M2827" s="2">
        <v>23.38</v>
      </c>
      <c r="N2827" s="2">
        <v>59.25</v>
      </c>
      <c r="O2827" s="2">
        <v>0.25</v>
      </c>
      <c r="P2827" s="2">
        <v>2.04</v>
      </c>
      <c r="Q2827" s="2">
        <v>53.26</v>
      </c>
      <c r="S2827" s="1" t="s">
        <v>377</v>
      </c>
      <c r="T2827" s="2">
        <v>17</v>
      </c>
      <c r="U2827" s="2">
        <v>37.799999999999997</v>
      </c>
      <c r="V2827" s="2">
        <v>20.22</v>
      </c>
      <c r="W2827" s="2">
        <v>11.25</v>
      </c>
      <c r="X2827" s="2">
        <v>0</v>
      </c>
      <c r="Y2827" s="2">
        <v>3.18</v>
      </c>
      <c r="Z2827" s="2">
        <v>297.7</v>
      </c>
    </row>
    <row r="2828" spans="1:26" x14ac:dyDescent="0.3">
      <c r="A2828" s="1" t="s">
        <v>375</v>
      </c>
      <c r="B2828" s="2">
        <v>18</v>
      </c>
      <c r="C2828" s="2">
        <v>23.82</v>
      </c>
      <c r="D2828" s="2">
        <v>17.260000000000002</v>
      </c>
      <c r="E2828" s="2">
        <v>43.56</v>
      </c>
      <c r="F2828" s="2">
        <v>0</v>
      </c>
      <c r="G2828" s="2">
        <v>0.83</v>
      </c>
      <c r="H2828" s="2">
        <v>164.79</v>
      </c>
      <c r="J2828" s="1" t="s">
        <v>376</v>
      </c>
      <c r="K2828" s="2">
        <v>18</v>
      </c>
      <c r="L2828" s="2">
        <v>25.28</v>
      </c>
      <c r="M2828" s="2">
        <v>22.39</v>
      </c>
      <c r="N2828" s="2">
        <v>70.44</v>
      </c>
      <c r="O2828" s="2">
        <v>0.12</v>
      </c>
      <c r="P2828" s="2">
        <v>2.25</v>
      </c>
      <c r="Q2828" s="2">
        <v>52.89</v>
      </c>
      <c r="S2828" s="1" t="s">
        <v>377</v>
      </c>
      <c r="T2828" s="2">
        <v>18</v>
      </c>
      <c r="U2828" s="2">
        <v>33.67</v>
      </c>
      <c r="V2828" s="2">
        <v>18.3</v>
      </c>
      <c r="W2828" s="2">
        <v>14.44</v>
      </c>
      <c r="X2828" s="2">
        <v>0</v>
      </c>
      <c r="Y2828" s="2">
        <v>3.17</v>
      </c>
      <c r="Z2828" s="2">
        <v>305.57</v>
      </c>
    </row>
    <row r="2829" spans="1:26" x14ac:dyDescent="0.3">
      <c r="A2829" s="1" t="s">
        <v>375</v>
      </c>
      <c r="B2829" s="2">
        <v>19</v>
      </c>
      <c r="C2829" s="2">
        <v>23.23</v>
      </c>
      <c r="D2829" s="2">
        <v>17.079999999999998</v>
      </c>
      <c r="E2829" s="2">
        <v>45.88</v>
      </c>
      <c r="F2829" s="2">
        <v>0</v>
      </c>
      <c r="G2829" s="2">
        <v>0.82</v>
      </c>
      <c r="H2829" s="2">
        <v>160.53</v>
      </c>
      <c r="J2829" s="1" t="s">
        <v>376</v>
      </c>
      <c r="K2829" s="2">
        <v>19</v>
      </c>
      <c r="L2829" s="2">
        <v>24.41</v>
      </c>
      <c r="M2829" s="2">
        <v>21.67</v>
      </c>
      <c r="N2829" s="2">
        <v>71.5</v>
      </c>
      <c r="O2829" s="2">
        <v>0.02</v>
      </c>
      <c r="P2829" s="2">
        <v>2.4900000000000002</v>
      </c>
      <c r="Q2829" s="2">
        <v>56.01</v>
      </c>
      <c r="S2829" s="1" t="s">
        <v>377</v>
      </c>
      <c r="T2829" s="2">
        <v>19</v>
      </c>
      <c r="U2829" s="2">
        <v>32.380000000000003</v>
      </c>
      <c r="V2829" s="2">
        <v>17.55</v>
      </c>
      <c r="W2829" s="2">
        <v>15.31</v>
      </c>
      <c r="X2829" s="2">
        <v>0</v>
      </c>
      <c r="Y2829" s="2">
        <v>3.1</v>
      </c>
      <c r="Z2829" s="2">
        <v>316.12</v>
      </c>
    </row>
    <row r="2830" spans="1:26" x14ac:dyDescent="0.3">
      <c r="A2830" s="1" t="s">
        <v>375</v>
      </c>
      <c r="B2830" s="2">
        <v>20</v>
      </c>
      <c r="C2830" s="2">
        <v>21.97</v>
      </c>
      <c r="D2830" s="2">
        <v>16.55</v>
      </c>
      <c r="E2830" s="2">
        <v>50.19</v>
      </c>
      <c r="F2830" s="2">
        <v>0</v>
      </c>
      <c r="G2830" s="2">
        <v>1.21</v>
      </c>
      <c r="H2830" s="2">
        <v>143.43</v>
      </c>
      <c r="J2830" s="1" t="s">
        <v>376</v>
      </c>
      <c r="K2830" s="2">
        <v>20</v>
      </c>
      <c r="L2830" s="2">
        <v>23.82</v>
      </c>
      <c r="M2830" s="2">
        <v>21.19</v>
      </c>
      <c r="N2830" s="2">
        <v>72.38</v>
      </c>
      <c r="O2830" s="2">
        <v>0</v>
      </c>
      <c r="P2830" s="2">
        <v>2.56</v>
      </c>
      <c r="Q2830" s="2">
        <v>58.74</v>
      </c>
      <c r="S2830" s="1" t="s">
        <v>377</v>
      </c>
      <c r="T2830" s="2">
        <v>20</v>
      </c>
      <c r="U2830" s="2">
        <v>31.62</v>
      </c>
      <c r="V2830" s="2">
        <v>17.170000000000002</v>
      </c>
      <c r="W2830" s="2">
        <v>16</v>
      </c>
      <c r="X2830" s="2">
        <v>0</v>
      </c>
      <c r="Y2830" s="2">
        <v>2.86</v>
      </c>
      <c r="Z2830" s="2">
        <v>328.18</v>
      </c>
    </row>
    <row r="2831" spans="1:26" x14ac:dyDescent="0.3">
      <c r="A2831" s="1" t="s">
        <v>375</v>
      </c>
      <c r="B2831" s="2">
        <v>21</v>
      </c>
      <c r="C2831" s="2">
        <v>20.05</v>
      </c>
      <c r="D2831" s="2">
        <v>15.57</v>
      </c>
      <c r="E2831" s="2">
        <v>56.25</v>
      </c>
      <c r="F2831" s="2">
        <v>0</v>
      </c>
      <c r="G2831" s="2">
        <v>2.09</v>
      </c>
      <c r="H2831" s="2">
        <v>139.54</v>
      </c>
      <c r="J2831" s="1" t="s">
        <v>376</v>
      </c>
      <c r="K2831" s="2">
        <v>21</v>
      </c>
      <c r="L2831" s="2">
        <v>23.33</v>
      </c>
      <c r="M2831" s="2">
        <v>20.81</v>
      </c>
      <c r="N2831" s="2">
        <v>73.25</v>
      </c>
      <c r="O2831" s="2">
        <v>0</v>
      </c>
      <c r="P2831" s="2">
        <v>2.5299999999999998</v>
      </c>
      <c r="Q2831" s="2">
        <v>63.04</v>
      </c>
      <c r="S2831" s="1" t="s">
        <v>377</v>
      </c>
      <c r="T2831" s="2">
        <v>21</v>
      </c>
      <c r="U2831" s="2">
        <v>31.35</v>
      </c>
      <c r="V2831" s="2">
        <v>17.11</v>
      </c>
      <c r="W2831" s="2">
        <v>16.38</v>
      </c>
      <c r="X2831" s="2">
        <v>0</v>
      </c>
      <c r="Y2831" s="2">
        <v>2.4700000000000002</v>
      </c>
      <c r="Z2831" s="2">
        <v>340.76</v>
      </c>
    </row>
    <row r="2832" spans="1:26" x14ac:dyDescent="0.3">
      <c r="A2832" s="1" t="s">
        <v>375</v>
      </c>
      <c r="B2832" s="2">
        <v>22</v>
      </c>
      <c r="C2832" s="2">
        <v>18.829999999999998</v>
      </c>
      <c r="D2832" s="2">
        <v>14.88</v>
      </c>
      <c r="E2832" s="2">
        <v>60.06</v>
      </c>
      <c r="F2832" s="2">
        <v>0</v>
      </c>
      <c r="G2832" s="2">
        <v>2.61</v>
      </c>
      <c r="H2832" s="2">
        <v>142.55000000000001</v>
      </c>
      <c r="J2832" s="1" t="s">
        <v>376</v>
      </c>
      <c r="K2832" s="2">
        <v>22</v>
      </c>
      <c r="L2832" s="2">
        <v>22.9</v>
      </c>
      <c r="M2832" s="2">
        <v>20.47</v>
      </c>
      <c r="N2832" s="2">
        <v>74</v>
      </c>
      <c r="O2832" s="2">
        <v>0</v>
      </c>
      <c r="P2832" s="2">
        <v>2.57</v>
      </c>
      <c r="Q2832" s="2">
        <v>67.650000000000006</v>
      </c>
      <c r="S2832" s="1" t="s">
        <v>377</v>
      </c>
      <c r="T2832" s="2">
        <v>22</v>
      </c>
      <c r="U2832" s="2">
        <v>31.32</v>
      </c>
      <c r="V2832" s="2">
        <v>17.190000000000001</v>
      </c>
      <c r="W2832" s="2">
        <v>16.690000000000001</v>
      </c>
      <c r="X2832" s="2">
        <v>0</v>
      </c>
      <c r="Y2832" s="2">
        <v>2</v>
      </c>
      <c r="Z2832" s="2">
        <v>356.65</v>
      </c>
    </row>
    <row r="2833" spans="1:26" x14ac:dyDescent="0.3">
      <c r="A2833" s="1" t="s">
        <v>375</v>
      </c>
      <c r="B2833" s="2">
        <v>23</v>
      </c>
      <c r="C2833" s="2">
        <v>18.350000000000001</v>
      </c>
      <c r="D2833" s="2">
        <v>14.73</v>
      </c>
      <c r="E2833" s="2">
        <v>62.69</v>
      </c>
      <c r="F2833" s="2">
        <v>0</v>
      </c>
      <c r="G2833" s="2">
        <v>2.6</v>
      </c>
      <c r="H2833" s="2">
        <v>144.91999999999999</v>
      </c>
      <c r="J2833" s="1" t="s">
        <v>376</v>
      </c>
      <c r="K2833" s="2">
        <v>23</v>
      </c>
      <c r="L2833" s="2">
        <v>22.48</v>
      </c>
      <c r="M2833" s="2">
        <v>20.149999999999999</v>
      </c>
      <c r="N2833" s="2">
        <v>74.94</v>
      </c>
      <c r="O2833" s="2">
        <v>0.09</v>
      </c>
      <c r="P2833" s="2">
        <v>2.64</v>
      </c>
      <c r="Q2833" s="2">
        <v>70.489999999999995</v>
      </c>
      <c r="S2833" s="1" t="s">
        <v>377</v>
      </c>
      <c r="T2833" s="2">
        <v>23</v>
      </c>
      <c r="U2833" s="2">
        <v>30.94</v>
      </c>
      <c r="V2833" s="2">
        <v>17.170000000000002</v>
      </c>
      <c r="W2833" s="2">
        <v>17.440000000000001</v>
      </c>
      <c r="X2833" s="2">
        <v>0</v>
      </c>
      <c r="Y2833" s="2">
        <v>1.6</v>
      </c>
      <c r="Z2833" s="2">
        <v>19.670000000000002</v>
      </c>
    </row>
    <row r="2834" spans="1:26" x14ac:dyDescent="0.3">
      <c r="A2834" s="1" t="s">
        <v>378</v>
      </c>
      <c r="B2834" s="2">
        <v>0</v>
      </c>
      <c r="C2834" s="2">
        <v>17.489999999999998</v>
      </c>
      <c r="D2834" s="2">
        <v>14.42</v>
      </c>
      <c r="E2834" s="2">
        <v>67.25</v>
      </c>
      <c r="F2834" s="2">
        <v>0</v>
      </c>
      <c r="G2834" s="2">
        <v>2.5</v>
      </c>
      <c r="H2834" s="2">
        <v>146.61000000000001</v>
      </c>
      <c r="J2834" s="1" t="s">
        <v>379</v>
      </c>
      <c r="K2834" s="2">
        <v>0</v>
      </c>
      <c r="L2834" s="2">
        <v>22.14</v>
      </c>
      <c r="M2834" s="2">
        <v>19.93</v>
      </c>
      <c r="N2834" s="2">
        <v>76</v>
      </c>
      <c r="O2834" s="2">
        <v>0.16</v>
      </c>
      <c r="P2834" s="2">
        <v>2.67</v>
      </c>
      <c r="Q2834" s="2">
        <v>72.260000000000005</v>
      </c>
      <c r="S2834" s="1" t="s">
        <v>380</v>
      </c>
      <c r="T2834" s="2">
        <v>0</v>
      </c>
      <c r="U2834" s="2">
        <v>30.41</v>
      </c>
      <c r="V2834" s="2">
        <v>17.079999999999998</v>
      </c>
      <c r="W2834" s="2">
        <v>18.440000000000001</v>
      </c>
      <c r="X2834" s="2">
        <v>7.0000000000000007E-2</v>
      </c>
      <c r="Y2834" s="2">
        <v>1.41</v>
      </c>
      <c r="Z2834" s="2">
        <v>51.54</v>
      </c>
    </row>
    <row r="2835" spans="1:26" x14ac:dyDescent="0.3">
      <c r="A2835" s="1" t="s">
        <v>378</v>
      </c>
      <c r="B2835" s="2">
        <v>1</v>
      </c>
      <c r="C2835" s="2">
        <v>16.3</v>
      </c>
      <c r="D2835" s="2">
        <v>14</v>
      </c>
      <c r="E2835" s="2">
        <v>74.19</v>
      </c>
      <c r="F2835" s="2">
        <v>0</v>
      </c>
      <c r="G2835" s="2">
        <v>2.4300000000000002</v>
      </c>
      <c r="H2835" s="2">
        <v>143.24</v>
      </c>
      <c r="J2835" s="1" t="s">
        <v>379</v>
      </c>
      <c r="K2835" s="2">
        <v>1</v>
      </c>
      <c r="L2835" s="2">
        <v>21.81</v>
      </c>
      <c r="M2835" s="2">
        <v>19.75</v>
      </c>
      <c r="N2835" s="2">
        <v>77.31</v>
      </c>
      <c r="O2835" s="2">
        <v>0.19</v>
      </c>
      <c r="P2835" s="2">
        <v>2.62</v>
      </c>
      <c r="Q2835" s="2">
        <v>73.510000000000005</v>
      </c>
      <c r="S2835" s="1" t="s">
        <v>380</v>
      </c>
      <c r="T2835" s="2">
        <v>1</v>
      </c>
      <c r="U2835" s="2">
        <v>29.49</v>
      </c>
      <c r="V2835" s="2">
        <v>16.87</v>
      </c>
      <c r="W2835" s="2">
        <v>20.190000000000001</v>
      </c>
      <c r="X2835" s="2">
        <v>7.0000000000000007E-2</v>
      </c>
      <c r="Y2835" s="2">
        <v>1.48</v>
      </c>
      <c r="Z2835" s="2">
        <v>83.93</v>
      </c>
    </row>
    <row r="2836" spans="1:26" x14ac:dyDescent="0.3">
      <c r="A2836" s="1" t="s">
        <v>378</v>
      </c>
      <c r="B2836" s="2">
        <v>2</v>
      </c>
      <c r="C2836" s="2">
        <v>15.57</v>
      </c>
      <c r="D2836" s="2">
        <v>13.86</v>
      </c>
      <c r="E2836" s="2">
        <v>80.06</v>
      </c>
      <c r="F2836" s="2">
        <v>0</v>
      </c>
      <c r="G2836" s="2">
        <v>2.4500000000000002</v>
      </c>
      <c r="H2836" s="2">
        <v>135.52000000000001</v>
      </c>
      <c r="J2836" s="1" t="s">
        <v>379</v>
      </c>
      <c r="K2836" s="2">
        <v>2</v>
      </c>
      <c r="L2836" s="2">
        <v>21.38</v>
      </c>
      <c r="M2836" s="2">
        <v>19.48</v>
      </c>
      <c r="N2836" s="2">
        <v>78.88</v>
      </c>
      <c r="O2836" s="2">
        <v>0.28999999999999998</v>
      </c>
      <c r="P2836" s="2">
        <v>2.59</v>
      </c>
      <c r="Q2836" s="2">
        <v>74.41</v>
      </c>
      <c r="S2836" s="1" t="s">
        <v>380</v>
      </c>
      <c r="T2836" s="2">
        <v>2</v>
      </c>
      <c r="U2836" s="2">
        <v>28.69</v>
      </c>
      <c r="V2836" s="2">
        <v>16.760000000000002</v>
      </c>
      <c r="W2836" s="2">
        <v>22.06</v>
      </c>
      <c r="X2836" s="2">
        <v>7.0000000000000007E-2</v>
      </c>
      <c r="Y2836" s="2">
        <v>1.53</v>
      </c>
      <c r="Z2836" s="2">
        <v>107.23</v>
      </c>
    </row>
    <row r="2837" spans="1:26" x14ac:dyDescent="0.3">
      <c r="A2837" s="1" t="s">
        <v>378</v>
      </c>
      <c r="B2837" s="2">
        <v>3</v>
      </c>
      <c r="C2837" s="2">
        <v>15.08</v>
      </c>
      <c r="D2837" s="2">
        <v>13.8</v>
      </c>
      <c r="E2837" s="2">
        <v>84.62</v>
      </c>
      <c r="F2837" s="2">
        <v>0</v>
      </c>
      <c r="G2837" s="2">
        <v>2.52</v>
      </c>
      <c r="H2837" s="2">
        <v>129.08000000000001</v>
      </c>
      <c r="J2837" s="1" t="s">
        <v>379</v>
      </c>
      <c r="K2837" s="2">
        <v>3</v>
      </c>
      <c r="L2837" s="2">
        <v>20.99</v>
      </c>
      <c r="M2837" s="2">
        <v>19.22</v>
      </c>
      <c r="N2837" s="2">
        <v>80.06</v>
      </c>
      <c r="O2837" s="2">
        <v>0.13</v>
      </c>
      <c r="P2837" s="2">
        <v>2.5499999999999998</v>
      </c>
      <c r="Q2837" s="2">
        <v>74.180000000000007</v>
      </c>
      <c r="S2837" s="1" t="s">
        <v>380</v>
      </c>
      <c r="T2837" s="2">
        <v>3</v>
      </c>
      <c r="U2837" s="2">
        <v>27.98</v>
      </c>
      <c r="V2837" s="2">
        <v>16.62</v>
      </c>
      <c r="W2837" s="2">
        <v>23.69</v>
      </c>
      <c r="X2837" s="2">
        <v>0</v>
      </c>
      <c r="Y2837" s="2">
        <v>1.5</v>
      </c>
      <c r="Z2837" s="2">
        <v>126.33</v>
      </c>
    </row>
    <row r="2838" spans="1:26" x14ac:dyDescent="0.3">
      <c r="A2838" s="1" t="s">
        <v>378</v>
      </c>
      <c r="B2838" s="2">
        <v>4</v>
      </c>
      <c r="C2838" s="2">
        <v>14.67</v>
      </c>
      <c r="D2838" s="2">
        <v>13.73</v>
      </c>
      <c r="E2838" s="2">
        <v>88.44</v>
      </c>
      <c r="F2838" s="2">
        <v>0</v>
      </c>
      <c r="G2838" s="2">
        <v>2.54</v>
      </c>
      <c r="H2838" s="2">
        <v>125.35</v>
      </c>
      <c r="J2838" s="1" t="s">
        <v>379</v>
      </c>
      <c r="K2838" s="2">
        <v>4</v>
      </c>
      <c r="L2838" s="2">
        <v>20.76</v>
      </c>
      <c r="M2838" s="2">
        <v>19.03</v>
      </c>
      <c r="N2838" s="2">
        <v>80.38</v>
      </c>
      <c r="O2838" s="2">
        <v>0.03</v>
      </c>
      <c r="P2838" s="2">
        <v>2.44</v>
      </c>
      <c r="Q2838" s="2">
        <v>73.48</v>
      </c>
      <c r="S2838" s="1" t="s">
        <v>380</v>
      </c>
      <c r="T2838" s="2">
        <v>4</v>
      </c>
      <c r="U2838" s="2">
        <v>27.27</v>
      </c>
      <c r="V2838" s="2">
        <v>16.329999999999998</v>
      </c>
      <c r="W2838" s="2">
        <v>24.94</v>
      </c>
      <c r="X2838" s="2">
        <v>0</v>
      </c>
      <c r="Y2838" s="2">
        <v>1.53</v>
      </c>
      <c r="Z2838" s="2">
        <v>141.02000000000001</v>
      </c>
    </row>
    <row r="2839" spans="1:26" x14ac:dyDescent="0.3">
      <c r="A2839" s="1" t="s">
        <v>378</v>
      </c>
      <c r="B2839" s="2">
        <v>5</v>
      </c>
      <c r="C2839" s="2">
        <v>14.33</v>
      </c>
      <c r="D2839" s="2">
        <v>13.64</v>
      </c>
      <c r="E2839" s="2">
        <v>91.31</v>
      </c>
      <c r="F2839" s="2">
        <v>0</v>
      </c>
      <c r="G2839" s="2">
        <v>2.56</v>
      </c>
      <c r="H2839" s="2">
        <v>122.52</v>
      </c>
      <c r="J2839" s="1" t="s">
        <v>379</v>
      </c>
      <c r="K2839" s="2">
        <v>5</v>
      </c>
      <c r="L2839" s="2">
        <v>21.32</v>
      </c>
      <c r="M2839" s="2">
        <v>19.39</v>
      </c>
      <c r="N2839" s="2">
        <v>78.56</v>
      </c>
      <c r="O2839" s="2">
        <v>0</v>
      </c>
      <c r="P2839" s="2">
        <v>2.19</v>
      </c>
      <c r="Q2839" s="2">
        <v>72.989999999999995</v>
      </c>
      <c r="S2839" s="1" t="s">
        <v>380</v>
      </c>
      <c r="T2839" s="2">
        <v>5</v>
      </c>
      <c r="U2839" s="2">
        <v>26.98</v>
      </c>
      <c r="V2839" s="2">
        <v>16.27</v>
      </c>
      <c r="W2839" s="2">
        <v>25.75</v>
      </c>
      <c r="X2839" s="2">
        <v>0</v>
      </c>
      <c r="Y2839" s="2">
        <v>1.47</v>
      </c>
      <c r="Z2839" s="2">
        <v>146.9</v>
      </c>
    </row>
    <row r="2840" spans="1:26" x14ac:dyDescent="0.3">
      <c r="A2840" s="1" t="s">
        <v>378</v>
      </c>
      <c r="B2840" s="2">
        <v>6</v>
      </c>
      <c r="C2840" s="2">
        <v>14.22</v>
      </c>
      <c r="D2840" s="2">
        <v>13.62</v>
      </c>
      <c r="E2840" s="2">
        <v>92.56</v>
      </c>
      <c r="F2840" s="2">
        <v>0</v>
      </c>
      <c r="G2840" s="2">
        <v>2.65</v>
      </c>
      <c r="H2840" s="2">
        <v>120.65</v>
      </c>
      <c r="J2840" s="1" t="s">
        <v>379</v>
      </c>
      <c r="K2840" s="2">
        <v>6</v>
      </c>
      <c r="L2840" s="2">
        <v>23.97</v>
      </c>
      <c r="M2840" s="2">
        <v>20.77</v>
      </c>
      <c r="N2840" s="2">
        <v>67.38</v>
      </c>
      <c r="O2840" s="2">
        <v>0</v>
      </c>
      <c r="P2840" s="2">
        <v>2.59</v>
      </c>
      <c r="Q2840" s="2">
        <v>74.62</v>
      </c>
      <c r="S2840" s="1" t="s">
        <v>380</v>
      </c>
      <c r="T2840" s="2">
        <v>6</v>
      </c>
      <c r="U2840" s="2">
        <v>28.96</v>
      </c>
      <c r="V2840" s="2">
        <v>17.28</v>
      </c>
      <c r="W2840" s="2">
        <v>23</v>
      </c>
      <c r="X2840" s="2">
        <v>0</v>
      </c>
      <c r="Y2840" s="2">
        <v>1.63</v>
      </c>
      <c r="Z2840" s="2">
        <v>143.41</v>
      </c>
    </row>
    <row r="2841" spans="1:26" x14ac:dyDescent="0.3">
      <c r="A2841" s="1" t="s">
        <v>378</v>
      </c>
      <c r="B2841" s="2">
        <v>7</v>
      </c>
      <c r="C2841" s="2">
        <v>16</v>
      </c>
      <c r="D2841" s="2">
        <v>14.58</v>
      </c>
      <c r="E2841" s="2">
        <v>83.25</v>
      </c>
      <c r="F2841" s="2">
        <v>0</v>
      </c>
      <c r="G2841" s="2">
        <v>3.7</v>
      </c>
      <c r="H2841" s="2">
        <v>120.13</v>
      </c>
      <c r="J2841" s="1" t="s">
        <v>379</v>
      </c>
      <c r="K2841" s="2">
        <v>7</v>
      </c>
      <c r="L2841" s="2">
        <v>26.98</v>
      </c>
      <c r="M2841" s="2">
        <v>22.01</v>
      </c>
      <c r="N2841" s="2">
        <v>54.56</v>
      </c>
      <c r="O2841" s="2">
        <v>0.13</v>
      </c>
      <c r="P2841" s="2">
        <v>1.57</v>
      </c>
      <c r="Q2841" s="2">
        <v>106.81</v>
      </c>
      <c r="S2841" s="1" t="s">
        <v>380</v>
      </c>
      <c r="T2841" s="2">
        <v>7</v>
      </c>
      <c r="U2841" s="2">
        <v>31.65</v>
      </c>
      <c r="V2841" s="2">
        <v>18.23</v>
      </c>
      <c r="W2841" s="2">
        <v>18.559999999999999</v>
      </c>
      <c r="X2841" s="2">
        <v>0</v>
      </c>
      <c r="Y2841" s="2">
        <v>1.42</v>
      </c>
      <c r="Z2841" s="2">
        <v>134.33000000000001</v>
      </c>
    </row>
    <row r="2842" spans="1:26" x14ac:dyDescent="0.3">
      <c r="A2842" s="1" t="s">
        <v>378</v>
      </c>
      <c r="B2842" s="2">
        <v>8</v>
      </c>
      <c r="C2842" s="2">
        <v>18.239999999999998</v>
      </c>
      <c r="D2842" s="2">
        <v>15.8</v>
      </c>
      <c r="E2842" s="2">
        <v>73.06</v>
      </c>
      <c r="F2842" s="2">
        <v>0</v>
      </c>
      <c r="G2842" s="2">
        <v>3.34</v>
      </c>
      <c r="H2842" s="2">
        <v>117.7</v>
      </c>
      <c r="J2842" s="1" t="s">
        <v>379</v>
      </c>
      <c r="K2842" s="2">
        <v>8</v>
      </c>
      <c r="L2842" s="2">
        <v>30.26</v>
      </c>
      <c r="M2842" s="2">
        <v>22.8</v>
      </c>
      <c r="N2842" s="2">
        <v>40.380000000000003</v>
      </c>
      <c r="O2842" s="2">
        <v>0.34</v>
      </c>
      <c r="P2842" s="2">
        <v>1.2</v>
      </c>
      <c r="Q2842" s="2">
        <v>170.6</v>
      </c>
      <c r="S2842" s="1" t="s">
        <v>380</v>
      </c>
      <c r="T2842" s="2">
        <v>8</v>
      </c>
      <c r="U2842" s="2">
        <v>36.119999999999997</v>
      </c>
      <c r="V2842" s="2">
        <v>20.32</v>
      </c>
      <c r="W2842" s="2">
        <v>14.12</v>
      </c>
      <c r="X2842" s="2">
        <v>0</v>
      </c>
      <c r="Y2842" s="2">
        <v>0.19</v>
      </c>
      <c r="Z2842" s="2">
        <v>220.1</v>
      </c>
    </row>
    <row r="2843" spans="1:26" x14ac:dyDescent="0.3">
      <c r="A2843" s="1" t="s">
        <v>378</v>
      </c>
      <c r="B2843" s="2">
        <v>9</v>
      </c>
      <c r="C2843" s="2">
        <v>21.48</v>
      </c>
      <c r="D2843" s="2">
        <v>17.510000000000002</v>
      </c>
      <c r="E2843" s="2">
        <v>60.44</v>
      </c>
      <c r="F2843" s="2">
        <v>0</v>
      </c>
      <c r="G2843" s="2">
        <v>3.51</v>
      </c>
      <c r="H2843" s="2">
        <v>126.41</v>
      </c>
      <c r="J2843" s="1" t="s">
        <v>379</v>
      </c>
      <c r="K2843" s="2">
        <v>9</v>
      </c>
      <c r="L2843" s="2">
        <v>31.41</v>
      </c>
      <c r="M2843" s="2">
        <v>23.25</v>
      </c>
      <c r="N2843" s="2">
        <v>37.19</v>
      </c>
      <c r="O2843" s="2">
        <v>0.46</v>
      </c>
      <c r="P2843" s="2">
        <v>0.56000000000000005</v>
      </c>
      <c r="Q2843" s="2">
        <v>223.3</v>
      </c>
      <c r="S2843" s="1" t="s">
        <v>380</v>
      </c>
      <c r="T2843" s="2">
        <v>9</v>
      </c>
      <c r="U2843" s="2">
        <v>39.840000000000003</v>
      </c>
      <c r="V2843" s="2">
        <v>22.87</v>
      </c>
      <c r="W2843" s="2">
        <v>12.62</v>
      </c>
      <c r="X2843" s="2">
        <v>0</v>
      </c>
      <c r="Y2843" s="2">
        <v>1.31</v>
      </c>
      <c r="Z2843" s="2">
        <v>317.91000000000003</v>
      </c>
    </row>
    <row r="2844" spans="1:26" x14ac:dyDescent="0.3">
      <c r="A2844" s="1" t="s">
        <v>378</v>
      </c>
      <c r="B2844" s="2">
        <v>10</v>
      </c>
      <c r="C2844" s="2">
        <v>24.27</v>
      </c>
      <c r="D2844" s="2">
        <v>18.73</v>
      </c>
      <c r="E2844" s="2">
        <v>49.88</v>
      </c>
      <c r="F2844" s="2">
        <v>0</v>
      </c>
      <c r="G2844" s="2">
        <v>3.69</v>
      </c>
      <c r="H2844" s="2">
        <v>128.13</v>
      </c>
      <c r="J2844" s="1" t="s">
        <v>379</v>
      </c>
      <c r="K2844" s="2">
        <v>10</v>
      </c>
      <c r="L2844" s="2">
        <v>32.32</v>
      </c>
      <c r="M2844" s="2">
        <v>23.78</v>
      </c>
      <c r="N2844" s="2">
        <v>35.75</v>
      </c>
      <c r="O2844" s="2">
        <v>0.73</v>
      </c>
      <c r="P2844" s="2">
        <v>0.76</v>
      </c>
      <c r="Q2844" s="2">
        <v>292.89</v>
      </c>
      <c r="S2844" s="1" t="s">
        <v>380</v>
      </c>
      <c r="T2844" s="2">
        <v>10</v>
      </c>
      <c r="U2844" s="2">
        <v>41.55</v>
      </c>
      <c r="V2844" s="2">
        <v>23.98</v>
      </c>
      <c r="W2844" s="2">
        <v>11.94</v>
      </c>
      <c r="X2844" s="2">
        <v>0</v>
      </c>
      <c r="Y2844" s="2">
        <v>1.1299999999999999</v>
      </c>
      <c r="Z2844" s="2">
        <v>331.48</v>
      </c>
    </row>
    <row r="2845" spans="1:26" x14ac:dyDescent="0.3">
      <c r="A2845" s="1" t="s">
        <v>378</v>
      </c>
      <c r="B2845" s="2">
        <v>11</v>
      </c>
      <c r="C2845" s="2">
        <v>25.58</v>
      </c>
      <c r="D2845" s="2">
        <v>19.23</v>
      </c>
      <c r="E2845" s="2">
        <v>45.25</v>
      </c>
      <c r="F2845" s="2">
        <v>0.01</v>
      </c>
      <c r="G2845" s="2">
        <v>3.74</v>
      </c>
      <c r="H2845" s="2">
        <v>125.98</v>
      </c>
      <c r="J2845" s="1" t="s">
        <v>379</v>
      </c>
      <c r="K2845" s="2">
        <v>11</v>
      </c>
      <c r="L2845" s="2">
        <v>32.94</v>
      </c>
      <c r="M2845" s="2">
        <v>24.21</v>
      </c>
      <c r="N2845" s="2">
        <v>35</v>
      </c>
      <c r="O2845" s="2">
        <v>0.49</v>
      </c>
      <c r="P2845" s="2">
        <v>1.1399999999999999</v>
      </c>
      <c r="Q2845" s="2">
        <v>311.67</v>
      </c>
      <c r="S2845" s="1" t="s">
        <v>380</v>
      </c>
      <c r="T2845" s="2">
        <v>11</v>
      </c>
      <c r="U2845" s="2">
        <v>42.42</v>
      </c>
      <c r="V2845" s="2">
        <v>24.43</v>
      </c>
      <c r="W2845" s="2">
        <v>11.44</v>
      </c>
      <c r="X2845" s="2">
        <v>0</v>
      </c>
      <c r="Y2845" s="2">
        <v>0.99</v>
      </c>
      <c r="Z2845" s="2">
        <v>323.04000000000002</v>
      </c>
    </row>
    <row r="2846" spans="1:26" x14ac:dyDescent="0.3">
      <c r="A2846" s="1" t="s">
        <v>378</v>
      </c>
      <c r="B2846" s="2">
        <v>12</v>
      </c>
      <c r="C2846" s="2">
        <v>26.25</v>
      </c>
      <c r="D2846" s="2">
        <v>19.43</v>
      </c>
      <c r="E2846" s="2">
        <v>42.75</v>
      </c>
      <c r="F2846" s="2">
        <v>0.01</v>
      </c>
      <c r="G2846" s="2">
        <v>3.86</v>
      </c>
      <c r="H2846" s="2">
        <v>125.94</v>
      </c>
      <c r="J2846" s="1" t="s">
        <v>379</v>
      </c>
      <c r="K2846" s="2">
        <v>12</v>
      </c>
      <c r="L2846" s="2">
        <v>33.369999999999997</v>
      </c>
      <c r="M2846" s="2">
        <v>24.51</v>
      </c>
      <c r="N2846" s="2">
        <v>34.56</v>
      </c>
      <c r="O2846" s="2">
        <v>0.35</v>
      </c>
      <c r="P2846" s="2">
        <v>1.39</v>
      </c>
      <c r="Q2846" s="2">
        <v>315.91000000000003</v>
      </c>
      <c r="S2846" s="1" t="s">
        <v>380</v>
      </c>
      <c r="T2846" s="2">
        <v>12</v>
      </c>
      <c r="U2846" s="2">
        <v>42.93</v>
      </c>
      <c r="V2846" s="2">
        <v>24.6</v>
      </c>
      <c r="W2846" s="2">
        <v>11</v>
      </c>
      <c r="X2846" s="2">
        <v>0</v>
      </c>
      <c r="Y2846" s="2">
        <v>1.38</v>
      </c>
      <c r="Z2846" s="2">
        <v>303.24</v>
      </c>
    </row>
    <row r="2847" spans="1:26" x14ac:dyDescent="0.3">
      <c r="A2847" s="1" t="s">
        <v>378</v>
      </c>
      <c r="B2847" s="2">
        <v>13</v>
      </c>
      <c r="C2847" s="2">
        <v>26.39</v>
      </c>
      <c r="D2847" s="2">
        <v>19.399999999999999</v>
      </c>
      <c r="E2847" s="2">
        <v>41.88</v>
      </c>
      <c r="F2847" s="2">
        <v>0.01</v>
      </c>
      <c r="G2847" s="2">
        <v>3.78</v>
      </c>
      <c r="H2847" s="2">
        <v>127.18</v>
      </c>
      <c r="J2847" s="1" t="s">
        <v>379</v>
      </c>
      <c r="K2847" s="2">
        <v>13</v>
      </c>
      <c r="L2847" s="2">
        <v>33.479999999999997</v>
      </c>
      <c r="M2847" s="2">
        <v>24.61</v>
      </c>
      <c r="N2847" s="2">
        <v>34.5</v>
      </c>
      <c r="O2847" s="2">
        <v>0.28999999999999998</v>
      </c>
      <c r="P2847" s="2">
        <v>1.56</v>
      </c>
      <c r="Q2847" s="2">
        <v>313.77999999999997</v>
      </c>
      <c r="S2847" s="1" t="s">
        <v>380</v>
      </c>
      <c r="T2847" s="2">
        <v>13</v>
      </c>
      <c r="U2847" s="2">
        <v>43.01</v>
      </c>
      <c r="V2847" s="2">
        <v>24.53</v>
      </c>
      <c r="W2847" s="2">
        <v>10.75</v>
      </c>
      <c r="X2847" s="2">
        <v>0</v>
      </c>
      <c r="Y2847" s="2">
        <v>2.31</v>
      </c>
      <c r="Z2847" s="2">
        <v>296.91000000000003</v>
      </c>
    </row>
    <row r="2848" spans="1:26" x14ac:dyDescent="0.3">
      <c r="A2848" s="1" t="s">
        <v>378</v>
      </c>
      <c r="B2848" s="2">
        <v>14</v>
      </c>
      <c r="C2848" s="2">
        <v>26.01</v>
      </c>
      <c r="D2848" s="2">
        <v>19.170000000000002</v>
      </c>
      <c r="E2848" s="2">
        <v>42.56</v>
      </c>
      <c r="F2848" s="2">
        <v>0</v>
      </c>
      <c r="G2848" s="2">
        <v>3.51</v>
      </c>
      <c r="H2848" s="2">
        <v>126.67</v>
      </c>
      <c r="J2848" s="1" t="s">
        <v>379</v>
      </c>
      <c r="K2848" s="2">
        <v>14</v>
      </c>
      <c r="L2848" s="2">
        <v>33.4</v>
      </c>
      <c r="M2848" s="2">
        <v>24.54</v>
      </c>
      <c r="N2848" s="2">
        <v>34.619999999999997</v>
      </c>
      <c r="O2848" s="2">
        <v>0.16</v>
      </c>
      <c r="P2848" s="2">
        <v>1.66</v>
      </c>
      <c r="Q2848" s="2">
        <v>309.45999999999998</v>
      </c>
      <c r="S2848" s="1" t="s">
        <v>380</v>
      </c>
      <c r="T2848" s="2">
        <v>14</v>
      </c>
      <c r="U2848" s="2">
        <v>42.75</v>
      </c>
      <c r="V2848" s="2">
        <v>24.26</v>
      </c>
      <c r="W2848" s="2">
        <v>10.69</v>
      </c>
      <c r="X2848" s="2">
        <v>0</v>
      </c>
      <c r="Y2848" s="2">
        <v>3.27</v>
      </c>
      <c r="Z2848" s="2">
        <v>297.42</v>
      </c>
    </row>
    <row r="2849" spans="1:26" x14ac:dyDescent="0.3">
      <c r="A2849" s="1" t="s">
        <v>378</v>
      </c>
      <c r="B2849" s="2">
        <v>15</v>
      </c>
      <c r="C2849" s="2">
        <v>25.01</v>
      </c>
      <c r="D2849" s="2">
        <v>18.97</v>
      </c>
      <c r="E2849" s="2">
        <v>47.06</v>
      </c>
      <c r="F2849" s="2">
        <v>0</v>
      </c>
      <c r="G2849" s="2">
        <v>2.69</v>
      </c>
      <c r="H2849" s="2">
        <v>123.14</v>
      </c>
      <c r="J2849" s="1" t="s">
        <v>379</v>
      </c>
      <c r="K2849" s="2">
        <v>15</v>
      </c>
      <c r="L2849" s="2">
        <v>33.04</v>
      </c>
      <c r="M2849" s="2">
        <v>24.32</v>
      </c>
      <c r="N2849" s="2">
        <v>35.119999999999997</v>
      </c>
      <c r="O2849" s="2">
        <v>7.0000000000000007E-2</v>
      </c>
      <c r="P2849" s="2">
        <v>1.75</v>
      </c>
      <c r="Q2849" s="2">
        <v>304.61</v>
      </c>
      <c r="S2849" s="1" t="s">
        <v>380</v>
      </c>
      <c r="T2849" s="2">
        <v>15</v>
      </c>
      <c r="U2849" s="2">
        <v>42.01</v>
      </c>
      <c r="V2849" s="2">
        <v>23.83</v>
      </c>
      <c r="W2849" s="2">
        <v>11.06</v>
      </c>
      <c r="X2849" s="2">
        <v>0</v>
      </c>
      <c r="Y2849" s="2">
        <v>3.96</v>
      </c>
      <c r="Z2849" s="2">
        <v>297.98</v>
      </c>
    </row>
    <row r="2850" spans="1:26" x14ac:dyDescent="0.3">
      <c r="A2850" s="1" t="s">
        <v>378</v>
      </c>
      <c r="B2850" s="2">
        <v>16</v>
      </c>
      <c r="C2850" s="2">
        <v>22.51</v>
      </c>
      <c r="D2850" s="2">
        <v>18.3</v>
      </c>
      <c r="E2850" s="2">
        <v>58.94</v>
      </c>
      <c r="F2850" s="2">
        <v>0</v>
      </c>
      <c r="G2850" s="2">
        <v>2.08</v>
      </c>
      <c r="H2850" s="2">
        <v>112.32</v>
      </c>
      <c r="J2850" s="1" t="s">
        <v>379</v>
      </c>
      <c r="K2850" s="2">
        <v>16</v>
      </c>
      <c r="L2850" s="2">
        <v>32.26</v>
      </c>
      <c r="M2850" s="2">
        <v>23.9</v>
      </c>
      <c r="N2850" s="2">
        <v>36.56</v>
      </c>
      <c r="O2850" s="2">
        <v>0.02</v>
      </c>
      <c r="P2850" s="2">
        <v>1.81</v>
      </c>
      <c r="Q2850" s="2">
        <v>298.67</v>
      </c>
      <c r="S2850" s="1" t="s">
        <v>380</v>
      </c>
      <c r="T2850" s="2">
        <v>16</v>
      </c>
      <c r="U2850" s="2">
        <v>40.880000000000003</v>
      </c>
      <c r="V2850" s="2">
        <v>23.2</v>
      </c>
      <c r="W2850" s="2">
        <v>11.62</v>
      </c>
      <c r="X2850" s="2">
        <v>0</v>
      </c>
      <c r="Y2850" s="2">
        <v>4.34</v>
      </c>
      <c r="Z2850" s="2">
        <v>298.13</v>
      </c>
    </row>
    <row r="2851" spans="1:26" x14ac:dyDescent="0.3">
      <c r="A2851" s="1" t="s">
        <v>378</v>
      </c>
      <c r="B2851" s="2">
        <v>17</v>
      </c>
      <c r="C2851" s="2">
        <v>20.95</v>
      </c>
      <c r="D2851" s="2">
        <v>17.2</v>
      </c>
      <c r="E2851" s="2">
        <v>62.19</v>
      </c>
      <c r="F2851" s="2">
        <v>0</v>
      </c>
      <c r="G2851" s="2">
        <v>2.52</v>
      </c>
      <c r="H2851" s="2">
        <v>108.21</v>
      </c>
      <c r="J2851" s="1" t="s">
        <v>379</v>
      </c>
      <c r="K2851" s="2">
        <v>17</v>
      </c>
      <c r="L2851" s="2">
        <v>30.8</v>
      </c>
      <c r="M2851" s="2">
        <v>24</v>
      </c>
      <c r="N2851" s="2">
        <v>44.31</v>
      </c>
      <c r="O2851" s="2">
        <v>0</v>
      </c>
      <c r="P2851" s="2">
        <v>1.4</v>
      </c>
      <c r="Q2851" s="2">
        <v>288.94</v>
      </c>
      <c r="S2851" s="1" t="s">
        <v>380</v>
      </c>
      <c r="T2851" s="2">
        <v>17</v>
      </c>
      <c r="U2851" s="2">
        <v>38.26</v>
      </c>
      <c r="V2851" s="2">
        <v>22.23</v>
      </c>
      <c r="W2851" s="2">
        <v>14.12</v>
      </c>
      <c r="X2851" s="2">
        <v>0</v>
      </c>
      <c r="Y2851" s="2">
        <v>2.86</v>
      </c>
      <c r="Z2851" s="2">
        <v>298.87</v>
      </c>
    </row>
    <row r="2852" spans="1:26" x14ac:dyDescent="0.3">
      <c r="A2852" s="1" t="s">
        <v>378</v>
      </c>
      <c r="B2852" s="2">
        <v>18</v>
      </c>
      <c r="C2852" s="2">
        <v>20.47</v>
      </c>
      <c r="D2852" s="2">
        <v>16.98</v>
      </c>
      <c r="E2852" s="2">
        <v>64.25</v>
      </c>
      <c r="F2852" s="2">
        <v>0</v>
      </c>
      <c r="G2852" s="2">
        <v>2.72</v>
      </c>
      <c r="H2852" s="2">
        <v>107.24</v>
      </c>
      <c r="J2852" s="1" t="s">
        <v>379</v>
      </c>
      <c r="K2852" s="2">
        <v>18</v>
      </c>
      <c r="L2852" s="2">
        <v>29.03</v>
      </c>
      <c r="M2852" s="2">
        <v>23.43</v>
      </c>
      <c r="N2852" s="2">
        <v>50.88</v>
      </c>
      <c r="O2852" s="2">
        <v>0</v>
      </c>
      <c r="P2852" s="2">
        <v>1.1299999999999999</v>
      </c>
      <c r="Q2852" s="2">
        <v>268.41000000000003</v>
      </c>
      <c r="S2852" s="1" t="s">
        <v>380</v>
      </c>
      <c r="T2852" s="2">
        <v>18</v>
      </c>
      <c r="U2852" s="2">
        <v>34.549999999999997</v>
      </c>
      <c r="V2852" s="2">
        <v>20.48</v>
      </c>
      <c r="W2852" s="2">
        <v>17.62</v>
      </c>
      <c r="X2852" s="2">
        <v>0</v>
      </c>
      <c r="Y2852" s="2">
        <v>2.7</v>
      </c>
      <c r="Z2852" s="2">
        <v>301.52999999999997</v>
      </c>
    </row>
    <row r="2853" spans="1:26" x14ac:dyDescent="0.3">
      <c r="A2853" s="1" t="s">
        <v>378</v>
      </c>
      <c r="B2853" s="2">
        <v>19</v>
      </c>
      <c r="C2853" s="2">
        <v>20.11</v>
      </c>
      <c r="D2853" s="2">
        <v>16.899999999999999</v>
      </c>
      <c r="E2853" s="2">
        <v>66.44</v>
      </c>
      <c r="F2853" s="2">
        <v>0</v>
      </c>
      <c r="G2853" s="2">
        <v>2.88</v>
      </c>
      <c r="H2853" s="2">
        <v>106.37</v>
      </c>
      <c r="J2853" s="1" t="s">
        <v>379</v>
      </c>
      <c r="K2853" s="2">
        <v>19</v>
      </c>
      <c r="L2853" s="2">
        <v>28.37</v>
      </c>
      <c r="M2853" s="2">
        <v>22.87</v>
      </c>
      <c r="N2853" s="2">
        <v>51.19</v>
      </c>
      <c r="O2853" s="2">
        <v>0</v>
      </c>
      <c r="P2853" s="2">
        <v>1.0900000000000001</v>
      </c>
      <c r="Q2853" s="2">
        <v>236.42</v>
      </c>
      <c r="S2853" s="1" t="s">
        <v>380</v>
      </c>
      <c r="T2853" s="2">
        <v>19</v>
      </c>
      <c r="U2853" s="2">
        <v>33.61</v>
      </c>
      <c r="V2853" s="2">
        <v>19.88</v>
      </c>
      <c r="W2853" s="2">
        <v>18.190000000000001</v>
      </c>
      <c r="X2853" s="2">
        <v>0</v>
      </c>
      <c r="Y2853" s="2">
        <v>2.46</v>
      </c>
      <c r="Z2853" s="2">
        <v>306.72000000000003</v>
      </c>
    </row>
    <row r="2854" spans="1:26" x14ac:dyDescent="0.3">
      <c r="A2854" s="1" t="s">
        <v>378</v>
      </c>
      <c r="B2854" s="2">
        <v>20</v>
      </c>
      <c r="C2854" s="2">
        <v>19.62</v>
      </c>
      <c r="D2854" s="2">
        <v>16.79</v>
      </c>
      <c r="E2854" s="2">
        <v>69.62</v>
      </c>
      <c r="F2854" s="2">
        <v>0</v>
      </c>
      <c r="G2854" s="2">
        <v>3.14</v>
      </c>
      <c r="H2854" s="2">
        <v>105.91</v>
      </c>
      <c r="J2854" s="1" t="s">
        <v>379</v>
      </c>
      <c r="K2854" s="2">
        <v>20</v>
      </c>
      <c r="L2854" s="2">
        <v>27.5</v>
      </c>
      <c r="M2854" s="2">
        <v>22.48</v>
      </c>
      <c r="N2854" s="2">
        <v>54.31</v>
      </c>
      <c r="O2854" s="2">
        <v>0</v>
      </c>
      <c r="P2854" s="2">
        <v>1.32</v>
      </c>
      <c r="Q2854" s="2">
        <v>210.5</v>
      </c>
      <c r="S2854" s="1" t="s">
        <v>380</v>
      </c>
      <c r="T2854" s="2">
        <v>20</v>
      </c>
      <c r="U2854" s="2">
        <v>33.82</v>
      </c>
      <c r="V2854" s="2">
        <v>19.87</v>
      </c>
      <c r="W2854" s="2">
        <v>17.690000000000001</v>
      </c>
      <c r="X2854" s="2">
        <v>0</v>
      </c>
      <c r="Y2854" s="2">
        <v>1.74</v>
      </c>
      <c r="Z2854" s="2">
        <v>312.27</v>
      </c>
    </row>
    <row r="2855" spans="1:26" x14ac:dyDescent="0.3">
      <c r="A2855" s="1" t="s">
        <v>378</v>
      </c>
      <c r="B2855" s="2">
        <v>21</v>
      </c>
      <c r="C2855" s="2">
        <v>18.899999999999999</v>
      </c>
      <c r="D2855" s="2">
        <v>16.55</v>
      </c>
      <c r="E2855" s="2">
        <v>74.06</v>
      </c>
      <c r="F2855" s="2">
        <v>0</v>
      </c>
      <c r="G2855" s="2">
        <v>3.34</v>
      </c>
      <c r="H2855" s="2">
        <v>106.02</v>
      </c>
      <c r="J2855" s="1" t="s">
        <v>379</v>
      </c>
      <c r="K2855" s="2">
        <v>21</v>
      </c>
      <c r="L2855" s="2">
        <v>26.39</v>
      </c>
      <c r="M2855" s="2">
        <v>22</v>
      </c>
      <c r="N2855" s="2">
        <v>58.5</v>
      </c>
      <c r="O2855" s="2">
        <v>0</v>
      </c>
      <c r="P2855" s="2">
        <v>1.66</v>
      </c>
      <c r="Q2855" s="2">
        <v>194.43</v>
      </c>
      <c r="S2855" s="1" t="s">
        <v>380</v>
      </c>
      <c r="T2855" s="2">
        <v>21</v>
      </c>
      <c r="U2855" s="2">
        <v>34.15</v>
      </c>
      <c r="V2855" s="2">
        <v>20.05</v>
      </c>
      <c r="W2855" s="2">
        <v>17.38</v>
      </c>
      <c r="X2855" s="2">
        <v>0</v>
      </c>
      <c r="Y2855" s="2">
        <v>0.75</v>
      </c>
      <c r="Z2855" s="2">
        <v>309.95999999999998</v>
      </c>
    </row>
    <row r="2856" spans="1:26" x14ac:dyDescent="0.3">
      <c r="A2856" s="1" t="s">
        <v>378</v>
      </c>
      <c r="B2856" s="2">
        <v>22</v>
      </c>
      <c r="C2856" s="2">
        <v>18.28</v>
      </c>
      <c r="D2856" s="2">
        <v>16.34</v>
      </c>
      <c r="E2856" s="2">
        <v>78</v>
      </c>
      <c r="F2856" s="2">
        <v>0</v>
      </c>
      <c r="G2856" s="2">
        <v>3.47</v>
      </c>
      <c r="H2856" s="2">
        <v>105.82</v>
      </c>
      <c r="J2856" s="1" t="s">
        <v>379</v>
      </c>
      <c r="K2856" s="2">
        <v>22</v>
      </c>
      <c r="L2856" s="2">
        <v>25.32</v>
      </c>
      <c r="M2856" s="2">
        <v>21.4</v>
      </c>
      <c r="N2856" s="2">
        <v>61.75</v>
      </c>
      <c r="O2856" s="2">
        <v>0</v>
      </c>
      <c r="P2856" s="2">
        <v>1.92</v>
      </c>
      <c r="Q2856" s="2">
        <v>185.83</v>
      </c>
      <c r="S2856" s="1" t="s">
        <v>380</v>
      </c>
      <c r="T2856" s="2">
        <v>22</v>
      </c>
      <c r="U2856" s="2">
        <v>33.51</v>
      </c>
      <c r="V2856" s="2">
        <v>19.84</v>
      </c>
      <c r="W2856" s="2">
        <v>18.309999999999999</v>
      </c>
      <c r="X2856" s="2">
        <v>0</v>
      </c>
      <c r="Y2856" s="2">
        <v>0.27</v>
      </c>
      <c r="Z2856" s="2">
        <v>188.37</v>
      </c>
    </row>
    <row r="2857" spans="1:26" x14ac:dyDescent="0.3">
      <c r="A2857" s="1" t="s">
        <v>378</v>
      </c>
      <c r="B2857" s="2">
        <v>23</v>
      </c>
      <c r="C2857" s="2">
        <v>17.78</v>
      </c>
      <c r="D2857" s="2">
        <v>16.16</v>
      </c>
      <c r="E2857" s="2">
        <v>81.19</v>
      </c>
      <c r="F2857" s="2">
        <v>0</v>
      </c>
      <c r="G2857" s="2">
        <v>3.53</v>
      </c>
      <c r="H2857" s="2">
        <v>104.74</v>
      </c>
      <c r="J2857" s="1" t="s">
        <v>379</v>
      </c>
      <c r="K2857" s="2">
        <v>23</v>
      </c>
      <c r="L2857" s="2">
        <v>24.47</v>
      </c>
      <c r="M2857" s="2">
        <v>20.86</v>
      </c>
      <c r="N2857" s="2">
        <v>64.06</v>
      </c>
      <c r="O2857" s="2">
        <v>0</v>
      </c>
      <c r="P2857" s="2">
        <v>2</v>
      </c>
      <c r="Q2857" s="2">
        <v>183.14</v>
      </c>
      <c r="S2857" s="1" t="s">
        <v>380</v>
      </c>
      <c r="T2857" s="2">
        <v>23</v>
      </c>
      <c r="U2857" s="2">
        <v>32.090000000000003</v>
      </c>
      <c r="V2857" s="2">
        <v>18.98</v>
      </c>
      <c r="W2857" s="2">
        <v>19.440000000000001</v>
      </c>
      <c r="X2857" s="2">
        <v>0</v>
      </c>
      <c r="Y2857" s="2">
        <v>0.93</v>
      </c>
      <c r="Z2857" s="2">
        <v>160.35</v>
      </c>
    </row>
    <row r="2858" spans="1:26" x14ac:dyDescent="0.3">
      <c r="A2858" s="1" t="s">
        <v>381</v>
      </c>
      <c r="B2858" s="2">
        <v>0</v>
      </c>
      <c r="C2858" s="2">
        <v>17.32</v>
      </c>
      <c r="D2858" s="2">
        <v>15.96</v>
      </c>
      <c r="E2858" s="2">
        <v>84</v>
      </c>
      <c r="F2858" s="2">
        <v>0</v>
      </c>
      <c r="G2858" s="2">
        <v>3.53</v>
      </c>
      <c r="H2858" s="2">
        <v>103.42</v>
      </c>
      <c r="J2858" s="1" t="s">
        <v>382</v>
      </c>
      <c r="K2858" s="2">
        <v>0</v>
      </c>
      <c r="L2858" s="2">
        <v>23.77</v>
      </c>
      <c r="M2858" s="2">
        <v>20.41</v>
      </c>
      <c r="N2858" s="2">
        <v>66</v>
      </c>
      <c r="O2858" s="2">
        <v>0</v>
      </c>
      <c r="P2858" s="2">
        <v>1.92</v>
      </c>
      <c r="Q2858" s="2">
        <v>183.26</v>
      </c>
      <c r="S2858" s="1" t="s">
        <v>383</v>
      </c>
      <c r="T2858" s="2">
        <v>0</v>
      </c>
      <c r="U2858" s="2">
        <v>30.69</v>
      </c>
      <c r="V2858" s="2">
        <v>18.36</v>
      </c>
      <c r="W2858" s="2">
        <v>21.25</v>
      </c>
      <c r="X2858" s="2">
        <v>0.28999999999999998</v>
      </c>
      <c r="Y2858" s="2">
        <v>1.37</v>
      </c>
      <c r="Z2858" s="2">
        <v>159.6</v>
      </c>
    </row>
    <row r="2859" spans="1:26" x14ac:dyDescent="0.3">
      <c r="A2859" s="1" t="s">
        <v>381</v>
      </c>
      <c r="B2859" s="2">
        <v>1</v>
      </c>
      <c r="C2859" s="2">
        <v>16.899999999999999</v>
      </c>
      <c r="D2859" s="2">
        <v>15.73</v>
      </c>
      <c r="E2859" s="2">
        <v>85.94</v>
      </c>
      <c r="F2859" s="2">
        <v>0</v>
      </c>
      <c r="G2859" s="2">
        <v>3.49</v>
      </c>
      <c r="H2859" s="2">
        <v>102.26</v>
      </c>
      <c r="J2859" s="1" t="s">
        <v>382</v>
      </c>
      <c r="K2859" s="2">
        <v>1</v>
      </c>
      <c r="L2859" s="2">
        <v>23.26</v>
      </c>
      <c r="M2859" s="2">
        <v>20.079999999999998</v>
      </c>
      <c r="N2859" s="2">
        <v>67.38</v>
      </c>
      <c r="O2859" s="2">
        <v>0</v>
      </c>
      <c r="P2859" s="2">
        <v>1.75</v>
      </c>
      <c r="Q2859" s="2">
        <v>184.1</v>
      </c>
      <c r="S2859" s="1" t="s">
        <v>383</v>
      </c>
      <c r="T2859" s="2">
        <v>1</v>
      </c>
      <c r="U2859" s="2">
        <v>29.57</v>
      </c>
      <c r="V2859" s="2">
        <v>18.21</v>
      </c>
      <c r="W2859" s="2">
        <v>24</v>
      </c>
      <c r="X2859" s="2">
        <v>0.28999999999999998</v>
      </c>
      <c r="Y2859" s="2">
        <v>1.59</v>
      </c>
      <c r="Z2859" s="2">
        <v>160.22999999999999</v>
      </c>
    </row>
    <row r="2860" spans="1:26" x14ac:dyDescent="0.3">
      <c r="A2860" s="1" t="s">
        <v>381</v>
      </c>
      <c r="B2860" s="2">
        <v>2</v>
      </c>
      <c r="C2860" s="2">
        <v>16.53</v>
      </c>
      <c r="D2860" s="2">
        <v>15.46</v>
      </c>
      <c r="E2860" s="2">
        <v>87.12</v>
      </c>
      <c r="F2860" s="2">
        <v>0.01</v>
      </c>
      <c r="G2860" s="2">
        <v>3.36</v>
      </c>
      <c r="H2860" s="2">
        <v>100.87</v>
      </c>
      <c r="J2860" s="1" t="s">
        <v>382</v>
      </c>
      <c r="K2860" s="2">
        <v>2</v>
      </c>
      <c r="L2860" s="2">
        <v>22.76</v>
      </c>
      <c r="M2860" s="2">
        <v>19.73</v>
      </c>
      <c r="N2860" s="2">
        <v>68.56</v>
      </c>
      <c r="O2860" s="2">
        <v>0</v>
      </c>
      <c r="P2860" s="2">
        <v>1.62</v>
      </c>
      <c r="Q2860" s="2">
        <v>182.21</v>
      </c>
      <c r="S2860" s="1" t="s">
        <v>383</v>
      </c>
      <c r="T2860" s="2">
        <v>2</v>
      </c>
      <c r="U2860" s="2">
        <v>28.75</v>
      </c>
      <c r="V2860" s="2">
        <v>18.07</v>
      </c>
      <c r="W2860" s="2">
        <v>26.19</v>
      </c>
      <c r="X2860" s="2">
        <v>0.28999999999999998</v>
      </c>
      <c r="Y2860" s="2">
        <v>1.44</v>
      </c>
      <c r="Z2860" s="2">
        <v>154.96</v>
      </c>
    </row>
    <row r="2861" spans="1:26" x14ac:dyDescent="0.3">
      <c r="A2861" s="1" t="s">
        <v>381</v>
      </c>
      <c r="B2861" s="2">
        <v>3</v>
      </c>
      <c r="C2861" s="2">
        <v>16.260000000000002</v>
      </c>
      <c r="D2861" s="2">
        <v>15.2</v>
      </c>
      <c r="E2861" s="2">
        <v>87.31</v>
      </c>
      <c r="F2861" s="2">
        <v>0</v>
      </c>
      <c r="G2861" s="2">
        <v>3.31</v>
      </c>
      <c r="H2861" s="2">
        <v>100.89</v>
      </c>
      <c r="J2861" s="1" t="s">
        <v>382</v>
      </c>
      <c r="K2861" s="2">
        <v>3</v>
      </c>
      <c r="L2861" s="2">
        <v>22.28</v>
      </c>
      <c r="M2861" s="2">
        <v>19.46</v>
      </c>
      <c r="N2861" s="2">
        <v>70.31</v>
      </c>
      <c r="O2861" s="2">
        <v>0</v>
      </c>
      <c r="P2861" s="2">
        <v>1.59</v>
      </c>
      <c r="Q2861" s="2">
        <v>178.32</v>
      </c>
      <c r="S2861" s="1" t="s">
        <v>383</v>
      </c>
      <c r="T2861" s="2">
        <v>3</v>
      </c>
      <c r="U2861" s="2">
        <v>28.11</v>
      </c>
      <c r="V2861" s="2">
        <v>17.71</v>
      </c>
      <c r="W2861" s="2">
        <v>27.06</v>
      </c>
      <c r="X2861" s="2">
        <v>0</v>
      </c>
      <c r="Y2861" s="2">
        <v>1.19</v>
      </c>
      <c r="Z2861" s="2">
        <v>128.07</v>
      </c>
    </row>
    <row r="2862" spans="1:26" x14ac:dyDescent="0.3">
      <c r="A2862" s="1" t="s">
        <v>381</v>
      </c>
      <c r="B2862" s="2">
        <v>4</v>
      </c>
      <c r="C2862" s="2">
        <v>16.07</v>
      </c>
      <c r="D2862" s="2">
        <v>14.97</v>
      </c>
      <c r="E2862" s="2">
        <v>86.81</v>
      </c>
      <c r="F2862" s="2">
        <v>0.06</v>
      </c>
      <c r="G2862" s="2">
        <v>3.43</v>
      </c>
      <c r="H2862" s="2">
        <v>103.31</v>
      </c>
      <c r="J2862" s="1" t="s">
        <v>382</v>
      </c>
      <c r="K2862" s="2">
        <v>4</v>
      </c>
      <c r="L2862" s="2">
        <v>21.8</v>
      </c>
      <c r="M2862" s="2">
        <v>19.190000000000001</v>
      </c>
      <c r="N2862" s="2">
        <v>72.25</v>
      </c>
      <c r="O2862" s="2">
        <v>0</v>
      </c>
      <c r="P2862" s="2">
        <v>1.61</v>
      </c>
      <c r="Q2862" s="2">
        <v>173.32</v>
      </c>
      <c r="S2862" s="1" t="s">
        <v>383</v>
      </c>
      <c r="T2862" s="2">
        <v>4</v>
      </c>
      <c r="U2862" s="2">
        <v>26.59</v>
      </c>
      <c r="V2862" s="2">
        <v>17.12</v>
      </c>
      <c r="W2862" s="2">
        <v>30.12</v>
      </c>
      <c r="X2862" s="2">
        <v>0</v>
      </c>
      <c r="Y2862" s="2">
        <v>1.69</v>
      </c>
      <c r="Z2862" s="2">
        <v>91.33</v>
      </c>
    </row>
    <row r="2863" spans="1:26" x14ac:dyDescent="0.3">
      <c r="A2863" s="1" t="s">
        <v>381</v>
      </c>
      <c r="B2863" s="2">
        <v>5</v>
      </c>
      <c r="C2863" s="2">
        <v>15.96</v>
      </c>
      <c r="D2863" s="2">
        <v>14.82</v>
      </c>
      <c r="E2863" s="2">
        <v>86.25</v>
      </c>
      <c r="F2863" s="2">
        <v>0.09</v>
      </c>
      <c r="G2863" s="2">
        <v>3.56</v>
      </c>
      <c r="H2863" s="2">
        <v>107.48</v>
      </c>
      <c r="J2863" s="1" t="s">
        <v>382</v>
      </c>
      <c r="K2863" s="2">
        <v>5</v>
      </c>
      <c r="L2863" s="2">
        <v>22.01</v>
      </c>
      <c r="M2863" s="2">
        <v>19.46</v>
      </c>
      <c r="N2863" s="2">
        <v>72.81</v>
      </c>
      <c r="O2863" s="2">
        <v>0</v>
      </c>
      <c r="P2863" s="2">
        <v>1.56</v>
      </c>
      <c r="Q2863" s="2">
        <v>167.56</v>
      </c>
      <c r="S2863" s="1" t="s">
        <v>383</v>
      </c>
      <c r="T2863" s="2">
        <v>5</v>
      </c>
      <c r="U2863" s="2">
        <v>25.49</v>
      </c>
      <c r="V2863" s="2">
        <v>17.04</v>
      </c>
      <c r="W2863" s="2">
        <v>34.25</v>
      </c>
      <c r="X2863" s="2">
        <v>0</v>
      </c>
      <c r="Y2863" s="2">
        <v>2.38</v>
      </c>
      <c r="Z2863" s="2">
        <v>81.900000000000006</v>
      </c>
    </row>
    <row r="2864" spans="1:26" x14ac:dyDescent="0.3">
      <c r="A2864" s="1" t="s">
        <v>381</v>
      </c>
      <c r="B2864" s="2">
        <v>6</v>
      </c>
      <c r="C2864" s="2">
        <v>15.94</v>
      </c>
      <c r="D2864" s="2">
        <v>14.74</v>
      </c>
      <c r="E2864" s="2">
        <v>85.62</v>
      </c>
      <c r="F2864" s="2">
        <v>0.21</v>
      </c>
      <c r="G2864" s="2">
        <v>3.7</v>
      </c>
      <c r="H2864" s="2">
        <v>112.07</v>
      </c>
      <c r="J2864" s="1" t="s">
        <v>382</v>
      </c>
      <c r="K2864" s="2">
        <v>6</v>
      </c>
      <c r="L2864" s="2">
        <v>24.22</v>
      </c>
      <c r="M2864" s="2">
        <v>20.55</v>
      </c>
      <c r="N2864" s="2">
        <v>63.44</v>
      </c>
      <c r="O2864" s="2">
        <v>0</v>
      </c>
      <c r="P2864" s="2">
        <v>2.27</v>
      </c>
      <c r="Q2864" s="2">
        <v>167.45</v>
      </c>
      <c r="S2864" s="1" t="s">
        <v>383</v>
      </c>
      <c r="T2864" s="2">
        <v>6</v>
      </c>
      <c r="U2864" s="2">
        <v>27.83</v>
      </c>
      <c r="V2864" s="2">
        <v>18.190000000000001</v>
      </c>
      <c r="W2864" s="2">
        <v>29.69</v>
      </c>
      <c r="X2864" s="2">
        <v>0</v>
      </c>
      <c r="Y2864" s="2">
        <v>3.95</v>
      </c>
      <c r="Z2864" s="2">
        <v>82.73</v>
      </c>
    </row>
    <row r="2865" spans="1:26" x14ac:dyDescent="0.3">
      <c r="A2865" s="1" t="s">
        <v>381</v>
      </c>
      <c r="B2865" s="2">
        <v>7</v>
      </c>
      <c r="C2865" s="2">
        <v>17.059999999999999</v>
      </c>
      <c r="D2865" s="2">
        <v>15.37</v>
      </c>
      <c r="E2865" s="2">
        <v>80.44</v>
      </c>
      <c r="F2865" s="2">
        <v>0.23</v>
      </c>
      <c r="G2865" s="2">
        <v>4.33</v>
      </c>
      <c r="H2865" s="2">
        <v>116.8</v>
      </c>
      <c r="J2865" s="1" t="s">
        <v>382</v>
      </c>
      <c r="K2865" s="2">
        <v>7</v>
      </c>
      <c r="L2865" s="2">
        <v>27.85</v>
      </c>
      <c r="M2865" s="2">
        <v>22.25</v>
      </c>
      <c r="N2865" s="2">
        <v>50.44</v>
      </c>
      <c r="O2865" s="2">
        <v>0.4</v>
      </c>
      <c r="P2865" s="2">
        <v>2.64</v>
      </c>
      <c r="Q2865" s="2">
        <v>175.42</v>
      </c>
      <c r="S2865" s="1" t="s">
        <v>383</v>
      </c>
      <c r="T2865" s="2">
        <v>7</v>
      </c>
      <c r="U2865" s="2">
        <v>30.94</v>
      </c>
      <c r="V2865" s="2">
        <v>19.12</v>
      </c>
      <c r="W2865" s="2">
        <v>22.81</v>
      </c>
      <c r="X2865" s="2">
        <v>0</v>
      </c>
      <c r="Y2865" s="2">
        <v>4.58</v>
      </c>
      <c r="Z2865" s="2">
        <v>90.59</v>
      </c>
    </row>
    <row r="2866" spans="1:26" x14ac:dyDescent="0.3">
      <c r="A2866" s="1" t="s">
        <v>381</v>
      </c>
      <c r="B2866" s="2">
        <v>8</v>
      </c>
      <c r="C2866" s="2">
        <v>18.510000000000002</v>
      </c>
      <c r="D2866" s="2">
        <v>16.3</v>
      </c>
      <c r="E2866" s="2">
        <v>75.31</v>
      </c>
      <c r="F2866" s="2">
        <v>0.4</v>
      </c>
      <c r="G2866" s="2">
        <v>4.17</v>
      </c>
      <c r="H2866" s="2">
        <v>120.74</v>
      </c>
      <c r="J2866" s="1" t="s">
        <v>382</v>
      </c>
      <c r="K2866" s="2">
        <v>8</v>
      </c>
      <c r="L2866" s="2">
        <v>30.04</v>
      </c>
      <c r="M2866" s="2">
        <v>23.23</v>
      </c>
      <c r="N2866" s="2">
        <v>43.88</v>
      </c>
      <c r="O2866" s="2">
        <v>0</v>
      </c>
      <c r="P2866" s="2">
        <v>2.46</v>
      </c>
      <c r="Q2866" s="2">
        <v>172.15</v>
      </c>
      <c r="S2866" s="1" t="s">
        <v>383</v>
      </c>
      <c r="T2866" s="2">
        <v>8</v>
      </c>
      <c r="U2866" s="2">
        <v>34.44</v>
      </c>
      <c r="V2866" s="2">
        <v>20.3</v>
      </c>
      <c r="W2866" s="2">
        <v>17.309999999999999</v>
      </c>
      <c r="X2866" s="2">
        <v>0</v>
      </c>
      <c r="Y2866" s="2">
        <v>4.26</v>
      </c>
      <c r="Z2866" s="2">
        <v>101.1</v>
      </c>
    </row>
    <row r="2867" spans="1:26" x14ac:dyDescent="0.3">
      <c r="A2867" s="1" t="s">
        <v>381</v>
      </c>
      <c r="B2867" s="2">
        <v>9</v>
      </c>
      <c r="C2867" s="2">
        <v>20.81</v>
      </c>
      <c r="D2867" s="2">
        <v>18.04</v>
      </c>
      <c r="E2867" s="2">
        <v>70.5</v>
      </c>
      <c r="F2867" s="2">
        <v>0.28999999999999998</v>
      </c>
      <c r="G2867" s="2">
        <v>4.2699999999999996</v>
      </c>
      <c r="H2867" s="2">
        <v>128.38</v>
      </c>
      <c r="J2867" s="1" t="s">
        <v>382</v>
      </c>
      <c r="K2867" s="2">
        <v>9</v>
      </c>
      <c r="L2867" s="2">
        <v>31.33</v>
      </c>
      <c r="M2867" s="2">
        <v>23.81</v>
      </c>
      <c r="N2867" s="2">
        <v>40.380000000000003</v>
      </c>
      <c r="O2867" s="2">
        <v>0</v>
      </c>
      <c r="P2867" s="2">
        <v>2.2000000000000002</v>
      </c>
      <c r="Q2867" s="2">
        <v>171.01</v>
      </c>
      <c r="S2867" s="1" t="s">
        <v>383</v>
      </c>
      <c r="T2867" s="2">
        <v>9</v>
      </c>
      <c r="U2867" s="2">
        <v>37.29</v>
      </c>
      <c r="V2867" s="2">
        <v>21.42</v>
      </c>
      <c r="W2867" s="2">
        <v>14.19</v>
      </c>
      <c r="X2867" s="2">
        <v>0</v>
      </c>
      <c r="Y2867" s="2">
        <v>3.61</v>
      </c>
      <c r="Z2867" s="2">
        <v>108.94</v>
      </c>
    </row>
    <row r="2868" spans="1:26" x14ac:dyDescent="0.3">
      <c r="A2868" s="1" t="s">
        <v>381</v>
      </c>
      <c r="B2868" s="2">
        <v>10</v>
      </c>
      <c r="C2868" s="2">
        <v>22.55</v>
      </c>
      <c r="D2868" s="2">
        <v>19.29</v>
      </c>
      <c r="E2868" s="2">
        <v>66.44</v>
      </c>
      <c r="F2868" s="2">
        <v>1.18</v>
      </c>
      <c r="G2868" s="2">
        <v>4.25</v>
      </c>
      <c r="H2868" s="2">
        <v>131.94999999999999</v>
      </c>
      <c r="J2868" s="1" t="s">
        <v>382</v>
      </c>
      <c r="K2868" s="2">
        <v>10</v>
      </c>
      <c r="L2868" s="2">
        <v>32.51</v>
      </c>
      <c r="M2868" s="2">
        <v>24.37</v>
      </c>
      <c r="N2868" s="2">
        <v>37.619999999999997</v>
      </c>
      <c r="O2868" s="2">
        <v>0</v>
      </c>
      <c r="P2868" s="2">
        <v>1.89</v>
      </c>
      <c r="Q2868" s="2">
        <v>174.78</v>
      </c>
      <c r="S2868" s="1" t="s">
        <v>383</v>
      </c>
      <c r="T2868" s="2">
        <v>10</v>
      </c>
      <c r="U2868" s="2">
        <v>39.11</v>
      </c>
      <c r="V2868" s="2">
        <v>22.21</v>
      </c>
      <c r="W2868" s="2">
        <v>12.62</v>
      </c>
      <c r="X2868" s="2">
        <v>0</v>
      </c>
      <c r="Y2868" s="2">
        <v>3.02</v>
      </c>
      <c r="Z2868" s="2">
        <v>113.32</v>
      </c>
    </row>
    <row r="2869" spans="1:26" x14ac:dyDescent="0.3">
      <c r="A2869" s="1" t="s">
        <v>381</v>
      </c>
      <c r="B2869" s="2">
        <v>11</v>
      </c>
      <c r="C2869" s="2">
        <v>23.33</v>
      </c>
      <c r="D2869" s="2">
        <v>19.84</v>
      </c>
      <c r="E2869" s="2">
        <v>64.75</v>
      </c>
      <c r="F2869" s="2">
        <v>1.74</v>
      </c>
      <c r="G2869" s="2">
        <v>4.0999999999999996</v>
      </c>
      <c r="H2869" s="2">
        <v>131.13</v>
      </c>
      <c r="J2869" s="1" t="s">
        <v>382</v>
      </c>
      <c r="K2869" s="2">
        <v>11</v>
      </c>
      <c r="L2869" s="2">
        <v>33.4</v>
      </c>
      <c r="M2869" s="2">
        <v>24.78</v>
      </c>
      <c r="N2869" s="2">
        <v>35.69</v>
      </c>
      <c r="O2869" s="2">
        <v>0</v>
      </c>
      <c r="P2869" s="2">
        <v>1.52</v>
      </c>
      <c r="Q2869" s="2">
        <v>183.83</v>
      </c>
      <c r="S2869" s="1" t="s">
        <v>383</v>
      </c>
      <c r="T2869" s="2">
        <v>11</v>
      </c>
      <c r="U2869" s="2">
        <v>40.36</v>
      </c>
      <c r="V2869" s="2">
        <v>22.77</v>
      </c>
      <c r="W2869" s="2">
        <v>11.69</v>
      </c>
      <c r="X2869" s="2">
        <v>0</v>
      </c>
      <c r="Y2869" s="2">
        <v>2.33</v>
      </c>
      <c r="Z2869" s="2">
        <v>116.65</v>
      </c>
    </row>
    <row r="2870" spans="1:26" x14ac:dyDescent="0.3">
      <c r="A2870" s="1" t="s">
        <v>381</v>
      </c>
      <c r="B2870" s="2">
        <v>12</v>
      </c>
      <c r="C2870" s="2">
        <v>23.53</v>
      </c>
      <c r="D2870" s="2">
        <v>20.100000000000001</v>
      </c>
      <c r="E2870" s="2">
        <v>65.31</v>
      </c>
      <c r="F2870" s="2">
        <v>1.69</v>
      </c>
      <c r="G2870" s="2">
        <v>3.94</v>
      </c>
      <c r="H2870" s="2">
        <v>130.33000000000001</v>
      </c>
      <c r="J2870" s="1" t="s">
        <v>382</v>
      </c>
      <c r="K2870" s="2">
        <v>12</v>
      </c>
      <c r="L2870" s="2">
        <v>34.06</v>
      </c>
      <c r="M2870" s="2">
        <v>25.08</v>
      </c>
      <c r="N2870" s="2">
        <v>34.25</v>
      </c>
      <c r="O2870" s="2">
        <v>0</v>
      </c>
      <c r="P2870" s="2">
        <v>1.17</v>
      </c>
      <c r="Q2870" s="2">
        <v>201.59</v>
      </c>
      <c r="S2870" s="1" t="s">
        <v>383</v>
      </c>
      <c r="T2870" s="2">
        <v>12</v>
      </c>
      <c r="U2870" s="2">
        <v>41.12</v>
      </c>
      <c r="V2870" s="2">
        <v>23.1</v>
      </c>
      <c r="W2870" s="2">
        <v>11.12</v>
      </c>
      <c r="X2870" s="2">
        <v>0</v>
      </c>
      <c r="Y2870" s="2">
        <v>1.55</v>
      </c>
      <c r="Z2870" s="2">
        <v>122.01</v>
      </c>
    </row>
    <row r="2871" spans="1:26" x14ac:dyDescent="0.3">
      <c r="A2871" s="1" t="s">
        <v>381</v>
      </c>
      <c r="B2871" s="2">
        <v>13</v>
      </c>
      <c r="C2871" s="2">
        <v>23.26</v>
      </c>
      <c r="D2871" s="2">
        <v>20.13</v>
      </c>
      <c r="E2871" s="2">
        <v>67.81</v>
      </c>
      <c r="F2871" s="2">
        <v>1.63</v>
      </c>
      <c r="G2871" s="2">
        <v>3.63</v>
      </c>
      <c r="H2871" s="2">
        <v>132.38</v>
      </c>
      <c r="J2871" s="1" t="s">
        <v>382</v>
      </c>
      <c r="K2871" s="2">
        <v>13</v>
      </c>
      <c r="L2871" s="2">
        <v>34.39</v>
      </c>
      <c r="M2871" s="2">
        <v>25.19</v>
      </c>
      <c r="N2871" s="2">
        <v>33.380000000000003</v>
      </c>
      <c r="O2871" s="2">
        <v>0</v>
      </c>
      <c r="P2871" s="2">
        <v>0.94</v>
      </c>
      <c r="Q2871" s="2">
        <v>235.78</v>
      </c>
      <c r="S2871" s="1" t="s">
        <v>383</v>
      </c>
      <c r="T2871" s="2">
        <v>13</v>
      </c>
      <c r="U2871" s="2">
        <v>41.37</v>
      </c>
      <c r="V2871" s="2">
        <v>23.15</v>
      </c>
      <c r="W2871" s="2">
        <v>10.88</v>
      </c>
      <c r="X2871" s="2">
        <v>0</v>
      </c>
      <c r="Y2871" s="2">
        <v>0.75</v>
      </c>
      <c r="Z2871" s="2">
        <v>142.65</v>
      </c>
    </row>
    <row r="2872" spans="1:26" x14ac:dyDescent="0.3">
      <c r="A2872" s="1" t="s">
        <v>381</v>
      </c>
      <c r="B2872" s="2">
        <v>14</v>
      </c>
      <c r="C2872" s="2">
        <v>22.46</v>
      </c>
      <c r="D2872" s="2">
        <v>20.12</v>
      </c>
      <c r="E2872" s="2">
        <v>74.81</v>
      </c>
      <c r="F2872" s="2">
        <v>1.5</v>
      </c>
      <c r="G2872" s="2">
        <v>2.75</v>
      </c>
      <c r="H2872" s="2">
        <v>134.65</v>
      </c>
      <c r="J2872" s="1" t="s">
        <v>382</v>
      </c>
      <c r="K2872" s="2">
        <v>14</v>
      </c>
      <c r="L2872" s="2">
        <v>34.28</v>
      </c>
      <c r="M2872" s="2">
        <v>25.05</v>
      </c>
      <c r="N2872" s="2">
        <v>33.25</v>
      </c>
      <c r="O2872" s="2">
        <v>0</v>
      </c>
      <c r="P2872" s="2">
        <v>1.04</v>
      </c>
      <c r="Q2872" s="2">
        <v>270</v>
      </c>
      <c r="S2872" s="1" t="s">
        <v>383</v>
      </c>
      <c r="T2872" s="2">
        <v>14</v>
      </c>
      <c r="U2872" s="2">
        <v>41.29</v>
      </c>
      <c r="V2872" s="2">
        <v>22.94</v>
      </c>
      <c r="W2872" s="2">
        <v>10.69</v>
      </c>
      <c r="X2872" s="2">
        <v>0</v>
      </c>
      <c r="Y2872" s="2">
        <v>0.78</v>
      </c>
      <c r="Z2872" s="2">
        <v>230.71</v>
      </c>
    </row>
    <row r="2873" spans="1:26" x14ac:dyDescent="0.3">
      <c r="A2873" s="1" t="s">
        <v>381</v>
      </c>
      <c r="B2873" s="2">
        <v>15</v>
      </c>
      <c r="C2873" s="2">
        <v>21.33</v>
      </c>
      <c r="D2873" s="2">
        <v>20.010000000000002</v>
      </c>
      <c r="E2873" s="2">
        <v>84.81</v>
      </c>
      <c r="F2873" s="2">
        <v>1.27</v>
      </c>
      <c r="G2873" s="2">
        <v>1.87</v>
      </c>
      <c r="H2873" s="2">
        <v>135</v>
      </c>
      <c r="J2873" s="1" t="s">
        <v>382</v>
      </c>
      <c r="K2873" s="2">
        <v>15</v>
      </c>
      <c r="L2873" s="2">
        <v>33.840000000000003</v>
      </c>
      <c r="M2873" s="2">
        <v>24.76</v>
      </c>
      <c r="N2873" s="2">
        <v>33.75</v>
      </c>
      <c r="O2873" s="2">
        <v>0</v>
      </c>
      <c r="P2873" s="2">
        <v>1.1599999999999999</v>
      </c>
      <c r="Q2873" s="2">
        <v>288.43</v>
      </c>
      <c r="S2873" s="1" t="s">
        <v>383</v>
      </c>
      <c r="T2873" s="2">
        <v>15</v>
      </c>
      <c r="U2873" s="2">
        <v>40.86</v>
      </c>
      <c r="V2873" s="2">
        <v>22.5</v>
      </c>
      <c r="W2873" s="2">
        <v>10.56</v>
      </c>
      <c r="X2873" s="2">
        <v>0</v>
      </c>
      <c r="Y2873" s="2">
        <v>1.71</v>
      </c>
      <c r="Z2873" s="2">
        <v>253.8</v>
      </c>
    </row>
    <row r="2874" spans="1:26" x14ac:dyDescent="0.3">
      <c r="A2874" s="1" t="s">
        <v>381</v>
      </c>
      <c r="B2874" s="2">
        <v>16</v>
      </c>
      <c r="C2874" s="2">
        <v>20.29</v>
      </c>
      <c r="D2874" s="2">
        <v>19.62</v>
      </c>
      <c r="E2874" s="2">
        <v>91.81</v>
      </c>
      <c r="F2874" s="2">
        <v>0.92</v>
      </c>
      <c r="G2874" s="2">
        <v>1.26</v>
      </c>
      <c r="H2874" s="2">
        <v>131.49</v>
      </c>
      <c r="J2874" s="1" t="s">
        <v>382</v>
      </c>
      <c r="K2874" s="2">
        <v>16</v>
      </c>
      <c r="L2874" s="2">
        <v>33.049999999999997</v>
      </c>
      <c r="M2874" s="2">
        <v>24.33</v>
      </c>
      <c r="N2874" s="2">
        <v>35.119999999999997</v>
      </c>
      <c r="O2874" s="2">
        <v>0</v>
      </c>
      <c r="P2874" s="2">
        <v>1.0900000000000001</v>
      </c>
      <c r="Q2874" s="2">
        <v>296.75</v>
      </c>
      <c r="S2874" s="1" t="s">
        <v>383</v>
      </c>
      <c r="T2874" s="2">
        <v>16</v>
      </c>
      <c r="U2874" s="2">
        <v>39.869999999999997</v>
      </c>
      <c r="V2874" s="2">
        <v>21.83</v>
      </c>
      <c r="W2874" s="2">
        <v>10.88</v>
      </c>
      <c r="X2874" s="2">
        <v>0</v>
      </c>
      <c r="Y2874" s="2">
        <v>2.4300000000000002</v>
      </c>
      <c r="Z2874" s="2">
        <v>259.81</v>
      </c>
    </row>
    <row r="2875" spans="1:26" x14ac:dyDescent="0.3">
      <c r="A2875" s="1" t="s">
        <v>381</v>
      </c>
      <c r="B2875" s="2">
        <v>17</v>
      </c>
      <c r="C2875" s="2">
        <v>19.690000000000001</v>
      </c>
      <c r="D2875" s="2">
        <v>19.100000000000001</v>
      </c>
      <c r="E2875" s="2">
        <v>92.75</v>
      </c>
      <c r="F2875" s="2">
        <v>0.65</v>
      </c>
      <c r="G2875" s="2">
        <v>0.98</v>
      </c>
      <c r="H2875" s="2">
        <v>97.35</v>
      </c>
      <c r="J2875" s="1" t="s">
        <v>382</v>
      </c>
      <c r="K2875" s="2">
        <v>17</v>
      </c>
      <c r="L2875" s="2">
        <v>32.01</v>
      </c>
      <c r="M2875" s="2">
        <v>24.26</v>
      </c>
      <c r="N2875" s="2">
        <v>39.56</v>
      </c>
      <c r="O2875" s="2">
        <v>0</v>
      </c>
      <c r="P2875" s="2">
        <v>0.62</v>
      </c>
      <c r="Q2875" s="2">
        <v>303.69</v>
      </c>
      <c r="S2875" s="1" t="s">
        <v>383</v>
      </c>
      <c r="T2875" s="2">
        <v>17</v>
      </c>
      <c r="U2875" s="2">
        <v>37.07</v>
      </c>
      <c r="V2875" s="2">
        <v>21.72</v>
      </c>
      <c r="W2875" s="2">
        <v>15.31</v>
      </c>
      <c r="X2875" s="2">
        <v>0</v>
      </c>
      <c r="Y2875" s="2">
        <v>1.87</v>
      </c>
      <c r="Z2875" s="2">
        <v>261.13</v>
      </c>
    </row>
    <row r="2876" spans="1:26" x14ac:dyDescent="0.3">
      <c r="A2876" s="1" t="s">
        <v>381</v>
      </c>
      <c r="B2876" s="2">
        <v>18</v>
      </c>
      <c r="C2876" s="2">
        <v>19</v>
      </c>
      <c r="D2876" s="2">
        <v>18.440000000000001</v>
      </c>
      <c r="E2876" s="2">
        <v>93.06</v>
      </c>
      <c r="F2876" s="2">
        <v>0.61</v>
      </c>
      <c r="G2876" s="2">
        <v>2.12</v>
      </c>
      <c r="H2876" s="2">
        <v>57.19</v>
      </c>
      <c r="J2876" s="1" t="s">
        <v>382</v>
      </c>
      <c r="K2876" s="2">
        <v>18</v>
      </c>
      <c r="L2876" s="2">
        <v>30.65</v>
      </c>
      <c r="M2876" s="2">
        <v>24.23</v>
      </c>
      <c r="N2876" s="2">
        <v>46.5</v>
      </c>
      <c r="O2876" s="2">
        <v>0</v>
      </c>
      <c r="P2876" s="2">
        <v>0.46</v>
      </c>
      <c r="Q2876" s="2">
        <v>99.78</v>
      </c>
      <c r="S2876" s="1" t="s">
        <v>383</v>
      </c>
      <c r="T2876" s="2">
        <v>18</v>
      </c>
      <c r="U2876" s="2">
        <v>34.22</v>
      </c>
      <c r="V2876" s="2">
        <v>20.2</v>
      </c>
      <c r="W2876" s="2">
        <v>17.62</v>
      </c>
      <c r="X2876" s="2">
        <v>0</v>
      </c>
      <c r="Y2876" s="2">
        <v>2.11</v>
      </c>
      <c r="Z2876" s="2">
        <v>259.77</v>
      </c>
    </row>
    <row r="2877" spans="1:26" x14ac:dyDescent="0.3">
      <c r="A2877" s="1" t="s">
        <v>381</v>
      </c>
      <c r="B2877" s="2">
        <v>19</v>
      </c>
      <c r="C2877" s="2">
        <v>18.690000000000001</v>
      </c>
      <c r="D2877" s="2">
        <v>18.100000000000001</v>
      </c>
      <c r="E2877" s="2">
        <v>92.69</v>
      </c>
      <c r="F2877" s="2">
        <v>0.51</v>
      </c>
      <c r="G2877" s="2">
        <v>4.01</v>
      </c>
      <c r="H2877" s="2">
        <v>51.72</v>
      </c>
      <c r="J2877" s="1" t="s">
        <v>382</v>
      </c>
      <c r="K2877" s="2">
        <v>19</v>
      </c>
      <c r="L2877" s="2">
        <v>28.92</v>
      </c>
      <c r="M2877" s="2">
        <v>23.37</v>
      </c>
      <c r="N2877" s="2">
        <v>51.31</v>
      </c>
      <c r="O2877" s="2">
        <v>0</v>
      </c>
      <c r="P2877" s="2">
        <v>1.46</v>
      </c>
      <c r="Q2877" s="2">
        <v>118.49</v>
      </c>
      <c r="S2877" s="1" t="s">
        <v>383</v>
      </c>
      <c r="T2877" s="2">
        <v>19</v>
      </c>
      <c r="U2877" s="2">
        <v>33.58</v>
      </c>
      <c r="V2877" s="2">
        <v>19.62</v>
      </c>
      <c r="W2877" s="2">
        <v>17.559999999999999</v>
      </c>
      <c r="X2877" s="2">
        <v>0</v>
      </c>
      <c r="Y2877" s="2">
        <v>1.97</v>
      </c>
      <c r="Z2877" s="2">
        <v>256.95</v>
      </c>
    </row>
    <row r="2878" spans="1:26" x14ac:dyDescent="0.3">
      <c r="A2878" s="1" t="s">
        <v>381</v>
      </c>
      <c r="B2878" s="2">
        <v>20</v>
      </c>
      <c r="C2878" s="2">
        <v>18.149999999999999</v>
      </c>
      <c r="D2878" s="2">
        <v>17.61</v>
      </c>
      <c r="E2878" s="2">
        <v>93.25</v>
      </c>
      <c r="F2878" s="2">
        <v>0.46</v>
      </c>
      <c r="G2878" s="2">
        <v>4.45</v>
      </c>
      <c r="H2878" s="2">
        <v>52.06</v>
      </c>
      <c r="J2878" s="1" t="s">
        <v>382</v>
      </c>
      <c r="K2878" s="2">
        <v>20</v>
      </c>
      <c r="L2878" s="2">
        <v>27.37</v>
      </c>
      <c r="M2878" s="2">
        <v>22.69</v>
      </c>
      <c r="N2878" s="2">
        <v>56.69</v>
      </c>
      <c r="O2878" s="2">
        <v>0</v>
      </c>
      <c r="P2878" s="2">
        <v>1.97</v>
      </c>
      <c r="Q2878" s="2">
        <v>126.14</v>
      </c>
      <c r="S2878" s="1" t="s">
        <v>383</v>
      </c>
      <c r="T2878" s="2">
        <v>20</v>
      </c>
      <c r="U2878" s="2">
        <v>33.049999999999997</v>
      </c>
      <c r="V2878" s="2">
        <v>19.190000000000001</v>
      </c>
      <c r="W2878" s="2">
        <v>17.690000000000001</v>
      </c>
      <c r="X2878" s="2">
        <v>0</v>
      </c>
      <c r="Y2878" s="2">
        <v>1.79</v>
      </c>
      <c r="Z2878" s="2">
        <v>254.02</v>
      </c>
    </row>
    <row r="2879" spans="1:26" x14ac:dyDescent="0.3">
      <c r="A2879" s="1" t="s">
        <v>381</v>
      </c>
      <c r="B2879" s="2">
        <v>21</v>
      </c>
      <c r="C2879" s="2">
        <v>17.489999999999998</v>
      </c>
      <c r="D2879" s="2">
        <v>16.95</v>
      </c>
      <c r="E2879" s="2">
        <v>93.44</v>
      </c>
      <c r="F2879" s="2">
        <v>0.33</v>
      </c>
      <c r="G2879" s="2">
        <v>4.2699999999999996</v>
      </c>
      <c r="H2879" s="2">
        <v>54.16</v>
      </c>
      <c r="J2879" s="1" t="s">
        <v>382</v>
      </c>
      <c r="K2879" s="2">
        <v>21</v>
      </c>
      <c r="L2879" s="2">
        <v>26.35</v>
      </c>
      <c r="M2879" s="2">
        <v>22.07</v>
      </c>
      <c r="N2879" s="2">
        <v>59.38</v>
      </c>
      <c r="O2879" s="2">
        <v>0</v>
      </c>
      <c r="P2879" s="2">
        <v>2.16</v>
      </c>
      <c r="Q2879" s="2">
        <v>132.22</v>
      </c>
      <c r="S2879" s="1" t="s">
        <v>383</v>
      </c>
      <c r="T2879" s="2">
        <v>21</v>
      </c>
      <c r="U2879" s="2">
        <v>32.26</v>
      </c>
      <c r="V2879" s="2">
        <v>18.64</v>
      </c>
      <c r="W2879" s="2">
        <v>18.12</v>
      </c>
      <c r="X2879" s="2">
        <v>0</v>
      </c>
      <c r="Y2879" s="2">
        <v>1.68</v>
      </c>
      <c r="Z2879" s="2">
        <v>255.77</v>
      </c>
    </row>
    <row r="2880" spans="1:26" x14ac:dyDescent="0.3">
      <c r="A2880" s="1" t="s">
        <v>381</v>
      </c>
      <c r="B2880" s="2">
        <v>22</v>
      </c>
      <c r="C2880" s="2">
        <v>16.71</v>
      </c>
      <c r="D2880" s="2">
        <v>16.14</v>
      </c>
      <c r="E2880" s="2">
        <v>93.12</v>
      </c>
      <c r="F2880" s="2">
        <v>0.24</v>
      </c>
      <c r="G2880" s="2">
        <v>3.82</v>
      </c>
      <c r="H2880" s="2">
        <v>54.39</v>
      </c>
      <c r="J2880" s="1" t="s">
        <v>382</v>
      </c>
      <c r="K2880" s="2">
        <v>22</v>
      </c>
      <c r="L2880" s="2">
        <v>25.55</v>
      </c>
      <c r="M2880" s="2">
        <v>21.61</v>
      </c>
      <c r="N2880" s="2">
        <v>61.75</v>
      </c>
      <c r="O2880" s="2">
        <v>0</v>
      </c>
      <c r="P2880" s="2">
        <v>2.2200000000000002</v>
      </c>
      <c r="Q2880" s="2">
        <v>136.29</v>
      </c>
      <c r="S2880" s="1" t="s">
        <v>383</v>
      </c>
      <c r="T2880" s="2">
        <v>22</v>
      </c>
      <c r="U2880" s="2">
        <v>31.44</v>
      </c>
      <c r="V2880" s="2">
        <v>18.149999999999999</v>
      </c>
      <c r="W2880" s="2">
        <v>18.75</v>
      </c>
      <c r="X2880" s="2">
        <v>0</v>
      </c>
      <c r="Y2880" s="2">
        <v>1.61</v>
      </c>
      <c r="Z2880" s="2">
        <v>263.60000000000002</v>
      </c>
    </row>
    <row r="2881" spans="1:26" x14ac:dyDescent="0.3">
      <c r="A2881" s="1" t="s">
        <v>381</v>
      </c>
      <c r="B2881" s="2">
        <v>23</v>
      </c>
      <c r="C2881" s="2">
        <v>16.05</v>
      </c>
      <c r="D2881" s="2">
        <v>15.31</v>
      </c>
      <c r="E2881" s="2">
        <v>91.12</v>
      </c>
      <c r="F2881" s="2">
        <v>0.23</v>
      </c>
      <c r="G2881" s="2">
        <v>3.71</v>
      </c>
      <c r="H2881" s="2">
        <v>53.47</v>
      </c>
      <c r="J2881" s="1" t="s">
        <v>382</v>
      </c>
      <c r="K2881" s="2">
        <v>23</v>
      </c>
      <c r="L2881" s="2">
        <v>24.84</v>
      </c>
      <c r="M2881" s="2">
        <v>21.23</v>
      </c>
      <c r="N2881" s="2">
        <v>64.12</v>
      </c>
      <c r="O2881" s="2">
        <v>0</v>
      </c>
      <c r="P2881" s="2">
        <v>2.2000000000000002</v>
      </c>
      <c r="Q2881" s="2">
        <v>138.74</v>
      </c>
      <c r="S2881" s="1" t="s">
        <v>383</v>
      </c>
      <c r="T2881" s="2">
        <v>23</v>
      </c>
      <c r="U2881" s="2">
        <v>30.64</v>
      </c>
      <c r="V2881" s="2">
        <v>17.66</v>
      </c>
      <c r="W2881" s="2">
        <v>19.440000000000001</v>
      </c>
      <c r="X2881" s="2">
        <v>0</v>
      </c>
      <c r="Y2881" s="2">
        <v>1.56</v>
      </c>
      <c r="Z2881" s="2">
        <v>275.45</v>
      </c>
    </row>
    <row r="2882" spans="1:26" x14ac:dyDescent="0.3">
      <c r="A2882" s="1" t="s">
        <v>384</v>
      </c>
      <c r="B2882" s="2">
        <v>0</v>
      </c>
      <c r="C2882" s="2">
        <v>15.48</v>
      </c>
      <c r="D2882" s="2">
        <v>14.51</v>
      </c>
      <c r="E2882" s="2">
        <v>88.19</v>
      </c>
      <c r="F2882" s="2">
        <v>0.2</v>
      </c>
      <c r="G2882" s="2">
        <v>3.39</v>
      </c>
      <c r="H2882" s="2">
        <v>52.39</v>
      </c>
      <c r="J2882" s="1" t="s">
        <v>385</v>
      </c>
      <c r="K2882" s="2">
        <v>0</v>
      </c>
      <c r="L2882" s="2">
        <v>24.2</v>
      </c>
      <c r="M2882" s="2">
        <v>20.89</v>
      </c>
      <c r="N2882" s="2">
        <v>66.56</v>
      </c>
      <c r="O2882" s="2">
        <v>0</v>
      </c>
      <c r="P2882" s="2">
        <v>2.14</v>
      </c>
      <c r="Q2882" s="2">
        <v>140.03</v>
      </c>
      <c r="S2882" s="1" t="s">
        <v>386</v>
      </c>
      <c r="T2882" s="2">
        <v>0</v>
      </c>
      <c r="U2882" s="2">
        <v>29.81</v>
      </c>
      <c r="V2882" s="2">
        <v>17.32</v>
      </c>
      <c r="W2882" s="2">
        <v>20.56</v>
      </c>
      <c r="X2882" s="2">
        <v>0.1</v>
      </c>
      <c r="Y2882" s="2">
        <v>1.55</v>
      </c>
      <c r="Z2882" s="2">
        <v>291.27</v>
      </c>
    </row>
    <row r="2883" spans="1:26" x14ac:dyDescent="0.3">
      <c r="A2883" s="1" t="s">
        <v>384</v>
      </c>
      <c r="B2883" s="2">
        <v>1</v>
      </c>
      <c r="C2883" s="2">
        <v>15</v>
      </c>
      <c r="D2883" s="2">
        <v>13.8</v>
      </c>
      <c r="E2883" s="2">
        <v>85.56</v>
      </c>
      <c r="F2883" s="2">
        <v>0.26</v>
      </c>
      <c r="G2883" s="2">
        <v>2.83</v>
      </c>
      <c r="H2883" s="2">
        <v>53.86</v>
      </c>
      <c r="J2883" s="1" t="s">
        <v>385</v>
      </c>
      <c r="K2883" s="2">
        <v>1</v>
      </c>
      <c r="L2883" s="2">
        <v>23.63</v>
      </c>
      <c r="M2883" s="2">
        <v>20.59</v>
      </c>
      <c r="N2883" s="2">
        <v>68.75</v>
      </c>
      <c r="O2883" s="2">
        <v>0</v>
      </c>
      <c r="P2883" s="2">
        <v>2.0299999999999998</v>
      </c>
      <c r="Q2883" s="2">
        <v>139.69</v>
      </c>
      <c r="S2883" s="1" t="s">
        <v>386</v>
      </c>
      <c r="T2883" s="2">
        <v>1</v>
      </c>
      <c r="U2883" s="2">
        <v>28.87</v>
      </c>
      <c r="V2883" s="2">
        <v>17.12</v>
      </c>
      <c r="W2883" s="2">
        <v>22.5</v>
      </c>
      <c r="X2883" s="2">
        <v>0.1</v>
      </c>
      <c r="Y2883" s="2">
        <v>1.63</v>
      </c>
      <c r="Z2883" s="2">
        <v>312.66000000000003</v>
      </c>
    </row>
    <row r="2884" spans="1:26" x14ac:dyDescent="0.3">
      <c r="A2884" s="1" t="s">
        <v>384</v>
      </c>
      <c r="B2884" s="2">
        <v>2</v>
      </c>
      <c r="C2884" s="2">
        <v>14.65</v>
      </c>
      <c r="D2884" s="2">
        <v>13.25</v>
      </c>
      <c r="E2884" s="2">
        <v>83.19</v>
      </c>
      <c r="F2884" s="2">
        <v>0.3</v>
      </c>
      <c r="G2884" s="2">
        <v>2.42</v>
      </c>
      <c r="H2884" s="2">
        <v>53.02</v>
      </c>
      <c r="J2884" s="1" t="s">
        <v>385</v>
      </c>
      <c r="K2884" s="2">
        <v>2</v>
      </c>
      <c r="L2884" s="2">
        <v>23.09</v>
      </c>
      <c r="M2884" s="2">
        <v>20.3</v>
      </c>
      <c r="N2884" s="2">
        <v>70.75</v>
      </c>
      <c r="O2884" s="2">
        <v>0</v>
      </c>
      <c r="P2884" s="2">
        <v>2.02</v>
      </c>
      <c r="Q2884" s="2">
        <v>137.19</v>
      </c>
      <c r="S2884" s="1" t="s">
        <v>386</v>
      </c>
      <c r="T2884" s="2">
        <v>2</v>
      </c>
      <c r="U2884" s="2">
        <v>28.35</v>
      </c>
      <c r="V2884" s="2">
        <v>17.03</v>
      </c>
      <c r="W2884" s="2">
        <v>23.81</v>
      </c>
      <c r="X2884" s="2">
        <v>0.1</v>
      </c>
      <c r="Y2884" s="2">
        <v>1.47</v>
      </c>
      <c r="Z2884" s="2">
        <v>334.12</v>
      </c>
    </row>
    <row r="2885" spans="1:26" x14ac:dyDescent="0.3">
      <c r="A2885" s="1" t="s">
        <v>384</v>
      </c>
      <c r="B2885" s="2">
        <v>3</v>
      </c>
      <c r="C2885" s="2">
        <v>14.53</v>
      </c>
      <c r="D2885" s="2">
        <v>12.87</v>
      </c>
      <c r="E2885" s="2">
        <v>80.44</v>
      </c>
      <c r="F2885" s="2">
        <v>0.26</v>
      </c>
      <c r="G2885" s="2">
        <v>2.21</v>
      </c>
      <c r="H2885" s="2">
        <v>48.43</v>
      </c>
      <c r="J2885" s="1" t="s">
        <v>385</v>
      </c>
      <c r="K2885" s="2">
        <v>3</v>
      </c>
      <c r="L2885" s="2">
        <v>22.58</v>
      </c>
      <c r="M2885" s="2">
        <v>20.03</v>
      </c>
      <c r="N2885" s="2">
        <v>72.81</v>
      </c>
      <c r="O2885" s="2">
        <v>0</v>
      </c>
      <c r="P2885" s="2">
        <v>2.12</v>
      </c>
      <c r="Q2885" s="2">
        <v>131.86000000000001</v>
      </c>
      <c r="S2885" s="1" t="s">
        <v>386</v>
      </c>
      <c r="T2885" s="2">
        <v>3</v>
      </c>
      <c r="U2885" s="2">
        <v>28.12</v>
      </c>
      <c r="V2885" s="2">
        <v>17.02</v>
      </c>
      <c r="W2885" s="2">
        <v>24.5</v>
      </c>
      <c r="X2885" s="2">
        <v>0</v>
      </c>
      <c r="Y2885" s="2">
        <v>0.99</v>
      </c>
      <c r="Z2885" s="2">
        <v>6.34</v>
      </c>
    </row>
    <row r="2886" spans="1:26" x14ac:dyDescent="0.3">
      <c r="A2886" s="1" t="s">
        <v>384</v>
      </c>
      <c r="B2886" s="2">
        <v>4</v>
      </c>
      <c r="C2886" s="2">
        <v>14.63</v>
      </c>
      <c r="D2886" s="2">
        <v>12.73</v>
      </c>
      <c r="E2886" s="2">
        <v>77.81</v>
      </c>
      <c r="F2886" s="2">
        <v>0.45</v>
      </c>
      <c r="G2886" s="2">
        <v>2.12</v>
      </c>
      <c r="H2886" s="2">
        <v>44.7</v>
      </c>
      <c r="J2886" s="1" t="s">
        <v>385</v>
      </c>
      <c r="K2886" s="2">
        <v>4</v>
      </c>
      <c r="L2886" s="2">
        <v>22.15</v>
      </c>
      <c r="M2886" s="2">
        <v>19.82</v>
      </c>
      <c r="N2886" s="2">
        <v>74.81</v>
      </c>
      <c r="O2886" s="2">
        <v>0</v>
      </c>
      <c r="P2886" s="2">
        <v>2.29</v>
      </c>
      <c r="Q2886" s="2">
        <v>124.45</v>
      </c>
      <c r="S2886" s="1" t="s">
        <v>386</v>
      </c>
      <c r="T2886" s="2">
        <v>4</v>
      </c>
      <c r="U2886" s="2">
        <v>27.78</v>
      </c>
      <c r="V2886" s="2">
        <v>16.87</v>
      </c>
      <c r="W2886" s="2">
        <v>25.06</v>
      </c>
      <c r="X2886" s="2">
        <v>0</v>
      </c>
      <c r="Y2886" s="2">
        <v>0.77</v>
      </c>
      <c r="Z2886" s="2">
        <v>74.69</v>
      </c>
    </row>
    <row r="2887" spans="1:26" x14ac:dyDescent="0.3">
      <c r="A2887" s="1" t="s">
        <v>384</v>
      </c>
      <c r="B2887" s="2">
        <v>5</v>
      </c>
      <c r="C2887" s="2">
        <v>15.01</v>
      </c>
      <c r="D2887" s="2">
        <v>12.89</v>
      </c>
      <c r="E2887" s="2">
        <v>75.75</v>
      </c>
      <c r="F2887" s="2">
        <v>0.54</v>
      </c>
      <c r="G2887" s="2">
        <v>2.0699999999999998</v>
      </c>
      <c r="H2887" s="2">
        <v>42.71</v>
      </c>
      <c r="J2887" s="1" t="s">
        <v>385</v>
      </c>
      <c r="K2887" s="2">
        <v>5</v>
      </c>
      <c r="L2887" s="2">
        <v>22.4</v>
      </c>
      <c r="M2887" s="2">
        <v>20.010000000000002</v>
      </c>
      <c r="N2887" s="2">
        <v>74.31</v>
      </c>
      <c r="O2887" s="2">
        <v>0</v>
      </c>
      <c r="P2887" s="2">
        <v>3.34</v>
      </c>
      <c r="Q2887" s="2">
        <v>118.66</v>
      </c>
      <c r="S2887" s="1" t="s">
        <v>386</v>
      </c>
      <c r="T2887" s="2">
        <v>5</v>
      </c>
      <c r="U2887" s="2">
        <v>26.7</v>
      </c>
      <c r="V2887" s="2">
        <v>16.829999999999998</v>
      </c>
      <c r="W2887" s="2">
        <v>28.62</v>
      </c>
      <c r="X2887" s="2">
        <v>0</v>
      </c>
      <c r="Y2887" s="2">
        <v>1.31</v>
      </c>
      <c r="Z2887" s="2">
        <v>131.38</v>
      </c>
    </row>
    <row r="2888" spans="1:26" x14ac:dyDescent="0.3">
      <c r="A2888" s="1" t="s">
        <v>384</v>
      </c>
      <c r="B2888" s="2">
        <v>6</v>
      </c>
      <c r="C2888" s="2">
        <v>15.24</v>
      </c>
      <c r="D2888" s="2">
        <v>13.23</v>
      </c>
      <c r="E2888" s="2">
        <v>76.94</v>
      </c>
      <c r="F2888" s="2">
        <v>0.7</v>
      </c>
      <c r="G2888" s="2">
        <v>2.0299999999999998</v>
      </c>
      <c r="H2888" s="2">
        <v>41.41</v>
      </c>
      <c r="J2888" s="1" t="s">
        <v>385</v>
      </c>
      <c r="K2888" s="2">
        <v>6</v>
      </c>
      <c r="L2888" s="2">
        <v>24.12</v>
      </c>
      <c r="M2888" s="2">
        <v>20.94</v>
      </c>
      <c r="N2888" s="2">
        <v>67.56</v>
      </c>
      <c r="O2888" s="2">
        <v>0</v>
      </c>
      <c r="P2888" s="2">
        <v>4.51</v>
      </c>
      <c r="Q2888" s="2">
        <v>114.44</v>
      </c>
      <c r="S2888" s="1" t="s">
        <v>386</v>
      </c>
      <c r="T2888" s="2">
        <v>6</v>
      </c>
      <c r="U2888" s="2">
        <v>28.4</v>
      </c>
      <c r="V2888" s="2">
        <v>18.03</v>
      </c>
      <c r="W2888" s="2">
        <v>27.25</v>
      </c>
      <c r="X2888" s="2">
        <v>0</v>
      </c>
      <c r="Y2888" s="2">
        <v>2.12</v>
      </c>
      <c r="Z2888" s="2">
        <v>150.88</v>
      </c>
    </row>
    <row r="2889" spans="1:26" x14ac:dyDescent="0.3">
      <c r="A2889" s="1" t="s">
        <v>384</v>
      </c>
      <c r="B2889" s="2">
        <v>7</v>
      </c>
      <c r="C2889" s="2">
        <v>16.260000000000002</v>
      </c>
      <c r="D2889" s="2">
        <v>14.22</v>
      </c>
      <c r="E2889" s="2">
        <v>76.69</v>
      </c>
      <c r="F2889" s="2">
        <v>1.22</v>
      </c>
      <c r="G2889" s="2">
        <v>1.67</v>
      </c>
      <c r="H2889" s="2">
        <v>27.65</v>
      </c>
      <c r="J2889" s="1" t="s">
        <v>385</v>
      </c>
      <c r="K2889" s="2">
        <v>7</v>
      </c>
      <c r="L2889" s="2">
        <v>27.05</v>
      </c>
      <c r="M2889" s="2">
        <v>22.34</v>
      </c>
      <c r="N2889" s="2">
        <v>56.38</v>
      </c>
      <c r="O2889" s="2">
        <v>0</v>
      </c>
      <c r="P2889" s="2">
        <v>4.66</v>
      </c>
      <c r="Q2889" s="2">
        <v>118.33</v>
      </c>
      <c r="S2889" s="1" t="s">
        <v>386</v>
      </c>
      <c r="T2889" s="2">
        <v>7</v>
      </c>
      <c r="U2889" s="2">
        <v>31.48</v>
      </c>
      <c r="V2889" s="2">
        <v>18.43</v>
      </c>
      <c r="W2889" s="2">
        <v>19.440000000000001</v>
      </c>
      <c r="X2889" s="2">
        <v>0</v>
      </c>
      <c r="Y2889" s="2">
        <v>2.94</v>
      </c>
      <c r="Z2889" s="2">
        <v>161.71</v>
      </c>
    </row>
    <row r="2890" spans="1:26" x14ac:dyDescent="0.3">
      <c r="A2890" s="1" t="s">
        <v>384</v>
      </c>
      <c r="B2890" s="2">
        <v>8</v>
      </c>
      <c r="C2890" s="2">
        <v>16.829999999999998</v>
      </c>
      <c r="D2890" s="2">
        <v>14.27</v>
      </c>
      <c r="E2890" s="2">
        <v>71.81</v>
      </c>
      <c r="F2890" s="2">
        <v>0</v>
      </c>
      <c r="G2890" s="2">
        <v>2.16</v>
      </c>
      <c r="H2890" s="2">
        <v>326.83</v>
      </c>
      <c r="J2890" s="1" t="s">
        <v>385</v>
      </c>
      <c r="K2890" s="2">
        <v>8</v>
      </c>
      <c r="L2890" s="2">
        <v>30.01</v>
      </c>
      <c r="M2890" s="2">
        <v>23.69</v>
      </c>
      <c r="N2890" s="2">
        <v>46.62</v>
      </c>
      <c r="O2890" s="2">
        <v>0.01</v>
      </c>
      <c r="P2890" s="2">
        <v>4.47</v>
      </c>
      <c r="Q2890" s="2">
        <v>123.88</v>
      </c>
      <c r="S2890" s="1" t="s">
        <v>386</v>
      </c>
      <c r="T2890" s="2">
        <v>8</v>
      </c>
      <c r="U2890" s="2">
        <v>35.86</v>
      </c>
      <c r="V2890" s="2">
        <v>19.96</v>
      </c>
      <c r="W2890" s="2">
        <v>13.81</v>
      </c>
      <c r="X2890" s="2">
        <v>0</v>
      </c>
      <c r="Y2890" s="2">
        <v>2.85</v>
      </c>
      <c r="Z2890" s="2">
        <v>171.49</v>
      </c>
    </row>
    <row r="2891" spans="1:26" x14ac:dyDescent="0.3">
      <c r="A2891" s="1" t="s">
        <v>384</v>
      </c>
      <c r="B2891" s="2">
        <v>9</v>
      </c>
      <c r="C2891" s="2">
        <v>17.71</v>
      </c>
      <c r="D2891" s="2">
        <v>14.95</v>
      </c>
      <c r="E2891" s="2">
        <v>70</v>
      </c>
      <c r="F2891" s="2">
        <v>0</v>
      </c>
      <c r="G2891" s="2">
        <v>4.28</v>
      </c>
      <c r="H2891" s="2">
        <v>309.44</v>
      </c>
      <c r="J2891" s="1" t="s">
        <v>385</v>
      </c>
      <c r="K2891" s="2">
        <v>9</v>
      </c>
      <c r="L2891" s="2">
        <v>32.15</v>
      </c>
      <c r="M2891" s="2">
        <v>24.72</v>
      </c>
      <c r="N2891" s="2">
        <v>41.12</v>
      </c>
      <c r="O2891" s="2">
        <v>0.7</v>
      </c>
      <c r="P2891" s="2">
        <v>3.93</v>
      </c>
      <c r="Q2891" s="2">
        <v>127.01</v>
      </c>
      <c r="S2891" s="1" t="s">
        <v>386</v>
      </c>
      <c r="T2891" s="2">
        <v>9</v>
      </c>
      <c r="U2891" s="2">
        <v>37.979999999999997</v>
      </c>
      <c r="V2891" s="2">
        <v>21.19</v>
      </c>
      <c r="W2891" s="2">
        <v>12.56</v>
      </c>
      <c r="X2891" s="2">
        <v>0</v>
      </c>
      <c r="Y2891" s="2">
        <v>2.2000000000000002</v>
      </c>
      <c r="Z2891" s="2">
        <v>176.94</v>
      </c>
    </row>
    <row r="2892" spans="1:26" x14ac:dyDescent="0.3">
      <c r="A2892" s="1" t="s">
        <v>384</v>
      </c>
      <c r="B2892" s="2">
        <v>10</v>
      </c>
      <c r="C2892" s="2">
        <v>17.649999999999999</v>
      </c>
      <c r="D2892" s="2">
        <v>15.15</v>
      </c>
      <c r="E2892" s="2">
        <v>72.44</v>
      </c>
      <c r="F2892" s="2">
        <v>0</v>
      </c>
      <c r="G2892" s="2">
        <v>5.05</v>
      </c>
      <c r="H2892" s="2">
        <v>325.52</v>
      </c>
      <c r="J2892" s="1" t="s">
        <v>385</v>
      </c>
      <c r="K2892" s="2">
        <v>10</v>
      </c>
      <c r="L2892" s="2">
        <v>33.619999999999997</v>
      </c>
      <c r="M2892" s="2">
        <v>25.51</v>
      </c>
      <c r="N2892" s="2">
        <v>38.19</v>
      </c>
      <c r="O2892" s="2">
        <v>0.66</v>
      </c>
      <c r="P2892" s="2">
        <v>3.18</v>
      </c>
      <c r="Q2892" s="2">
        <v>128.91999999999999</v>
      </c>
      <c r="S2892" s="1" t="s">
        <v>386</v>
      </c>
      <c r="T2892" s="2">
        <v>10</v>
      </c>
      <c r="U2892" s="2">
        <v>39.36</v>
      </c>
      <c r="V2892" s="2">
        <v>22.13</v>
      </c>
      <c r="W2892" s="2">
        <v>12.12</v>
      </c>
      <c r="X2892" s="2">
        <v>0</v>
      </c>
      <c r="Y2892" s="2">
        <v>1.79</v>
      </c>
      <c r="Z2892" s="2">
        <v>190.08</v>
      </c>
    </row>
    <row r="2893" spans="1:26" x14ac:dyDescent="0.3">
      <c r="A2893" s="1" t="s">
        <v>384</v>
      </c>
      <c r="B2893" s="2">
        <v>11</v>
      </c>
      <c r="C2893" s="2">
        <v>17.940000000000001</v>
      </c>
      <c r="D2893" s="2">
        <v>15.57</v>
      </c>
      <c r="E2893" s="2">
        <v>73.62</v>
      </c>
      <c r="F2893" s="2">
        <v>0</v>
      </c>
      <c r="G2893" s="2">
        <v>4.58</v>
      </c>
      <c r="H2893" s="2">
        <v>340.36</v>
      </c>
      <c r="J2893" s="1" t="s">
        <v>385</v>
      </c>
      <c r="K2893" s="2">
        <v>11</v>
      </c>
      <c r="L2893" s="2">
        <v>34.56</v>
      </c>
      <c r="M2893" s="2">
        <v>26.01</v>
      </c>
      <c r="N2893" s="2">
        <v>36.31</v>
      </c>
      <c r="O2893" s="2">
        <v>0.68</v>
      </c>
      <c r="P2893" s="2">
        <v>2.27</v>
      </c>
      <c r="Q2893" s="2">
        <v>129</v>
      </c>
      <c r="S2893" s="1" t="s">
        <v>386</v>
      </c>
      <c r="T2893" s="2">
        <v>11</v>
      </c>
      <c r="U2893" s="2">
        <v>40.369999999999997</v>
      </c>
      <c r="V2893" s="2">
        <v>22.87</v>
      </c>
      <c r="W2893" s="2">
        <v>11.81</v>
      </c>
      <c r="X2893" s="2">
        <v>0</v>
      </c>
      <c r="Y2893" s="2">
        <v>1.81</v>
      </c>
      <c r="Z2893" s="2">
        <v>215.54</v>
      </c>
    </row>
    <row r="2894" spans="1:26" x14ac:dyDescent="0.3">
      <c r="A2894" s="1" t="s">
        <v>384</v>
      </c>
      <c r="B2894" s="2">
        <v>12</v>
      </c>
      <c r="C2894" s="2">
        <v>18.5</v>
      </c>
      <c r="D2894" s="2">
        <v>16.010000000000002</v>
      </c>
      <c r="E2894" s="2">
        <v>72.69</v>
      </c>
      <c r="F2894" s="2">
        <v>0</v>
      </c>
      <c r="G2894" s="2">
        <v>4.0199999999999996</v>
      </c>
      <c r="H2894" s="2">
        <v>351.51</v>
      </c>
      <c r="J2894" s="1" t="s">
        <v>385</v>
      </c>
      <c r="K2894" s="2">
        <v>12</v>
      </c>
      <c r="L2894" s="2">
        <v>35.18</v>
      </c>
      <c r="M2894" s="2">
        <v>26.28</v>
      </c>
      <c r="N2894" s="2">
        <v>34.94</v>
      </c>
      <c r="O2894" s="2">
        <v>0.52</v>
      </c>
      <c r="P2894" s="2">
        <v>1.4</v>
      </c>
      <c r="Q2894" s="2">
        <v>120.58</v>
      </c>
      <c r="S2894" s="1" t="s">
        <v>386</v>
      </c>
      <c r="T2894" s="2">
        <v>12</v>
      </c>
      <c r="U2894" s="2">
        <v>41.08</v>
      </c>
      <c r="V2894" s="2">
        <v>23.4</v>
      </c>
      <c r="W2894" s="2">
        <v>11.69</v>
      </c>
      <c r="X2894" s="2">
        <v>0</v>
      </c>
      <c r="Y2894" s="2">
        <v>2.35</v>
      </c>
      <c r="Z2894" s="2">
        <v>236.94</v>
      </c>
    </row>
    <row r="2895" spans="1:26" x14ac:dyDescent="0.3">
      <c r="A2895" s="1" t="s">
        <v>384</v>
      </c>
      <c r="B2895" s="2">
        <v>13</v>
      </c>
      <c r="C2895" s="2">
        <v>19.010000000000002</v>
      </c>
      <c r="D2895" s="2">
        <v>16.329999999999998</v>
      </c>
      <c r="E2895" s="2">
        <v>70.88</v>
      </c>
      <c r="F2895" s="2">
        <v>0</v>
      </c>
      <c r="G2895" s="2">
        <v>3.91</v>
      </c>
      <c r="H2895" s="2">
        <v>6.88</v>
      </c>
      <c r="J2895" s="1" t="s">
        <v>385</v>
      </c>
      <c r="K2895" s="2">
        <v>13</v>
      </c>
      <c r="L2895" s="2">
        <v>35.49</v>
      </c>
      <c r="M2895" s="2">
        <v>26.34</v>
      </c>
      <c r="N2895" s="2">
        <v>33.94</v>
      </c>
      <c r="O2895" s="2">
        <v>0.46</v>
      </c>
      <c r="P2895" s="2">
        <v>0.94</v>
      </c>
      <c r="Q2895" s="2">
        <v>86.66</v>
      </c>
      <c r="S2895" s="1" t="s">
        <v>386</v>
      </c>
      <c r="T2895" s="2">
        <v>13</v>
      </c>
      <c r="U2895" s="2">
        <v>41.37</v>
      </c>
      <c r="V2895" s="2">
        <v>23.66</v>
      </c>
      <c r="W2895" s="2">
        <v>11.69</v>
      </c>
      <c r="X2895" s="2">
        <v>0</v>
      </c>
      <c r="Y2895" s="2">
        <v>3</v>
      </c>
      <c r="Z2895" s="2">
        <v>250.25</v>
      </c>
    </row>
    <row r="2896" spans="1:26" x14ac:dyDescent="0.3">
      <c r="A2896" s="1" t="s">
        <v>384</v>
      </c>
      <c r="B2896" s="2">
        <v>14</v>
      </c>
      <c r="C2896" s="2">
        <v>19.62</v>
      </c>
      <c r="D2896" s="2">
        <v>16.54</v>
      </c>
      <c r="E2896" s="2">
        <v>67.44</v>
      </c>
      <c r="F2896" s="2">
        <v>0</v>
      </c>
      <c r="G2896" s="2">
        <v>3.98</v>
      </c>
      <c r="H2896" s="2">
        <v>25.96</v>
      </c>
      <c r="J2896" s="1" t="s">
        <v>385</v>
      </c>
      <c r="K2896" s="2">
        <v>14</v>
      </c>
      <c r="L2896" s="2">
        <v>35.5</v>
      </c>
      <c r="M2896" s="2">
        <v>26.27</v>
      </c>
      <c r="N2896" s="2">
        <v>33.56</v>
      </c>
      <c r="O2896" s="2">
        <v>0.42</v>
      </c>
      <c r="P2896" s="2">
        <v>1.19</v>
      </c>
      <c r="Q2896" s="2">
        <v>53.28</v>
      </c>
      <c r="S2896" s="1" t="s">
        <v>386</v>
      </c>
      <c r="T2896" s="2">
        <v>14</v>
      </c>
      <c r="U2896" s="2">
        <v>41.13</v>
      </c>
      <c r="V2896" s="2">
        <v>23.59</v>
      </c>
      <c r="W2896" s="2">
        <v>11.94</v>
      </c>
      <c r="X2896" s="2">
        <v>0</v>
      </c>
      <c r="Y2896" s="2">
        <v>3.44</v>
      </c>
      <c r="Z2896" s="2">
        <v>256.06</v>
      </c>
    </row>
    <row r="2897" spans="1:26" x14ac:dyDescent="0.3">
      <c r="A2897" s="1" t="s">
        <v>384</v>
      </c>
      <c r="B2897" s="2">
        <v>15</v>
      </c>
      <c r="C2897" s="2">
        <v>19.82</v>
      </c>
      <c r="D2897" s="2">
        <v>16.38</v>
      </c>
      <c r="E2897" s="2">
        <v>64.56</v>
      </c>
      <c r="F2897" s="2">
        <v>0</v>
      </c>
      <c r="G2897" s="2">
        <v>3.69</v>
      </c>
      <c r="H2897" s="2">
        <v>44.06</v>
      </c>
      <c r="J2897" s="1" t="s">
        <v>385</v>
      </c>
      <c r="K2897" s="2">
        <v>15</v>
      </c>
      <c r="L2897" s="2">
        <v>35.15</v>
      </c>
      <c r="M2897" s="2">
        <v>26.02</v>
      </c>
      <c r="N2897" s="2">
        <v>34</v>
      </c>
      <c r="O2897" s="2">
        <v>0.38</v>
      </c>
      <c r="P2897" s="2">
        <v>1.72</v>
      </c>
      <c r="Q2897" s="2">
        <v>48.13</v>
      </c>
      <c r="S2897" s="1" t="s">
        <v>386</v>
      </c>
      <c r="T2897" s="2">
        <v>15</v>
      </c>
      <c r="U2897" s="2">
        <v>40.51</v>
      </c>
      <c r="V2897" s="2">
        <v>23.26</v>
      </c>
      <c r="W2897" s="2">
        <v>12.25</v>
      </c>
      <c r="X2897" s="2">
        <v>0</v>
      </c>
      <c r="Y2897" s="2">
        <v>3.65</v>
      </c>
      <c r="Z2897" s="2">
        <v>259.14999999999998</v>
      </c>
    </row>
    <row r="2898" spans="1:26" x14ac:dyDescent="0.3">
      <c r="A2898" s="1" t="s">
        <v>384</v>
      </c>
      <c r="B2898" s="2">
        <v>16</v>
      </c>
      <c r="C2898" s="2">
        <v>18.14</v>
      </c>
      <c r="D2898" s="2">
        <v>15.5</v>
      </c>
      <c r="E2898" s="2">
        <v>71.25</v>
      </c>
      <c r="F2898" s="2">
        <v>0</v>
      </c>
      <c r="G2898" s="2">
        <v>2.09</v>
      </c>
      <c r="H2898" s="2">
        <v>62.57</v>
      </c>
      <c r="J2898" s="1" t="s">
        <v>385</v>
      </c>
      <c r="K2898" s="2">
        <v>16</v>
      </c>
      <c r="L2898" s="2">
        <v>34.19</v>
      </c>
      <c r="M2898" s="2">
        <v>25.65</v>
      </c>
      <c r="N2898" s="2">
        <v>36.380000000000003</v>
      </c>
      <c r="O2898" s="2">
        <v>7.0000000000000007E-2</v>
      </c>
      <c r="P2898" s="2">
        <v>2.2400000000000002</v>
      </c>
      <c r="Q2898" s="2">
        <v>53.37</v>
      </c>
      <c r="S2898" s="1" t="s">
        <v>386</v>
      </c>
      <c r="T2898" s="2">
        <v>16</v>
      </c>
      <c r="U2898" s="2">
        <v>39.44</v>
      </c>
      <c r="V2898" s="2">
        <v>22.68</v>
      </c>
      <c r="W2898" s="2">
        <v>12.94</v>
      </c>
      <c r="X2898" s="2">
        <v>0</v>
      </c>
      <c r="Y2898" s="2">
        <v>3.6</v>
      </c>
      <c r="Z2898" s="2">
        <v>261.13</v>
      </c>
    </row>
    <row r="2899" spans="1:26" x14ac:dyDescent="0.3">
      <c r="A2899" s="1" t="s">
        <v>384</v>
      </c>
      <c r="B2899" s="2">
        <v>17</v>
      </c>
      <c r="C2899" s="2">
        <v>16.45</v>
      </c>
      <c r="D2899" s="2">
        <v>14.23</v>
      </c>
      <c r="E2899" s="2">
        <v>74.94</v>
      </c>
      <c r="F2899" s="2">
        <v>0</v>
      </c>
      <c r="G2899" s="2">
        <v>1.71</v>
      </c>
      <c r="H2899" s="2">
        <v>86.59</v>
      </c>
      <c r="J2899" s="1" t="s">
        <v>385</v>
      </c>
      <c r="K2899" s="2">
        <v>17</v>
      </c>
      <c r="L2899" s="2">
        <v>31.82</v>
      </c>
      <c r="M2899" s="2">
        <v>25.44</v>
      </c>
      <c r="N2899" s="2">
        <v>46.94</v>
      </c>
      <c r="O2899" s="2">
        <v>0.01</v>
      </c>
      <c r="P2899" s="2">
        <v>2.5</v>
      </c>
      <c r="Q2899" s="2">
        <v>61.99</v>
      </c>
      <c r="S2899" s="1" t="s">
        <v>386</v>
      </c>
      <c r="T2899" s="2">
        <v>17</v>
      </c>
      <c r="U2899" s="2">
        <v>36.950000000000003</v>
      </c>
      <c r="V2899" s="2">
        <v>22.19</v>
      </c>
      <c r="W2899" s="2">
        <v>16.5</v>
      </c>
      <c r="X2899" s="2">
        <v>0</v>
      </c>
      <c r="Y2899" s="2">
        <v>2.13</v>
      </c>
      <c r="Z2899" s="2">
        <v>258.98</v>
      </c>
    </row>
    <row r="2900" spans="1:26" x14ac:dyDescent="0.3">
      <c r="A2900" s="1" t="s">
        <v>384</v>
      </c>
      <c r="B2900" s="2">
        <v>18</v>
      </c>
      <c r="C2900" s="2">
        <v>16.82</v>
      </c>
      <c r="D2900" s="2">
        <v>14.19</v>
      </c>
      <c r="E2900" s="2">
        <v>71.19</v>
      </c>
      <c r="F2900" s="2">
        <v>0</v>
      </c>
      <c r="G2900" s="2">
        <v>0.89</v>
      </c>
      <c r="H2900" s="2">
        <v>104.28</v>
      </c>
      <c r="J2900" s="1" t="s">
        <v>385</v>
      </c>
      <c r="K2900" s="2">
        <v>18</v>
      </c>
      <c r="L2900" s="2">
        <v>28.75</v>
      </c>
      <c r="M2900" s="2">
        <v>24.11</v>
      </c>
      <c r="N2900" s="2">
        <v>57.38</v>
      </c>
      <c r="O2900" s="2">
        <v>0</v>
      </c>
      <c r="P2900" s="2">
        <v>3.25</v>
      </c>
      <c r="Q2900" s="2">
        <v>69.91</v>
      </c>
      <c r="S2900" s="1" t="s">
        <v>386</v>
      </c>
      <c r="T2900" s="2">
        <v>18</v>
      </c>
      <c r="U2900" s="2">
        <v>34.46</v>
      </c>
      <c r="V2900" s="2">
        <v>21.13</v>
      </c>
      <c r="W2900" s="2">
        <v>19.38</v>
      </c>
      <c r="X2900" s="2">
        <v>0</v>
      </c>
      <c r="Y2900" s="2">
        <v>1.78</v>
      </c>
      <c r="Z2900" s="2">
        <v>245.91</v>
      </c>
    </row>
    <row r="2901" spans="1:26" x14ac:dyDescent="0.3">
      <c r="A2901" s="1" t="s">
        <v>384</v>
      </c>
      <c r="B2901" s="2">
        <v>19</v>
      </c>
      <c r="C2901" s="2">
        <v>16.739999999999998</v>
      </c>
      <c r="D2901" s="2">
        <v>14.04</v>
      </c>
      <c r="E2901" s="2">
        <v>70.44</v>
      </c>
      <c r="F2901" s="2">
        <v>0</v>
      </c>
      <c r="G2901" s="2">
        <v>0.33</v>
      </c>
      <c r="H2901" s="2">
        <v>309.29000000000002</v>
      </c>
      <c r="J2901" s="1" t="s">
        <v>385</v>
      </c>
      <c r="K2901" s="2">
        <v>19</v>
      </c>
      <c r="L2901" s="2">
        <v>27.76</v>
      </c>
      <c r="M2901" s="2">
        <v>23.45</v>
      </c>
      <c r="N2901" s="2">
        <v>59.44</v>
      </c>
      <c r="O2901" s="2">
        <v>0</v>
      </c>
      <c r="P2901" s="2">
        <v>4.34</v>
      </c>
      <c r="Q2901" s="2">
        <v>75.81</v>
      </c>
      <c r="S2901" s="1" t="s">
        <v>386</v>
      </c>
      <c r="T2901" s="2">
        <v>19</v>
      </c>
      <c r="U2901" s="2">
        <v>34.22</v>
      </c>
      <c r="V2901" s="2">
        <v>20.76</v>
      </c>
      <c r="W2901" s="2">
        <v>19</v>
      </c>
      <c r="X2901" s="2">
        <v>0</v>
      </c>
      <c r="Y2901" s="2">
        <v>1.34</v>
      </c>
      <c r="Z2901" s="2">
        <v>214.8</v>
      </c>
    </row>
    <row r="2902" spans="1:26" x14ac:dyDescent="0.3">
      <c r="A2902" s="1" t="s">
        <v>384</v>
      </c>
      <c r="B2902" s="2">
        <v>20</v>
      </c>
      <c r="C2902" s="2">
        <v>15.12</v>
      </c>
      <c r="D2902" s="2">
        <v>13.15</v>
      </c>
      <c r="E2902" s="2">
        <v>77.38</v>
      </c>
      <c r="F2902" s="2">
        <v>0</v>
      </c>
      <c r="G2902" s="2">
        <v>1.49</v>
      </c>
      <c r="H2902" s="2">
        <v>318.62</v>
      </c>
      <c r="J2902" s="1" t="s">
        <v>385</v>
      </c>
      <c r="K2902" s="2">
        <v>20</v>
      </c>
      <c r="L2902" s="2">
        <v>26.87</v>
      </c>
      <c r="M2902" s="2">
        <v>23.07</v>
      </c>
      <c r="N2902" s="2">
        <v>63.06</v>
      </c>
      <c r="O2902" s="2">
        <v>0</v>
      </c>
      <c r="P2902" s="2">
        <v>4.32</v>
      </c>
      <c r="Q2902" s="2">
        <v>77.349999999999994</v>
      </c>
      <c r="S2902" s="1" t="s">
        <v>386</v>
      </c>
      <c r="T2902" s="2">
        <v>20</v>
      </c>
      <c r="U2902" s="2">
        <v>33.6</v>
      </c>
      <c r="V2902" s="2">
        <v>20.329999999999998</v>
      </c>
      <c r="W2902" s="2">
        <v>19.309999999999999</v>
      </c>
      <c r="X2902" s="2">
        <v>0</v>
      </c>
      <c r="Y2902" s="2">
        <v>1.3</v>
      </c>
      <c r="Z2902" s="2">
        <v>187.59</v>
      </c>
    </row>
    <row r="2903" spans="1:26" x14ac:dyDescent="0.3">
      <c r="A2903" s="1" t="s">
        <v>384</v>
      </c>
      <c r="B2903" s="2">
        <v>21</v>
      </c>
      <c r="C2903" s="2">
        <v>13.51</v>
      </c>
      <c r="D2903" s="2">
        <v>12.24</v>
      </c>
      <c r="E2903" s="2">
        <v>84.62</v>
      </c>
      <c r="F2903" s="2">
        <v>0</v>
      </c>
      <c r="G2903" s="2">
        <v>2.29</v>
      </c>
      <c r="H2903" s="2">
        <v>329.67</v>
      </c>
      <c r="J2903" s="1" t="s">
        <v>385</v>
      </c>
      <c r="K2903" s="2">
        <v>21</v>
      </c>
      <c r="L2903" s="2">
        <v>26.19</v>
      </c>
      <c r="M2903" s="2">
        <v>22.76</v>
      </c>
      <c r="N2903" s="2">
        <v>65.81</v>
      </c>
      <c r="O2903" s="2">
        <v>0</v>
      </c>
      <c r="P2903" s="2">
        <v>3.75</v>
      </c>
      <c r="Q2903" s="2">
        <v>79.06</v>
      </c>
      <c r="S2903" s="1" t="s">
        <v>386</v>
      </c>
      <c r="T2903" s="2">
        <v>21</v>
      </c>
      <c r="U2903" s="2">
        <v>32.729999999999997</v>
      </c>
      <c r="V2903" s="2">
        <v>19.850000000000001</v>
      </c>
      <c r="W2903" s="2">
        <v>20.12</v>
      </c>
      <c r="X2903" s="2">
        <v>0</v>
      </c>
      <c r="Y2903" s="2">
        <v>1.36</v>
      </c>
      <c r="Z2903" s="2">
        <v>177.7</v>
      </c>
    </row>
    <row r="2904" spans="1:26" x14ac:dyDescent="0.3">
      <c r="A2904" s="1" t="s">
        <v>384</v>
      </c>
      <c r="B2904" s="2">
        <v>22</v>
      </c>
      <c r="C2904" s="2">
        <v>12.63</v>
      </c>
      <c r="D2904" s="2">
        <v>11.58</v>
      </c>
      <c r="E2904" s="2">
        <v>87.06</v>
      </c>
      <c r="F2904" s="2">
        <v>0</v>
      </c>
      <c r="G2904" s="2">
        <v>2.68</v>
      </c>
      <c r="H2904" s="2">
        <v>336.65</v>
      </c>
      <c r="J2904" s="1" t="s">
        <v>385</v>
      </c>
      <c r="K2904" s="2">
        <v>22</v>
      </c>
      <c r="L2904" s="2">
        <v>25.59</v>
      </c>
      <c r="M2904" s="2">
        <v>22.43</v>
      </c>
      <c r="N2904" s="2">
        <v>67.94</v>
      </c>
      <c r="O2904" s="2">
        <v>0</v>
      </c>
      <c r="P2904" s="2">
        <v>3.13</v>
      </c>
      <c r="Q2904" s="2">
        <v>86.99</v>
      </c>
      <c r="S2904" s="1" t="s">
        <v>386</v>
      </c>
      <c r="T2904" s="2">
        <v>22</v>
      </c>
      <c r="U2904" s="2">
        <v>31.9</v>
      </c>
      <c r="V2904" s="2">
        <v>19.38</v>
      </c>
      <c r="W2904" s="2">
        <v>20.94</v>
      </c>
      <c r="X2904" s="2">
        <v>0</v>
      </c>
      <c r="Y2904" s="2">
        <v>1.35</v>
      </c>
      <c r="Z2904" s="2">
        <v>169.99</v>
      </c>
    </row>
    <row r="2905" spans="1:26" x14ac:dyDescent="0.3">
      <c r="A2905" s="1" t="s">
        <v>384</v>
      </c>
      <c r="B2905" s="2">
        <v>23</v>
      </c>
      <c r="C2905" s="2">
        <v>12.19</v>
      </c>
      <c r="D2905" s="2">
        <v>11.05</v>
      </c>
      <c r="E2905" s="2">
        <v>86.12</v>
      </c>
      <c r="F2905" s="2">
        <v>0</v>
      </c>
      <c r="G2905" s="2">
        <v>2.77</v>
      </c>
      <c r="H2905" s="2">
        <v>338.86</v>
      </c>
      <c r="J2905" s="1" t="s">
        <v>385</v>
      </c>
      <c r="K2905" s="2">
        <v>23</v>
      </c>
      <c r="L2905" s="2">
        <v>25.04</v>
      </c>
      <c r="M2905" s="2">
        <v>22.1</v>
      </c>
      <c r="N2905" s="2">
        <v>69.81</v>
      </c>
      <c r="O2905" s="2">
        <v>0</v>
      </c>
      <c r="P2905" s="2">
        <v>2.74</v>
      </c>
      <c r="Q2905" s="2">
        <v>96.54</v>
      </c>
      <c r="S2905" s="1" t="s">
        <v>386</v>
      </c>
      <c r="T2905" s="2">
        <v>23</v>
      </c>
      <c r="U2905" s="2">
        <v>31.22</v>
      </c>
      <c r="V2905" s="2">
        <v>19.010000000000002</v>
      </c>
      <c r="W2905" s="2">
        <v>21.69</v>
      </c>
      <c r="X2905" s="2">
        <v>0</v>
      </c>
      <c r="Y2905" s="2">
        <v>1.1399999999999999</v>
      </c>
      <c r="Z2905" s="2">
        <v>162.93</v>
      </c>
    </row>
    <row r="2906" spans="1:26" x14ac:dyDescent="0.3">
      <c r="A2906" s="1" t="s">
        <v>387</v>
      </c>
      <c r="B2906" s="2">
        <v>0</v>
      </c>
      <c r="C2906" s="2">
        <v>11.9</v>
      </c>
      <c r="D2906" s="2">
        <v>10.65</v>
      </c>
      <c r="E2906" s="2">
        <v>84.88</v>
      </c>
      <c r="F2906" s="2">
        <v>0</v>
      </c>
      <c r="G2906" s="2">
        <v>2.71</v>
      </c>
      <c r="H2906" s="2">
        <v>337.95</v>
      </c>
      <c r="J2906" s="1" t="s">
        <v>388</v>
      </c>
      <c r="K2906" s="2">
        <v>0</v>
      </c>
      <c r="L2906" s="2">
        <v>24.54</v>
      </c>
      <c r="M2906" s="2">
        <v>21.8</v>
      </c>
      <c r="N2906" s="2">
        <v>71.44</v>
      </c>
      <c r="O2906" s="2">
        <v>0</v>
      </c>
      <c r="P2906" s="2">
        <v>2.65</v>
      </c>
      <c r="Q2906" s="2">
        <v>102.93</v>
      </c>
      <c r="S2906" s="1" t="s">
        <v>389</v>
      </c>
      <c r="T2906" s="2">
        <v>0</v>
      </c>
      <c r="U2906" s="2">
        <v>30.54</v>
      </c>
      <c r="V2906" s="2">
        <v>18.71</v>
      </c>
      <c r="W2906" s="2">
        <v>22.69</v>
      </c>
      <c r="X2906" s="2">
        <v>0.04</v>
      </c>
      <c r="Y2906" s="2">
        <v>0.85</v>
      </c>
      <c r="Z2906" s="2">
        <v>150.12</v>
      </c>
    </row>
    <row r="2907" spans="1:26" x14ac:dyDescent="0.3">
      <c r="A2907" s="1" t="s">
        <v>387</v>
      </c>
      <c r="B2907" s="2">
        <v>1</v>
      </c>
      <c r="C2907" s="2">
        <v>11.75</v>
      </c>
      <c r="D2907" s="2">
        <v>10.38</v>
      </c>
      <c r="E2907" s="2">
        <v>83.69</v>
      </c>
      <c r="F2907" s="2">
        <v>0</v>
      </c>
      <c r="G2907" s="2">
        <v>2.61</v>
      </c>
      <c r="H2907" s="2">
        <v>335.43</v>
      </c>
      <c r="J2907" s="1" t="s">
        <v>388</v>
      </c>
      <c r="K2907" s="2">
        <v>1</v>
      </c>
      <c r="L2907" s="2">
        <v>24.06</v>
      </c>
      <c r="M2907" s="2">
        <v>21.51</v>
      </c>
      <c r="N2907" s="2">
        <v>73.12</v>
      </c>
      <c r="O2907" s="2">
        <v>0.01</v>
      </c>
      <c r="P2907" s="2">
        <v>2.63</v>
      </c>
      <c r="Q2907" s="2">
        <v>110.85</v>
      </c>
      <c r="S2907" s="1" t="s">
        <v>389</v>
      </c>
      <c r="T2907" s="2">
        <v>1</v>
      </c>
      <c r="U2907" s="2">
        <v>30.06</v>
      </c>
      <c r="V2907" s="2">
        <v>18.510000000000002</v>
      </c>
      <c r="W2907" s="2">
        <v>23.44</v>
      </c>
      <c r="X2907" s="2">
        <v>0.04</v>
      </c>
      <c r="Y2907" s="2">
        <v>0.62</v>
      </c>
      <c r="Z2907" s="2">
        <v>124.7</v>
      </c>
    </row>
    <row r="2908" spans="1:26" x14ac:dyDescent="0.3">
      <c r="A2908" s="1" t="s">
        <v>387</v>
      </c>
      <c r="B2908" s="2">
        <v>2</v>
      </c>
      <c r="C2908" s="2">
        <v>11.61</v>
      </c>
      <c r="D2908" s="2">
        <v>10.16</v>
      </c>
      <c r="E2908" s="2">
        <v>82.81</v>
      </c>
      <c r="F2908" s="2">
        <v>0</v>
      </c>
      <c r="G2908" s="2">
        <v>2.56</v>
      </c>
      <c r="H2908" s="2">
        <v>331.95</v>
      </c>
      <c r="J2908" s="1" t="s">
        <v>388</v>
      </c>
      <c r="K2908" s="2">
        <v>2</v>
      </c>
      <c r="L2908" s="2">
        <v>23.59</v>
      </c>
      <c r="M2908" s="2">
        <v>21.25</v>
      </c>
      <c r="N2908" s="2">
        <v>74.94</v>
      </c>
      <c r="O2908" s="2">
        <v>0.03</v>
      </c>
      <c r="P2908" s="2">
        <v>2.62</v>
      </c>
      <c r="Q2908" s="2">
        <v>118.71</v>
      </c>
      <c r="S2908" s="1" t="s">
        <v>389</v>
      </c>
      <c r="T2908" s="2">
        <v>2</v>
      </c>
      <c r="U2908" s="2">
        <v>29.22</v>
      </c>
      <c r="V2908" s="2">
        <v>18.260000000000002</v>
      </c>
      <c r="W2908" s="2">
        <v>25.25</v>
      </c>
      <c r="X2908" s="2">
        <v>0.04</v>
      </c>
      <c r="Y2908" s="2">
        <v>0.67</v>
      </c>
      <c r="Z2908" s="2">
        <v>120.16</v>
      </c>
    </row>
    <row r="2909" spans="1:26" x14ac:dyDescent="0.3">
      <c r="A2909" s="1" t="s">
        <v>387</v>
      </c>
      <c r="B2909" s="2">
        <v>3</v>
      </c>
      <c r="C2909" s="2">
        <v>11.51</v>
      </c>
      <c r="D2909" s="2">
        <v>9.99</v>
      </c>
      <c r="E2909" s="2">
        <v>82.12</v>
      </c>
      <c r="F2909" s="2">
        <v>0</v>
      </c>
      <c r="G2909" s="2">
        <v>2.52</v>
      </c>
      <c r="H2909" s="2">
        <v>326.66000000000003</v>
      </c>
      <c r="J2909" s="1" t="s">
        <v>388</v>
      </c>
      <c r="K2909" s="2">
        <v>3</v>
      </c>
      <c r="L2909" s="2">
        <v>23.1</v>
      </c>
      <c r="M2909" s="2">
        <v>20.99</v>
      </c>
      <c r="N2909" s="2">
        <v>77.06</v>
      </c>
      <c r="O2909" s="2">
        <v>0.06</v>
      </c>
      <c r="P2909" s="2">
        <v>2.61</v>
      </c>
      <c r="Q2909" s="2">
        <v>122.41</v>
      </c>
      <c r="S2909" s="1" t="s">
        <v>389</v>
      </c>
      <c r="T2909" s="2">
        <v>3</v>
      </c>
      <c r="U2909" s="2">
        <v>27.94</v>
      </c>
      <c r="V2909" s="2">
        <v>17.850000000000001</v>
      </c>
      <c r="W2909" s="2">
        <v>28</v>
      </c>
      <c r="X2909" s="2">
        <v>0</v>
      </c>
      <c r="Y2909" s="2">
        <v>0.72</v>
      </c>
      <c r="Z2909" s="2">
        <v>146.47999999999999</v>
      </c>
    </row>
    <row r="2910" spans="1:26" x14ac:dyDescent="0.3">
      <c r="A2910" s="1" t="s">
        <v>387</v>
      </c>
      <c r="B2910" s="2">
        <v>4</v>
      </c>
      <c r="C2910" s="2">
        <v>11.4</v>
      </c>
      <c r="D2910" s="2">
        <v>9.82</v>
      </c>
      <c r="E2910" s="2">
        <v>81.69</v>
      </c>
      <c r="F2910" s="2">
        <v>0</v>
      </c>
      <c r="G2910" s="2">
        <v>2.4900000000000002</v>
      </c>
      <c r="H2910" s="2">
        <v>320.86</v>
      </c>
      <c r="J2910" s="1" t="s">
        <v>388</v>
      </c>
      <c r="K2910" s="2">
        <v>4</v>
      </c>
      <c r="L2910" s="2">
        <v>22.62</v>
      </c>
      <c r="M2910" s="2">
        <v>20.76</v>
      </c>
      <c r="N2910" s="2">
        <v>79.38</v>
      </c>
      <c r="O2910" s="2">
        <v>0.01</v>
      </c>
      <c r="P2910" s="2">
        <v>2.65</v>
      </c>
      <c r="Q2910" s="2">
        <v>123.69</v>
      </c>
      <c r="S2910" s="1" t="s">
        <v>389</v>
      </c>
      <c r="T2910" s="2">
        <v>4</v>
      </c>
      <c r="U2910" s="2">
        <v>26.92</v>
      </c>
      <c r="V2910" s="2">
        <v>17.45</v>
      </c>
      <c r="W2910" s="2">
        <v>30.19</v>
      </c>
      <c r="X2910" s="2">
        <v>0</v>
      </c>
      <c r="Y2910" s="2">
        <v>0.92</v>
      </c>
      <c r="Z2910" s="2">
        <v>183.91</v>
      </c>
    </row>
    <row r="2911" spans="1:26" x14ac:dyDescent="0.3">
      <c r="A2911" s="1" t="s">
        <v>387</v>
      </c>
      <c r="B2911" s="2">
        <v>5</v>
      </c>
      <c r="C2911" s="2">
        <v>11.22</v>
      </c>
      <c r="D2911" s="2">
        <v>9.64</v>
      </c>
      <c r="E2911" s="2">
        <v>81.75</v>
      </c>
      <c r="F2911" s="2">
        <v>0</v>
      </c>
      <c r="G2911" s="2">
        <v>2.5</v>
      </c>
      <c r="H2911" s="2">
        <v>314.75</v>
      </c>
      <c r="J2911" s="1" t="s">
        <v>388</v>
      </c>
      <c r="K2911" s="2">
        <v>5</v>
      </c>
      <c r="L2911" s="2">
        <v>22.65</v>
      </c>
      <c r="M2911" s="2">
        <v>20.8</v>
      </c>
      <c r="N2911" s="2">
        <v>79.5</v>
      </c>
      <c r="O2911" s="2">
        <v>0</v>
      </c>
      <c r="P2911" s="2">
        <v>3.27</v>
      </c>
      <c r="Q2911" s="2">
        <v>123.61</v>
      </c>
      <c r="S2911" s="1" t="s">
        <v>389</v>
      </c>
      <c r="T2911" s="2">
        <v>5</v>
      </c>
      <c r="U2911" s="2">
        <v>26.3</v>
      </c>
      <c r="V2911" s="2">
        <v>17.36</v>
      </c>
      <c r="W2911" s="2">
        <v>32.25</v>
      </c>
      <c r="X2911" s="2">
        <v>0.01</v>
      </c>
      <c r="Y2911" s="2">
        <v>1.1299999999999999</v>
      </c>
      <c r="Z2911" s="2">
        <v>197.31</v>
      </c>
    </row>
    <row r="2912" spans="1:26" x14ac:dyDescent="0.3">
      <c r="A2912" s="1" t="s">
        <v>387</v>
      </c>
      <c r="B2912" s="2">
        <v>6</v>
      </c>
      <c r="C2912" s="2">
        <v>11.07</v>
      </c>
      <c r="D2912" s="2">
        <v>9.5500000000000007</v>
      </c>
      <c r="E2912" s="2">
        <v>82.38</v>
      </c>
      <c r="F2912" s="2">
        <v>0</v>
      </c>
      <c r="G2912" s="2">
        <v>2.57</v>
      </c>
      <c r="H2912" s="2">
        <v>308.82</v>
      </c>
      <c r="J2912" s="1" t="s">
        <v>388</v>
      </c>
      <c r="K2912" s="2">
        <v>6</v>
      </c>
      <c r="L2912" s="2">
        <v>24.05</v>
      </c>
      <c r="M2912" s="2">
        <v>21.61</v>
      </c>
      <c r="N2912" s="2">
        <v>74.06</v>
      </c>
      <c r="O2912" s="2">
        <v>0</v>
      </c>
      <c r="P2912" s="2">
        <v>3.62</v>
      </c>
      <c r="Q2912" s="2">
        <v>121.15</v>
      </c>
      <c r="S2912" s="1" t="s">
        <v>389</v>
      </c>
      <c r="T2912" s="2">
        <v>6</v>
      </c>
      <c r="U2912" s="2">
        <v>28.4</v>
      </c>
      <c r="V2912" s="2">
        <v>18.39</v>
      </c>
      <c r="W2912" s="2">
        <v>28.56</v>
      </c>
      <c r="X2912" s="2">
        <v>0.01</v>
      </c>
      <c r="Y2912" s="2">
        <v>1.32</v>
      </c>
      <c r="Z2912" s="2">
        <v>181.69</v>
      </c>
    </row>
    <row r="2913" spans="1:26" x14ac:dyDescent="0.3">
      <c r="A2913" s="1" t="s">
        <v>387</v>
      </c>
      <c r="B2913" s="2">
        <v>7</v>
      </c>
      <c r="C2913" s="2">
        <v>14.07</v>
      </c>
      <c r="D2913" s="2">
        <v>11.5</v>
      </c>
      <c r="E2913" s="2">
        <v>71.5</v>
      </c>
      <c r="F2913" s="2">
        <v>0</v>
      </c>
      <c r="G2913" s="2">
        <v>3.01</v>
      </c>
      <c r="H2913" s="2">
        <v>304.43</v>
      </c>
      <c r="J2913" s="1" t="s">
        <v>388</v>
      </c>
      <c r="K2913" s="2">
        <v>7</v>
      </c>
      <c r="L2913" s="2">
        <v>27.15</v>
      </c>
      <c r="M2913" s="2">
        <v>22.96</v>
      </c>
      <c r="N2913" s="2">
        <v>60.12</v>
      </c>
      <c r="O2913" s="2">
        <v>7.0000000000000007E-2</v>
      </c>
      <c r="P2913" s="2">
        <v>3.22</v>
      </c>
      <c r="Q2913" s="2">
        <v>125.62</v>
      </c>
      <c r="S2913" s="1" t="s">
        <v>389</v>
      </c>
      <c r="T2913" s="2">
        <v>7</v>
      </c>
      <c r="U2913" s="2">
        <v>31.92</v>
      </c>
      <c r="V2913" s="2">
        <v>19.690000000000001</v>
      </c>
      <c r="W2913" s="2">
        <v>21.81</v>
      </c>
      <c r="X2913" s="2">
        <v>0</v>
      </c>
      <c r="Y2913" s="2">
        <v>2.11</v>
      </c>
      <c r="Z2913" s="2">
        <v>198.1</v>
      </c>
    </row>
    <row r="2914" spans="1:26" x14ac:dyDescent="0.3">
      <c r="A2914" s="1" t="s">
        <v>387</v>
      </c>
      <c r="B2914" s="2">
        <v>8</v>
      </c>
      <c r="C2914" s="2">
        <v>17.010000000000002</v>
      </c>
      <c r="D2914" s="2">
        <v>12.91</v>
      </c>
      <c r="E2914" s="2">
        <v>58.94</v>
      </c>
      <c r="F2914" s="2">
        <v>0</v>
      </c>
      <c r="G2914" s="2">
        <v>3.34</v>
      </c>
      <c r="H2914" s="2">
        <v>299.14999999999998</v>
      </c>
      <c r="J2914" s="1" t="s">
        <v>388</v>
      </c>
      <c r="K2914" s="2">
        <v>8</v>
      </c>
      <c r="L2914" s="2">
        <v>30.62</v>
      </c>
      <c r="M2914" s="2">
        <v>24.19</v>
      </c>
      <c r="N2914" s="2">
        <v>46.25</v>
      </c>
      <c r="O2914" s="2">
        <v>0.03</v>
      </c>
      <c r="P2914" s="2">
        <v>2.79</v>
      </c>
      <c r="Q2914" s="2">
        <v>138.06</v>
      </c>
      <c r="S2914" s="1" t="s">
        <v>389</v>
      </c>
      <c r="T2914" s="2">
        <v>8</v>
      </c>
      <c r="U2914" s="2">
        <v>35.28</v>
      </c>
      <c r="V2914" s="2">
        <v>21.33</v>
      </c>
      <c r="W2914" s="2">
        <v>17.940000000000001</v>
      </c>
      <c r="X2914" s="2">
        <v>0.05</v>
      </c>
      <c r="Y2914" s="2">
        <v>2.9</v>
      </c>
      <c r="Z2914" s="2">
        <v>210.99</v>
      </c>
    </row>
    <row r="2915" spans="1:26" x14ac:dyDescent="0.3">
      <c r="A2915" s="1" t="s">
        <v>387</v>
      </c>
      <c r="B2915" s="2">
        <v>9</v>
      </c>
      <c r="C2915" s="2">
        <v>20.94</v>
      </c>
      <c r="D2915" s="2">
        <v>15.56</v>
      </c>
      <c r="E2915" s="2">
        <v>50.31</v>
      </c>
      <c r="F2915" s="2">
        <v>0</v>
      </c>
      <c r="G2915" s="2">
        <v>3.85</v>
      </c>
      <c r="H2915" s="2">
        <v>301.82</v>
      </c>
      <c r="J2915" s="1" t="s">
        <v>388</v>
      </c>
      <c r="K2915" s="2">
        <v>9</v>
      </c>
      <c r="L2915" s="2">
        <v>32.71</v>
      </c>
      <c r="M2915" s="2">
        <v>25.12</v>
      </c>
      <c r="N2915" s="2">
        <v>40.44</v>
      </c>
      <c r="O2915" s="2">
        <v>0.08</v>
      </c>
      <c r="P2915" s="2">
        <v>1.86</v>
      </c>
      <c r="Q2915" s="2">
        <v>149.24</v>
      </c>
      <c r="S2915" s="1" t="s">
        <v>389</v>
      </c>
      <c r="T2915" s="2">
        <v>9</v>
      </c>
      <c r="U2915" s="2">
        <v>37.299999999999997</v>
      </c>
      <c r="V2915" s="2">
        <v>22.37</v>
      </c>
      <c r="W2915" s="2">
        <v>16.12</v>
      </c>
      <c r="X2915" s="2">
        <v>0.04</v>
      </c>
      <c r="Y2915" s="2">
        <v>2.94</v>
      </c>
      <c r="Z2915" s="2">
        <v>209.76</v>
      </c>
    </row>
    <row r="2916" spans="1:26" x14ac:dyDescent="0.3">
      <c r="A2916" s="1" t="s">
        <v>387</v>
      </c>
      <c r="B2916" s="2">
        <v>10</v>
      </c>
      <c r="C2916" s="2">
        <v>23.57</v>
      </c>
      <c r="D2916" s="2">
        <v>17.23</v>
      </c>
      <c r="E2916" s="2">
        <v>44.75</v>
      </c>
      <c r="F2916" s="2">
        <v>0</v>
      </c>
      <c r="G2916" s="2">
        <v>3.64</v>
      </c>
      <c r="H2916" s="2">
        <v>299.7</v>
      </c>
      <c r="J2916" s="1" t="s">
        <v>388</v>
      </c>
      <c r="K2916" s="2">
        <v>10</v>
      </c>
      <c r="L2916" s="2">
        <v>34.01</v>
      </c>
      <c r="M2916" s="2">
        <v>25.74</v>
      </c>
      <c r="N2916" s="2">
        <v>37.44</v>
      </c>
      <c r="O2916" s="2">
        <v>0.12</v>
      </c>
      <c r="P2916" s="2">
        <v>0.69</v>
      </c>
      <c r="Q2916" s="2">
        <v>168.18</v>
      </c>
      <c r="S2916" s="1" t="s">
        <v>389</v>
      </c>
      <c r="T2916" s="2">
        <v>10</v>
      </c>
      <c r="U2916" s="2">
        <v>38.630000000000003</v>
      </c>
      <c r="V2916" s="2">
        <v>23.03</v>
      </c>
      <c r="W2916" s="2">
        <v>15</v>
      </c>
      <c r="X2916" s="2">
        <v>0.02</v>
      </c>
      <c r="Y2916" s="2">
        <v>2.81</v>
      </c>
      <c r="Z2916" s="2">
        <v>212.63</v>
      </c>
    </row>
    <row r="2917" spans="1:26" x14ac:dyDescent="0.3">
      <c r="A2917" s="1" t="s">
        <v>387</v>
      </c>
      <c r="B2917" s="2">
        <v>11</v>
      </c>
      <c r="C2917" s="2">
        <v>24.94</v>
      </c>
      <c r="D2917" s="2">
        <v>17.920000000000002</v>
      </c>
      <c r="E2917" s="2">
        <v>41.19</v>
      </c>
      <c r="F2917" s="2">
        <v>0</v>
      </c>
      <c r="G2917" s="2">
        <v>3.26</v>
      </c>
      <c r="H2917" s="2">
        <v>294.17</v>
      </c>
      <c r="J2917" s="1" t="s">
        <v>388</v>
      </c>
      <c r="K2917" s="2">
        <v>11</v>
      </c>
      <c r="L2917" s="2">
        <v>35.04</v>
      </c>
      <c r="M2917" s="2">
        <v>26.2</v>
      </c>
      <c r="N2917" s="2">
        <v>35.19</v>
      </c>
      <c r="O2917" s="2">
        <v>0.1</v>
      </c>
      <c r="P2917" s="2">
        <v>0.43</v>
      </c>
      <c r="Q2917" s="2">
        <v>307.69</v>
      </c>
      <c r="S2917" s="1" t="s">
        <v>389</v>
      </c>
      <c r="T2917" s="2">
        <v>11</v>
      </c>
      <c r="U2917" s="2">
        <v>39.33</v>
      </c>
      <c r="V2917" s="2">
        <v>23.35</v>
      </c>
      <c r="W2917" s="2">
        <v>14.38</v>
      </c>
      <c r="X2917" s="2">
        <v>0.01</v>
      </c>
      <c r="Y2917" s="2">
        <v>2.56</v>
      </c>
      <c r="Z2917" s="2">
        <v>219.18</v>
      </c>
    </row>
    <row r="2918" spans="1:26" x14ac:dyDescent="0.3">
      <c r="A2918" s="1" t="s">
        <v>387</v>
      </c>
      <c r="B2918" s="2">
        <v>12</v>
      </c>
      <c r="C2918" s="2">
        <v>25.81</v>
      </c>
      <c r="D2918" s="2">
        <v>18.39</v>
      </c>
      <c r="E2918" s="2">
        <v>39.31</v>
      </c>
      <c r="F2918" s="2">
        <v>0</v>
      </c>
      <c r="G2918" s="2">
        <v>3.07</v>
      </c>
      <c r="H2918" s="2">
        <v>287.01</v>
      </c>
      <c r="J2918" s="1" t="s">
        <v>388</v>
      </c>
      <c r="K2918" s="2">
        <v>12</v>
      </c>
      <c r="L2918" s="2">
        <v>35.78</v>
      </c>
      <c r="M2918" s="2">
        <v>26.54</v>
      </c>
      <c r="N2918" s="2">
        <v>33.619999999999997</v>
      </c>
      <c r="O2918" s="2">
        <v>0.14000000000000001</v>
      </c>
      <c r="P2918" s="2">
        <v>1.25</v>
      </c>
      <c r="Q2918" s="2">
        <v>332.47</v>
      </c>
      <c r="S2918" s="1" t="s">
        <v>389</v>
      </c>
      <c r="T2918" s="2">
        <v>12</v>
      </c>
      <c r="U2918" s="2">
        <v>39.880000000000003</v>
      </c>
      <c r="V2918" s="2">
        <v>23.59</v>
      </c>
      <c r="W2918" s="2">
        <v>13.88</v>
      </c>
      <c r="X2918" s="2">
        <v>0</v>
      </c>
      <c r="Y2918" s="2">
        <v>2.37</v>
      </c>
      <c r="Z2918" s="2">
        <v>228.07</v>
      </c>
    </row>
    <row r="2919" spans="1:26" x14ac:dyDescent="0.3">
      <c r="A2919" s="1" t="s">
        <v>387</v>
      </c>
      <c r="B2919" s="2">
        <v>13</v>
      </c>
      <c r="C2919" s="2">
        <v>26.17</v>
      </c>
      <c r="D2919" s="2">
        <v>18.61</v>
      </c>
      <c r="E2919" s="2">
        <v>38.69</v>
      </c>
      <c r="F2919" s="2">
        <v>0</v>
      </c>
      <c r="G2919" s="2">
        <v>3.05</v>
      </c>
      <c r="H2919" s="2">
        <v>279.73</v>
      </c>
      <c r="J2919" s="1" t="s">
        <v>388</v>
      </c>
      <c r="K2919" s="2">
        <v>13</v>
      </c>
      <c r="L2919" s="2">
        <v>36.19</v>
      </c>
      <c r="M2919" s="2">
        <v>26.71</v>
      </c>
      <c r="N2919" s="2">
        <v>32.75</v>
      </c>
      <c r="O2919" s="2">
        <v>0.08</v>
      </c>
      <c r="P2919" s="2">
        <v>1.93</v>
      </c>
      <c r="Q2919" s="2">
        <v>346.19</v>
      </c>
      <c r="S2919" s="1" t="s">
        <v>389</v>
      </c>
      <c r="T2919" s="2">
        <v>13</v>
      </c>
      <c r="U2919" s="2">
        <v>40.22</v>
      </c>
      <c r="V2919" s="2">
        <v>23.71</v>
      </c>
      <c r="W2919" s="2">
        <v>13.56</v>
      </c>
      <c r="X2919" s="2">
        <v>0</v>
      </c>
      <c r="Y2919" s="2">
        <v>2.4700000000000002</v>
      </c>
      <c r="Z2919" s="2">
        <v>235.71</v>
      </c>
    </row>
    <row r="2920" spans="1:26" x14ac:dyDescent="0.3">
      <c r="A2920" s="1" t="s">
        <v>387</v>
      </c>
      <c r="B2920" s="2">
        <v>14</v>
      </c>
      <c r="C2920" s="2">
        <v>25.88</v>
      </c>
      <c r="D2920" s="2">
        <v>18.48</v>
      </c>
      <c r="E2920" s="2">
        <v>39.5</v>
      </c>
      <c r="F2920" s="2">
        <v>0</v>
      </c>
      <c r="G2920" s="2">
        <v>3.09</v>
      </c>
      <c r="H2920" s="2">
        <v>273.92</v>
      </c>
      <c r="J2920" s="1" t="s">
        <v>388</v>
      </c>
      <c r="K2920" s="2">
        <v>14</v>
      </c>
      <c r="L2920" s="2">
        <v>36.08</v>
      </c>
      <c r="M2920" s="2">
        <v>26.67</v>
      </c>
      <c r="N2920" s="2">
        <v>33</v>
      </c>
      <c r="O2920" s="2">
        <v>0.02</v>
      </c>
      <c r="P2920" s="2">
        <v>2.35</v>
      </c>
      <c r="Q2920" s="2">
        <v>358.67</v>
      </c>
      <c r="S2920" s="1" t="s">
        <v>389</v>
      </c>
      <c r="T2920" s="2">
        <v>14</v>
      </c>
      <c r="U2920" s="2">
        <v>40.08</v>
      </c>
      <c r="V2920" s="2">
        <v>23.62</v>
      </c>
      <c r="W2920" s="2">
        <v>13.56</v>
      </c>
      <c r="X2920" s="2">
        <v>0</v>
      </c>
      <c r="Y2920" s="2">
        <v>2.76</v>
      </c>
      <c r="Z2920" s="2">
        <v>233.16</v>
      </c>
    </row>
    <row r="2921" spans="1:26" x14ac:dyDescent="0.3">
      <c r="A2921" s="1" t="s">
        <v>387</v>
      </c>
      <c r="B2921" s="2">
        <v>15</v>
      </c>
      <c r="C2921" s="2">
        <v>24.79</v>
      </c>
      <c r="D2921" s="2">
        <v>18.309999999999999</v>
      </c>
      <c r="E2921" s="2">
        <v>44.31</v>
      </c>
      <c r="F2921" s="2">
        <v>0</v>
      </c>
      <c r="G2921" s="2">
        <v>2.77</v>
      </c>
      <c r="H2921" s="2">
        <v>270.81</v>
      </c>
      <c r="J2921" s="1" t="s">
        <v>388</v>
      </c>
      <c r="K2921" s="2">
        <v>15</v>
      </c>
      <c r="L2921" s="2">
        <v>35.479999999999997</v>
      </c>
      <c r="M2921" s="2">
        <v>26.31</v>
      </c>
      <c r="N2921" s="2">
        <v>33.880000000000003</v>
      </c>
      <c r="O2921" s="2">
        <v>0.01</v>
      </c>
      <c r="P2921" s="2">
        <v>2.75</v>
      </c>
      <c r="Q2921" s="2">
        <v>12.97</v>
      </c>
      <c r="S2921" s="1" t="s">
        <v>389</v>
      </c>
      <c r="T2921" s="2">
        <v>15</v>
      </c>
      <c r="U2921" s="2">
        <v>39.54</v>
      </c>
      <c r="V2921" s="2">
        <v>23.36</v>
      </c>
      <c r="W2921" s="2">
        <v>14.06</v>
      </c>
      <c r="X2921" s="2">
        <v>0</v>
      </c>
      <c r="Y2921" s="2">
        <v>3.08</v>
      </c>
      <c r="Z2921" s="2">
        <v>227.57</v>
      </c>
    </row>
    <row r="2922" spans="1:26" x14ac:dyDescent="0.3">
      <c r="A2922" s="1" t="s">
        <v>387</v>
      </c>
      <c r="B2922" s="2">
        <v>16</v>
      </c>
      <c r="C2922" s="2">
        <v>21.16</v>
      </c>
      <c r="D2922" s="2">
        <v>17.05</v>
      </c>
      <c r="E2922" s="2">
        <v>59.31</v>
      </c>
      <c r="F2922" s="2">
        <v>0</v>
      </c>
      <c r="G2922" s="2">
        <v>2.4500000000000002</v>
      </c>
      <c r="H2922" s="2">
        <v>270</v>
      </c>
      <c r="J2922" s="1" t="s">
        <v>388</v>
      </c>
      <c r="K2922" s="2">
        <v>16</v>
      </c>
      <c r="L2922" s="2">
        <v>34.31</v>
      </c>
      <c r="M2922" s="2">
        <v>25.83</v>
      </c>
      <c r="N2922" s="2">
        <v>36.619999999999997</v>
      </c>
      <c r="O2922" s="2">
        <v>0</v>
      </c>
      <c r="P2922" s="2">
        <v>3.03</v>
      </c>
      <c r="Q2922" s="2">
        <v>32.659999999999997</v>
      </c>
      <c r="S2922" s="1" t="s">
        <v>389</v>
      </c>
      <c r="T2922" s="2">
        <v>16</v>
      </c>
      <c r="U2922" s="2">
        <v>38.369999999999997</v>
      </c>
      <c r="V2922" s="2">
        <v>22.82</v>
      </c>
      <c r="W2922" s="2">
        <v>15.06</v>
      </c>
      <c r="X2922" s="2">
        <v>0</v>
      </c>
      <c r="Y2922" s="2">
        <v>3.25</v>
      </c>
      <c r="Z2922" s="2">
        <v>222.56</v>
      </c>
    </row>
    <row r="2923" spans="1:26" x14ac:dyDescent="0.3">
      <c r="A2923" s="1" t="s">
        <v>387</v>
      </c>
      <c r="B2923" s="2">
        <v>17</v>
      </c>
      <c r="C2923" s="2">
        <v>18.84</v>
      </c>
      <c r="D2923" s="2">
        <v>15.26</v>
      </c>
      <c r="E2923" s="2">
        <v>63.06</v>
      </c>
      <c r="F2923" s="2">
        <v>0</v>
      </c>
      <c r="G2923" s="2">
        <v>3.04</v>
      </c>
      <c r="H2923" s="2">
        <v>275.3</v>
      </c>
      <c r="J2923" s="1" t="s">
        <v>388</v>
      </c>
      <c r="K2923" s="2">
        <v>17</v>
      </c>
      <c r="L2923" s="2">
        <v>32.26</v>
      </c>
      <c r="M2923" s="2">
        <v>25.24</v>
      </c>
      <c r="N2923" s="2">
        <v>43.38</v>
      </c>
      <c r="O2923" s="2">
        <v>0</v>
      </c>
      <c r="P2923" s="2">
        <v>3.39</v>
      </c>
      <c r="Q2923" s="2">
        <v>58.58</v>
      </c>
      <c r="S2923" s="1" t="s">
        <v>389</v>
      </c>
      <c r="T2923" s="2">
        <v>17</v>
      </c>
      <c r="U2923" s="2">
        <v>36.51</v>
      </c>
      <c r="V2923" s="2">
        <v>22.41</v>
      </c>
      <c r="W2923" s="2">
        <v>18</v>
      </c>
      <c r="X2923" s="2">
        <v>0</v>
      </c>
      <c r="Y2923" s="2">
        <v>2.31</v>
      </c>
      <c r="Z2923" s="2">
        <v>214.55</v>
      </c>
    </row>
    <row r="2924" spans="1:26" x14ac:dyDescent="0.3">
      <c r="A2924" s="1" t="s">
        <v>387</v>
      </c>
      <c r="B2924" s="2">
        <v>18</v>
      </c>
      <c r="C2924" s="2">
        <v>18.100000000000001</v>
      </c>
      <c r="D2924" s="2">
        <v>14.76</v>
      </c>
      <c r="E2924" s="2">
        <v>64.81</v>
      </c>
      <c r="F2924" s="2">
        <v>0</v>
      </c>
      <c r="G2924" s="2">
        <v>3.26</v>
      </c>
      <c r="H2924" s="2">
        <v>284.17</v>
      </c>
      <c r="J2924" s="1" t="s">
        <v>388</v>
      </c>
      <c r="K2924" s="2">
        <v>18</v>
      </c>
      <c r="L2924" s="2">
        <v>29.67</v>
      </c>
      <c r="M2924" s="2">
        <v>24.24</v>
      </c>
      <c r="N2924" s="2">
        <v>52.19</v>
      </c>
      <c r="O2924" s="2">
        <v>0</v>
      </c>
      <c r="P2924" s="2">
        <v>4.41</v>
      </c>
      <c r="Q2924" s="2">
        <v>78.87</v>
      </c>
      <c r="S2924" s="1" t="s">
        <v>389</v>
      </c>
      <c r="T2924" s="2">
        <v>18</v>
      </c>
      <c r="U2924" s="2">
        <v>33.83</v>
      </c>
      <c r="V2924" s="2">
        <v>21.26</v>
      </c>
      <c r="W2924" s="2">
        <v>21.31</v>
      </c>
      <c r="X2924" s="2">
        <v>0</v>
      </c>
      <c r="Y2924" s="2">
        <v>2.27</v>
      </c>
      <c r="Z2924" s="2">
        <v>202.06</v>
      </c>
    </row>
    <row r="2925" spans="1:26" x14ac:dyDescent="0.3">
      <c r="A2925" s="1" t="s">
        <v>387</v>
      </c>
      <c r="B2925" s="2">
        <v>19</v>
      </c>
      <c r="C2925" s="2">
        <v>17.45</v>
      </c>
      <c r="D2925" s="2">
        <v>14.21</v>
      </c>
      <c r="E2925" s="2">
        <v>65.69</v>
      </c>
      <c r="F2925" s="2">
        <v>0</v>
      </c>
      <c r="G2925" s="2">
        <v>3.45</v>
      </c>
      <c r="H2925" s="2">
        <v>294.3</v>
      </c>
      <c r="J2925" s="1" t="s">
        <v>388</v>
      </c>
      <c r="K2925" s="2">
        <v>19</v>
      </c>
      <c r="L2925" s="2">
        <v>28.17</v>
      </c>
      <c r="M2925" s="2">
        <v>23.63</v>
      </c>
      <c r="N2925" s="2">
        <v>57.81</v>
      </c>
      <c r="O2925" s="2">
        <v>0</v>
      </c>
      <c r="P2925" s="2">
        <v>5.49</v>
      </c>
      <c r="Q2925" s="2">
        <v>86.82</v>
      </c>
      <c r="S2925" s="1" t="s">
        <v>389</v>
      </c>
      <c r="T2925" s="2">
        <v>19</v>
      </c>
      <c r="U2925" s="2">
        <v>32.799999999999997</v>
      </c>
      <c r="V2925" s="2">
        <v>20.55</v>
      </c>
      <c r="W2925" s="2">
        <v>22</v>
      </c>
      <c r="X2925" s="2">
        <v>0</v>
      </c>
      <c r="Y2925" s="2">
        <v>2.57</v>
      </c>
      <c r="Z2925" s="2">
        <v>193.91</v>
      </c>
    </row>
    <row r="2926" spans="1:26" x14ac:dyDescent="0.3">
      <c r="A2926" s="1" t="s">
        <v>387</v>
      </c>
      <c r="B2926" s="2">
        <v>20</v>
      </c>
      <c r="C2926" s="2">
        <v>16.760000000000002</v>
      </c>
      <c r="D2926" s="2">
        <v>13.54</v>
      </c>
      <c r="E2926" s="2">
        <v>65.75</v>
      </c>
      <c r="F2926" s="2">
        <v>0</v>
      </c>
      <c r="G2926" s="2">
        <v>3.75</v>
      </c>
      <c r="H2926" s="2">
        <v>302.83</v>
      </c>
      <c r="J2926" s="1" t="s">
        <v>388</v>
      </c>
      <c r="K2926" s="2">
        <v>20</v>
      </c>
      <c r="L2926" s="2">
        <v>27.11</v>
      </c>
      <c r="M2926" s="2">
        <v>23.22</v>
      </c>
      <c r="N2926" s="2">
        <v>62.38</v>
      </c>
      <c r="O2926" s="2">
        <v>0</v>
      </c>
      <c r="P2926" s="2">
        <v>5.2</v>
      </c>
      <c r="Q2926" s="2">
        <v>90.86</v>
      </c>
      <c r="S2926" s="1" t="s">
        <v>389</v>
      </c>
      <c r="T2926" s="2">
        <v>20</v>
      </c>
      <c r="U2926" s="2">
        <v>32.020000000000003</v>
      </c>
      <c r="V2926" s="2">
        <v>19.940000000000001</v>
      </c>
      <c r="W2926" s="2">
        <v>22.31</v>
      </c>
      <c r="X2926" s="2">
        <v>0</v>
      </c>
      <c r="Y2926" s="2">
        <v>2.73</v>
      </c>
      <c r="Z2926" s="2">
        <v>194.59</v>
      </c>
    </row>
    <row r="2927" spans="1:26" x14ac:dyDescent="0.3">
      <c r="A2927" s="1" t="s">
        <v>387</v>
      </c>
      <c r="B2927" s="2">
        <v>21</v>
      </c>
      <c r="C2927" s="2">
        <v>15.93</v>
      </c>
      <c r="D2927" s="2">
        <v>12.76</v>
      </c>
      <c r="E2927" s="2">
        <v>66.12</v>
      </c>
      <c r="F2927" s="2">
        <v>0</v>
      </c>
      <c r="G2927" s="2">
        <v>3.9</v>
      </c>
      <c r="H2927" s="2">
        <v>308.5</v>
      </c>
      <c r="J2927" s="1" t="s">
        <v>388</v>
      </c>
      <c r="K2927" s="2">
        <v>21</v>
      </c>
      <c r="L2927" s="2">
        <v>26.4</v>
      </c>
      <c r="M2927" s="2">
        <v>22.9</v>
      </c>
      <c r="N2927" s="2">
        <v>65.31</v>
      </c>
      <c r="O2927" s="2">
        <v>0</v>
      </c>
      <c r="P2927" s="2">
        <v>4.6100000000000003</v>
      </c>
      <c r="Q2927" s="2">
        <v>94.96</v>
      </c>
      <c r="S2927" s="1" t="s">
        <v>389</v>
      </c>
      <c r="T2927" s="2">
        <v>21</v>
      </c>
      <c r="U2927" s="2">
        <v>31.33</v>
      </c>
      <c r="V2927" s="2">
        <v>19.37</v>
      </c>
      <c r="W2927" s="2">
        <v>22.5</v>
      </c>
      <c r="X2927" s="2">
        <v>0</v>
      </c>
      <c r="Y2927" s="2">
        <v>2.86</v>
      </c>
      <c r="Z2927" s="2">
        <v>200.61</v>
      </c>
    </row>
    <row r="2928" spans="1:26" x14ac:dyDescent="0.3">
      <c r="A2928" s="1" t="s">
        <v>387</v>
      </c>
      <c r="B2928" s="2">
        <v>22</v>
      </c>
      <c r="C2928" s="2">
        <v>14.97</v>
      </c>
      <c r="D2928" s="2">
        <v>11.97</v>
      </c>
      <c r="E2928" s="2">
        <v>67.5</v>
      </c>
      <c r="F2928" s="2">
        <v>0</v>
      </c>
      <c r="G2928" s="2">
        <v>3.75</v>
      </c>
      <c r="H2928" s="2">
        <v>313.23</v>
      </c>
      <c r="J2928" s="1" t="s">
        <v>388</v>
      </c>
      <c r="K2928" s="2">
        <v>22</v>
      </c>
      <c r="L2928" s="2">
        <v>25.74</v>
      </c>
      <c r="M2928" s="2">
        <v>22.57</v>
      </c>
      <c r="N2928" s="2">
        <v>67.94</v>
      </c>
      <c r="O2928" s="2">
        <v>0</v>
      </c>
      <c r="P2928" s="2">
        <v>4.0599999999999996</v>
      </c>
      <c r="Q2928" s="2">
        <v>98.85</v>
      </c>
      <c r="S2928" s="1" t="s">
        <v>389</v>
      </c>
      <c r="T2928" s="2">
        <v>22</v>
      </c>
      <c r="U2928" s="2">
        <v>30.74</v>
      </c>
      <c r="V2928" s="2">
        <v>18.899999999999999</v>
      </c>
      <c r="W2928" s="2">
        <v>22.75</v>
      </c>
      <c r="X2928" s="2">
        <v>0</v>
      </c>
      <c r="Y2928" s="2">
        <v>3.09</v>
      </c>
      <c r="Z2928" s="2">
        <v>209.55</v>
      </c>
    </row>
    <row r="2929" spans="1:26" x14ac:dyDescent="0.3">
      <c r="A2929" s="1" t="s">
        <v>387</v>
      </c>
      <c r="B2929" s="2">
        <v>23</v>
      </c>
      <c r="C2929" s="2">
        <v>14.03</v>
      </c>
      <c r="D2929" s="2">
        <v>11.3</v>
      </c>
      <c r="E2929" s="2">
        <v>69.81</v>
      </c>
      <c r="F2929" s="2">
        <v>0</v>
      </c>
      <c r="G2929" s="2">
        <v>3.41</v>
      </c>
      <c r="H2929" s="2">
        <v>318.16000000000003</v>
      </c>
      <c r="J2929" s="1" t="s">
        <v>388</v>
      </c>
      <c r="K2929" s="2">
        <v>23</v>
      </c>
      <c r="L2929" s="2">
        <v>25.12</v>
      </c>
      <c r="M2929" s="2">
        <v>22.24</v>
      </c>
      <c r="N2929" s="2">
        <v>70.31</v>
      </c>
      <c r="O2929" s="2">
        <v>0</v>
      </c>
      <c r="P2929" s="2">
        <v>3.68</v>
      </c>
      <c r="Q2929" s="2">
        <v>101.5</v>
      </c>
      <c r="S2929" s="1" t="s">
        <v>389</v>
      </c>
      <c r="T2929" s="2">
        <v>23</v>
      </c>
      <c r="U2929" s="2">
        <v>30.06</v>
      </c>
      <c r="V2929" s="2">
        <v>18.46</v>
      </c>
      <c r="W2929" s="2">
        <v>23.31</v>
      </c>
      <c r="X2929" s="2">
        <v>0</v>
      </c>
      <c r="Y2929" s="2">
        <v>3.04</v>
      </c>
      <c r="Z2929" s="2">
        <v>220.73</v>
      </c>
    </row>
    <row r="2930" spans="1:26" x14ac:dyDescent="0.3">
      <c r="A2930" s="1" t="s">
        <v>390</v>
      </c>
      <c r="B2930" s="2">
        <v>0</v>
      </c>
      <c r="C2930" s="2">
        <v>13.25</v>
      </c>
      <c r="D2930" s="2">
        <v>10.87</v>
      </c>
      <c r="E2930" s="2">
        <v>72.88</v>
      </c>
      <c r="F2930" s="2">
        <v>0</v>
      </c>
      <c r="G2930" s="2">
        <v>3.13</v>
      </c>
      <c r="H2930" s="2">
        <v>321.38</v>
      </c>
      <c r="J2930" s="1" t="s">
        <v>391</v>
      </c>
      <c r="K2930" s="2">
        <v>0</v>
      </c>
      <c r="L2930" s="2">
        <v>24.58</v>
      </c>
      <c r="M2930" s="2">
        <v>21.94</v>
      </c>
      <c r="N2930" s="2">
        <v>72.38</v>
      </c>
      <c r="O2930" s="2">
        <v>0</v>
      </c>
      <c r="P2930" s="2">
        <v>3.51</v>
      </c>
      <c r="Q2930" s="2">
        <v>101.81</v>
      </c>
      <c r="S2930" s="1" t="s">
        <v>392</v>
      </c>
      <c r="T2930" s="2">
        <v>0</v>
      </c>
      <c r="U2930" s="2">
        <v>29.25</v>
      </c>
      <c r="V2930" s="2">
        <v>18.2</v>
      </c>
      <c r="W2930" s="2">
        <v>24.88</v>
      </c>
      <c r="X2930" s="2">
        <v>7.0000000000000007E-2</v>
      </c>
      <c r="Y2930" s="2">
        <v>2.64</v>
      </c>
      <c r="Z2930" s="2">
        <v>234.9</v>
      </c>
    </row>
    <row r="2931" spans="1:26" x14ac:dyDescent="0.3">
      <c r="A2931" s="1" t="s">
        <v>390</v>
      </c>
      <c r="B2931" s="2">
        <v>1</v>
      </c>
      <c r="C2931" s="2">
        <v>12.65</v>
      </c>
      <c r="D2931" s="2">
        <v>10.58</v>
      </c>
      <c r="E2931" s="2">
        <v>75.75</v>
      </c>
      <c r="F2931" s="2">
        <v>0</v>
      </c>
      <c r="G2931" s="2">
        <v>2.95</v>
      </c>
      <c r="H2931" s="2">
        <v>322.64</v>
      </c>
      <c r="J2931" s="1" t="s">
        <v>391</v>
      </c>
      <c r="K2931" s="2">
        <v>1</v>
      </c>
      <c r="L2931" s="2">
        <v>24.12</v>
      </c>
      <c r="M2931" s="2">
        <v>21.7</v>
      </c>
      <c r="N2931" s="2">
        <v>74.25</v>
      </c>
      <c r="O2931" s="2">
        <v>0</v>
      </c>
      <c r="P2931" s="2">
        <v>3.52</v>
      </c>
      <c r="Q2931" s="2">
        <v>100.21</v>
      </c>
      <c r="S2931" s="1" t="s">
        <v>392</v>
      </c>
      <c r="T2931" s="2">
        <v>1</v>
      </c>
      <c r="U2931" s="2">
        <v>28.47</v>
      </c>
      <c r="V2931" s="2">
        <v>18.28</v>
      </c>
      <c r="W2931" s="2">
        <v>27.75</v>
      </c>
      <c r="X2931" s="2">
        <v>7.0000000000000007E-2</v>
      </c>
      <c r="Y2931" s="2">
        <v>2.39</v>
      </c>
      <c r="Z2931" s="2">
        <v>250.5</v>
      </c>
    </row>
    <row r="2932" spans="1:26" x14ac:dyDescent="0.3">
      <c r="A2932" s="1" t="s">
        <v>390</v>
      </c>
      <c r="B2932" s="2">
        <v>2</v>
      </c>
      <c r="C2932" s="2">
        <v>12.19</v>
      </c>
      <c r="D2932" s="2">
        <v>10.35</v>
      </c>
      <c r="E2932" s="2">
        <v>78.12</v>
      </c>
      <c r="F2932" s="2">
        <v>0</v>
      </c>
      <c r="G2932" s="2">
        <v>2.83</v>
      </c>
      <c r="H2932" s="2">
        <v>322.62</v>
      </c>
      <c r="J2932" s="1" t="s">
        <v>391</v>
      </c>
      <c r="K2932" s="2">
        <v>2</v>
      </c>
      <c r="L2932" s="2">
        <v>23.71</v>
      </c>
      <c r="M2932" s="2">
        <v>21.48</v>
      </c>
      <c r="N2932" s="2">
        <v>76</v>
      </c>
      <c r="O2932" s="2">
        <v>0</v>
      </c>
      <c r="P2932" s="2">
        <v>3.82</v>
      </c>
      <c r="Q2932" s="2">
        <v>98.58</v>
      </c>
      <c r="S2932" s="1" t="s">
        <v>392</v>
      </c>
      <c r="T2932" s="2">
        <v>2</v>
      </c>
      <c r="U2932" s="2">
        <v>27.93</v>
      </c>
      <c r="V2932" s="2">
        <v>18.260000000000002</v>
      </c>
      <c r="W2932" s="2">
        <v>29.69</v>
      </c>
      <c r="X2932" s="2">
        <v>7.0000000000000007E-2</v>
      </c>
      <c r="Y2932" s="2">
        <v>2.33</v>
      </c>
      <c r="Z2932" s="2">
        <v>263.26</v>
      </c>
    </row>
    <row r="2933" spans="1:26" x14ac:dyDescent="0.3">
      <c r="A2933" s="1" t="s">
        <v>390</v>
      </c>
      <c r="B2933" s="2">
        <v>3</v>
      </c>
      <c r="C2933" s="2">
        <v>11.87</v>
      </c>
      <c r="D2933" s="2">
        <v>10.15</v>
      </c>
      <c r="E2933" s="2">
        <v>79.5</v>
      </c>
      <c r="F2933" s="2">
        <v>0</v>
      </c>
      <c r="G2933" s="2">
        <v>2.78</v>
      </c>
      <c r="H2933" s="2">
        <v>319.77999999999997</v>
      </c>
      <c r="J2933" s="1" t="s">
        <v>391</v>
      </c>
      <c r="K2933" s="2">
        <v>3</v>
      </c>
      <c r="L2933" s="2">
        <v>23.33</v>
      </c>
      <c r="M2933" s="2">
        <v>21.29</v>
      </c>
      <c r="N2933" s="2">
        <v>77.75</v>
      </c>
      <c r="O2933" s="2">
        <v>0</v>
      </c>
      <c r="P2933" s="2">
        <v>4.26</v>
      </c>
      <c r="Q2933" s="2">
        <v>97.8</v>
      </c>
      <c r="S2933" s="1" t="s">
        <v>392</v>
      </c>
      <c r="T2933" s="2">
        <v>3</v>
      </c>
      <c r="U2933" s="2">
        <v>27.44</v>
      </c>
      <c r="V2933" s="2">
        <v>18.079999999999998</v>
      </c>
      <c r="W2933" s="2">
        <v>30.75</v>
      </c>
      <c r="X2933" s="2">
        <v>0</v>
      </c>
      <c r="Y2933" s="2">
        <v>2.2200000000000002</v>
      </c>
      <c r="Z2933" s="2">
        <v>272.82</v>
      </c>
    </row>
    <row r="2934" spans="1:26" x14ac:dyDescent="0.3">
      <c r="A2934" s="1" t="s">
        <v>390</v>
      </c>
      <c r="B2934" s="2">
        <v>4</v>
      </c>
      <c r="C2934" s="2">
        <v>11.58</v>
      </c>
      <c r="D2934" s="2">
        <v>9.91</v>
      </c>
      <c r="E2934" s="2">
        <v>79.94</v>
      </c>
      <c r="F2934" s="2">
        <v>0</v>
      </c>
      <c r="G2934" s="2">
        <v>2.75</v>
      </c>
      <c r="H2934" s="2">
        <v>314.08</v>
      </c>
      <c r="J2934" s="1" t="s">
        <v>391</v>
      </c>
      <c r="K2934" s="2">
        <v>4</v>
      </c>
      <c r="L2934" s="2">
        <v>22.95</v>
      </c>
      <c r="M2934" s="2">
        <v>21.12</v>
      </c>
      <c r="N2934" s="2">
        <v>79.69</v>
      </c>
      <c r="O2934" s="2">
        <v>0</v>
      </c>
      <c r="P2934" s="2">
        <v>4.54</v>
      </c>
      <c r="Q2934" s="2">
        <v>98</v>
      </c>
      <c r="S2934" s="1" t="s">
        <v>392</v>
      </c>
      <c r="T2934" s="2">
        <v>4</v>
      </c>
      <c r="U2934" s="2">
        <v>27.12</v>
      </c>
      <c r="V2934" s="2">
        <v>17.75</v>
      </c>
      <c r="W2934" s="2">
        <v>30.62</v>
      </c>
      <c r="X2934" s="2">
        <v>0</v>
      </c>
      <c r="Y2934" s="2">
        <v>2.0499999999999998</v>
      </c>
      <c r="Z2934" s="2">
        <v>279</v>
      </c>
    </row>
    <row r="2935" spans="1:26" x14ac:dyDescent="0.3">
      <c r="A2935" s="1" t="s">
        <v>390</v>
      </c>
      <c r="B2935" s="2">
        <v>5</v>
      </c>
      <c r="C2935" s="2">
        <v>11.26</v>
      </c>
      <c r="D2935" s="2">
        <v>9.61</v>
      </c>
      <c r="E2935" s="2">
        <v>80.25</v>
      </c>
      <c r="F2935" s="2">
        <v>0</v>
      </c>
      <c r="G2935" s="2">
        <v>2.76</v>
      </c>
      <c r="H2935" s="2">
        <v>305.54000000000002</v>
      </c>
      <c r="J2935" s="1" t="s">
        <v>391</v>
      </c>
      <c r="K2935" s="2">
        <v>5</v>
      </c>
      <c r="L2935" s="2">
        <v>23.05</v>
      </c>
      <c r="M2935" s="2">
        <v>21.19</v>
      </c>
      <c r="N2935" s="2">
        <v>79.5</v>
      </c>
      <c r="O2935" s="2">
        <v>0</v>
      </c>
      <c r="P2935" s="2">
        <v>4.9400000000000004</v>
      </c>
      <c r="Q2935" s="2">
        <v>99.64</v>
      </c>
      <c r="S2935" s="1" t="s">
        <v>392</v>
      </c>
      <c r="T2935" s="2">
        <v>5</v>
      </c>
      <c r="U2935" s="2">
        <v>27.3</v>
      </c>
      <c r="V2935" s="2">
        <v>17.829999999999998</v>
      </c>
      <c r="W2935" s="2">
        <v>30.31</v>
      </c>
      <c r="X2935" s="2">
        <v>0</v>
      </c>
      <c r="Y2935" s="2">
        <v>1.99</v>
      </c>
      <c r="Z2935" s="2">
        <v>277.68</v>
      </c>
    </row>
    <row r="2936" spans="1:26" x14ac:dyDescent="0.3">
      <c r="A2936" s="1" t="s">
        <v>390</v>
      </c>
      <c r="B2936" s="2">
        <v>6</v>
      </c>
      <c r="C2936" s="2">
        <v>11.01</v>
      </c>
      <c r="D2936" s="2">
        <v>9.35</v>
      </c>
      <c r="E2936" s="2">
        <v>80.12</v>
      </c>
      <c r="F2936" s="2">
        <v>0</v>
      </c>
      <c r="G2936" s="2">
        <v>2.84</v>
      </c>
      <c r="H2936" s="2">
        <v>297.13</v>
      </c>
      <c r="J2936" s="1" t="s">
        <v>391</v>
      </c>
      <c r="K2936" s="2">
        <v>6</v>
      </c>
      <c r="L2936" s="2">
        <v>24.71</v>
      </c>
      <c r="M2936" s="2">
        <v>22.03</v>
      </c>
      <c r="N2936" s="2">
        <v>72</v>
      </c>
      <c r="O2936" s="2">
        <v>0</v>
      </c>
      <c r="P2936" s="2">
        <v>5.19</v>
      </c>
      <c r="Q2936" s="2">
        <v>103.32</v>
      </c>
      <c r="S2936" s="1" t="s">
        <v>392</v>
      </c>
      <c r="T2936" s="2">
        <v>6</v>
      </c>
      <c r="U2936" s="2">
        <v>29.08</v>
      </c>
      <c r="V2936" s="2">
        <v>18.66</v>
      </c>
      <c r="W2936" s="2">
        <v>27.12</v>
      </c>
      <c r="X2936" s="2">
        <v>0</v>
      </c>
      <c r="Y2936" s="2">
        <v>2.66</v>
      </c>
      <c r="Z2936" s="2">
        <v>269.66000000000003</v>
      </c>
    </row>
    <row r="2937" spans="1:26" x14ac:dyDescent="0.3">
      <c r="A2937" s="1" t="s">
        <v>390</v>
      </c>
      <c r="B2937" s="2">
        <v>7</v>
      </c>
      <c r="C2937" s="2">
        <v>13.3</v>
      </c>
      <c r="D2937" s="2">
        <v>10.6</v>
      </c>
      <c r="E2937" s="2">
        <v>69.69</v>
      </c>
      <c r="F2937" s="2">
        <v>0</v>
      </c>
      <c r="G2937" s="2">
        <v>3.78</v>
      </c>
      <c r="H2937" s="2">
        <v>291.74</v>
      </c>
      <c r="J2937" s="1" t="s">
        <v>391</v>
      </c>
      <c r="K2937" s="2">
        <v>7</v>
      </c>
      <c r="L2937" s="2">
        <v>28.11</v>
      </c>
      <c r="M2937" s="2">
        <v>23.35</v>
      </c>
      <c r="N2937" s="2">
        <v>56.19</v>
      </c>
      <c r="O2937" s="2">
        <v>0</v>
      </c>
      <c r="P2937" s="2">
        <v>5.73</v>
      </c>
      <c r="Q2937" s="2">
        <v>117.09</v>
      </c>
      <c r="S2937" s="1" t="s">
        <v>392</v>
      </c>
      <c r="T2937" s="2">
        <v>7</v>
      </c>
      <c r="U2937" s="2">
        <v>32.479999999999997</v>
      </c>
      <c r="V2937" s="2">
        <v>20.420000000000002</v>
      </c>
      <c r="W2937" s="2">
        <v>22.44</v>
      </c>
      <c r="X2937" s="2">
        <v>0</v>
      </c>
      <c r="Y2937" s="2">
        <v>3.13</v>
      </c>
      <c r="Z2937" s="2">
        <v>257.14</v>
      </c>
    </row>
    <row r="2938" spans="1:26" x14ac:dyDescent="0.3">
      <c r="A2938" s="1" t="s">
        <v>390</v>
      </c>
      <c r="B2938" s="2">
        <v>8</v>
      </c>
      <c r="C2938" s="2">
        <v>15.66</v>
      </c>
      <c r="D2938" s="2">
        <v>11.79</v>
      </c>
      <c r="E2938" s="2">
        <v>59.94</v>
      </c>
      <c r="F2938" s="2">
        <v>0</v>
      </c>
      <c r="G2938" s="2">
        <v>3.8</v>
      </c>
      <c r="H2938" s="2">
        <v>284.77999999999997</v>
      </c>
      <c r="J2938" s="1" t="s">
        <v>391</v>
      </c>
      <c r="K2938" s="2">
        <v>8</v>
      </c>
      <c r="L2938" s="2">
        <v>31.03</v>
      </c>
      <c r="M2938" s="2">
        <v>24.51</v>
      </c>
      <c r="N2938" s="2">
        <v>45.75</v>
      </c>
      <c r="O2938" s="2">
        <v>0</v>
      </c>
      <c r="P2938" s="2">
        <v>5.64</v>
      </c>
      <c r="Q2938" s="2">
        <v>126.95</v>
      </c>
      <c r="S2938" s="1" t="s">
        <v>392</v>
      </c>
      <c r="T2938" s="2">
        <v>8</v>
      </c>
      <c r="U2938" s="2">
        <v>35.83</v>
      </c>
      <c r="V2938" s="2">
        <v>22.22</v>
      </c>
      <c r="W2938" s="2">
        <v>18.940000000000001</v>
      </c>
      <c r="X2938" s="2">
        <v>0</v>
      </c>
      <c r="Y2938" s="2">
        <v>3.83</v>
      </c>
      <c r="Z2938" s="2">
        <v>251.08</v>
      </c>
    </row>
    <row r="2939" spans="1:26" x14ac:dyDescent="0.3">
      <c r="A2939" s="1" t="s">
        <v>390</v>
      </c>
      <c r="B2939" s="2">
        <v>9</v>
      </c>
      <c r="C2939" s="2">
        <v>19.260000000000002</v>
      </c>
      <c r="D2939" s="2">
        <v>13.76</v>
      </c>
      <c r="E2939" s="2">
        <v>48.88</v>
      </c>
      <c r="F2939" s="2">
        <v>0</v>
      </c>
      <c r="G2939" s="2">
        <v>3.97</v>
      </c>
      <c r="H2939" s="2">
        <v>289.29000000000002</v>
      </c>
      <c r="J2939" s="1" t="s">
        <v>391</v>
      </c>
      <c r="K2939" s="2">
        <v>9</v>
      </c>
      <c r="L2939" s="2">
        <v>33.07</v>
      </c>
      <c r="M2939" s="2">
        <v>25.45</v>
      </c>
      <c r="N2939" s="2">
        <v>40.44</v>
      </c>
      <c r="O2939" s="2">
        <v>0</v>
      </c>
      <c r="P2939" s="2">
        <v>4.75</v>
      </c>
      <c r="Q2939" s="2">
        <v>132.80000000000001</v>
      </c>
      <c r="S2939" s="1" t="s">
        <v>392</v>
      </c>
      <c r="T2939" s="2">
        <v>9</v>
      </c>
      <c r="U2939" s="2">
        <v>37.72</v>
      </c>
      <c r="V2939" s="2">
        <v>23.08</v>
      </c>
      <c r="W2939" s="2">
        <v>16.88</v>
      </c>
      <c r="X2939" s="2">
        <v>0</v>
      </c>
      <c r="Y2939" s="2">
        <v>3.7</v>
      </c>
      <c r="Z2939" s="2">
        <v>247.01</v>
      </c>
    </row>
    <row r="2940" spans="1:26" x14ac:dyDescent="0.3">
      <c r="A2940" s="1" t="s">
        <v>390</v>
      </c>
      <c r="B2940" s="2">
        <v>10</v>
      </c>
      <c r="C2940" s="2">
        <v>22.19</v>
      </c>
      <c r="D2940" s="2">
        <v>14.87</v>
      </c>
      <c r="E2940" s="2">
        <v>38.880000000000003</v>
      </c>
      <c r="F2940" s="2">
        <v>0</v>
      </c>
      <c r="G2940" s="2">
        <v>4.08</v>
      </c>
      <c r="H2940" s="2">
        <v>292.05</v>
      </c>
      <c r="J2940" s="1" t="s">
        <v>391</v>
      </c>
      <c r="K2940" s="2">
        <v>10</v>
      </c>
      <c r="L2940" s="2">
        <v>34.61</v>
      </c>
      <c r="M2940" s="2">
        <v>26.24</v>
      </c>
      <c r="N2940" s="2">
        <v>37.119999999999997</v>
      </c>
      <c r="O2940" s="2">
        <v>0</v>
      </c>
      <c r="P2940" s="2">
        <v>3.51</v>
      </c>
      <c r="Q2940" s="2">
        <v>140.24</v>
      </c>
      <c r="S2940" s="1" t="s">
        <v>392</v>
      </c>
      <c r="T2940" s="2">
        <v>10</v>
      </c>
      <c r="U2940" s="2">
        <v>39.01</v>
      </c>
      <c r="V2940" s="2">
        <v>23.66</v>
      </c>
      <c r="W2940" s="2">
        <v>15.62</v>
      </c>
      <c r="X2940" s="2">
        <v>0</v>
      </c>
      <c r="Y2940" s="2">
        <v>3.42</v>
      </c>
      <c r="Z2940" s="2">
        <v>241.44</v>
      </c>
    </row>
    <row r="2941" spans="1:26" x14ac:dyDescent="0.3">
      <c r="A2941" s="1" t="s">
        <v>390</v>
      </c>
      <c r="B2941" s="2">
        <v>11</v>
      </c>
      <c r="C2941" s="2">
        <v>24.15</v>
      </c>
      <c r="D2941" s="2">
        <v>15.75</v>
      </c>
      <c r="E2941" s="2">
        <v>34.06</v>
      </c>
      <c r="F2941" s="2">
        <v>0</v>
      </c>
      <c r="G2941" s="2">
        <v>4.01</v>
      </c>
      <c r="H2941" s="2">
        <v>289.20999999999998</v>
      </c>
      <c r="J2941" s="1" t="s">
        <v>391</v>
      </c>
      <c r="K2941" s="2">
        <v>11</v>
      </c>
      <c r="L2941" s="2">
        <v>35.9</v>
      </c>
      <c r="M2941" s="2">
        <v>26.83</v>
      </c>
      <c r="N2941" s="2">
        <v>34.380000000000003</v>
      </c>
      <c r="O2941" s="2">
        <v>0</v>
      </c>
      <c r="P2941" s="2">
        <v>2.4</v>
      </c>
      <c r="Q2941" s="2">
        <v>151.85</v>
      </c>
      <c r="S2941" s="1" t="s">
        <v>392</v>
      </c>
      <c r="T2941" s="2">
        <v>11</v>
      </c>
      <c r="U2941" s="2">
        <v>39.619999999999997</v>
      </c>
      <c r="V2941" s="2">
        <v>23.92</v>
      </c>
      <c r="W2941" s="2">
        <v>15</v>
      </c>
      <c r="X2941" s="2">
        <v>0</v>
      </c>
      <c r="Y2941" s="2">
        <v>3.27</v>
      </c>
      <c r="Z2941" s="2">
        <v>235.63</v>
      </c>
    </row>
    <row r="2942" spans="1:26" x14ac:dyDescent="0.3">
      <c r="A2942" s="1" t="s">
        <v>390</v>
      </c>
      <c r="B2942" s="2">
        <v>12</v>
      </c>
      <c r="C2942" s="2">
        <v>25.17</v>
      </c>
      <c r="D2942" s="2">
        <v>16.399999999999999</v>
      </c>
      <c r="E2942" s="2">
        <v>32.619999999999997</v>
      </c>
      <c r="F2942" s="2">
        <v>0</v>
      </c>
      <c r="G2942" s="2">
        <v>3.98</v>
      </c>
      <c r="H2942" s="2">
        <v>283.38</v>
      </c>
      <c r="J2942" s="1" t="s">
        <v>391</v>
      </c>
      <c r="K2942" s="2">
        <v>12</v>
      </c>
      <c r="L2942" s="2">
        <v>36.86</v>
      </c>
      <c r="M2942" s="2">
        <v>27.21</v>
      </c>
      <c r="N2942" s="2">
        <v>32.25</v>
      </c>
      <c r="O2942" s="2">
        <v>0</v>
      </c>
      <c r="P2942" s="2">
        <v>1.71</v>
      </c>
      <c r="Q2942" s="2">
        <v>167.04</v>
      </c>
      <c r="S2942" s="1" t="s">
        <v>392</v>
      </c>
      <c r="T2942" s="2">
        <v>12</v>
      </c>
      <c r="U2942" s="2">
        <v>39.97</v>
      </c>
      <c r="V2942" s="2">
        <v>24.01</v>
      </c>
      <c r="W2942" s="2">
        <v>14.56</v>
      </c>
      <c r="X2942" s="2">
        <v>0</v>
      </c>
      <c r="Y2942" s="2">
        <v>3.3</v>
      </c>
      <c r="Z2942" s="2">
        <v>232.4</v>
      </c>
    </row>
    <row r="2943" spans="1:26" x14ac:dyDescent="0.3">
      <c r="A2943" s="1" t="s">
        <v>390</v>
      </c>
      <c r="B2943" s="2">
        <v>13</v>
      </c>
      <c r="C2943" s="2">
        <v>25.51</v>
      </c>
      <c r="D2943" s="2">
        <v>16.62</v>
      </c>
      <c r="E2943" s="2">
        <v>32.19</v>
      </c>
      <c r="F2943" s="2">
        <v>0</v>
      </c>
      <c r="G2943" s="2">
        <v>4.07</v>
      </c>
      <c r="H2943" s="2">
        <v>277.06</v>
      </c>
      <c r="J2943" s="1" t="s">
        <v>391</v>
      </c>
      <c r="K2943" s="2">
        <v>13</v>
      </c>
      <c r="L2943" s="2">
        <v>37.36</v>
      </c>
      <c r="M2943" s="2">
        <v>27.3</v>
      </c>
      <c r="N2943" s="2">
        <v>30.69</v>
      </c>
      <c r="O2943" s="2">
        <v>0</v>
      </c>
      <c r="P2943" s="2">
        <v>1.25</v>
      </c>
      <c r="Q2943" s="2">
        <v>190.11</v>
      </c>
      <c r="S2943" s="1" t="s">
        <v>392</v>
      </c>
      <c r="T2943" s="2">
        <v>13</v>
      </c>
      <c r="U2943" s="2">
        <v>39.909999999999997</v>
      </c>
      <c r="V2943" s="2">
        <v>23.9</v>
      </c>
      <c r="W2943" s="2">
        <v>14.44</v>
      </c>
      <c r="X2943" s="2">
        <v>0</v>
      </c>
      <c r="Y2943" s="2">
        <v>3.41</v>
      </c>
      <c r="Z2943" s="2">
        <v>231.98</v>
      </c>
    </row>
    <row r="2944" spans="1:26" x14ac:dyDescent="0.3">
      <c r="A2944" s="1" t="s">
        <v>390</v>
      </c>
      <c r="B2944" s="2">
        <v>14</v>
      </c>
      <c r="C2944" s="2">
        <v>25.17</v>
      </c>
      <c r="D2944" s="2">
        <v>16.510000000000002</v>
      </c>
      <c r="E2944" s="2">
        <v>33.119999999999997</v>
      </c>
      <c r="F2944" s="2">
        <v>0</v>
      </c>
      <c r="G2944" s="2">
        <v>4.24</v>
      </c>
      <c r="H2944" s="2">
        <v>273.7</v>
      </c>
      <c r="J2944" s="1" t="s">
        <v>391</v>
      </c>
      <c r="K2944" s="2">
        <v>14</v>
      </c>
      <c r="L2944" s="2">
        <v>37.31</v>
      </c>
      <c r="M2944" s="2">
        <v>27.03</v>
      </c>
      <c r="N2944" s="2">
        <v>29.88</v>
      </c>
      <c r="O2944" s="2">
        <v>0</v>
      </c>
      <c r="P2944" s="2">
        <v>0.98</v>
      </c>
      <c r="Q2944" s="2">
        <v>223.07</v>
      </c>
      <c r="S2944" s="1" t="s">
        <v>392</v>
      </c>
      <c r="T2944" s="2">
        <v>14</v>
      </c>
      <c r="U2944" s="2">
        <v>39.26</v>
      </c>
      <c r="V2944" s="2">
        <v>23.49</v>
      </c>
      <c r="W2944" s="2">
        <v>14.81</v>
      </c>
      <c r="X2944" s="2">
        <v>0</v>
      </c>
      <c r="Y2944" s="2">
        <v>3.59</v>
      </c>
      <c r="Z2944" s="2">
        <v>236.45</v>
      </c>
    </row>
    <row r="2945" spans="1:26" x14ac:dyDescent="0.3">
      <c r="A2945" s="1" t="s">
        <v>390</v>
      </c>
      <c r="B2945" s="2">
        <v>15</v>
      </c>
      <c r="C2945" s="2">
        <v>23.8</v>
      </c>
      <c r="D2945" s="2">
        <v>16.41</v>
      </c>
      <c r="E2945" s="2">
        <v>39.06</v>
      </c>
      <c r="F2945" s="2">
        <v>0</v>
      </c>
      <c r="G2945" s="2">
        <v>3.73</v>
      </c>
      <c r="H2945" s="2">
        <v>273.60000000000002</v>
      </c>
      <c r="J2945" s="1" t="s">
        <v>391</v>
      </c>
      <c r="K2945" s="2">
        <v>15</v>
      </c>
      <c r="L2945" s="2">
        <v>36.979999999999997</v>
      </c>
      <c r="M2945" s="2">
        <v>26.62</v>
      </c>
      <c r="N2945" s="2">
        <v>29.5</v>
      </c>
      <c r="O2945" s="2">
        <v>0</v>
      </c>
      <c r="P2945" s="2">
        <v>0.88</v>
      </c>
      <c r="Q2945" s="2">
        <v>256.58</v>
      </c>
      <c r="S2945" s="1" t="s">
        <v>392</v>
      </c>
      <c r="T2945" s="2">
        <v>15</v>
      </c>
      <c r="U2945" s="2">
        <v>38.47</v>
      </c>
      <c r="V2945" s="2">
        <v>23.01</v>
      </c>
      <c r="W2945" s="2">
        <v>15.25</v>
      </c>
      <c r="X2945" s="2">
        <v>0</v>
      </c>
      <c r="Y2945" s="2">
        <v>3.7</v>
      </c>
      <c r="Z2945" s="2">
        <v>244.73</v>
      </c>
    </row>
    <row r="2946" spans="1:26" x14ac:dyDescent="0.3">
      <c r="A2946" s="1" t="s">
        <v>390</v>
      </c>
      <c r="B2946" s="2">
        <v>16</v>
      </c>
      <c r="C2946" s="2">
        <v>19.940000000000001</v>
      </c>
      <c r="D2946" s="2">
        <v>15.03</v>
      </c>
      <c r="E2946" s="2">
        <v>53.12</v>
      </c>
      <c r="F2946" s="2">
        <v>0</v>
      </c>
      <c r="G2946" s="2">
        <v>2.92</v>
      </c>
      <c r="H2946" s="2">
        <v>274.60000000000002</v>
      </c>
      <c r="J2946" s="1" t="s">
        <v>391</v>
      </c>
      <c r="K2946" s="2">
        <v>16</v>
      </c>
      <c r="L2946" s="2">
        <v>36.340000000000003</v>
      </c>
      <c r="M2946" s="2">
        <v>26.19</v>
      </c>
      <c r="N2946" s="2">
        <v>30.12</v>
      </c>
      <c r="O2946" s="2">
        <v>0</v>
      </c>
      <c r="P2946" s="2">
        <v>0.71</v>
      </c>
      <c r="Q2946" s="2">
        <v>285.86</v>
      </c>
      <c r="S2946" s="1" t="s">
        <v>392</v>
      </c>
      <c r="T2946" s="2">
        <v>16</v>
      </c>
      <c r="U2946" s="2">
        <v>37.6</v>
      </c>
      <c r="V2946" s="2">
        <v>22.53</v>
      </c>
      <c r="W2946" s="2">
        <v>15.88</v>
      </c>
      <c r="X2946" s="2">
        <v>0</v>
      </c>
      <c r="Y2946" s="2">
        <v>3.55</v>
      </c>
      <c r="Z2946" s="2">
        <v>254.28</v>
      </c>
    </row>
    <row r="2947" spans="1:26" x14ac:dyDescent="0.3">
      <c r="A2947" s="1" t="s">
        <v>390</v>
      </c>
      <c r="B2947" s="2">
        <v>17</v>
      </c>
      <c r="C2947" s="2">
        <v>17.55</v>
      </c>
      <c r="D2947" s="2">
        <v>13.33</v>
      </c>
      <c r="E2947" s="2">
        <v>57.69</v>
      </c>
      <c r="F2947" s="2">
        <v>0</v>
      </c>
      <c r="G2947" s="2">
        <v>3.37</v>
      </c>
      <c r="H2947" s="2">
        <v>279.35000000000002</v>
      </c>
      <c r="J2947" s="1" t="s">
        <v>391</v>
      </c>
      <c r="K2947" s="2">
        <v>17</v>
      </c>
      <c r="L2947" s="2">
        <v>35.049999999999997</v>
      </c>
      <c r="M2947" s="2">
        <v>26.12</v>
      </c>
      <c r="N2947" s="2">
        <v>34.94</v>
      </c>
      <c r="O2947" s="2">
        <v>0.16</v>
      </c>
      <c r="P2947" s="2">
        <v>0.44</v>
      </c>
      <c r="Q2947" s="2">
        <v>334.8</v>
      </c>
      <c r="S2947" s="1" t="s">
        <v>392</v>
      </c>
      <c r="T2947" s="2">
        <v>17</v>
      </c>
      <c r="U2947" s="2">
        <v>35.86</v>
      </c>
      <c r="V2947" s="2">
        <v>22.08</v>
      </c>
      <c r="W2947" s="2">
        <v>18.559999999999999</v>
      </c>
      <c r="X2947" s="2">
        <v>0</v>
      </c>
      <c r="Y2947" s="2">
        <v>2.15</v>
      </c>
      <c r="Z2947" s="2">
        <v>262.08</v>
      </c>
    </row>
    <row r="2948" spans="1:26" x14ac:dyDescent="0.3">
      <c r="A2948" s="1" t="s">
        <v>390</v>
      </c>
      <c r="B2948" s="2">
        <v>18</v>
      </c>
      <c r="C2948" s="2">
        <v>16.7</v>
      </c>
      <c r="D2948" s="2">
        <v>12.69</v>
      </c>
      <c r="E2948" s="2">
        <v>59.06</v>
      </c>
      <c r="F2948" s="2">
        <v>0</v>
      </c>
      <c r="G2948" s="2">
        <v>3.45</v>
      </c>
      <c r="H2948" s="2">
        <v>285.89</v>
      </c>
      <c r="J2948" s="1" t="s">
        <v>391</v>
      </c>
      <c r="K2948" s="2">
        <v>18</v>
      </c>
      <c r="L2948" s="2">
        <v>32.78</v>
      </c>
      <c r="M2948" s="2">
        <v>25.66</v>
      </c>
      <c r="N2948" s="2">
        <v>43.44</v>
      </c>
      <c r="O2948" s="2">
        <v>7.0000000000000007E-2</v>
      </c>
      <c r="P2948" s="2">
        <v>0.99</v>
      </c>
      <c r="Q2948" s="2">
        <v>69.13</v>
      </c>
      <c r="S2948" s="1" t="s">
        <v>392</v>
      </c>
      <c r="T2948" s="2">
        <v>18</v>
      </c>
      <c r="U2948" s="2">
        <v>33.630000000000003</v>
      </c>
      <c r="V2948" s="2">
        <v>21.2</v>
      </c>
      <c r="W2948" s="2">
        <v>21.69</v>
      </c>
      <c r="X2948" s="2">
        <v>0</v>
      </c>
      <c r="Y2948" s="2">
        <v>1.6</v>
      </c>
      <c r="Z2948" s="2">
        <v>266.37</v>
      </c>
    </row>
    <row r="2949" spans="1:26" x14ac:dyDescent="0.3">
      <c r="A2949" s="1" t="s">
        <v>390</v>
      </c>
      <c r="B2949" s="2">
        <v>19</v>
      </c>
      <c r="C2949" s="2">
        <v>15.75</v>
      </c>
      <c r="D2949" s="2">
        <v>11.92</v>
      </c>
      <c r="E2949" s="2">
        <v>60.38</v>
      </c>
      <c r="F2949" s="2">
        <v>0</v>
      </c>
      <c r="G2949" s="2">
        <v>3.4</v>
      </c>
      <c r="H2949" s="2">
        <v>293.02999999999997</v>
      </c>
      <c r="J2949" s="1" t="s">
        <v>391</v>
      </c>
      <c r="K2949" s="2">
        <v>19</v>
      </c>
      <c r="L2949" s="2">
        <v>30.43</v>
      </c>
      <c r="M2949" s="2">
        <v>24.56</v>
      </c>
      <c r="N2949" s="2">
        <v>49.81</v>
      </c>
      <c r="O2949" s="2">
        <v>0.01</v>
      </c>
      <c r="P2949" s="2">
        <v>2.1</v>
      </c>
      <c r="Q2949" s="2">
        <v>93.84</v>
      </c>
      <c r="S2949" s="1" t="s">
        <v>392</v>
      </c>
      <c r="T2949" s="2">
        <v>19</v>
      </c>
      <c r="U2949" s="2">
        <v>33.42</v>
      </c>
      <c r="V2949" s="2">
        <v>20.98</v>
      </c>
      <c r="W2949" s="2">
        <v>21.62</v>
      </c>
      <c r="X2949" s="2">
        <v>0</v>
      </c>
      <c r="Y2949" s="2">
        <v>1.07</v>
      </c>
      <c r="Z2949" s="2">
        <v>262.45999999999998</v>
      </c>
    </row>
    <row r="2950" spans="1:26" x14ac:dyDescent="0.3">
      <c r="A2950" s="1" t="s">
        <v>390</v>
      </c>
      <c r="B2950" s="2">
        <v>20</v>
      </c>
      <c r="C2950" s="2">
        <v>14.75</v>
      </c>
      <c r="D2950" s="2">
        <v>11.06</v>
      </c>
      <c r="E2950" s="2">
        <v>61.25</v>
      </c>
      <c r="F2950" s="2">
        <v>0</v>
      </c>
      <c r="G2950" s="2">
        <v>3.27</v>
      </c>
      <c r="H2950" s="2">
        <v>299.63</v>
      </c>
      <c r="J2950" s="1" t="s">
        <v>391</v>
      </c>
      <c r="K2950" s="2">
        <v>20</v>
      </c>
      <c r="L2950" s="2">
        <v>28.9</v>
      </c>
      <c r="M2950" s="2">
        <v>23.67</v>
      </c>
      <c r="N2950" s="2">
        <v>53.44</v>
      </c>
      <c r="O2950" s="2">
        <v>0</v>
      </c>
      <c r="P2950" s="2">
        <v>2.76</v>
      </c>
      <c r="Q2950" s="2">
        <v>103.76</v>
      </c>
      <c r="S2950" s="1" t="s">
        <v>392</v>
      </c>
      <c r="T2950" s="2">
        <v>20</v>
      </c>
      <c r="U2950" s="2">
        <v>32.979999999999997</v>
      </c>
      <c r="V2950" s="2">
        <v>20.79</v>
      </c>
      <c r="W2950" s="2">
        <v>22.19</v>
      </c>
      <c r="X2950" s="2">
        <v>0</v>
      </c>
      <c r="Y2950" s="2">
        <v>0.75</v>
      </c>
      <c r="Z2950" s="2">
        <v>228.81</v>
      </c>
    </row>
    <row r="2951" spans="1:26" x14ac:dyDescent="0.3">
      <c r="A2951" s="1" t="s">
        <v>390</v>
      </c>
      <c r="B2951" s="2">
        <v>21</v>
      </c>
      <c r="C2951" s="2">
        <v>13.81</v>
      </c>
      <c r="D2951" s="2">
        <v>10.26</v>
      </c>
      <c r="E2951" s="2">
        <v>62.25</v>
      </c>
      <c r="F2951" s="2">
        <v>0</v>
      </c>
      <c r="G2951" s="2">
        <v>3.15</v>
      </c>
      <c r="H2951" s="2">
        <v>304.99</v>
      </c>
      <c r="J2951" s="1" t="s">
        <v>391</v>
      </c>
      <c r="K2951" s="2">
        <v>21</v>
      </c>
      <c r="L2951" s="2">
        <v>28.01</v>
      </c>
      <c r="M2951" s="2">
        <v>23.27</v>
      </c>
      <c r="N2951" s="2">
        <v>56.5</v>
      </c>
      <c r="O2951" s="2">
        <v>0.01</v>
      </c>
      <c r="P2951" s="2">
        <v>3.3</v>
      </c>
      <c r="Q2951" s="2">
        <v>108.52</v>
      </c>
      <c r="S2951" s="1" t="s">
        <v>392</v>
      </c>
      <c r="T2951" s="2">
        <v>21</v>
      </c>
      <c r="U2951" s="2">
        <v>31.69</v>
      </c>
      <c r="V2951" s="2">
        <v>19.95</v>
      </c>
      <c r="W2951" s="2">
        <v>23.25</v>
      </c>
      <c r="X2951" s="2">
        <v>0</v>
      </c>
      <c r="Y2951" s="2">
        <v>1.1299999999999999</v>
      </c>
      <c r="Z2951" s="2">
        <v>191.93</v>
      </c>
    </row>
    <row r="2952" spans="1:26" x14ac:dyDescent="0.3">
      <c r="A2952" s="1" t="s">
        <v>390</v>
      </c>
      <c r="B2952" s="2">
        <v>22</v>
      </c>
      <c r="C2952" s="2">
        <v>13</v>
      </c>
      <c r="D2952" s="2">
        <v>9.6199999999999992</v>
      </c>
      <c r="E2952" s="2">
        <v>63.44</v>
      </c>
      <c r="F2952" s="2">
        <v>0</v>
      </c>
      <c r="G2952" s="2">
        <v>3.04</v>
      </c>
      <c r="H2952" s="2">
        <v>309.17</v>
      </c>
      <c r="J2952" s="1" t="s">
        <v>391</v>
      </c>
      <c r="K2952" s="2">
        <v>22</v>
      </c>
      <c r="L2952" s="2">
        <v>27.27</v>
      </c>
      <c r="M2952" s="2">
        <v>23.08</v>
      </c>
      <c r="N2952" s="2">
        <v>60.31</v>
      </c>
      <c r="O2952" s="2">
        <v>0.01</v>
      </c>
      <c r="P2952" s="2">
        <v>4.03</v>
      </c>
      <c r="Q2952" s="2">
        <v>110.89</v>
      </c>
      <c r="S2952" s="1" t="s">
        <v>392</v>
      </c>
      <c r="T2952" s="2">
        <v>22</v>
      </c>
      <c r="U2952" s="2">
        <v>30.01</v>
      </c>
      <c r="V2952" s="2">
        <v>19.12</v>
      </c>
      <c r="W2952" s="2">
        <v>25.62</v>
      </c>
      <c r="X2952" s="2">
        <v>0</v>
      </c>
      <c r="Y2952" s="2">
        <v>1.77</v>
      </c>
      <c r="Z2952" s="2">
        <v>187.63</v>
      </c>
    </row>
    <row r="2953" spans="1:26" x14ac:dyDescent="0.3">
      <c r="A2953" s="1" t="s">
        <v>390</v>
      </c>
      <c r="B2953" s="2">
        <v>23</v>
      </c>
      <c r="C2953" s="2">
        <v>12.3</v>
      </c>
      <c r="D2953" s="2">
        <v>9.09</v>
      </c>
      <c r="E2953" s="2">
        <v>64.81</v>
      </c>
      <c r="F2953" s="2">
        <v>0</v>
      </c>
      <c r="G2953" s="2">
        <v>2.95</v>
      </c>
      <c r="H2953" s="2">
        <v>312</v>
      </c>
      <c r="J2953" s="1" t="s">
        <v>391</v>
      </c>
      <c r="K2953" s="2">
        <v>23</v>
      </c>
      <c r="L2953" s="2">
        <v>26.4</v>
      </c>
      <c r="M2953" s="2">
        <v>22.91</v>
      </c>
      <c r="N2953" s="2">
        <v>65.5</v>
      </c>
      <c r="O2953" s="2">
        <v>0</v>
      </c>
      <c r="P2953" s="2">
        <v>4.29</v>
      </c>
      <c r="Q2953" s="2">
        <v>110.81</v>
      </c>
      <c r="S2953" s="1" t="s">
        <v>392</v>
      </c>
      <c r="T2953" s="2">
        <v>23</v>
      </c>
      <c r="U2953" s="2">
        <v>28.53</v>
      </c>
      <c r="V2953" s="2">
        <v>18.46</v>
      </c>
      <c r="W2953" s="2">
        <v>28.19</v>
      </c>
      <c r="X2953" s="2">
        <v>0</v>
      </c>
      <c r="Y2953" s="2">
        <v>2.14</v>
      </c>
      <c r="Z2953" s="2">
        <v>188.81</v>
      </c>
    </row>
    <row r="2954" spans="1:26" x14ac:dyDescent="0.3">
      <c r="A2954" s="1" t="s">
        <v>393</v>
      </c>
      <c r="B2954" s="2">
        <v>0</v>
      </c>
      <c r="C2954" s="2">
        <v>11.73</v>
      </c>
      <c r="D2954" s="2">
        <v>8.7200000000000006</v>
      </c>
      <c r="E2954" s="2">
        <v>66.5</v>
      </c>
      <c r="F2954" s="2">
        <v>0</v>
      </c>
      <c r="G2954" s="2">
        <v>2.85</v>
      </c>
      <c r="H2954" s="2">
        <v>314.44</v>
      </c>
      <c r="J2954" s="1" t="s">
        <v>394</v>
      </c>
      <c r="K2954" s="2">
        <v>0</v>
      </c>
      <c r="L2954" s="2">
        <v>25.54</v>
      </c>
      <c r="M2954" s="2">
        <v>22.68</v>
      </c>
      <c r="N2954" s="2">
        <v>70.62</v>
      </c>
      <c r="O2954" s="2">
        <v>0.02</v>
      </c>
      <c r="P2954" s="2">
        <v>4</v>
      </c>
      <c r="Q2954" s="2">
        <v>109.85</v>
      </c>
      <c r="S2954" s="1" t="s">
        <v>395</v>
      </c>
      <c r="T2954" s="2">
        <v>0</v>
      </c>
      <c r="U2954" s="2">
        <v>27.48</v>
      </c>
      <c r="V2954" s="2">
        <v>18.100000000000001</v>
      </c>
      <c r="W2954" s="2">
        <v>30.69</v>
      </c>
      <c r="X2954" s="2">
        <v>0.18</v>
      </c>
      <c r="Y2954" s="2">
        <v>2.21</v>
      </c>
      <c r="Z2954" s="2">
        <v>187.3</v>
      </c>
    </row>
    <row r="2955" spans="1:26" x14ac:dyDescent="0.3">
      <c r="A2955" s="1" t="s">
        <v>393</v>
      </c>
      <c r="B2955" s="2">
        <v>1</v>
      </c>
      <c r="C2955" s="2">
        <v>11.26</v>
      </c>
      <c r="D2955" s="2">
        <v>8.49</v>
      </c>
      <c r="E2955" s="2">
        <v>68.62</v>
      </c>
      <c r="F2955" s="2">
        <v>0</v>
      </c>
      <c r="G2955" s="2">
        <v>2.72</v>
      </c>
      <c r="H2955" s="2">
        <v>314.19</v>
      </c>
      <c r="J2955" s="1" t="s">
        <v>394</v>
      </c>
      <c r="K2955" s="2">
        <v>1</v>
      </c>
      <c r="L2955" s="2">
        <v>24.82</v>
      </c>
      <c r="M2955" s="2">
        <v>22.44</v>
      </c>
      <c r="N2955" s="2">
        <v>74.81</v>
      </c>
      <c r="O2955" s="2">
        <v>0.05</v>
      </c>
      <c r="P2955" s="2">
        <v>3.83</v>
      </c>
      <c r="Q2955" s="2">
        <v>109.03</v>
      </c>
      <c r="S2955" s="1" t="s">
        <v>395</v>
      </c>
      <c r="T2955" s="2">
        <v>1</v>
      </c>
      <c r="U2955" s="2">
        <v>26.58</v>
      </c>
      <c r="V2955" s="2">
        <v>17.899999999999999</v>
      </c>
      <c r="W2955" s="2">
        <v>33.44</v>
      </c>
      <c r="X2955" s="2">
        <v>0.18</v>
      </c>
      <c r="Y2955" s="2">
        <v>2.13</v>
      </c>
      <c r="Z2955" s="2">
        <v>181.05</v>
      </c>
    </row>
    <row r="2956" spans="1:26" x14ac:dyDescent="0.3">
      <c r="A2956" s="1" t="s">
        <v>393</v>
      </c>
      <c r="B2956" s="2">
        <v>2</v>
      </c>
      <c r="C2956" s="2">
        <v>10.85</v>
      </c>
      <c r="D2956" s="2">
        <v>8.35</v>
      </c>
      <c r="E2956" s="2">
        <v>71.06</v>
      </c>
      <c r="F2956" s="2">
        <v>0</v>
      </c>
      <c r="G2956" s="2">
        <v>2.62</v>
      </c>
      <c r="H2956" s="2">
        <v>312.22000000000003</v>
      </c>
      <c r="J2956" s="1" t="s">
        <v>394</v>
      </c>
      <c r="K2956" s="2">
        <v>2</v>
      </c>
      <c r="L2956" s="2">
        <v>24.23</v>
      </c>
      <c r="M2956" s="2">
        <v>22.19</v>
      </c>
      <c r="N2956" s="2">
        <v>78</v>
      </c>
      <c r="O2956" s="2">
        <v>0.04</v>
      </c>
      <c r="P2956" s="2">
        <v>3.66</v>
      </c>
      <c r="Q2956" s="2">
        <v>109.71</v>
      </c>
      <c r="S2956" s="1" t="s">
        <v>395</v>
      </c>
      <c r="T2956" s="2">
        <v>2</v>
      </c>
      <c r="U2956" s="2">
        <v>25.8</v>
      </c>
      <c r="V2956" s="2">
        <v>17.690000000000001</v>
      </c>
      <c r="W2956" s="2">
        <v>35.81</v>
      </c>
      <c r="X2956" s="2">
        <v>0.19</v>
      </c>
      <c r="Y2956" s="2">
        <v>1.99</v>
      </c>
      <c r="Z2956" s="2">
        <v>177.07</v>
      </c>
    </row>
    <row r="2957" spans="1:26" x14ac:dyDescent="0.3">
      <c r="A2957" s="1" t="s">
        <v>393</v>
      </c>
      <c r="B2957" s="2">
        <v>3</v>
      </c>
      <c r="C2957" s="2">
        <v>10.46</v>
      </c>
      <c r="D2957" s="2">
        <v>8.24</v>
      </c>
      <c r="E2957" s="2">
        <v>73.81</v>
      </c>
      <c r="F2957" s="2">
        <v>0</v>
      </c>
      <c r="G2957" s="2">
        <v>2.5299999999999998</v>
      </c>
      <c r="H2957" s="2">
        <v>310.87</v>
      </c>
      <c r="J2957" s="1" t="s">
        <v>394</v>
      </c>
      <c r="K2957" s="2">
        <v>3</v>
      </c>
      <c r="L2957" s="2">
        <v>23.75</v>
      </c>
      <c r="M2957" s="2">
        <v>21.95</v>
      </c>
      <c r="N2957" s="2">
        <v>80.19</v>
      </c>
      <c r="O2957" s="2">
        <v>0</v>
      </c>
      <c r="P2957" s="2">
        <v>3.58</v>
      </c>
      <c r="Q2957" s="2">
        <v>111.92</v>
      </c>
      <c r="S2957" s="1" t="s">
        <v>395</v>
      </c>
      <c r="T2957" s="2">
        <v>3</v>
      </c>
      <c r="U2957" s="2">
        <v>25.16</v>
      </c>
      <c r="V2957" s="2">
        <v>17.47</v>
      </c>
      <c r="W2957" s="2">
        <v>37.69</v>
      </c>
      <c r="X2957" s="2">
        <v>0.02</v>
      </c>
      <c r="Y2957" s="2">
        <v>1.81</v>
      </c>
      <c r="Z2957" s="2">
        <v>175.3</v>
      </c>
    </row>
    <row r="2958" spans="1:26" x14ac:dyDescent="0.3">
      <c r="A2958" s="1" t="s">
        <v>393</v>
      </c>
      <c r="B2958" s="2">
        <v>4</v>
      </c>
      <c r="C2958" s="2">
        <v>10.09</v>
      </c>
      <c r="D2958" s="2">
        <v>8.1300000000000008</v>
      </c>
      <c r="E2958" s="2">
        <v>76.5</v>
      </c>
      <c r="F2958" s="2">
        <v>0</v>
      </c>
      <c r="G2958" s="2">
        <v>2.44</v>
      </c>
      <c r="H2958" s="2">
        <v>309.81</v>
      </c>
      <c r="J2958" s="1" t="s">
        <v>394</v>
      </c>
      <c r="K2958" s="2">
        <v>4</v>
      </c>
      <c r="L2958" s="2">
        <v>23.34</v>
      </c>
      <c r="M2958" s="2">
        <v>21.69</v>
      </c>
      <c r="N2958" s="2">
        <v>81.56</v>
      </c>
      <c r="O2958" s="2">
        <v>0</v>
      </c>
      <c r="P2958" s="2">
        <v>3.67</v>
      </c>
      <c r="Q2958" s="2">
        <v>113.34</v>
      </c>
      <c r="S2958" s="1" t="s">
        <v>395</v>
      </c>
      <c r="T2958" s="2">
        <v>4</v>
      </c>
      <c r="U2958" s="2">
        <v>24.69</v>
      </c>
      <c r="V2958" s="2">
        <v>17.23</v>
      </c>
      <c r="W2958" s="2">
        <v>38.880000000000003</v>
      </c>
      <c r="X2958" s="2">
        <v>0.01</v>
      </c>
      <c r="Y2958" s="2">
        <v>1.64</v>
      </c>
      <c r="Z2958" s="2">
        <v>165.37</v>
      </c>
    </row>
    <row r="2959" spans="1:26" x14ac:dyDescent="0.3">
      <c r="A2959" s="1" t="s">
        <v>393</v>
      </c>
      <c r="B2959" s="2">
        <v>5</v>
      </c>
      <c r="C2959" s="2">
        <v>9.77</v>
      </c>
      <c r="D2959" s="2">
        <v>7.98</v>
      </c>
      <c r="E2959" s="2">
        <v>78.25</v>
      </c>
      <c r="F2959" s="2">
        <v>0</v>
      </c>
      <c r="G2959" s="2">
        <v>2.3199999999999998</v>
      </c>
      <c r="H2959" s="2">
        <v>308.57</v>
      </c>
      <c r="J2959" s="1" t="s">
        <v>394</v>
      </c>
      <c r="K2959" s="2">
        <v>5</v>
      </c>
      <c r="L2959" s="2">
        <v>23.39</v>
      </c>
      <c r="M2959" s="2">
        <v>21.66</v>
      </c>
      <c r="N2959" s="2">
        <v>80.81</v>
      </c>
      <c r="O2959" s="2">
        <v>0</v>
      </c>
      <c r="P2959" s="2">
        <v>4.2300000000000004</v>
      </c>
      <c r="Q2959" s="2">
        <v>113.77</v>
      </c>
      <c r="S2959" s="1" t="s">
        <v>395</v>
      </c>
      <c r="T2959" s="2">
        <v>5</v>
      </c>
      <c r="U2959" s="2">
        <v>24.84</v>
      </c>
      <c r="V2959" s="2">
        <v>17.38</v>
      </c>
      <c r="W2959" s="2">
        <v>38.94</v>
      </c>
      <c r="X2959" s="2">
        <v>0</v>
      </c>
      <c r="Y2959" s="2">
        <v>1.52</v>
      </c>
      <c r="Z2959" s="2">
        <v>144.19</v>
      </c>
    </row>
    <row r="2960" spans="1:26" x14ac:dyDescent="0.3">
      <c r="A2960" s="1" t="s">
        <v>393</v>
      </c>
      <c r="B2960" s="2">
        <v>6</v>
      </c>
      <c r="C2960" s="2">
        <v>9.5500000000000007</v>
      </c>
      <c r="D2960" s="2">
        <v>7.83</v>
      </c>
      <c r="E2960" s="2">
        <v>79</v>
      </c>
      <c r="F2960" s="2">
        <v>0</v>
      </c>
      <c r="G2960" s="2">
        <v>2.17</v>
      </c>
      <c r="H2960" s="2">
        <v>306.79000000000002</v>
      </c>
      <c r="J2960" s="1" t="s">
        <v>394</v>
      </c>
      <c r="K2960" s="2">
        <v>6</v>
      </c>
      <c r="L2960" s="2">
        <v>25.12</v>
      </c>
      <c r="M2960" s="2">
        <v>22.4</v>
      </c>
      <c r="N2960" s="2">
        <v>71.75</v>
      </c>
      <c r="O2960" s="2">
        <v>0</v>
      </c>
      <c r="P2960" s="2">
        <v>4.6500000000000004</v>
      </c>
      <c r="Q2960" s="2">
        <v>113.98</v>
      </c>
      <c r="S2960" s="1" t="s">
        <v>395</v>
      </c>
      <c r="T2960" s="2">
        <v>6</v>
      </c>
      <c r="U2960" s="2">
        <v>27.06</v>
      </c>
      <c r="V2960" s="2">
        <v>18.440000000000001</v>
      </c>
      <c r="W2960" s="2">
        <v>33.880000000000003</v>
      </c>
      <c r="X2960" s="2">
        <v>0</v>
      </c>
      <c r="Y2960" s="2">
        <v>2.38</v>
      </c>
      <c r="Z2960" s="2">
        <v>126.46</v>
      </c>
    </row>
    <row r="2961" spans="1:26" x14ac:dyDescent="0.3">
      <c r="A2961" s="1" t="s">
        <v>393</v>
      </c>
      <c r="B2961" s="2">
        <v>7</v>
      </c>
      <c r="C2961" s="2">
        <v>11.72</v>
      </c>
      <c r="D2961" s="2">
        <v>9.0500000000000007</v>
      </c>
      <c r="E2961" s="2">
        <v>69.62</v>
      </c>
      <c r="F2961" s="2">
        <v>0</v>
      </c>
      <c r="G2961" s="2">
        <v>2.57</v>
      </c>
      <c r="H2961" s="2">
        <v>303.11</v>
      </c>
      <c r="J2961" s="1" t="s">
        <v>394</v>
      </c>
      <c r="K2961" s="2">
        <v>7</v>
      </c>
      <c r="L2961" s="2">
        <v>28.1</v>
      </c>
      <c r="M2961" s="2">
        <v>23.33</v>
      </c>
      <c r="N2961" s="2">
        <v>56.19</v>
      </c>
      <c r="O2961" s="2">
        <v>0.11</v>
      </c>
      <c r="P2961" s="2">
        <v>5.23</v>
      </c>
      <c r="Q2961" s="2">
        <v>122.86</v>
      </c>
      <c r="S2961" s="1" t="s">
        <v>395</v>
      </c>
      <c r="T2961" s="2">
        <v>7</v>
      </c>
      <c r="U2961" s="2">
        <v>30.08</v>
      </c>
      <c r="V2961" s="2">
        <v>19.93</v>
      </c>
      <c r="W2961" s="2">
        <v>28.31</v>
      </c>
      <c r="X2961" s="2">
        <v>0</v>
      </c>
      <c r="Y2961" s="2">
        <v>2.2999999999999998</v>
      </c>
      <c r="Z2961" s="2">
        <v>134.59</v>
      </c>
    </row>
    <row r="2962" spans="1:26" x14ac:dyDescent="0.3">
      <c r="A2962" s="1" t="s">
        <v>393</v>
      </c>
      <c r="B2962" s="2">
        <v>8</v>
      </c>
      <c r="C2962" s="2">
        <v>14.17</v>
      </c>
      <c r="D2962" s="2">
        <v>10.33</v>
      </c>
      <c r="E2962" s="2">
        <v>59.75</v>
      </c>
      <c r="F2962" s="2">
        <v>0</v>
      </c>
      <c r="G2962" s="2">
        <v>2.37</v>
      </c>
      <c r="H2962" s="2">
        <v>288.85000000000002</v>
      </c>
      <c r="J2962" s="1" t="s">
        <v>394</v>
      </c>
      <c r="K2962" s="2">
        <v>8</v>
      </c>
      <c r="L2962" s="2">
        <v>30.47</v>
      </c>
      <c r="M2962" s="2">
        <v>24.05</v>
      </c>
      <c r="N2962" s="2">
        <v>46.31</v>
      </c>
      <c r="O2962" s="2">
        <v>0.56000000000000005</v>
      </c>
      <c r="P2962" s="2">
        <v>5.53</v>
      </c>
      <c r="Q2962" s="2">
        <v>126.56</v>
      </c>
      <c r="S2962" s="1" t="s">
        <v>395</v>
      </c>
      <c r="T2962" s="2">
        <v>8</v>
      </c>
      <c r="U2962" s="2">
        <v>34.08</v>
      </c>
      <c r="V2962" s="2">
        <v>21.82</v>
      </c>
      <c r="W2962" s="2">
        <v>22.31</v>
      </c>
      <c r="X2962" s="2">
        <v>0</v>
      </c>
      <c r="Y2962" s="2">
        <v>1.51</v>
      </c>
      <c r="Z2962" s="2">
        <v>156.49</v>
      </c>
    </row>
    <row r="2963" spans="1:26" x14ac:dyDescent="0.3">
      <c r="A2963" s="1" t="s">
        <v>393</v>
      </c>
      <c r="B2963" s="2">
        <v>9</v>
      </c>
      <c r="C2963" s="2">
        <v>18.18</v>
      </c>
      <c r="D2963" s="2">
        <v>12.48</v>
      </c>
      <c r="E2963" s="2">
        <v>47.25</v>
      </c>
      <c r="F2963" s="2">
        <v>0</v>
      </c>
      <c r="G2963" s="2">
        <v>2.71</v>
      </c>
      <c r="H2963" s="2">
        <v>294.2</v>
      </c>
      <c r="J2963" s="1" t="s">
        <v>394</v>
      </c>
      <c r="K2963" s="2">
        <v>9</v>
      </c>
      <c r="L2963" s="2">
        <v>32.11</v>
      </c>
      <c r="M2963" s="2">
        <v>24.9</v>
      </c>
      <c r="N2963" s="2">
        <v>42.44</v>
      </c>
      <c r="O2963" s="2">
        <v>4.07</v>
      </c>
      <c r="P2963" s="2">
        <v>5.59</v>
      </c>
      <c r="Q2963" s="2">
        <v>122.2</v>
      </c>
      <c r="S2963" s="1" t="s">
        <v>395</v>
      </c>
      <c r="T2963" s="2">
        <v>9</v>
      </c>
      <c r="U2963" s="2">
        <v>37.18</v>
      </c>
      <c r="V2963" s="2">
        <v>23.07</v>
      </c>
      <c r="W2963" s="2">
        <v>18</v>
      </c>
      <c r="X2963" s="2">
        <v>0</v>
      </c>
      <c r="Y2963" s="2">
        <v>0.76</v>
      </c>
      <c r="Z2963" s="2">
        <v>165.68</v>
      </c>
    </row>
    <row r="2964" spans="1:26" x14ac:dyDescent="0.3">
      <c r="A2964" s="1" t="s">
        <v>393</v>
      </c>
      <c r="B2964" s="2">
        <v>10</v>
      </c>
      <c r="C2964" s="2">
        <v>21.08</v>
      </c>
      <c r="D2964" s="2">
        <v>13.91</v>
      </c>
      <c r="E2964" s="2">
        <v>39.380000000000003</v>
      </c>
      <c r="F2964" s="2">
        <v>0</v>
      </c>
      <c r="G2964" s="2">
        <v>2.82</v>
      </c>
      <c r="H2964" s="2">
        <v>293.3</v>
      </c>
      <c r="J2964" s="1" t="s">
        <v>394</v>
      </c>
      <c r="K2964" s="2">
        <v>10</v>
      </c>
      <c r="L2964" s="2">
        <v>32.590000000000003</v>
      </c>
      <c r="M2964" s="2">
        <v>25.65</v>
      </c>
      <c r="N2964" s="2">
        <v>44.06</v>
      </c>
      <c r="O2964" s="2">
        <v>8.5</v>
      </c>
      <c r="P2964" s="2">
        <v>5.31</v>
      </c>
      <c r="Q2964" s="2">
        <v>115.17</v>
      </c>
      <c r="S2964" s="1" t="s">
        <v>395</v>
      </c>
      <c r="T2964" s="2">
        <v>10</v>
      </c>
      <c r="U2964" s="2">
        <v>38.94</v>
      </c>
      <c r="V2964" s="2">
        <v>23.8</v>
      </c>
      <c r="W2964" s="2">
        <v>16.059999999999999</v>
      </c>
      <c r="X2964" s="2">
        <v>0</v>
      </c>
      <c r="Y2964" s="2">
        <v>0.38</v>
      </c>
      <c r="Z2964" s="2">
        <v>184.76</v>
      </c>
    </row>
    <row r="2965" spans="1:26" x14ac:dyDescent="0.3">
      <c r="A2965" s="1" t="s">
        <v>393</v>
      </c>
      <c r="B2965" s="2">
        <v>11</v>
      </c>
      <c r="C2965" s="2">
        <v>22.47</v>
      </c>
      <c r="D2965" s="2">
        <v>14.5</v>
      </c>
      <c r="E2965" s="2">
        <v>35.619999999999997</v>
      </c>
      <c r="F2965" s="2">
        <v>0</v>
      </c>
      <c r="G2965" s="2">
        <v>2.94</v>
      </c>
      <c r="H2965" s="2">
        <v>283.37</v>
      </c>
      <c r="J2965" s="1" t="s">
        <v>394</v>
      </c>
      <c r="K2965" s="2">
        <v>11</v>
      </c>
      <c r="L2965" s="2">
        <v>32.729999999999997</v>
      </c>
      <c r="M2965" s="2">
        <v>26.13</v>
      </c>
      <c r="N2965" s="2">
        <v>46.12</v>
      </c>
      <c r="O2965" s="2">
        <v>7.55</v>
      </c>
      <c r="P2965" s="2">
        <v>4.8899999999999997</v>
      </c>
      <c r="Q2965" s="2">
        <v>105.86</v>
      </c>
      <c r="S2965" s="1" t="s">
        <v>395</v>
      </c>
      <c r="T2965" s="2">
        <v>11</v>
      </c>
      <c r="U2965" s="2">
        <v>40.049999999999997</v>
      </c>
      <c r="V2965" s="2">
        <v>24.26</v>
      </c>
      <c r="W2965" s="2">
        <v>14.94</v>
      </c>
      <c r="X2965" s="2">
        <v>0.01</v>
      </c>
      <c r="Y2965" s="2">
        <v>0.56999999999999995</v>
      </c>
      <c r="Z2965" s="2">
        <v>247.62</v>
      </c>
    </row>
    <row r="2966" spans="1:26" x14ac:dyDescent="0.3">
      <c r="A2966" s="1" t="s">
        <v>393</v>
      </c>
      <c r="B2966" s="2">
        <v>12</v>
      </c>
      <c r="C2966" s="2">
        <v>23.3</v>
      </c>
      <c r="D2966" s="2">
        <v>14.76</v>
      </c>
      <c r="E2966" s="2">
        <v>33.119999999999997</v>
      </c>
      <c r="F2966" s="2">
        <v>0</v>
      </c>
      <c r="G2966" s="2">
        <v>3.28</v>
      </c>
      <c r="H2966" s="2">
        <v>279.73</v>
      </c>
      <c r="J2966" s="1" t="s">
        <v>394</v>
      </c>
      <c r="K2966" s="2">
        <v>12</v>
      </c>
      <c r="L2966" s="2">
        <v>32.880000000000003</v>
      </c>
      <c r="M2966" s="2">
        <v>26.44</v>
      </c>
      <c r="N2966" s="2">
        <v>47</v>
      </c>
      <c r="O2966" s="2">
        <v>4.66</v>
      </c>
      <c r="P2966" s="2">
        <v>4.46</v>
      </c>
      <c r="Q2966" s="2">
        <v>96.24</v>
      </c>
      <c r="S2966" s="1" t="s">
        <v>395</v>
      </c>
      <c r="T2966" s="2">
        <v>12</v>
      </c>
      <c r="U2966" s="2">
        <v>40.840000000000003</v>
      </c>
      <c r="V2966" s="2">
        <v>24.55</v>
      </c>
      <c r="W2966" s="2">
        <v>14.12</v>
      </c>
      <c r="X2966" s="2">
        <v>0.02</v>
      </c>
      <c r="Y2966" s="2">
        <v>1.32</v>
      </c>
      <c r="Z2966" s="2">
        <v>266.25</v>
      </c>
    </row>
    <row r="2967" spans="1:26" x14ac:dyDescent="0.3">
      <c r="A2967" s="1" t="s">
        <v>393</v>
      </c>
      <c r="B2967" s="2">
        <v>13</v>
      </c>
      <c r="C2967" s="2">
        <v>23.65</v>
      </c>
      <c r="D2967" s="2">
        <v>14.76</v>
      </c>
      <c r="E2967" s="2">
        <v>31.75</v>
      </c>
      <c r="F2967" s="2">
        <v>0</v>
      </c>
      <c r="G2967" s="2">
        <v>3.55</v>
      </c>
      <c r="H2967" s="2">
        <v>281.95</v>
      </c>
      <c r="J2967" s="1" t="s">
        <v>394</v>
      </c>
      <c r="K2967" s="2">
        <v>13</v>
      </c>
      <c r="L2967" s="2">
        <v>32.96</v>
      </c>
      <c r="M2967" s="2">
        <v>26.54</v>
      </c>
      <c r="N2967" s="2">
        <v>47.12</v>
      </c>
      <c r="O2967" s="2">
        <v>2.33</v>
      </c>
      <c r="P2967" s="2">
        <v>4.0999999999999996</v>
      </c>
      <c r="Q2967" s="2">
        <v>87.27</v>
      </c>
      <c r="S2967" s="1" t="s">
        <v>395</v>
      </c>
      <c r="T2967" s="2">
        <v>13</v>
      </c>
      <c r="U2967" s="2">
        <v>41.21</v>
      </c>
      <c r="V2967" s="2">
        <v>24.6</v>
      </c>
      <c r="W2967" s="2">
        <v>13.56</v>
      </c>
      <c r="X2967" s="2">
        <v>0.02</v>
      </c>
      <c r="Y2967" s="2">
        <v>2.0299999999999998</v>
      </c>
      <c r="Z2967" s="2">
        <v>271.76</v>
      </c>
    </row>
    <row r="2968" spans="1:26" x14ac:dyDescent="0.3">
      <c r="A2968" s="1" t="s">
        <v>393</v>
      </c>
      <c r="B2968" s="2">
        <v>14</v>
      </c>
      <c r="C2968" s="2">
        <v>23.38</v>
      </c>
      <c r="D2968" s="2">
        <v>14.47</v>
      </c>
      <c r="E2968" s="2">
        <v>31.56</v>
      </c>
      <c r="F2968" s="2">
        <v>0</v>
      </c>
      <c r="G2968" s="2">
        <v>3.73</v>
      </c>
      <c r="H2968" s="2">
        <v>285.81</v>
      </c>
      <c r="J2968" s="1" t="s">
        <v>394</v>
      </c>
      <c r="K2968" s="2">
        <v>14</v>
      </c>
      <c r="L2968" s="2">
        <v>32.93</v>
      </c>
      <c r="M2968" s="2">
        <v>26.52</v>
      </c>
      <c r="N2968" s="2">
        <v>47.12</v>
      </c>
      <c r="O2968" s="2">
        <v>1.04</v>
      </c>
      <c r="P2968" s="2">
        <v>3.61</v>
      </c>
      <c r="Q2968" s="2">
        <v>79.27</v>
      </c>
      <c r="S2968" s="1" t="s">
        <v>395</v>
      </c>
      <c r="T2968" s="2">
        <v>14</v>
      </c>
      <c r="U2968" s="2">
        <v>41.04</v>
      </c>
      <c r="V2968" s="2">
        <v>24.35</v>
      </c>
      <c r="W2968" s="2">
        <v>13.38</v>
      </c>
      <c r="X2968" s="2">
        <v>0.03</v>
      </c>
      <c r="Y2968" s="2">
        <v>2.11</v>
      </c>
      <c r="Z2968" s="2">
        <v>270</v>
      </c>
    </row>
    <row r="2969" spans="1:26" x14ac:dyDescent="0.3">
      <c r="A2969" s="1" t="s">
        <v>393</v>
      </c>
      <c r="B2969" s="2">
        <v>15</v>
      </c>
      <c r="C2969" s="2">
        <v>22.26</v>
      </c>
      <c r="D2969" s="2">
        <v>14.42</v>
      </c>
      <c r="E2969" s="2">
        <v>36.380000000000003</v>
      </c>
      <c r="F2969" s="2">
        <v>0</v>
      </c>
      <c r="G2969" s="2">
        <v>3.2</v>
      </c>
      <c r="H2969" s="2">
        <v>288.35000000000002</v>
      </c>
      <c r="J2969" s="1" t="s">
        <v>394</v>
      </c>
      <c r="K2969" s="2">
        <v>15</v>
      </c>
      <c r="L2969" s="2">
        <v>32.479999999999997</v>
      </c>
      <c r="M2969" s="2">
        <v>26.31</v>
      </c>
      <c r="N2969" s="2">
        <v>48.31</v>
      </c>
      <c r="O2969" s="2">
        <v>1.1399999999999999</v>
      </c>
      <c r="P2969" s="2">
        <v>3.13</v>
      </c>
      <c r="Q2969" s="2">
        <v>69.98</v>
      </c>
      <c r="S2969" s="1" t="s">
        <v>395</v>
      </c>
      <c r="T2969" s="2">
        <v>15</v>
      </c>
      <c r="U2969" s="2">
        <v>40.369999999999997</v>
      </c>
      <c r="V2969" s="2">
        <v>23.87</v>
      </c>
      <c r="W2969" s="2">
        <v>13.62</v>
      </c>
      <c r="X2969" s="2">
        <v>0.03</v>
      </c>
      <c r="Y2969" s="2">
        <v>1.83</v>
      </c>
      <c r="Z2969" s="2">
        <v>261.66000000000003</v>
      </c>
    </row>
    <row r="2970" spans="1:26" x14ac:dyDescent="0.3">
      <c r="A2970" s="1" t="s">
        <v>393</v>
      </c>
      <c r="B2970" s="2">
        <v>16</v>
      </c>
      <c r="C2970" s="2">
        <v>18.440000000000001</v>
      </c>
      <c r="D2970" s="2">
        <v>13.37</v>
      </c>
      <c r="E2970" s="2">
        <v>51.69</v>
      </c>
      <c r="F2970" s="2">
        <v>0</v>
      </c>
      <c r="G2970" s="2">
        <v>2.62</v>
      </c>
      <c r="H2970" s="2">
        <v>285.24</v>
      </c>
      <c r="J2970" s="1" t="s">
        <v>394</v>
      </c>
      <c r="K2970" s="2">
        <v>16</v>
      </c>
      <c r="L2970" s="2">
        <v>31.46</v>
      </c>
      <c r="M2970" s="2">
        <v>25.97</v>
      </c>
      <c r="N2970" s="2">
        <v>52.25</v>
      </c>
      <c r="O2970" s="2">
        <v>0.91</v>
      </c>
      <c r="P2970" s="2">
        <v>2.83</v>
      </c>
      <c r="Q2970" s="2">
        <v>61.1</v>
      </c>
      <c r="S2970" s="1" t="s">
        <v>395</v>
      </c>
      <c r="T2970" s="2">
        <v>16</v>
      </c>
      <c r="U2970" s="2">
        <v>39.26</v>
      </c>
      <c r="V2970" s="2">
        <v>23.26</v>
      </c>
      <c r="W2970" s="2">
        <v>14.38</v>
      </c>
      <c r="X2970" s="2">
        <v>0.03</v>
      </c>
      <c r="Y2970" s="2">
        <v>1.51</v>
      </c>
      <c r="Z2970" s="2">
        <v>251</v>
      </c>
    </row>
    <row r="2971" spans="1:26" x14ac:dyDescent="0.3">
      <c r="A2971" s="1" t="s">
        <v>393</v>
      </c>
      <c r="B2971" s="2">
        <v>17</v>
      </c>
      <c r="C2971" s="2">
        <v>16.149999999999999</v>
      </c>
      <c r="D2971" s="2">
        <v>11.53</v>
      </c>
      <c r="E2971" s="2">
        <v>54.19</v>
      </c>
      <c r="F2971" s="2">
        <v>0</v>
      </c>
      <c r="G2971" s="2">
        <v>3.07</v>
      </c>
      <c r="H2971" s="2">
        <v>285.63</v>
      </c>
      <c r="J2971" s="1" t="s">
        <v>394</v>
      </c>
      <c r="K2971" s="2">
        <v>17</v>
      </c>
      <c r="L2971" s="2">
        <v>29.69</v>
      </c>
      <c r="M2971" s="2">
        <v>25.53</v>
      </c>
      <c r="N2971" s="2">
        <v>61</v>
      </c>
      <c r="O2971" s="2">
        <v>0.13</v>
      </c>
      <c r="P2971" s="2">
        <v>2.62</v>
      </c>
      <c r="Q2971" s="2">
        <v>55.84</v>
      </c>
      <c r="S2971" s="1" t="s">
        <v>395</v>
      </c>
      <c r="T2971" s="2">
        <v>17</v>
      </c>
      <c r="U2971" s="2">
        <v>37.36</v>
      </c>
      <c r="V2971" s="2">
        <v>23.5</v>
      </c>
      <c r="W2971" s="2">
        <v>19.059999999999999</v>
      </c>
      <c r="X2971" s="2">
        <v>0.01</v>
      </c>
      <c r="Y2971" s="2">
        <v>0.63</v>
      </c>
      <c r="Z2971" s="2">
        <v>222.99</v>
      </c>
    </row>
    <row r="2972" spans="1:26" x14ac:dyDescent="0.3">
      <c r="A2972" s="1" t="s">
        <v>393</v>
      </c>
      <c r="B2972" s="2">
        <v>18</v>
      </c>
      <c r="C2972" s="2">
        <v>15.34</v>
      </c>
      <c r="D2972" s="2">
        <v>10.9</v>
      </c>
      <c r="E2972" s="2">
        <v>55.31</v>
      </c>
      <c r="F2972" s="2">
        <v>0</v>
      </c>
      <c r="G2972" s="2">
        <v>3.24</v>
      </c>
      <c r="H2972" s="2">
        <v>287.56</v>
      </c>
      <c r="J2972" s="1" t="s">
        <v>394</v>
      </c>
      <c r="K2972" s="2">
        <v>18</v>
      </c>
      <c r="L2972" s="2">
        <v>27.52</v>
      </c>
      <c r="M2972" s="2">
        <v>24.83</v>
      </c>
      <c r="N2972" s="2">
        <v>72.44</v>
      </c>
      <c r="O2972" s="2">
        <v>0</v>
      </c>
      <c r="P2972" s="2">
        <v>2.3199999999999998</v>
      </c>
      <c r="Q2972" s="2">
        <v>52.4</v>
      </c>
      <c r="S2972" s="1" t="s">
        <v>395</v>
      </c>
      <c r="T2972" s="2">
        <v>18</v>
      </c>
      <c r="U2972" s="2">
        <v>35.44</v>
      </c>
      <c r="V2972" s="2">
        <v>22.54</v>
      </c>
      <c r="W2972" s="2">
        <v>21</v>
      </c>
      <c r="X2972" s="2">
        <v>0</v>
      </c>
      <c r="Y2972" s="2">
        <v>0.92</v>
      </c>
      <c r="Z2972" s="2">
        <v>132.93</v>
      </c>
    </row>
    <row r="2973" spans="1:26" x14ac:dyDescent="0.3">
      <c r="A2973" s="1" t="s">
        <v>393</v>
      </c>
      <c r="B2973" s="2">
        <v>19</v>
      </c>
      <c r="C2973" s="2">
        <v>14.57</v>
      </c>
      <c r="D2973" s="2">
        <v>10.3</v>
      </c>
      <c r="E2973" s="2">
        <v>56.5</v>
      </c>
      <c r="F2973" s="2">
        <v>0</v>
      </c>
      <c r="G2973" s="2">
        <v>3.27</v>
      </c>
      <c r="H2973" s="2">
        <v>291.60000000000002</v>
      </c>
      <c r="J2973" s="1" t="s">
        <v>394</v>
      </c>
      <c r="K2973" s="2">
        <v>19</v>
      </c>
      <c r="L2973" s="2">
        <v>26.73</v>
      </c>
      <c r="M2973" s="2">
        <v>24.3</v>
      </c>
      <c r="N2973" s="2">
        <v>74.56</v>
      </c>
      <c r="O2973" s="2">
        <v>0</v>
      </c>
      <c r="P2973" s="2">
        <v>2.31</v>
      </c>
      <c r="Q2973" s="2">
        <v>52.98</v>
      </c>
      <c r="S2973" s="1" t="s">
        <v>395</v>
      </c>
      <c r="T2973" s="2">
        <v>19</v>
      </c>
      <c r="U2973" s="2">
        <v>34.08</v>
      </c>
      <c r="V2973" s="2">
        <v>21.76</v>
      </c>
      <c r="W2973" s="2">
        <v>22.25</v>
      </c>
      <c r="X2973" s="2">
        <v>0</v>
      </c>
      <c r="Y2973" s="2">
        <v>2.4700000000000002</v>
      </c>
      <c r="Z2973" s="2">
        <v>112.34</v>
      </c>
    </row>
    <row r="2974" spans="1:26" x14ac:dyDescent="0.3">
      <c r="A2974" s="1" t="s">
        <v>393</v>
      </c>
      <c r="B2974" s="2">
        <v>20</v>
      </c>
      <c r="C2974" s="2">
        <v>13.8</v>
      </c>
      <c r="D2974" s="2">
        <v>9.75</v>
      </c>
      <c r="E2974" s="2">
        <v>58.06</v>
      </c>
      <c r="F2974" s="2">
        <v>0</v>
      </c>
      <c r="G2974" s="2">
        <v>3.25</v>
      </c>
      <c r="H2974" s="2">
        <v>297.98</v>
      </c>
      <c r="J2974" s="1" t="s">
        <v>394</v>
      </c>
      <c r="K2974" s="2">
        <v>20</v>
      </c>
      <c r="L2974" s="2">
        <v>26.11</v>
      </c>
      <c r="M2974" s="2">
        <v>23.9</v>
      </c>
      <c r="N2974" s="2">
        <v>76.62</v>
      </c>
      <c r="O2974" s="2">
        <v>0</v>
      </c>
      <c r="P2974" s="2">
        <v>2.23</v>
      </c>
      <c r="Q2974" s="2">
        <v>57.04</v>
      </c>
      <c r="S2974" s="1" t="s">
        <v>395</v>
      </c>
      <c r="T2974" s="2">
        <v>20</v>
      </c>
      <c r="U2974" s="2">
        <v>32.42</v>
      </c>
      <c r="V2974" s="2">
        <v>21.25</v>
      </c>
      <c r="W2974" s="2">
        <v>25.5</v>
      </c>
      <c r="X2974" s="2">
        <v>0</v>
      </c>
      <c r="Y2974" s="2">
        <v>3.84</v>
      </c>
      <c r="Z2974" s="2">
        <v>108.51</v>
      </c>
    </row>
    <row r="2975" spans="1:26" x14ac:dyDescent="0.3">
      <c r="A2975" s="1" t="s">
        <v>393</v>
      </c>
      <c r="B2975" s="2">
        <v>21</v>
      </c>
      <c r="C2975" s="2">
        <v>13.05</v>
      </c>
      <c r="D2975" s="2">
        <v>9.26</v>
      </c>
      <c r="E2975" s="2">
        <v>60</v>
      </c>
      <c r="F2975" s="2">
        <v>0</v>
      </c>
      <c r="G2975" s="2">
        <v>3.25</v>
      </c>
      <c r="H2975" s="2">
        <v>303.83999999999997</v>
      </c>
      <c r="J2975" s="1" t="s">
        <v>394</v>
      </c>
      <c r="K2975" s="2">
        <v>21</v>
      </c>
      <c r="L2975" s="2">
        <v>25.48</v>
      </c>
      <c r="M2975" s="2">
        <v>23.44</v>
      </c>
      <c r="N2975" s="2">
        <v>78.06</v>
      </c>
      <c r="O2975" s="2">
        <v>0.01</v>
      </c>
      <c r="P2975" s="2">
        <v>2.38</v>
      </c>
      <c r="Q2975" s="2">
        <v>64.36</v>
      </c>
      <c r="S2975" s="1" t="s">
        <v>395</v>
      </c>
      <c r="T2975" s="2">
        <v>21</v>
      </c>
      <c r="U2975" s="2">
        <v>31.38</v>
      </c>
      <c r="V2975" s="2">
        <v>21.18</v>
      </c>
      <c r="W2975" s="2">
        <v>28.69</v>
      </c>
      <c r="X2975" s="2">
        <v>0</v>
      </c>
      <c r="Y2975" s="2">
        <v>4.13</v>
      </c>
      <c r="Z2975" s="2">
        <v>107.96</v>
      </c>
    </row>
    <row r="2976" spans="1:26" x14ac:dyDescent="0.3">
      <c r="A2976" s="1" t="s">
        <v>393</v>
      </c>
      <c r="B2976" s="2">
        <v>22</v>
      </c>
      <c r="C2976" s="2">
        <v>12.34</v>
      </c>
      <c r="D2976" s="2">
        <v>8.83</v>
      </c>
      <c r="E2976" s="2">
        <v>62.19</v>
      </c>
      <c r="F2976" s="2">
        <v>0</v>
      </c>
      <c r="G2976" s="2">
        <v>3.21</v>
      </c>
      <c r="H2976" s="2">
        <v>307.68</v>
      </c>
      <c r="J2976" s="1" t="s">
        <v>394</v>
      </c>
      <c r="K2976" s="2">
        <v>22</v>
      </c>
      <c r="L2976" s="2">
        <v>24.96</v>
      </c>
      <c r="M2976" s="2">
        <v>23.04</v>
      </c>
      <c r="N2976" s="2">
        <v>79.12</v>
      </c>
      <c r="O2976" s="2">
        <v>0</v>
      </c>
      <c r="P2976" s="2">
        <v>2.57</v>
      </c>
      <c r="Q2976" s="2">
        <v>72.83</v>
      </c>
      <c r="S2976" s="1" t="s">
        <v>395</v>
      </c>
      <c r="T2976" s="2">
        <v>22</v>
      </c>
      <c r="U2976" s="2">
        <v>30.57</v>
      </c>
      <c r="V2976" s="2">
        <v>21.22</v>
      </c>
      <c r="W2976" s="2">
        <v>31.81</v>
      </c>
      <c r="X2976" s="2">
        <v>0</v>
      </c>
      <c r="Y2976" s="2">
        <v>4.3899999999999997</v>
      </c>
      <c r="Z2976" s="2">
        <v>107.08</v>
      </c>
    </row>
    <row r="2977" spans="1:26" x14ac:dyDescent="0.3">
      <c r="A2977" s="1" t="s">
        <v>393</v>
      </c>
      <c r="B2977" s="2">
        <v>23</v>
      </c>
      <c r="C2977" s="2">
        <v>11.69</v>
      </c>
      <c r="D2977" s="2">
        <v>8.4499999999999993</v>
      </c>
      <c r="E2977" s="2">
        <v>64.5</v>
      </c>
      <c r="F2977" s="2">
        <v>0</v>
      </c>
      <c r="G2977" s="2">
        <v>3.13</v>
      </c>
      <c r="H2977" s="2">
        <v>310.24</v>
      </c>
      <c r="J2977" s="1" t="s">
        <v>394</v>
      </c>
      <c r="K2977" s="2">
        <v>23</v>
      </c>
      <c r="L2977" s="2">
        <v>24.62</v>
      </c>
      <c r="M2977" s="2">
        <v>22.78</v>
      </c>
      <c r="N2977" s="2">
        <v>80</v>
      </c>
      <c r="O2977" s="2">
        <v>0</v>
      </c>
      <c r="P2977" s="2">
        <v>2.75</v>
      </c>
      <c r="Q2977" s="2">
        <v>81.180000000000007</v>
      </c>
      <c r="S2977" s="1" t="s">
        <v>395</v>
      </c>
      <c r="T2977" s="2">
        <v>23</v>
      </c>
      <c r="U2977" s="2">
        <v>29.85</v>
      </c>
      <c r="V2977" s="2">
        <v>21.19</v>
      </c>
      <c r="W2977" s="2">
        <v>34.44</v>
      </c>
      <c r="X2977" s="2">
        <v>0</v>
      </c>
      <c r="Y2977" s="2">
        <v>4.83</v>
      </c>
      <c r="Z2977" s="2">
        <v>106.06</v>
      </c>
    </row>
    <row r="2978" spans="1:26" x14ac:dyDescent="0.3">
      <c r="A2978" s="1" t="s">
        <v>396</v>
      </c>
      <c r="B2978" s="2">
        <v>0</v>
      </c>
      <c r="C2978" s="2">
        <v>11.1</v>
      </c>
      <c r="D2978" s="2">
        <v>8.1199999999999992</v>
      </c>
      <c r="E2978" s="2">
        <v>66.56</v>
      </c>
      <c r="F2978" s="2">
        <v>0</v>
      </c>
      <c r="G2978" s="2">
        <v>3.04</v>
      </c>
      <c r="H2978" s="2">
        <v>312.39</v>
      </c>
      <c r="J2978" s="1" t="s">
        <v>397</v>
      </c>
      <c r="K2978" s="2">
        <v>0</v>
      </c>
      <c r="L2978" s="2">
        <v>24.3</v>
      </c>
      <c r="M2978" s="2">
        <v>22.62</v>
      </c>
      <c r="N2978" s="2">
        <v>81.56</v>
      </c>
      <c r="O2978" s="2">
        <v>0</v>
      </c>
      <c r="P2978" s="2">
        <v>2.84</v>
      </c>
      <c r="Q2978" s="2">
        <v>90.31</v>
      </c>
      <c r="S2978" s="1" t="s">
        <v>398</v>
      </c>
      <c r="T2978" s="2">
        <v>0</v>
      </c>
      <c r="U2978" s="2">
        <v>28.91</v>
      </c>
      <c r="V2978" s="2">
        <v>20.93</v>
      </c>
      <c r="W2978" s="2">
        <v>37.380000000000003</v>
      </c>
      <c r="X2978" s="2">
        <v>0.23</v>
      </c>
      <c r="Y2978" s="2">
        <v>4.9000000000000004</v>
      </c>
      <c r="Z2978" s="2">
        <v>104.88</v>
      </c>
    </row>
    <row r="2979" spans="1:26" x14ac:dyDescent="0.3">
      <c r="A2979" s="1" t="s">
        <v>396</v>
      </c>
      <c r="B2979" s="2">
        <v>1</v>
      </c>
      <c r="C2979" s="2">
        <v>10.59</v>
      </c>
      <c r="D2979" s="2">
        <v>7.84</v>
      </c>
      <c r="E2979" s="2">
        <v>68.62</v>
      </c>
      <c r="F2979" s="2">
        <v>0</v>
      </c>
      <c r="G2979" s="2">
        <v>2.92</v>
      </c>
      <c r="H2979" s="2">
        <v>312.94</v>
      </c>
      <c r="J2979" s="1" t="s">
        <v>397</v>
      </c>
      <c r="K2979" s="2">
        <v>1</v>
      </c>
      <c r="L2979" s="2">
        <v>23.83</v>
      </c>
      <c r="M2979" s="2">
        <v>22.4</v>
      </c>
      <c r="N2979" s="2">
        <v>83.94</v>
      </c>
      <c r="O2979" s="2">
        <v>0</v>
      </c>
      <c r="P2979" s="2">
        <v>3.17</v>
      </c>
      <c r="Q2979" s="2">
        <v>98.65</v>
      </c>
      <c r="S2979" s="1" t="s">
        <v>398</v>
      </c>
      <c r="T2979" s="2">
        <v>1</v>
      </c>
      <c r="U2979" s="2">
        <v>27.87</v>
      </c>
      <c r="V2979" s="2">
        <v>20.58</v>
      </c>
      <c r="W2979" s="2">
        <v>40.619999999999997</v>
      </c>
      <c r="X2979" s="2">
        <v>0.24</v>
      </c>
      <c r="Y2979" s="2">
        <v>4.84</v>
      </c>
      <c r="Z2979" s="2">
        <v>103.81</v>
      </c>
    </row>
    <row r="2980" spans="1:26" x14ac:dyDescent="0.3">
      <c r="A2980" s="1" t="s">
        <v>396</v>
      </c>
      <c r="B2980" s="2">
        <v>2</v>
      </c>
      <c r="C2980" s="2">
        <v>10.23</v>
      </c>
      <c r="D2980" s="2">
        <v>7.63</v>
      </c>
      <c r="E2980" s="2">
        <v>70.12</v>
      </c>
      <c r="F2980" s="2">
        <v>0</v>
      </c>
      <c r="G2980" s="2">
        <v>2.73</v>
      </c>
      <c r="H2980" s="2">
        <v>313.02999999999997</v>
      </c>
      <c r="J2980" s="1" t="s">
        <v>397</v>
      </c>
      <c r="K2980" s="2">
        <v>2</v>
      </c>
      <c r="L2980" s="2">
        <v>23.33</v>
      </c>
      <c r="M2980" s="2">
        <v>22.14</v>
      </c>
      <c r="N2980" s="2">
        <v>86.31</v>
      </c>
      <c r="O2980" s="2">
        <v>0.42</v>
      </c>
      <c r="P2980" s="2">
        <v>3.09</v>
      </c>
      <c r="Q2980" s="2">
        <v>107.38</v>
      </c>
      <c r="S2980" s="1" t="s">
        <v>398</v>
      </c>
      <c r="T2980" s="2">
        <v>2</v>
      </c>
      <c r="U2980" s="2">
        <v>27.08</v>
      </c>
      <c r="V2980" s="2">
        <v>20.32</v>
      </c>
      <c r="W2980" s="2">
        <v>43.25</v>
      </c>
      <c r="X2980" s="2">
        <v>0.23</v>
      </c>
      <c r="Y2980" s="2">
        <v>4.99</v>
      </c>
      <c r="Z2980" s="2">
        <v>102.12</v>
      </c>
    </row>
    <row r="2981" spans="1:26" x14ac:dyDescent="0.3">
      <c r="A2981" s="1" t="s">
        <v>396</v>
      </c>
      <c r="B2981" s="2">
        <v>3</v>
      </c>
      <c r="C2981" s="2">
        <v>10.029999999999999</v>
      </c>
      <c r="D2981" s="2">
        <v>7.49</v>
      </c>
      <c r="E2981" s="2">
        <v>70.56</v>
      </c>
      <c r="F2981" s="2">
        <v>0</v>
      </c>
      <c r="G2981" s="2">
        <v>2.4500000000000002</v>
      </c>
      <c r="H2981" s="2">
        <v>313.06</v>
      </c>
      <c r="J2981" s="1" t="s">
        <v>397</v>
      </c>
      <c r="K2981" s="2">
        <v>3</v>
      </c>
      <c r="L2981" s="2">
        <v>22.76</v>
      </c>
      <c r="M2981" s="2">
        <v>21.81</v>
      </c>
      <c r="N2981" s="2">
        <v>89.12</v>
      </c>
      <c r="O2981" s="2">
        <v>0</v>
      </c>
      <c r="P2981" s="2">
        <v>2.2599999999999998</v>
      </c>
      <c r="Q2981" s="2">
        <v>118.52</v>
      </c>
      <c r="S2981" s="1" t="s">
        <v>398</v>
      </c>
      <c r="T2981" s="2">
        <v>3</v>
      </c>
      <c r="U2981" s="2">
        <v>26.54</v>
      </c>
      <c r="V2981" s="2">
        <v>20.14</v>
      </c>
      <c r="W2981" s="2">
        <v>45.19</v>
      </c>
      <c r="X2981" s="2">
        <v>0</v>
      </c>
      <c r="Y2981" s="2">
        <v>5.21</v>
      </c>
      <c r="Z2981" s="2">
        <v>100.37</v>
      </c>
    </row>
    <row r="2982" spans="1:26" x14ac:dyDescent="0.3">
      <c r="A2982" s="1" t="s">
        <v>396</v>
      </c>
      <c r="B2982" s="2">
        <v>4</v>
      </c>
      <c r="C2982" s="2">
        <v>9.84</v>
      </c>
      <c r="D2982" s="2">
        <v>7.36</v>
      </c>
      <c r="E2982" s="2">
        <v>71.12</v>
      </c>
      <c r="F2982" s="2">
        <v>0</v>
      </c>
      <c r="G2982" s="2">
        <v>2.15</v>
      </c>
      <c r="H2982" s="2">
        <v>311.32</v>
      </c>
      <c r="J2982" s="1" t="s">
        <v>397</v>
      </c>
      <c r="K2982" s="2">
        <v>4</v>
      </c>
      <c r="L2982" s="2">
        <v>22.05</v>
      </c>
      <c r="M2982" s="2">
        <v>21.4</v>
      </c>
      <c r="N2982" s="2">
        <v>92.31</v>
      </c>
      <c r="O2982" s="2">
        <v>0</v>
      </c>
      <c r="P2982" s="2">
        <v>1.63</v>
      </c>
      <c r="Q2982" s="2">
        <v>124.45</v>
      </c>
      <c r="S2982" s="1" t="s">
        <v>398</v>
      </c>
      <c r="T2982" s="2">
        <v>4</v>
      </c>
      <c r="U2982" s="2">
        <v>26.12</v>
      </c>
      <c r="V2982" s="2">
        <v>19.96</v>
      </c>
      <c r="W2982" s="2">
        <v>46.56</v>
      </c>
      <c r="X2982" s="2">
        <v>0</v>
      </c>
      <c r="Y2982" s="2">
        <v>5.29</v>
      </c>
      <c r="Z2982" s="2">
        <v>99.6</v>
      </c>
    </row>
    <row r="2983" spans="1:26" x14ac:dyDescent="0.3">
      <c r="A2983" s="1" t="s">
        <v>396</v>
      </c>
      <c r="B2983" s="2">
        <v>5</v>
      </c>
      <c r="C2983" s="2">
        <v>9.66</v>
      </c>
      <c r="D2983" s="2">
        <v>7.23</v>
      </c>
      <c r="E2983" s="2">
        <v>71.62</v>
      </c>
      <c r="F2983" s="2">
        <v>0</v>
      </c>
      <c r="G2983" s="2">
        <v>1.84</v>
      </c>
      <c r="H2983" s="2">
        <v>308.95999999999998</v>
      </c>
      <c r="J2983" s="1" t="s">
        <v>397</v>
      </c>
      <c r="K2983" s="2">
        <v>5</v>
      </c>
      <c r="L2983" s="2">
        <v>22.26</v>
      </c>
      <c r="M2983" s="2">
        <v>21.53</v>
      </c>
      <c r="N2983" s="2">
        <v>91.44</v>
      </c>
      <c r="O2983" s="2">
        <v>0</v>
      </c>
      <c r="P2983" s="2">
        <v>1.81</v>
      </c>
      <c r="Q2983" s="2">
        <v>118.12</v>
      </c>
      <c r="S2983" s="1" t="s">
        <v>398</v>
      </c>
      <c r="T2983" s="2">
        <v>5</v>
      </c>
      <c r="U2983" s="2">
        <v>26.16</v>
      </c>
      <c r="V2983" s="2">
        <v>20.02</v>
      </c>
      <c r="W2983" s="2">
        <v>46.62</v>
      </c>
      <c r="X2983" s="2">
        <v>0</v>
      </c>
      <c r="Y2983" s="2">
        <v>5.72</v>
      </c>
      <c r="Z2983" s="2">
        <v>99.91</v>
      </c>
    </row>
    <row r="2984" spans="1:26" x14ac:dyDescent="0.3">
      <c r="A2984" s="1" t="s">
        <v>396</v>
      </c>
      <c r="B2984" s="2">
        <v>6</v>
      </c>
      <c r="C2984" s="2">
        <v>9.51</v>
      </c>
      <c r="D2984" s="2">
        <v>7.11</v>
      </c>
      <c r="E2984" s="2">
        <v>71.88</v>
      </c>
      <c r="F2984" s="2">
        <v>0</v>
      </c>
      <c r="G2984" s="2">
        <v>1.51</v>
      </c>
      <c r="H2984" s="2">
        <v>310.38</v>
      </c>
      <c r="J2984" s="1" t="s">
        <v>397</v>
      </c>
      <c r="K2984" s="2">
        <v>6</v>
      </c>
      <c r="L2984" s="2">
        <v>23.87</v>
      </c>
      <c r="M2984" s="2">
        <v>22.44</v>
      </c>
      <c r="N2984" s="2">
        <v>84</v>
      </c>
      <c r="O2984" s="2">
        <v>0.03</v>
      </c>
      <c r="P2984" s="2">
        <v>1.91</v>
      </c>
      <c r="Q2984" s="2">
        <v>103.24</v>
      </c>
      <c r="S2984" s="1" t="s">
        <v>398</v>
      </c>
      <c r="T2984" s="2">
        <v>6</v>
      </c>
      <c r="U2984" s="2">
        <v>28.33</v>
      </c>
      <c r="V2984" s="2">
        <v>20.93</v>
      </c>
      <c r="W2984" s="2">
        <v>40.19</v>
      </c>
      <c r="X2984" s="2">
        <v>0</v>
      </c>
      <c r="Y2984" s="2">
        <v>6.26</v>
      </c>
      <c r="Z2984" s="2">
        <v>101.59</v>
      </c>
    </row>
    <row r="2985" spans="1:26" x14ac:dyDescent="0.3">
      <c r="A2985" s="1" t="s">
        <v>396</v>
      </c>
      <c r="B2985" s="2">
        <v>7</v>
      </c>
      <c r="C2985" s="2">
        <v>11.64</v>
      </c>
      <c r="D2985" s="2">
        <v>8.4</v>
      </c>
      <c r="E2985" s="2">
        <v>64.31</v>
      </c>
      <c r="F2985" s="2">
        <v>0</v>
      </c>
      <c r="G2985" s="2">
        <v>1.29</v>
      </c>
      <c r="H2985" s="2">
        <v>324.58</v>
      </c>
      <c r="J2985" s="1" t="s">
        <v>397</v>
      </c>
      <c r="K2985" s="2">
        <v>7</v>
      </c>
      <c r="L2985" s="2">
        <v>27.33</v>
      </c>
      <c r="M2985" s="2">
        <v>23.79</v>
      </c>
      <c r="N2985" s="2">
        <v>65.31</v>
      </c>
      <c r="O2985" s="2">
        <v>5.77</v>
      </c>
      <c r="P2985" s="2">
        <v>2.16</v>
      </c>
      <c r="Q2985" s="2">
        <v>157.05000000000001</v>
      </c>
      <c r="S2985" s="1" t="s">
        <v>398</v>
      </c>
      <c r="T2985" s="2">
        <v>7</v>
      </c>
      <c r="U2985" s="2">
        <v>31.77</v>
      </c>
      <c r="V2985" s="2">
        <v>21.98</v>
      </c>
      <c r="W2985" s="2">
        <v>30.19</v>
      </c>
      <c r="X2985" s="2">
        <v>0.02</v>
      </c>
      <c r="Y2985" s="2">
        <v>7.02</v>
      </c>
      <c r="Z2985" s="2">
        <v>107.81</v>
      </c>
    </row>
    <row r="2986" spans="1:26" x14ac:dyDescent="0.3">
      <c r="A2986" s="1" t="s">
        <v>396</v>
      </c>
      <c r="B2986" s="2">
        <v>8</v>
      </c>
      <c r="C2986" s="2">
        <v>14.16</v>
      </c>
      <c r="D2986" s="2">
        <v>9.7200000000000006</v>
      </c>
      <c r="E2986" s="2">
        <v>55.06</v>
      </c>
      <c r="F2986" s="2">
        <v>0</v>
      </c>
      <c r="G2986" s="2">
        <v>1.1599999999999999</v>
      </c>
      <c r="H2986" s="2">
        <v>341.57</v>
      </c>
      <c r="J2986" s="1" t="s">
        <v>397</v>
      </c>
      <c r="K2986" s="2">
        <v>8</v>
      </c>
      <c r="L2986" s="2">
        <v>29.34</v>
      </c>
      <c r="M2986" s="2">
        <v>24.79</v>
      </c>
      <c r="N2986" s="2">
        <v>58.06</v>
      </c>
      <c r="O2986" s="2">
        <v>0.22</v>
      </c>
      <c r="P2986" s="2">
        <v>1.99</v>
      </c>
      <c r="Q2986" s="2">
        <v>168.69</v>
      </c>
      <c r="S2986" s="1" t="s">
        <v>398</v>
      </c>
      <c r="T2986" s="2">
        <v>8</v>
      </c>
      <c r="U2986" s="2">
        <v>34.479999999999997</v>
      </c>
      <c r="V2986" s="2">
        <v>22.76</v>
      </c>
      <c r="W2986" s="2">
        <v>24.06</v>
      </c>
      <c r="X2986" s="2">
        <v>0.01</v>
      </c>
      <c r="Y2986" s="2">
        <v>6.91</v>
      </c>
      <c r="Z2986" s="2">
        <v>112.59</v>
      </c>
    </row>
    <row r="2987" spans="1:26" x14ac:dyDescent="0.3">
      <c r="A2987" s="1" t="s">
        <v>396</v>
      </c>
      <c r="B2987" s="2">
        <v>9</v>
      </c>
      <c r="C2987" s="2">
        <v>17.940000000000001</v>
      </c>
      <c r="D2987" s="2">
        <v>11.96</v>
      </c>
      <c r="E2987" s="2">
        <v>45.44</v>
      </c>
      <c r="F2987" s="2">
        <v>0</v>
      </c>
      <c r="G2987" s="2">
        <v>1.29</v>
      </c>
      <c r="H2987" s="2">
        <v>331.11</v>
      </c>
      <c r="J2987" s="1" t="s">
        <v>397</v>
      </c>
      <c r="K2987" s="2">
        <v>9</v>
      </c>
      <c r="L2987" s="2">
        <v>31.03</v>
      </c>
      <c r="M2987" s="2">
        <v>25.48</v>
      </c>
      <c r="N2987" s="2">
        <v>51.75</v>
      </c>
      <c r="O2987" s="2">
        <v>0.43</v>
      </c>
      <c r="P2987" s="2">
        <v>1.31</v>
      </c>
      <c r="Q2987" s="2">
        <v>148.21</v>
      </c>
      <c r="S2987" s="1" t="s">
        <v>398</v>
      </c>
      <c r="T2987" s="2">
        <v>9</v>
      </c>
      <c r="U2987" s="2">
        <v>36.32</v>
      </c>
      <c r="V2987" s="2">
        <v>23.46</v>
      </c>
      <c r="W2987" s="2">
        <v>21.06</v>
      </c>
      <c r="X2987" s="2">
        <v>0.01</v>
      </c>
      <c r="Y2987" s="2">
        <v>6.17</v>
      </c>
      <c r="Z2987" s="2">
        <v>116.89</v>
      </c>
    </row>
    <row r="2988" spans="1:26" x14ac:dyDescent="0.3">
      <c r="A2988" s="1" t="s">
        <v>396</v>
      </c>
      <c r="B2988" s="2">
        <v>10</v>
      </c>
      <c r="C2988" s="2">
        <v>21.21</v>
      </c>
      <c r="D2988" s="2">
        <v>13.59</v>
      </c>
      <c r="E2988" s="2">
        <v>37.06</v>
      </c>
      <c r="F2988" s="2">
        <v>0</v>
      </c>
      <c r="G2988" s="2">
        <v>1.73</v>
      </c>
      <c r="H2988" s="2">
        <v>315</v>
      </c>
      <c r="J2988" s="1" t="s">
        <v>397</v>
      </c>
      <c r="K2988" s="2">
        <v>10</v>
      </c>
      <c r="L2988" s="2">
        <v>32.39</v>
      </c>
      <c r="M2988" s="2">
        <v>25.99</v>
      </c>
      <c r="N2988" s="2">
        <v>46.94</v>
      </c>
      <c r="O2988" s="2">
        <v>0.53</v>
      </c>
      <c r="P2988" s="2">
        <v>1.2</v>
      </c>
      <c r="Q2988" s="2">
        <v>102.04</v>
      </c>
      <c r="S2988" s="1" t="s">
        <v>398</v>
      </c>
      <c r="T2988" s="2">
        <v>10</v>
      </c>
      <c r="U2988" s="2">
        <v>37.71</v>
      </c>
      <c r="V2988" s="2">
        <v>24</v>
      </c>
      <c r="W2988" s="2">
        <v>19.12</v>
      </c>
      <c r="X2988" s="2">
        <v>0.01</v>
      </c>
      <c r="Y2988" s="2">
        <v>5.47</v>
      </c>
      <c r="Z2988" s="2">
        <v>120.96</v>
      </c>
    </row>
    <row r="2989" spans="1:26" x14ac:dyDescent="0.3">
      <c r="A2989" s="1" t="s">
        <v>396</v>
      </c>
      <c r="B2989" s="2">
        <v>11</v>
      </c>
      <c r="C2989" s="2">
        <v>22.98</v>
      </c>
      <c r="D2989" s="2">
        <v>14.36</v>
      </c>
      <c r="E2989" s="2">
        <v>32.69</v>
      </c>
      <c r="F2989" s="2">
        <v>0</v>
      </c>
      <c r="G2989" s="2">
        <v>1.8</v>
      </c>
      <c r="H2989" s="2">
        <v>294.89999999999998</v>
      </c>
      <c r="J2989" s="1" t="s">
        <v>397</v>
      </c>
      <c r="K2989" s="2">
        <v>11</v>
      </c>
      <c r="L2989" s="2">
        <v>33.369999999999997</v>
      </c>
      <c r="M2989" s="2">
        <v>26.37</v>
      </c>
      <c r="N2989" s="2">
        <v>43.81</v>
      </c>
      <c r="O2989" s="2">
        <v>0.5</v>
      </c>
      <c r="P2989" s="2">
        <v>1.71</v>
      </c>
      <c r="Q2989" s="2">
        <v>74.88</v>
      </c>
      <c r="S2989" s="1" t="s">
        <v>398</v>
      </c>
      <c r="T2989" s="2">
        <v>11</v>
      </c>
      <c r="U2989" s="2">
        <v>38.74</v>
      </c>
      <c r="V2989" s="2">
        <v>24.37</v>
      </c>
      <c r="W2989" s="2">
        <v>17.75</v>
      </c>
      <c r="X2989" s="2">
        <v>0.01</v>
      </c>
      <c r="Y2989" s="2">
        <v>4.83</v>
      </c>
      <c r="Z2989" s="2">
        <v>123.25</v>
      </c>
    </row>
    <row r="2990" spans="1:26" x14ac:dyDescent="0.3">
      <c r="A2990" s="1" t="s">
        <v>396</v>
      </c>
      <c r="B2990" s="2">
        <v>12</v>
      </c>
      <c r="C2990" s="2">
        <v>24.02</v>
      </c>
      <c r="D2990" s="2">
        <v>14.71</v>
      </c>
      <c r="E2990" s="2">
        <v>30</v>
      </c>
      <c r="F2990" s="2">
        <v>0</v>
      </c>
      <c r="G2990" s="2">
        <v>2.15</v>
      </c>
      <c r="H2990" s="2">
        <v>277.95</v>
      </c>
      <c r="J2990" s="1" t="s">
        <v>397</v>
      </c>
      <c r="K2990" s="2">
        <v>12</v>
      </c>
      <c r="L2990" s="2">
        <v>33.909999999999997</v>
      </c>
      <c r="M2990" s="2">
        <v>26.55</v>
      </c>
      <c r="N2990" s="2">
        <v>42.06</v>
      </c>
      <c r="O2990" s="2">
        <v>0.39</v>
      </c>
      <c r="P2990" s="2">
        <v>2.2799999999999998</v>
      </c>
      <c r="Q2990" s="2">
        <v>63.08</v>
      </c>
      <c r="S2990" s="1" t="s">
        <v>398</v>
      </c>
      <c r="T2990" s="2">
        <v>12</v>
      </c>
      <c r="U2990" s="2">
        <v>39.409999999999997</v>
      </c>
      <c r="V2990" s="2">
        <v>24.58</v>
      </c>
      <c r="W2990" s="2">
        <v>16.88</v>
      </c>
      <c r="X2990" s="2">
        <v>0.01</v>
      </c>
      <c r="Y2990" s="2">
        <v>4.24</v>
      </c>
      <c r="Z2990" s="2">
        <v>125.24</v>
      </c>
    </row>
    <row r="2991" spans="1:26" x14ac:dyDescent="0.3">
      <c r="A2991" s="1" t="s">
        <v>396</v>
      </c>
      <c r="B2991" s="2">
        <v>13</v>
      </c>
      <c r="C2991" s="2">
        <v>24.49</v>
      </c>
      <c r="D2991" s="2">
        <v>14.79</v>
      </c>
      <c r="E2991" s="2">
        <v>28.56</v>
      </c>
      <c r="F2991" s="2">
        <v>0</v>
      </c>
      <c r="G2991" s="2">
        <v>2.63</v>
      </c>
      <c r="H2991" s="2">
        <v>273.41000000000003</v>
      </c>
      <c r="J2991" s="1" t="s">
        <v>397</v>
      </c>
      <c r="K2991" s="2">
        <v>13</v>
      </c>
      <c r="L2991" s="2">
        <v>34.049999999999997</v>
      </c>
      <c r="M2991" s="2">
        <v>26.58</v>
      </c>
      <c r="N2991" s="2">
        <v>41.56</v>
      </c>
      <c r="O2991" s="2">
        <v>0.27</v>
      </c>
      <c r="P2991" s="2">
        <v>2.71</v>
      </c>
      <c r="Q2991" s="2">
        <v>55.44</v>
      </c>
      <c r="S2991" s="1" t="s">
        <v>398</v>
      </c>
      <c r="T2991" s="2">
        <v>13</v>
      </c>
      <c r="U2991" s="2">
        <v>39.64</v>
      </c>
      <c r="V2991" s="2">
        <v>24.6</v>
      </c>
      <c r="W2991" s="2">
        <v>16.440000000000001</v>
      </c>
      <c r="X2991" s="2">
        <v>0.01</v>
      </c>
      <c r="Y2991" s="2">
        <v>3.68</v>
      </c>
      <c r="Z2991" s="2">
        <v>127.67</v>
      </c>
    </row>
    <row r="2992" spans="1:26" x14ac:dyDescent="0.3">
      <c r="A2992" s="1" t="s">
        <v>396</v>
      </c>
      <c r="B2992" s="2">
        <v>14</v>
      </c>
      <c r="C2992" s="2">
        <v>24.23</v>
      </c>
      <c r="D2992" s="2">
        <v>14.48</v>
      </c>
      <c r="E2992" s="2">
        <v>28.31</v>
      </c>
      <c r="F2992" s="2">
        <v>0</v>
      </c>
      <c r="G2992" s="2">
        <v>2.88</v>
      </c>
      <c r="H2992" s="2">
        <v>276.55</v>
      </c>
      <c r="J2992" s="1" t="s">
        <v>397</v>
      </c>
      <c r="K2992" s="2">
        <v>14</v>
      </c>
      <c r="L2992" s="2">
        <v>33.75</v>
      </c>
      <c r="M2992" s="2">
        <v>26.4</v>
      </c>
      <c r="N2992" s="2">
        <v>42.12</v>
      </c>
      <c r="O2992" s="2">
        <v>0.18</v>
      </c>
      <c r="P2992" s="2">
        <v>2.97</v>
      </c>
      <c r="Q2992" s="2">
        <v>51.29</v>
      </c>
      <c r="S2992" s="1" t="s">
        <v>398</v>
      </c>
      <c r="T2992" s="2">
        <v>14</v>
      </c>
      <c r="U2992" s="2">
        <v>39.369999999999997</v>
      </c>
      <c r="V2992" s="2">
        <v>24.34</v>
      </c>
      <c r="W2992" s="2">
        <v>16.440000000000001</v>
      </c>
      <c r="X2992" s="2">
        <v>0.01</v>
      </c>
      <c r="Y2992" s="2">
        <v>3.25</v>
      </c>
      <c r="Z2992" s="2">
        <v>128.55000000000001</v>
      </c>
    </row>
    <row r="2993" spans="1:26" x14ac:dyDescent="0.3">
      <c r="A2993" s="1" t="s">
        <v>396</v>
      </c>
      <c r="B2993" s="2">
        <v>15</v>
      </c>
      <c r="C2993" s="2">
        <v>22.94</v>
      </c>
      <c r="D2993" s="2">
        <v>14.53</v>
      </c>
      <c r="E2993" s="2">
        <v>33.880000000000003</v>
      </c>
      <c r="F2993" s="2">
        <v>0</v>
      </c>
      <c r="G2993" s="2">
        <v>2.37</v>
      </c>
      <c r="H2993" s="2">
        <v>280.24</v>
      </c>
      <c r="J2993" s="1" t="s">
        <v>397</v>
      </c>
      <c r="K2993" s="2">
        <v>15</v>
      </c>
      <c r="L2993" s="2">
        <v>33.049999999999997</v>
      </c>
      <c r="M2993" s="2">
        <v>26.07</v>
      </c>
      <c r="N2993" s="2">
        <v>43.88</v>
      </c>
      <c r="O2993" s="2">
        <v>0.09</v>
      </c>
      <c r="P2993" s="2">
        <v>3.05</v>
      </c>
      <c r="Q2993" s="2">
        <v>49.67</v>
      </c>
      <c r="S2993" s="1" t="s">
        <v>398</v>
      </c>
      <c r="T2993" s="2">
        <v>15</v>
      </c>
      <c r="U2993" s="2">
        <v>38.69</v>
      </c>
      <c r="V2993" s="2">
        <v>23.9</v>
      </c>
      <c r="W2993" s="2">
        <v>16.75</v>
      </c>
      <c r="X2993" s="2">
        <v>0.01</v>
      </c>
      <c r="Y2993" s="2">
        <v>2.91</v>
      </c>
      <c r="Z2993" s="2">
        <v>127.58</v>
      </c>
    </row>
    <row r="2994" spans="1:26" x14ac:dyDescent="0.3">
      <c r="A2994" s="1" t="s">
        <v>396</v>
      </c>
      <c r="B2994" s="2">
        <v>16</v>
      </c>
      <c r="C2994" s="2">
        <v>19.05</v>
      </c>
      <c r="D2994" s="2">
        <v>13.56</v>
      </c>
      <c r="E2994" s="2">
        <v>49.06</v>
      </c>
      <c r="F2994" s="2">
        <v>0</v>
      </c>
      <c r="G2994" s="2">
        <v>2.16</v>
      </c>
      <c r="H2994" s="2">
        <v>277.27999999999997</v>
      </c>
      <c r="J2994" s="1" t="s">
        <v>397</v>
      </c>
      <c r="K2994" s="2">
        <v>16</v>
      </c>
      <c r="L2994" s="2">
        <v>32.04</v>
      </c>
      <c r="M2994" s="2">
        <v>25.58</v>
      </c>
      <c r="N2994" s="2">
        <v>46.56</v>
      </c>
      <c r="O2994" s="2">
        <v>0.05</v>
      </c>
      <c r="P2994" s="2">
        <v>3.03</v>
      </c>
      <c r="Q2994" s="2">
        <v>50.12</v>
      </c>
      <c r="S2994" s="1" t="s">
        <v>398</v>
      </c>
      <c r="T2994" s="2">
        <v>16</v>
      </c>
      <c r="U2994" s="2">
        <v>37.6</v>
      </c>
      <c r="V2994" s="2">
        <v>23.27</v>
      </c>
      <c r="W2994" s="2">
        <v>17.62</v>
      </c>
      <c r="X2994" s="2">
        <v>0.01</v>
      </c>
      <c r="Y2994" s="2">
        <v>2.79</v>
      </c>
      <c r="Z2994" s="2">
        <v>121.02</v>
      </c>
    </row>
    <row r="2995" spans="1:26" x14ac:dyDescent="0.3">
      <c r="A2995" s="1" t="s">
        <v>396</v>
      </c>
      <c r="B2995" s="2">
        <v>17</v>
      </c>
      <c r="C2995" s="2">
        <v>16.98</v>
      </c>
      <c r="D2995" s="2">
        <v>11.45</v>
      </c>
      <c r="E2995" s="2">
        <v>48.12</v>
      </c>
      <c r="F2995" s="2">
        <v>0</v>
      </c>
      <c r="G2995" s="2">
        <v>2.42</v>
      </c>
      <c r="H2995" s="2">
        <v>276.67</v>
      </c>
      <c r="J2995" s="1" t="s">
        <v>397</v>
      </c>
      <c r="K2995" s="2">
        <v>17</v>
      </c>
      <c r="L2995" s="2">
        <v>30.39</v>
      </c>
      <c r="M2995" s="2">
        <v>25.05</v>
      </c>
      <c r="N2995" s="2">
        <v>53.06</v>
      </c>
      <c r="O2995" s="2">
        <v>0.01</v>
      </c>
      <c r="P2995" s="2">
        <v>2.96</v>
      </c>
      <c r="Q2995" s="2">
        <v>52.07</v>
      </c>
      <c r="S2995" s="1" t="s">
        <v>398</v>
      </c>
      <c r="T2995" s="2">
        <v>17</v>
      </c>
      <c r="U2995" s="2">
        <v>35.83</v>
      </c>
      <c r="V2995" s="2">
        <v>22.58</v>
      </c>
      <c r="W2995" s="2">
        <v>20</v>
      </c>
      <c r="X2995" s="2">
        <v>0.04</v>
      </c>
      <c r="Y2995" s="2">
        <v>2.99</v>
      </c>
      <c r="Z2995" s="2">
        <v>106.07</v>
      </c>
    </row>
    <row r="2996" spans="1:26" x14ac:dyDescent="0.3">
      <c r="A2996" s="1" t="s">
        <v>396</v>
      </c>
      <c r="B2996" s="2">
        <v>18</v>
      </c>
      <c r="C2996" s="2">
        <v>16.05</v>
      </c>
      <c r="D2996" s="2">
        <v>10.76</v>
      </c>
      <c r="E2996" s="2">
        <v>49.44</v>
      </c>
      <c r="F2996" s="2">
        <v>0</v>
      </c>
      <c r="G2996" s="2">
        <v>2.46</v>
      </c>
      <c r="H2996" s="2">
        <v>279.67</v>
      </c>
      <c r="J2996" s="1" t="s">
        <v>397</v>
      </c>
      <c r="K2996" s="2">
        <v>18</v>
      </c>
      <c r="L2996" s="2">
        <v>28.16</v>
      </c>
      <c r="M2996" s="2">
        <v>24.45</v>
      </c>
      <c r="N2996" s="2">
        <v>64.38</v>
      </c>
      <c r="O2996" s="2">
        <v>0</v>
      </c>
      <c r="P2996" s="2">
        <v>2.63</v>
      </c>
      <c r="Q2996" s="2">
        <v>54.42</v>
      </c>
      <c r="S2996" s="1" t="s">
        <v>398</v>
      </c>
      <c r="T2996" s="2">
        <v>18</v>
      </c>
      <c r="U2996" s="2">
        <v>32.590000000000003</v>
      </c>
      <c r="V2996" s="2">
        <v>21.61</v>
      </c>
      <c r="W2996" s="2">
        <v>26.25</v>
      </c>
      <c r="X2996" s="2">
        <v>0.02</v>
      </c>
      <c r="Y2996" s="2">
        <v>3.84</v>
      </c>
      <c r="Z2996" s="2">
        <v>95.03</v>
      </c>
    </row>
    <row r="2997" spans="1:26" x14ac:dyDescent="0.3">
      <c r="A2997" s="1" t="s">
        <v>396</v>
      </c>
      <c r="B2997" s="2">
        <v>19</v>
      </c>
      <c r="C2997" s="2">
        <v>15.29</v>
      </c>
      <c r="D2997" s="2">
        <v>10.15</v>
      </c>
      <c r="E2997" s="2">
        <v>50.25</v>
      </c>
      <c r="F2997" s="2">
        <v>0</v>
      </c>
      <c r="G2997" s="2">
        <v>2.4</v>
      </c>
      <c r="H2997" s="2">
        <v>285.66000000000003</v>
      </c>
      <c r="J2997" s="1" t="s">
        <v>397</v>
      </c>
      <c r="K2997" s="2">
        <v>19</v>
      </c>
      <c r="L2997" s="2">
        <v>27.25</v>
      </c>
      <c r="M2997" s="2">
        <v>23.98</v>
      </c>
      <c r="N2997" s="2">
        <v>67.62</v>
      </c>
      <c r="O2997" s="2">
        <v>0</v>
      </c>
      <c r="P2997" s="2">
        <v>2.59</v>
      </c>
      <c r="Q2997" s="2">
        <v>54.97</v>
      </c>
      <c r="S2997" s="1" t="s">
        <v>398</v>
      </c>
      <c r="T2997" s="2">
        <v>19</v>
      </c>
      <c r="U2997" s="2">
        <v>31.29</v>
      </c>
      <c r="V2997" s="2">
        <v>21.72</v>
      </c>
      <c r="W2997" s="2">
        <v>31.19</v>
      </c>
      <c r="X2997" s="2">
        <v>0.01</v>
      </c>
      <c r="Y2997" s="2">
        <v>5.87</v>
      </c>
      <c r="Z2997" s="2">
        <v>94.04</v>
      </c>
    </row>
    <row r="2998" spans="1:26" x14ac:dyDescent="0.3">
      <c r="A2998" s="1" t="s">
        <v>396</v>
      </c>
      <c r="B2998" s="2">
        <v>20</v>
      </c>
      <c r="C2998" s="2">
        <v>14.55</v>
      </c>
      <c r="D2998" s="2">
        <v>9.61</v>
      </c>
      <c r="E2998" s="2">
        <v>51.38</v>
      </c>
      <c r="F2998" s="2">
        <v>0</v>
      </c>
      <c r="G2998" s="2">
        <v>2.31</v>
      </c>
      <c r="H2998" s="2">
        <v>291.26</v>
      </c>
      <c r="J2998" s="1" t="s">
        <v>397</v>
      </c>
      <c r="K2998" s="2">
        <v>20</v>
      </c>
      <c r="L2998" s="2">
        <v>26.66</v>
      </c>
      <c r="M2998" s="2">
        <v>23.62</v>
      </c>
      <c r="N2998" s="2">
        <v>69.25</v>
      </c>
      <c r="O2998" s="2">
        <v>0</v>
      </c>
      <c r="P2998" s="2">
        <v>2.0299999999999998</v>
      </c>
      <c r="Q2998" s="2">
        <v>52.03</v>
      </c>
      <c r="S2998" s="1" t="s">
        <v>398</v>
      </c>
      <c r="T2998" s="2">
        <v>20</v>
      </c>
      <c r="U2998" s="2">
        <v>29.67</v>
      </c>
      <c r="V2998" s="2">
        <v>21.71</v>
      </c>
      <c r="W2998" s="2">
        <v>37.81</v>
      </c>
      <c r="X2998" s="2">
        <v>0</v>
      </c>
      <c r="Y2998" s="2">
        <v>6.35</v>
      </c>
      <c r="Z2998" s="2">
        <v>94.45</v>
      </c>
    </row>
    <row r="2999" spans="1:26" x14ac:dyDescent="0.3">
      <c r="A2999" s="1" t="s">
        <v>396</v>
      </c>
      <c r="B2999" s="2">
        <v>21</v>
      </c>
      <c r="C2999" s="2">
        <v>13.8</v>
      </c>
      <c r="D2999" s="2">
        <v>9.08</v>
      </c>
      <c r="E2999" s="2">
        <v>52.88</v>
      </c>
      <c r="F2999" s="2">
        <v>0</v>
      </c>
      <c r="G2999" s="2">
        <v>2.23</v>
      </c>
      <c r="H2999" s="2">
        <v>295.58</v>
      </c>
      <c r="J2999" s="1" t="s">
        <v>397</v>
      </c>
      <c r="K2999" s="2">
        <v>21</v>
      </c>
      <c r="L2999" s="2">
        <v>26.12</v>
      </c>
      <c r="M2999" s="2">
        <v>23.23</v>
      </c>
      <c r="N2999" s="2">
        <v>70.5</v>
      </c>
      <c r="O2999" s="2">
        <v>0</v>
      </c>
      <c r="P2999" s="2">
        <v>1.71</v>
      </c>
      <c r="Q2999" s="2">
        <v>49.26</v>
      </c>
      <c r="S2999" s="1" t="s">
        <v>398</v>
      </c>
      <c r="T2999" s="2">
        <v>21</v>
      </c>
      <c r="U2999" s="2">
        <v>28.39</v>
      </c>
      <c r="V2999" s="2">
        <v>21.56</v>
      </c>
      <c r="W2999" s="2">
        <v>43.31</v>
      </c>
      <c r="X2999" s="2">
        <v>0</v>
      </c>
      <c r="Y2999" s="2">
        <v>6.02</v>
      </c>
      <c r="Z2999" s="2">
        <v>94.62</v>
      </c>
    </row>
    <row r="3000" spans="1:26" x14ac:dyDescent="0.3">
      <c r="A3000" s="1" t="s">
        <v>396</v>
      </c>
      <c r="B3000" s="2">
        <v>22</v>
      </c>
      <c r="C3000" s="2">
        <v>13.12</v>
      </c>
      <c r="D3000" s="2">
        <v>8.6199999999999992</v>
      </c>
      <c r="E3000" s="2">
        <v>54.31</v>
      </c>
      <c r="F3000" s="2">
        <v>0</v>
      </c>
      <c r="G3000" s="2">
        <v>2.12</v>
      </c>
      <c r="H3000" s="2">
        <v>301.29000000000002</v>
      </c>
      <c r="J3000" s="1" t="s">
        <v>397</v>
      </c>
      <c r="K3000" s="2">
        <v>22</v>
      </c>
      <c r="L3000" s="2">
        <v>25.59</v>
      </c>
      <c r="M3000" s="2">
        <v>22.85</v>
      </c>
      <c r="N3000" s="2">
        <v>71.62</v>
      </c>
      <c r="O3000" s="2">
        <v>0</v>
      </c>
      <c r="P3000" s="2">
        <v>1.64</v>
      </c>
      <c r="Q3000" s="2">
        <v>50.23</v>
      </c>
      <c r="S3000" s="1" t="s">
        <v>398</v>
      </c>
      <c r="T3000" s="2">
        <v>22</v>
      </c>
      <c r="U3000" s="2">
        <v>27.52</v>
      </c>
      <c r="V3000" s="2">
        <v>21.33</v>
      </c>
      <c r="W3000" s="2">
        <v>46.69</v>
      </c>
      <c r="X3000" s="2">
        <v>0</v>
      </c>
      <c r="Y3000" s="2">
        <v>5.57</v>
      </c>
      <c r="Z3000" s="2">
        <v>95.07</v>
      </c>
    </row>
    <row r="3001" spans="1:26" x14ac:dyDescent="0.3">
      <c r="A3001" s="1" t="s">
        <v>396</v>
      </c>
      <c r="B3001" s="2">
        <v>23</v>
      </c>
      <c r="C3001" s="2">
        <v>12.53</v>
      </c>
      <c r="D3001" s="2">
        <v>8.2100000000000009</v>
      </c>
      <c r="E3001" s="2">
        <v>55.56</v>
      </c>
      <c r="F3001" s="2">
        <v>0</v>
      </c>
      <c r="G3001" s="2">
        <v>1.96</v>
      </c>
      <c r="H3001" s="2">
        <v>308.52</v>
      </c>
      <c r="J3001" s="1" t="s">
        <v>397</v>
      </c>
      <c r="K3001" s="2">
        <v>23</v>
      </c>
      <c r="L3001" s="2">
        <v>25.08</v>
      </c>
      <c r="M3001" s="2">
        <v>22.49</v>
      </c>
      <c r="N3001" s="2">
        <v>72.94</v>
      </c>
      <c r="O3001" s="2">
        <v>0</v>
      </c>
      <c r="P3001" s="2">
        <v>1.62</v>
      </c>
      <c r="Q3001" s="2">
        <v>54.01</v>
      </c>
      <c r="S3001" s="1" t="s">
        <v>398</v>
      </c>
      <c r="T3001" s="2">
        <v>23</v>
      </c>
      <c r="U3001" s="2">
        <v>26.85</v>
      </c>
      <c r="V3001" s="2">
        <v>21.01</v>
      </c>
      <c r="W3001" s="2">
        <v>48.75</v>
      </c>
      <c r="X3001" s="2">
        <v>0</v>
      </c>
      <c r="Y3001" s="2">
        <v>5.18</v>
      </c>
      <c r="Z3001" s="2">
        <v>96.24</v>
      </c>
    </row>
    <row r="3002" spans="1:26" x14ac:dyDescent="0.3">
      <c r="A3002" s="1" t="s">
        <v>399</v>
      </c>
      <c r="B3002" s="2">
        <v>0</v>
      </c>
      <c r="C3002" s="2">
        <v>12.19</v>
      </c>
      <c r="D3002" s="2">
        <v>7.94</v>
      </c>
      <c r="E3002" s="2">
        <v>56</v>
      </c>
      <c r="F3002" s="2">
        <v>0</v>
      </c>
      <c r="G3002" s="2">
        <v>1.69</v>
      </c>
      <c r="H3002" s="2">
        <v>318.37</v>
      </c>
      <c r="J3002" s="1" t="s">
        <v>400</v>
      </c>
      <c r="K3002" s="2">
        <v>0</v>
      </c>
      <c r="L3002" s="2">
        <v>24.52</v>
      </c>
      <c r="M3002" s="2">
        <v>22.12</v>
      </c>
      <c r="N3002" s="2">
        <v>74.62</v>
      </c>
      <c r="O3002" s="2">
        <v>0</v>
      </c>
      <c r="P3002" s="2">
        <v>1.68</v>
      </c>
      <c r="Q3002" s="2">
        <v>60.69</v>
      </c>
      <c r="S3002" s="1" t="s">
        <v>401</v>
      </c>
      <c r="T3002" s="2">
        <v>0</v>
      </c>
      <c r="U3002" s="2">
        <v>26.18</v>
      </c>
      <c r="V3002" s="2">
        <v>20.7</v>
      </c>
      <c r="W3002" s="2">
        <v>50.81</v>
      </c>
      <c r="X3002" s="2">
        <v>0.5</v>
      </c>
      <c r="Y3002" s="2">
        <v>4.78</v>
      </c>
      <c r="Z3002" s="2">
        <v>96.95</v>
      </c>
    </row>
    <row r="3003" spans="1:26" x14ac:dyDescent="0.3">
      <c r="A3003" s="1" t="s">
        <v>399</v>
      </c>
      <c r="B3003" s="2">
        <v>1</v>
      </c>
      <c r="C3003" s="2">
        <v>11.98</v>
      </c>
      <c r="D3003" s="2">
        <v>7.78</v>
      </c>
      <c r="E3003" s="2">
        <v>56.44</v>
      </c>
      <c r="F3003" s="2">
        <v>0</v>
      </c>
      <c r="G3003" s="2">
        <v>1.24</v>
      </c>
      <c r="H3003" s="2">
        <v>326.61</v>
      </c>
      <c r="J3003" s="1" t="s">
        <v>400</v>
      </c>
      <c r="K3003" s="2">
        <v>1</v>
      </c>
      <c r="L3003" s="2">
        <v>23.9</v>
      </c>
      <c r="M3003" s="2">
        <v>21.74</v>
      </c>
      <c r="N3003" s="2">
        <v>76.69</v>
      </c>
      <c r="O3003" s="2">
        <v>0</v>
      </c>
      <c r="P3003" s="2">
        <v>1.75</v>
      </c>
      <c r="Q3003" s="2">
        <v>69.05</v>
      </c>
      <c r="S3003" s="1" t="s">
        <v>401</v>
      </c>
      <c r="T3003" s="2">
        <v>1</v>
      </c>
      <c r="U3003" s="2">
        <v>25.36</v>
      </c>
      <c r="V3003" s="2">
        <v>20.399999999999999</v>
      </c>
      <c r="W3003" s="2">
        <v>54.12</v>
      </c>
      <c r="X3003" s="2">
        <v>0.5</v>
      </c>
      <c r="Y3003" s="2">
        <v>4.5</v>
      </c>
      <c r="Z3003" s="2">
        <v>97.19</v>
      </c>
    </row>
    <row r="3004" spans="1:26" x14ac:dyDescent="0.3">
      <c r="A3004" s="1" t="s">
        <v>399</v>
      </c>
      <c r="B3004" s="2">
        <v>2</v>
      </c>
      <c r="C3004" s="2">
        <v>11.5</v>
      </c>
      <c r="D3004" s="2">
        <v>7.56</v>
      </c>
      <c r="E3004" s="2">
        <v>58.38</v>
      </c>
      <c r="F3004" s="2">
        <v>0</v>
      </c>
      <c r="G3004" s="2">
        <v>0.77</v>
      </c>
      <c r="H3004" s="2">
        <v>324.52999999999997</v>
      </c>
      <c r="J3004" s="1" t="s">
        <v>400</v>
      </c>
      <c r="K3004" s="2">
        <v>2</v>
      </c>
      <c r="L3004" s="2">
        <v>23.34</v>
      </c>
      <c r="M3004" s="2">
        <v>21.38</v>
      </c>
      <c r="N3004" s="2">
        <v>78.56</v>
      </c>
      <c r="O3004" s="2">
        <v>0</v>
      </c>
      <c r="P3004" s="2">
        <v>1.79</v>
      </c>
      <c r="Q3004" s="2">
        <v>83.47</v>
      </c>
      <c r="S3004" s="1" t="s">
        <v>401</v>
      </c>
      <c r="T3004" s="2">
        <v>2</v>
      </c>
      <c r="U3004" s="2">
        <v>24.55</v>
      </c>
      <c r="V3004" s="2">
        <v>20.12</v>
      </c>
      <c r="W3004" s="2">
        <v>57.81</v>
      </c>
      <c r="X3004" s="2">
        <v>0.5</v>
      </c>
      <c r="Y3004" s="2">
        <v>4.1500000000000004</v>
      </c>
      <c r="Z3004" s="2">
        <v>98.01</v>
      </c>
    </row>
    <row r="3005" spans="1:26" x14ac:dyDescent="0.3">
      <c r="A3005" s="1" t="s">
        <v>399</v>
      </c>
      <c r="B3005" s="2">
        <v>3</v>
      </c>
      <c r="C3005" s="2">
        <v>10.96</v>
      </c>
      <c r="D3005" s="2">
        <v>7.3</v>
      </c>
      <c r="E3005" s="2">
        <v>60.56</v>
      </c>
      <c r="F3005" s="2">
        <v>0</v>
      </c>
      <c r="G3005" s="2">
        <v>0.54</v>
      </c>
      <c r="H3005" s="2">
        <v>312.05</v>
      </c>
      <c r="J3005" s="1" t="s">
        <v>400</v>
      </c>
      <c r="K3005" s="2">
        <v>3</v>
      </c>
      <c r="L3005" s="2">
        <v>22.8</v>
      </c>
      <c r="M3005" s="2">
        <v>21.05</v>
      </c>
      <c r="N3005" s="2">
        <v>80.56</v>
      </c>
      <c r="O3005" s="2">
        <v>0</v>
      </c>
      <c r="P3005" s="2">
        <v>1.83</v>
      </c>
      <c r="Q3005" s="2">
        <v>102.79</v>
      </c>
      <c r="S3005" s="1" t="s">
        <v>401</v>
      </c>
      <c r="T3005" s="2">
        <v>3</v>
      </c>
      <c r="U3005" s="2">
        <v>23.87</v>
      </c>
      <c r="V3005" s="2">
        <v>19.89</v>
      </c>
      <c r="W3005" s="2">
        <v>60.94</v>
      </c>
      <c r="X3005" s="2">
        <v>0</v>
      </c>
      <c r="Y3005" s="2">
        <v>3.94</v>
      </c>
      <c r="Z3005" s="2">
        <v>98.9</v>
      </c>
    </row>
    <row r="3006" spans="1:26" x14ac:dyDescent="0.3">
      <c r="A3006" s="1" t="s">
        <v>399</v>
      </c>
      <c r="B3006" s="2">
        <v>4</v>
      </c>
      <c r="C3006" s="2">
        <v>10.51</v>
      </c>
      <c r="D3006" s="2">
        <v>7.05</v>
      </c>
      <c r="E3006" s="2">
        <v>62.31</v>
      </c>
      <c r="F3006" s="2">
        <v>0</v>
      </c>
      <c r="G3006" s="2">
        <v>0.49</v>
      </c>
      <c r="H3006" s="2">
        <v>320.77</v>
      </c>
      <c r="J3006" s="1" t="s">
        <v>400</v>
      </c>
      <c r="K3006" s="2">
        <v>4</v>
      </c>
      <c r="L3006" s="2">
        <v>22.33</v>
      </c>
      <c r="M3006" s="2">
        <v>20.76</v>
      </c>
      <c r="N3006" s="2">
        <v>82.31</v>
      </c>
      <c r="O3006" s="2">
        <v>0</v>
      </c>
      <c r="P3006" s="2">
        <v>1.93</v>
      </c>
      <c r="Q3006" s="2">
        <v>116.67</v>
      </c>
      <c r="S3006" s="1" t="s">
        <v>401</v>
      </c>
      <c r="T3006" s="2">
        <v>4</v>
      </c>
      <c r="U3006" s="2">
        <v>23.44</v>
      </c>
      <c r="V3006" s="2">
        <v>19.649999999999999</v>
      </c>
      <c r="W3006" s="2">
        <v>62.44</v>
      </c>
      <c r="X3006" s="2">
        <v>0</v>
      </c>
      <c r="Y3006" s="2">
        <v>3.94</v>
      </c>
      <c r="Z3006" s="2">
        <v>99.35</v>
      </c>
    </row>
    <row r="3007" spans="1:26" x14ac:dyDescent="0.3">
      <c r="A3007" s="1" t="s">
        <v>399</v>
      </c>
      <c r="B3007" s="2">
        <v>5</v>
      </c>
      <c r="C3007" s="2">
        <v>9.8699999999999992</v>
      </c>
      <c r="D3007" s="2">
        <v>6.75</v>
      </c>
      <c r="E3007" s="2">
        <v>65.25</v>
      </c>
      <c r="F3007" s="2">
        <v>0</v>
      </c>
      <c r="G3007" s="2">
        <v>0.66</v>
      </c>
      <c r="H3007" s="2">
        <v>0</v>
      </c>
      <c r="J3007" s="1" t="s">
        <v>400</v>
      </c>
      <c r="K3007" s="2">
        <v>5</v>
      </c>
      <c r="L3007" s="2">
        <v>22.75</v>
      </c>
      <c r="M3007" s="2">
        <v>21.02</v>
      </c>
      <c r="N3007" s="2">
        <v>80.88</v>
      </c>
      <c r="O3007" s="2">
        <v>0</v>
      </c>
      <c r="P3007" s="2">
        <v>2.48</v>
      </c>
      <c r="Q3007" s="2">
        <v>123.29</v>
      </c>
      <c r="S3007" s="1" t="s">
        <v>401</v>
      </c>
      <c r="T3007" s="2">
        <v>5</v>
      </c>
      <c r="U3007" s="2">
        <v>23.53</v>
      </c>
      <c r="V3007" s="2">
        <v>19.690000000000001</v>
      </c>
      <c r="W3007" s="2">
        <v>62</v>
      </c>
      <c r="X3007" s="2">
        <v>0</v>
      </c>
      <c r="Y3007" s="2">
        <v>4.3899999999999997</v>
      </c>
      <c r="Z3007" s="2">
        <v>99.73</v>
      </c>
    </row>
    <row r="3008" spans="1:26" x14ac:dyDescent="0.3">
      <c r="A3008" s="1" t="s">
        <v>399</v>
      </c>
      <c r="B3008" s="2">
        <v>6</v>
      </c>
      <c r="C3008" s="2">
        <v>9.35</v>
      </c>
      <c r="D3008" s="2">
        <v>6.58</v>
      </c>
      <c r="E3008" s="2">
        <v>68.44</v>
      </c>
      <c r="F3008" s="2">
        <v>0</v>
      </c>
      <c r="G3008" s="2">
        <v>1.2</v>
      </c>
      <c r="H3008" s="2">
        <v>33.270000000000003</v>
      </c>
      <c r="J3008" s="1" t="s">
        <v>400</v>
      </c>
      <c r="K3008" s="2">
        <v>6</v>
      </c>
      <c r="L3008" s="2">
        <v>24.63</v>
      </c>
      <c r="M3008" s="2">
        <v>22.03</v>
      </c>
      <c r="N3008" s="2">
        <v>72.88</v>
      </c>
      <c r="O3008" s="2">
        <v>0</v>
      </c>
      <c r="P3008" s="2">
        <v>3.14</v>
      </c>
      <c r="Q3008" s="2">
        <v>124.96</v>
      </c>
      <c r="S3008" s="1" t="s">
        <v>401</v>
      </c>
      <c r="T3008" s="2">
        <v>6</v>
      </c>
      <c r="U3008" s="2">
        <v>25.44</v>
      </c>
      <c r="V3008" s="2">
        <v>20.59</v>
      </c>
      <c r="W3008" s="2">
        <v>55</v>
      </c>
      <c r="X3008" s="2">
        <v>0</v>
      </c>
      <c r="Y3008" s="2">
        <v>4.8</v>
      </c>
      <c r="Z3008" s="2">
        <v>99.26</v>
      </c>
    </row>
    <row r="3009" spans="1:26" x14ac:dyDescent="0.3">
      <c r="A3009" s="1" t="s">
        <v>399</v>
      </c>
      <c r="B3009" s="2">
        <v>7</v>
      </c>
      <c r="C3009" s="2">
        <v>11.27</v>
      </c>
      <c r="D3009" s="2">
        <v>8.09</v>
      </c>
      <c r="E3009" s="2">
        <v>65.12</v>
      </c>
      <c r="F3009" s="2">
        <v>0</v>
      </c>
      <c r="G3009" s="2">
        <v>1.62</v>
      </c>
      <c r="H3009" s="2">
        <v>53.63</v>
      </c>
      <c r="J3009" s="1" t="s">
        <v>400</v>
      </c>
      <c r="K3009" s="2">
        <v>7</v>
      </c>
      <c r="L3009" s="2">
        <v>27.94</v>
      </c>
      <c r="M3009" s="2">
        <v>23.6</v>
      </c>
      <c r="N3009" s="2">
        <v>59.38</v>
      </c>
      <c r="O3009" s="2">
        <v>0.02</v>
      </c>
      <c r="P3009" s="2">
        <v>3</v>
      </c>
      <c r="Q3009" s="2">
        <v>147.55000000000001</v>
      </c>
      <c r="S3009" s="1" t="s">
        <v>401</v>
      </c>
      <c r="T3009" s="2">
        <v>7</v>
      </c>
      <c r="U3009" s="2">
        <v>29.21</v>
      </c>
      <c r="V3009" s="2">
        <v>21.95</v>
      </c>
      <c r="W3009" s="2">
        <v>41.25</v>
      </c>
      <c r="X3009" s="2">
        <v>0</v>
      </c>
      <c r="Y3009" s="2">
        <v>5.42</v>
      </c>
      <c r="Z3009" s="2">
        <v>112.91</v>
      </c>
    </row>
    <row r="3010" spans="1:26" x14ac:dyDescent="0.3">
      <c r="A3010" s="1" t="s">
        <v>399</v>
      </c>
      <c r="B3010" s="2">
        <v>8</v>
      </c>
      <c r="C3010" s="2">
        <v>14.12</v>
      </c>
      <c r="D3010" s="2">
        <v>9.68</v>
      </c>
      <c r="E3010" s="2">
        <v>55.19</v>
      </c>
      <c r="F3010" s="2">
        <v>0</v>
      </c>
      <c r="G3010" s="2">
        <v>2.0099999999999998</v>
      </c>
      <c r="H3010" s="2">
        <v>74.67</v>
      </c>
      <c r="J3010" s="1" t="s">
        <v>400</v>
      </c>
      <c r="K3010" s="2">
        <v>8</v>
      </c>
      <c r="L3010" s="2">
        <v>30.47</v>
      </c>
      <c r="M3010" s="2">
        <v>24.71</v>
      </c>
      <c r="N3010" s="2">
        <v>50.25</v>
      </c>
      <c r="O3010" s="2">
        <v>0.18</v>
      </c>
      <c r="P3010" s="2">
        <v>2.12</v>
      </c>
      <c r="Q3010" s="2">
        <v>149.94</v>
      </c>
      <c r="S3010" s="1" t="s">
        <v>401</v>
      </c>
      <c r="T3010" s="2">
        <v>8</v>
      </c>
      <c r="U3010" s="2">
        <v>32.35</v>
      </c>
      <c r="V3010" s="2">
        <v>23.01</v>
      </c>
      <c r="W3010" s="2">
        <v>32.25</v>
      </c>
      <c r="X3010" s="2">
        <v>0</v>
      </c>
      <c r="Y3010" s="2">
        <v>5.5</v>
      </c>
      <c r="Z3010" s="2">
        <v>118.31</v>
      </c>
    </row>
    <row r="3011" spans="1:26" x14ac:dyDescent="0.3">
      <c r="A3011" s="1" t="s">
        <v>399</v>
      </c>
      <c r="B3011" s="2">
        <v>9</v>
      </c>
      <c r="C3011" s="2">
        <v>17.39</v>
      </c>
      <c r="D3011" s="2">
        <v>11.44</v>
      </c>
      <c r="E3011" s="2">
        <v>45.5</v>
      </c>
      <c r="F3011" s="2">
        <v>0</v>
      </c>
      <c r="G3011" s="2">
        <v>1.42</v>
      </c>
      <c r="H3011" s="2">
        <v>88.11</v>
      </c>
      <c r="J3011" s="1" t="s">
        <v>400</v>
      </c>
      <c r="K3011" s="2">
        <v>9</v>
      </c>
      <c r="L3011" s="2">
        <v>32.08</v>
      </c>
      <c r="M3011" s="2">
        <v>25.51</v>
      </c>
      <c r="N3011" s="2">
        <v>45.94</v>
      </c>
      <c r="O3011" s="2">
        <v>0.34</v>
      </c>
      <c r="P3011" s="2">
        <v>1.24</v>
      </c>
      <c r="Q3011" s="2">
        <v>119.97</v>
      </c>
      <c r="S3011" s="1" t="s">
        <v>401</v>
      </c>
      <c r="T3011" s="2">
        <v>9</v>
      </c>
      <c r="U3011" s="2">
        <v>34.65</v>
      </c>
      <c r="V3011" s="2">
        <v>23.89</v>
      </c>
      <c r="W3011" s="2">
        <v>27.38</v>
      </c>
      <c r="X3011" s="2">
        <v>0</v>
      </c>
      <c r="Y3011" s="2">
        <v>5.07</v>
      </c>
      <c r="Z3011" s="2">
        <v>118.54</v>
      </c>
    </row>
    <row r="3012" spans="1:26" x14ac:dyDescent="0.3">
      <c r="A3012" s="1" t="s">
        <v>399</v>
      </c>
      <c r="B3012" s="2">
        <v>10</v>
      </c>
      <c r="C3012" s="2">
        <v>20.94</v>
      </c>
      <c r="D3012" s="2">
        <v>12.66</v>
      </c>
      <c r="E3012" s="2">
        <v>33.880000000000003</v>
      </c>
      <c r="F3012" s="2">
        <v>0</v>
      </c>
      <c r="G3012" s="2">
        <v>0.5</v>
      </c>
      <c r="H3012" s="2">
        <v>69.86</v>
      </c>
      <c r="J3012" s="1" t="s">
        <v>400</v>
      </c>
      <c r="K3012" s="2">
        <v>10</v>
      </c>
      <c r="L3012" s="2">
        <v>33.049999999999997</v>
      </c>
      <c r="M3012" s="2">
        <v>26.05</v>
      </c>
      <c r="N3012" s="2">
        <v>43.69</v>
      </c>
      <c r="O3012" s="2">
        <v>0.3</v>
      </c>
      <c r="P3012" s="2">
        <v>1.21</v>
      </c>
      <c r="Q3012" s="2">
        <v>79.2</v>
      </c>
      <c r="S3012" s="1" t="s">
        <v>401</v>
      </c>
      <c r="T3012" s="2">
        <v>10</v>
      </c>
      <c r="U3012" s="2">
        <v>36.46</v>
      </c>
      <c r="V3012" s="2">
        <v>24.6</v>
      </c>
      <c r="W3012" s="2">
        <v>24.12</v>
      </c>
      <c r="X3012" s="2">
        <v>0.01</v>
      </c>
      <c r="Y3012" s="2">
        <v>4.5</v>
      </c>
      <c r="Z3012" s="2">
        <v>119.91</v>
      </c>
    </row>
    <row r="3013" spans="1:26" x14ac:dyDescent="0.3">
      <c r="A3013" s="1" t="s">
        <v>399</v>
      </c>
      <c r="B3013" s="2">
        <v>11</v>
      </c>
      <c r="C3013" s="2">
        <v>23.11</v>
      </c>
      <c r="D3013" s="2">
        <v>13.41</v>
      </c>
      <c r="E3013" s="2">
        <v>28.31</v>
      </c>
      <c r="F3013" s="2">
        <v>0</v>
      </c>
      <c r="G3013" s="2">
        <v>0.27</v>
      </c>
      <c r="H3013" s="2">
        <v>251.57</v>
      </c>
      <c r="J3013" s="1" t="s">
        <v>400</v>
      </c>
      <c r="K3013" s="2">
        <v>11</v>
      </c>
      <c r="L3013" s="2">
        <v>33.51</v>
      </c>
      <c r="M3013" s="2">
        <v>26.27</v>
      </c>
      <c r="N3013" s="2">
        <v>42.62</v>
      </c>
      <c r="O3013" s="2">
        <v>0.15</v>
      </c>
      <c r="P3013" s="2">
        <v>1.46</v>
      </c>
      <c r="Q3013" s="2">
        <v>57.25</v>
      </c>
      <c r="S3013" s="1" t="s">
        <v>401</v>
      </c>
      <c r="T3013" s="2">
        <v>11</v>
      </c>
      <c r="U3013" s="2">
        <v>37.619999999999997</v>
      </c>
      <c r="V3013" s="2">
        <v>25.02</v>
      </c>
      <c r="W3013" s="2">
        <v>22.19</v>
      </c>
      <c r="X3013" s="2">
        <v>0.04</v>
      </c>
      <c r="Y3013" s="2">
        <v>3.84</v>
      </c>
      <c r="Z3013" s="2">
        <v>122.36</v>
      </c>
    </row>
    <row r="3014" spans="1:26" x14ac:dyDescent="0.3">
      <c r="A3014" s="1" t="s">
        <v>399</v>
      </c>
      <c r="B3014" s="2">
        <v>12</v>
      </c>
      <c r="C3014" s="2">
        <v>23.99</v>
      </c>
      <c r="D3014" s="2">
        <v>13.86</v>
      </c>
      <c r="E3014" s="2">
        <v>26.88</v>
      </c>
      <c r="F3014" s="2">
        <v>0</v>
      </c>
      <c r="G3014" s="2">
        <v>0.7</v>
      </c>
      <c r="H3014" s="2">
        <v>233.64</v>
      </c>
      <c r="J3014" s="1" t="s">
        <v>400</v>
      </c>
      <c r="K3014" s="2">
        <v>12</v>
      </c>
      <c r="L3014" s="2">
        <v>33.700000000000003</v>
      </c>
      <c r="M3014" s="2">
        <v>26.33</v>
      </c>
      <c r="N3014" s="2">
        <v>42</v>
      </c>
      <c r="O3014" s="2">
        <v>0.09</v>
      </c>
      <c r="P3014" s="2">
        <v>1.76</v>
      </c>
      <c r="Q3014" s="2">
        <v>45.54</v>
      </c>
      <c r="S3014" s="1" t="s">
        <v>401</v>
      </c>
      <c r="T3014" s="2">
        <v>12</v>
      </c>
      <c r="U3014" s="2">
        <v>38.53</v>
      </c>
      <c r="V3014" s="2">
        <v>25.37</v>
      </c>
      <c r="W3014" s="2">
        <v>20.81</v>
      </c>
      <c r="X3014" s="2">
        <v>0.04</v>
      </c>
      <c r="Y3014" s="2">
        <v>3.09</v>
      </c>
      <c r="Z3014" s="2">
        <v>125.22</v>
      </c>
    </row>
    <row r="3015" spans="1:26" x14ac:dyDescent="0.3">
      <c r="A3015" s="1" t="s">
        <v>399</v>
      </c>
      <c r="B3015" s="2">
        <v>13</v>
      </c>
      <c r="C3015" s="2">
        <v>24.33</v>
      </c>
      <c r="D3015" s="2">
        <v>14.01</v>
      </c>
      <c r="E3015" s="2">
        <v>26.25</v>
      </c>
      <c r="F3015" s="2">
        <v>0</v>
      </c>
      <c r="G3015" s="2">
        <v>0.79</v>
      </c>
      <c r="H3015" s="2">
        <v>228.22</v>
      </c>
      <c r="J3015" s="1" t="s">
        <v>400</v>
      </c>
      <c r="K3015" s="2">
        <v>13</v>
      </c>
      <c r="L3015" s="2">
        <v>33.74</v>
      </c>
      <c r="M3015" s="2">
        <v>26.31</v>
      </c>
      <c r="N3015" s="2">
        <v>41.75</v>
      </c>
      <c r="O3015" s="2">
        <v>0.03</v>
      </c>
      <c r="P3015" s="2">
        <v>2.0499999999999998</v>
      </c>
      <c r="Q3015" s="2">
        <v>41.91</v>
      </c>
      <c r="S3015" s="1" t="s">
        <v>401</v>
      </c>
      <c r="T3015" s="2">
        <v>13</v>
      </c>
      <c r="U3015" s="2">
        <v>39.049999999999997</v>
      </c>
      <c r="V3015" s="2">
        <v>25.52</v>
      </c>
      <c r="W3015" s="2">
        <v>20</v>
      </c>
      <c r="X3015" s="2">
        <v>0.04</v>
      </c>
      <c r="Y3015" s="2">
        <v>2.31</v>
      </c>
      <c r="Z3015" s="2">
        <v>127.99</v>
      </c>
    </row>
    <row r="3016" spans="1:26" x14ac:dyDescent="0.3">
      <c r="A3016" s="1" t="s">
        <v>399</v>
      </c>
      <c r="B3016" s="2">
        <v>14</v>
      </c>
      <c r="C3016" s="2">
        <v>24.03</v>
      </c>
      <c r="D3016" s="2">
        <v>13.75</v>
      </c>
      <c r="E3016" s="2">
        <v>26.38</v>
      </c>
      <c r="F3016" s="2">
        <v>0</v>
      </c>
      <c r="G3016" s="2">
        <v>0.72</v>
      </c>
      <c r="H3016" s="2">
        <v>232.51</v>
      </c>
      <c r="J3016" s="1" t="s">
        <v>400</v>
      </c>
      <c r="K3016" s="2">
        <v>14</v>
      </c>
      <c r="L3016" s="2">
        <v>33.5</v>
      </c>
      <c r="M3016" s="2">
        <v>26.1</v>
      </c>
      <c r="N3016" s="2">
        <v>41.88</v>
      </c>
      <c r="O3016" s="2">
        <v>0.02</v>
      </c>
      <c r="P3016" s="2">
        <v>2.09</v>
      </c>
      <c r="Q3016" s="2">
        <v>39.83</v>
      </c>
      <c r="S3016" s="1" t="s">
        <v>401</v>
      </c>
      <c r="T3016" s="2">
        <v>14</v>
      </c>
      <c r="U3016" s="2">
        <v>39.200000000000003</v>
      </c>
      <c r="V3016" s="2">
        <v>25.47</v>
      </c>
      <c r="W3016" s="2">
        <v>19.5</v>
      </c>
      <c r="X3016" s="2">
        <v>0.05</v>
      </c>
      <c r="Y3016" s="2">
        <v>1.64</v>
      </c>
      <c r="Z3016" s="2">
        <v>126.87</v>
      </c>
    </row>
    <row r="3017" spans="1:26" x14ac:dyDescent="0.3">
      <c r="A3017" s="1" t="s">
        <v>399</v>
      </c>
      <c r="B3017" s="2">
        <v>15</v>
      </c>
      <c r="C3017" s="2">
        <v>23.01</v>
      </c>
      <c r="D3017" s="2">
        <v>13.8</v>
      </c>
      <c r="E3017" s="2">
        <v>30.38</v>
      </c>
      <c r="F3017" s="2">
        <v>0</v>
      </c>
      <c r="G3017" s="2">
        <v>0.48</v>
      </c>
      <c r="H3017" s="2">
        <v>238.39</v>
      </c>
      <c r="J3017" s="1" t="s">
        <v>400</v>
      </c>
      <c r="K3017" s="2">
        <v>15</v>
      </c>
      <c r="L3017" s="2">
        <v>33.159999999999997</v>
      </c>
      <c r="M3017" s="2">
        <v>25.76</v>
      </c>
      <c r="N3017" s="2">
        <v>41.81</v>
      </c>
      <c r="O3017" s="2">
        <v>0.01</v>
      </c>
      <c r="P3017" s="2">
        <v>1.82</v>
      </c>
      <c r="Q3017" s="2">
        <v>42.04</v>
      </c>
      <c r="S3017" s="1" t="s">
        <v>401</v>
      </c>
      <c r="T3017" s="2">
        <v>15</v>
      </c>
      <c r="U3017" s="2">
        <v>38.89</v>
      </c>
      <c r="V3017" s="2">
        <v>25.08</v>
      </c>
      <c r="W3017" s="2">
        <v>19.25</v>
      </c>
      <c r="X3017" s="2">
        <v>0.02</v>
      </c>
      <c r="Y3017" s="2">
        <v>0.99</v>
      </c>
      <c r="Z3017" s="2">
        <v>121.81</v>
      </c>
    </row>
    <row r="3018" spans="1:26" x14ac:dyDescent="0.3">
      <c r="A3018" s="1" t="s">
        <v>399</v>
      </c>
      <c r="B3018" s="2">
        <v>16</v>
      </c>
      <c r="C3018" s="2">
        <v>20.85</v>
      </c>
      <c r="D3018" s="2">
        <v>13.14</v>
      </c>
      <c r="E3018" s="2">
        <v>37</v>
      </c>
      <c r="F3018" s="2">
        <v>0</v>
      </c>
      <c r="G3018" s="2">
        <v>0.46</v>
      </c>
      <c r="H3018" s="2">
        <v>236.85</v>
      </c>
      <c r="J3018" s="1" t="s">
        <v>400</v>
      </c>
      <c r="K3018" s="2">
        <v>16</v>
      </c>
      <c r="L3018" s="2">
        <v>32.520000000000003</v>
      </c>
      <c r="M3018" s="2">
        <v>25.4</v>
      </c>
      <c r="N3018" s="2">
        <v>43.19</v>
      </c>
      <c r="O3018" s="2">
        <v>0</v>
      </c>
      <c r="P3018" s="2">
        <v>1.31</v>
      </c>
      <c r="Q3018" s="2">
        <v>53.95</v>
      </c>
      <c r="S3018" s="1" t="s">
        <v>401</v>
      </c>
      <c r="T3018" s="2">
        <v>16</v>
      </c>
      <c r="U3018" s="2">
        <v>38.08</v>
      </c>
      <c r="V3018" s="2">
        <v>24.4</v>
      </c>
      <c r="W3018" s="2">
        <v>19.38</v>
      </c>
      <c r="X3018" s="2">
        <v>0</v>
      </c>
      <c r="Y3018" s="2">
        <v>0.49</v>
      </c>
      <c r="Z3018" s="2">
        <v>85.39</v>
      </c>
    </row>
    <row r="3019" spans="1:26" x14ac:dyDescent="0.3">
      <c r="A3019" s="1" t="s">
        <v>399</v>
      </c>
      <c r="B3019" s="2">
        <v>17</v>
      </c>
      <c r="C3019" s="2">
        <v>19.440000000000001</v>
      </c>
      <c r="D3019" s="2">
        <v>11.6</v>
      </c>
      <c r="E3019" s="2">
        <v>35.56</v>
      </c>
      <c r="F3019" s="2">
        <v>0</v>
      </c>
      <c r="G3019" s="2">
        <v>0.67</v>
      </c>
      <c r="H3019" s="2">
        <v>238.92</v>
      </c>
      <c r="J3019" s="1" t="s">
        <v>400</v>
      </c>
      <c r="K3019" s="2">
        <v>17</v>
      </c>
      <c r="L3019" s="2">
        <v>31.44</v>
      </c>
      <c r="M3019" s="2">
        <v>25.22</v>
      </c>
      <c r="N3019" s="2">
        <v>47.94</v>
      </c>
      <c r="O3019" s="2">
        <v>0.01</v>
      </c>
      <c r="P3019" s="2">
        <v>1</v>
      </c>
      <c r="Q3019" s="2">
        <v>85.53</v>
      </c>
      <c r="S3019" s="1" t="s">
        <v>401</v>
      </c>
      <c r="T3019" s="2">
        <v>17</v>
      </c>
      <c r="U3019" s="2">
        <v>36.51</v>
      </c>
      <c r="V3019" s="2">
        <v>24.37</v>
      </c>
      <c r="W3019" s="2">
        <v>23.75</v>
      </c>
      <c r="X3019" s="2">
        <v>0</v>
      </c>
      <c r="Y3019" s="2">
        <v>0.74</v>
      </c>
      <c r="Z3019" s="2">
        <v>39.42</v>
      </c>
    </row>
    <row r="3020" spans="1:26" x14ac:dyDescent="0.3">
      <c r="A3020" s="1" t="s">
        <v>399</v>
      </c>
      <c r="B3020" s="2">
        <v>18</v>
      </c>
      <c r="C3020" s="2">
        <v>18.59</v>
      </c>
      <c r="D3020" s="2">
        <v>10.91</v>
      </c>
      <c r="E3020" s="2">
        <v>36.19</v>
      </c>
      <c r="F3020" s="2">
        <v>0</v>
      </c>
      <c r="G3020" s="2">
        <v>0.74</v>
      </c>
      <c r="H3020" s="2">
        <v>257.27999999999997</v>
      </c>
      <c r="J3020" s="1" t="s">
        <v>400</v>
      </c>
      <c r="K3020" s="2">
        <v>18</v>
      </c>
      <c r="L3020" s="2">
        <v>28.9</v>
      </c>
      <c r="M3020" s="2">
        <v>24.65</v>
      </c>
      <c r="N3020" s="2">
        <v>60.44</v>
      </c>
      <c r="O3020" s="2">
        <v>0.01</v>
      </c>
      <c r="P3020" s="2">
        <v>1.69</v>
      </c>
      <c r="Q3020" s="2">
        <v>108.27</v>
      </c>
      <c r="S3020" s="1" t="s">
        <v>401</v>
      </c>
      <c r="T3020" s="2">
        <v>18</v>
      </c>
      <c r="U3020" s="2">
        <v>33.94</v>
      </c>
      <c r="V3020" s="2">
        <v>23.29</v>
      </c>
      <c r="W3020" s="2">
        <v>28.19</v>
      </c>
      <c r="X3020" s="2">
        <v>0</v>
      </c>
      <c r="Y3020" s="2">
        <v>1.65</v>
      </c>
      <c r="Z3020" s="2">
        <v>47.69</v>
      </c>
    </row>
    <row r="3021" spans="1:26" x14ac:dyDescent="0.3">
      <c r="A3021" s="1" t="s">
        <v>399</v>
      </c>
      <c r="B3021" s="2">
        <v>19</v>
      </c>
      <c r="C3021" s="2">
        <v>17.510000000000002</v>
      </c>
      <c r="D3021" s="2">
        <v>10.31</v>
      </c>
      <c r="E3021" s="2">
        <v>38.31</v>
      </c>
      <c r="F3021" s="2">
        <v>0</v>
      </c>
      <c r="G3021" s="2">
        <v>0.81</v>
      </c>
      <c r="H3021" s="2">
        <v>290.88</v>
      </c>
      <c r="J3021" s="1" t="s">
        <v>400</v>
      </c>
      <c r="K3021" s="2">
        <v>19</v>
      </c>
      <c r="L3021" s="2">
        <v>27.56</v>
      </c>
      <c r="M3021" s="2">
        <v>23.9</v>
      </c>
      <c r="N3021" s="2">
        <v>64.69</v>
      </c>
      <c r="O3021" s="2">
        <v>0.01</v>
      </c>
      <c r="P3021" s="2">
        <v>2.29</v>
      </c>
      <c r="Q3021" s="2">
        <v>116.13</v>
      </c>
      <c r="S3021" s="1" t="s">
        <v>401</v>
      </c>
      <c r="T3021" s="2">
        <v>19</v>
      </c>
      <c r="U3021" s="2">
        <v>32.51</v>
      </c>
      <c r="V3021" s="2">
        <v>22.58</v>
      </c>
      <c r="W3021" s="2">
        <v>30.25</v>
      </c>
      <c r="X3021" s="2">
        <v>0.02</v>
      </c>
      <c r="Y3021" s="2">
        <v>2.15</v>
      </c>
      <c r="Z3021" s="2">
        <v>57.75</v>
      </c>
    </row>
    <row r="3022" spans="1:26" x14ac:dyDescent="0.3">
      <c r="A3022" s="1" t="s">
        <v>399</v>
      </c>
      <c r="B3022" s="2">
        <v>20</v>
      </c>
      <c r="C3022" s="2">
        <v>16.82</v>
      </c>
      <c r="D3022" s="2">
        <v>9.9</v>
      </c>
      <c r="E3022" s="2">
        <v>39.69</v>
      </c>
      <c r="F3022" s="2">
        <v>0</v>
      </c>
      <c r="G3022" s="2">
        <v>1.07</v>
      </c>
      <c r="H3022" s="2">
        <v>325.38</v>
      </c>
      <c r="J3022" s="1" t="s">
        <v>400</v>
      </c>
      <c r="K3022" s="2">
        <v>20</v>
      </c>
      <c r="L3022" s="2">
        <v>26.81</v>
      </c>
      <c r="M3022" s="2">
        <v>23.46</v>
      </c>
      <c r="N3022" s="2">
        <v>66.88</v>
      </c>
      <c r="O3022" s="2">
        <v>0.01</v>
      </c>
      <c r="P3022" s="2">
        <v>2.74</v>
      </c>
      <c r="Q3022" s="2">
        <v>119.93</v>
      </c>
      <c r="S3022" s="1" t="s">
        <v>401</v>
      </c>
      <c r="T3022" s="2">
        <v>20</v>
      </c>
      <c r="U3022" s="2">
        <v>31.48</v>
      </c>
      <c r="V3022" s="2">
        <v>22.45</v>
      </c>
      <c r="W3022" s="2">
        <v>33.5</v>
      </c>
      <c r="X3022" s="2">
        <v>0.16</v>
      </c>
      <c r="Y3022" s="2">
        <v>2.3199999999999998</v>
      </c>
      <c r="Z3022" s="2">
        <v>69.67</v>
      </c>
    </row>
    <row r="3023" spans="1:26" x14ac:dyDescent="0.3">
      <c r="A3023" s="1" t="s">
        <v>399</v>
      </c>
      <c r="B3023" s="2">
        <v>21</v>
      </c>
      <c r="C3023" s="2">
        <v>15.71</v>
      </c>
      <c r="D3023" s="2">
        <v>9.4</v>
      </c>
      <c r="E3023" s="2">
        <v>42.88</v>
      </c>
      <c r="F3023" s="2">
        <v>0</v>
      </c>
      <c r="G3023" s="2">
        <v>1.4</v>
      </c>
      <c r="H3023" s="2">
        <v>352.64</v>
      </c>
      <c r="J3023" s="1" t="s">
        <v>400</v>
      </c>
      <c r="K3023" s="2">
        <v>21</v>
      </c>
      <c r="L3023" s="2">
        <v>26.29</v>
      </c>
      <c r="M3023" s="2">
        <v>23.2</v>
      </c>
      <c r="N3023" s="2">
        <v>68.88</v>
      </c>
      <c r="O3023" s="2">
        <v>0.01</v>
      </c>
      <c r="P3023" s="2">
        <v>3.38</v>
      </c>
      <c r="Q3023" s="2">
        <v>121.6</v>
      </c>
      <c r="S3023" s="1" t="s">
        <v>401</v>
      </c>
      <c r="T3023" s="2">
        <v>21</v>
      </c>
      <c r="U3023" s="2">
        <v>30.48</v>
      </c>
      <c r="V3023" s="2">
        <v>22.35</v>
      </c>
      <c r="W3023" s="2">
        <v>37.19</v>
      </c>
      <c r="X3023" s="2">
        <v>0.25</v>
      </c>
      <c r="Y3023" s="2">
        <v>2.38</v>
      </c>
      <c r="Z3023" s="2">
        <v>81.680000000000007</v>
      </c>
    </row>
    <row r="3024" spans="1:26" x14ac:dyDescent="0.3">
      <c r="A3024" s="1" t="s">
        <v>399</v>
      </c>
      <c r="B3024" s="2">
        <v>22</v>
      </c>
      <c r="C3024" s="2">
        <v>14.45</v>
      </c>
      <c r="D3024" s="2">
        <v>8.83</v>
      </c>
      <c r="E3024" s="2">
        <v>46.88</v>
      </c>
      <c r="F3024" s="2">
        <v>0</v>
      </c>
      <c r="G3024" s="2">
        <v>1.7</v>
      </c>
      <c r="H3024" s="2">
        <v>14.68</v>
      </c>
      <c r="J3024" s="1" t="s">
        <v>400</v>
      </c>
      <c r="K3024" s="2">
        <v>22</v>
      </c>
      <c r="L3024" s="2">
        <v>25.82</v>
      </c>
      <c r="M3024" s="2">
        <v>23</v>
      </c>
      <c r="N3024" s="2">
        <v>71.06</v>
      </c>
      <c r="O3024" s="2">
        <v>0.01</v>
      </c>
      <c r="P3024" s="2">
        <v>3.77</v>
      </c>
      <c r="Q3024" s="2">
        <v>123.49</v>
      </c>
      <c r="S3024" s="1" t="s">
        <v>401</v>
      </c>
      <c r="T3024" s="2">
        <v>22</v>
      </c>
      <c r="U3024" s="2">
        <v>29.72</v>
      </c>
      <c r="V3024" s="2">
        <v>22.24</v>
      </c>
      <c r="W3024" s="2">
        <v>40.19</v>
      </c>
      <c r="X3024" s="2">
        <v>0.11</v>
      </c>
      <c r="Y3024" s="2">
        <v>2.39</v>
      </c>
      <c r="Z3024" s="2">
        <v>90.37</v>
      </c>
    </row>
    <row r="3025" spans="1:26" x14ac:dyDescent="0.3">
      <c r="A3025" s="1" t="s">
        <v>399</v>
      </c>
      <c r="B3025" s="2">
        <v>23</v>
      </c>
      <c r="C3025" s="2">
        <v>13.57</v>
      </c>
      <c r="D3025" s="2">
        <v>8.51</v>
      </c>
      <c r="E3025" s="2">
        <v>50.38</v>
      </c>
      <c r="F3025" s="2">
        <v>0</v>
      </c>
      <c r="G3025" s="2">
        <v>1.87</v>
      </c>
      <c r="H3025" s="2">
        <v>31.7</v>
      </c>
      <c r="J3025" s="1" t="s">
        <v>400</v>
      </c>
      <c r="K3025" s="2">
        <v>23</v>
      </c>
      <c r="L3025" s="2">
        <v>25.51</v>
      </c>
      <c r="M3025" s="2">
        <v>22.89</v>
      </c>
      <c r="N3025" s="2">
        <v>72.88</v>
      </c>
      <c r="O3025" s="2">
        <v>0.02</v>
      </c>
      <c r="P3025" s="2">
        <v>3.76</v>
      </c>
      <c r="Q3025" s="2">
        <v>126.3</v>
      </c>
      <c r="S3025" s="1" t="s">
        <v>401</v>
      </c>
      <c r="T3025" s="2">
        <v>23</v>
      </c>
      <c r="U3025" s="2">
        <v>28.83</v>
      </c>
      <c r="V3025" s="2">
        <v>21.89</v>
      </c>
      <c r="W3025" s="2">
        <v>42.75</v>
      </c>
      <c r="X3025" s="2">
        <v>0.27</v>
      </c>
      <c r="Y3025" s="2">
        <v>2.56</v>
      </c>
      <c r="Z3025" s="2">
        <v>93.5</v>
      </c>
    </row>
    <row r="3026" spans="1:26" x14ac:dyDescent="0.3">
      <c r="A3026" s="1" t="s">
        <v>402</v>
      </c>
      <c r="B3026" s="2">
        <v>0</v>
      </c>
      <c r="C3026" s="2">
        <v>12.99</v>
      </c>
      <c r="D3026" s="2">
        <v>8.3699999999999992</v>
      </c>
      <c r="E3026" s="2">
        <v>53.5</v>
      </c>
      <c r="F3026" s="2">
        <v>0</v>
      </c>
      <c r="G3026" s="2">
        <v>1.9</v>
      </c>
      <c r="H3026" s="2">
        <v>48.66</v>
      </c>
      <c r="J3026" s="1" t="s">
        <v>403</v>
      </c>
      <c r="K3026" s="2">
        <v>0</v>
      </c>
      <c r="L3026" s="2">
        <v>25.13</v>
      </c>
      <c r="M3026" s="2">
        <v>22.76</v>
      </c>
      <c r="N3026" s="2">
        <v>74.88</v>
      </c>
      <c r="O3026" s="2">
        <v>0.76</v>
      </c>
      <c r="P3026" s="2">
        <v>3.42</v>
      </c>
      <c r="Q3026" s="2">
        <v>128.41</v>
      </c>
      <c r="S3026" s="1" t="s">
        <v>404</v>
      </c>
      <c r="T3026" s="2">
        <v>0</v>
      </c>
      <c r="U3026" s="2">
        <v>27.8</v>
      </c>
      <c r="V3026" s="2">
        <v>21.38</v>
      </c>
      <c r="W3026" s="2">
        <v>45.44</v>
      </c>
      <c r="X3026" s="2">
        <v>1.1000000000000001</v>
      </c>
      <c r="Y3026" s="2">
        <v>2.75</v>
      </c>
      <c r="Z3026" s="2">
        <v>93.25</v>
      </c>
    </row>
    <row r="3027" spans="1:26" x14ac:dyDescent="0.3">
      <c r="A3027" s="1" t="s">
        <v>402</v>
      </c>
      <c r="B3027" s="2">
        <v>1</v>
      </c>
      <c r="C3027" s="2">
        <v>12.5</v>
      </c>
      <c r="D3027" s="2">
        <v>8.1999999999999993</v>
      </c>
      <c r="E3027" s="2">
        <v>55.88</v>
      </c>
      <c r="F3027" s="2">
        <v>0</v>
      </c>
      <c r="G3027" s="2">
        <v>1.84</v>
      </c>
      <c r="H3027" s="2">
        <v>66.48</v>
      </c>
      <c r="J3027" s="1" t="s">
        <v>403</v>
      </c>
      <c r="K3027" s="2">
        <v>1</v>
      </c>
      <c r="L3027" s="2">
        <v>24.7</v>
      </c>
      <c r="M3027" s="2">
        <v>22.58</v>
      </c>
      <c r="N3027" s="2">
        <v>77.25</v>
      </c>
      <c r="O3027" s="2">
        <v>0.76</v>
      </c>
      <c r="P3027" s="2">
        <v>3.23</v>
      </c>
      <c r="Q3027" s="2">
        <v>129.19999999999999</v>
      </c>
      <c r="S3027" s="1" t="s">
        <v>404</v>
      </c>
      <c r="T3027" s="2">
        <v>1</v>
      </c>
      <c r="U3027" s="2">
        <v>26.74</v>
      </c>
      <c r="V3027" s="2">
        <v>21.34</v>
      </c>
      <c r="W3027" s="2">
        <v>51.56</v>
      </c>
      <c r="X3027" s="2">
        <v>3.05</v>
      </c>
      <c r="Y3027" s="2">
        <v>2.88</v>
      </c>
      <c r="Z3027" s="2">
        <v>91.55</v>
      </c>
    </row>
    <row r="3028" spans="1:26" x14ac:dyDescent="0.3">
      <c r="A3028" s="1" t="s">
        <v>402</v>
      </c>
      <c r="B3028" s="2">
        <v>2</v>
      </c>
      <c r="C3028" s="2">
        <v>12.21</v>
      </c>
      <c r="D3028" s="2">
        <v>8.1300000000000008</v>
      </c>
      <c r="E3028" s="2">
        <v>57.5</v>
      </c>
      <c r="F3028" s="2">
        <v>0</v>
      </c>
      <c r="G3028" s="2">
        <v>1.63</v>
      </c>
      <c r="H3028" s="2">
        <v>80.040000000000006</v>
      </c>
      <c r="J3028" s="1" t="s">
        <v>403</v>
      </c>
      <c r="K3028" s="2">
        <v>2</v>
      </c>
      <c r="L3028" s="2">
        <v>24.18</v>
      </c>
      <c r="M3028" s="2">
        <v>22.3</v>
      </c>
      <c r="N3028" s="2">
        <v>79.56</v>
      </c>
      <c r="O3028" s="2">
        <v>0.75</v>
      </c>
      <c r="P3028" s="2">
        <v>3.27</v>
      </c>
      <c r="Q3028" s="2">
        <v>126.46</v>
      </c>
      <c r="S3028" s="1" t="s">
        <v>404</v>
      </c>
      <c r="T3028" s="2">
        <v>2</v>
      </c>
      <c r="U3028" s="2">
        <v>25.33</v>
      </c>
      <c r="V3028" s="2">
        <v>21.8</v>
      </c>
      <c r="W3028" s="2">
        <v>64.88</v>
      </c>
      <c r="X3028" s="2">
        <v>2.04</v>
      </c>
      <c r="Y3028" s="2">
        <v>2.81</v>
      </c>
      <c r="Z3028" s="2">
        <v>90.16</v>
      </c>
    </row>
    <row r="3029" spans="1:26" x14ac:dyDescent="0.3">
      <c r="A3029" s="1" t="s">
        <v>402</v>
      </c>
      <c r="B3029" s="2">
        <v>3</v>
      </c>
      <c r="C3029" s="2">
        <v>11.76</v>
      </c>
      <c r="D3029" s="2">
        <v>8.0500000000000007</v>
      </c>
      <c r="E3029" s="2">
        <v>60.44</v>
      </c>
      <c r="F3029" s="2">
        <v>0</v>
      </c>
      <c r="G3029" s="2">
        <v>1.52</v>
      </c>
      <c r="H3029" s="2">
        <v>91.18</v>
      </c>
      <c r="J3029" s="1" t="s">
        <v>403</v>
      </c>
      <c r="K3029" s="2">
        <v>3</v>
      </c>
      <c r="L3029" s="2">
        <v>23.59</v>
      </c>
      <c r="M3029" s="2">
        <v>21.94</v>
      </c>
      <c r="N3029" s="2">
        <v>81.5</v>
      </c>
      <c r="O3029" s="2">
        <v>0</v>
      </c>
      <c r="P3029" s="2">
        <v>3.25</v>
      </c>
      <c r="Q3029" s="2">
        <v>123.12</v>
      </c>
      <c r="S3029" s="1" t="s">
        <v>404</v>
      </c>
      <c r="T3029" s="2">
        <v>3</v>
      </c>
      <c r="U3029" s="2">
        <v>24.39</v>
      </c>
      <c r="V3029" s="2">
        <v>21.78</v>
      </c>
      <c r="W3029" s="2">
        <v>72.69</v>
      </c>
      <c r="X3029" s="2">
        <v>0.9</v>
      </c>
      <c r="Y3029" s="2">
        <v>2.72</v>
      </c>
      <c r="Z3029" s="2">
        <v>87.86</v>
      </c>
    </row>
    <row r="3030" spans="1:26" x14ac:dyDescent="0.3">
      <c r="A3030" s="1" t="s">
        <v>402</v>
      </c>
      <c r="B3030" s="2">
        <v>4</v>
      </c>
      <c r="C3030" s="2">
        <v>11</v>
      </c>
      <c r="D3030" s="2">
        <v>7.82</v>
      </c>
      <c r="E3030" s="2">
        <v>64.75</v>
      </c>
      <c r="F3030" s="2">
        <v>0</v>
      </c>
      <c r="G3030" s="2">
        <v>1.67</v>
      </c>
      <c r="H3030" s="2">
        <v>101.63</v>
      </c>
      <c r="J3030" s="1" t="s">
        <v>403</v>
      </c>
      <c r="K3030" s="2">
        <v>4</v>
      </c>
      <c r="L3030" s="2">
        <v>23.04</v>
      </c>
      <c r="M3030" s="2">
        <v>21.54</v>
      </c>
      <c r="N3030" s="2">
        <v>83.06</v>
      </c>
      <c r="O3030" s="2">
        <v>0</v>
      </c>
      <c r="P3030" s="2">
        <v>3.19</v>
      </c>
      <c r="Q3030" s="2">
        <v>121.16</v>
      </c>
      <c r="S3030" s="1" t="s">
        <v>404</v>
      </c>
      <c r="T3030" s="2">
        <v>4</v>
      </c>
      <c r="U3030" s="2">
        <v>23.8</v>
      </c>
      <c r="V3030" s="2">
        <v>21.4</v>
      </c>
      <c r="W3030" s="2">
        <v>74.44</v>
      </c>
      <c r="X3030" s="2">
        <v>0.2</v>
      </c>
      <c r="Y3030" s="2">
        <v>2.65</v>
      </c>
      <c r="Z3030" s="2">
        <v>84.42</v>
      </c>
    </row>
    <row r="3031" spans="1:26" x14ac:dyDescent="0.3">
      <c r="A3031" s="1" t="s">
        <v>402</v>
      </c>
      <c r="B3031" s="2">
        <v>5</v>
      </c>
      <c r="C3031" s="2">
        <v>10.38</v>
      </c>
      <c r="D3031" s="2">
        <v>7.65</v>
      </c>
      <c r="E3031" s="2">
        <v>68.88</v>
      </c>
      <c r="F3031" s="2">
        <v>0</v>
      </c>
      <c r="G3031" s="2">
        <v>1.74</v>
      </c>
      <c r="H3031" s="2">
        <v>109.08</v>
      </c>
      <c r="J3031" s="1" t="s">
        <v>403</v>
      </c>
      <c r="K3031" s="2">
        <v>5</v>
      </c>
      <c r="L3031" s="2">
        <v>23.17</v>
      </c>
      <c r="M3031" s="2">
        <v>21.53</v>
      </c>
      <c r="N3031" s="2">
        <v>81.69</v>
      </c>
      <c r="O3031" s="2">
        <v>0</v>
      </c>
      <c r="P3031" s="2">
        <v>3.88</v>
      </c>
      <c r="Q3031" s="2">
        <v>120.65</v>
      </c>
      <c r="S3031" s="1" t="s">
        <v>404</v>
      </c>
      <c r="T3031" s="2">
        <v>5</v>
      </c>
      <c r="U3031" s="2">
        <v>24.15</v>
      </c>
      <c r="V3031" s="2">
        <v>21.52</v>
      </c>
      <c r="W3031" s="2">
        <v>72.56</v>
      </c>
      <c r="X3031" s="2">
        <v>0</v>
      </c>
      <c r="Y3031" s="2">
        <v>2.5</v>
      </c>
      <c r="Z3031" s="2">
        <v>82.45</v>
      </c>
    </row>
    <row r="3032" spans="1:26" x14ac:dyDescent="0.3">
      <c r="A3032" s="1" t="s">
        <v>402</v>
      </c>
      <c r="B3032" s="2">
        <v>6</v>
      </c>
      <c r="C3032" s="2">
        <v>9.77</v>
      </c>
      <c r="D3032" s="2">
        <v>7.48</v>
      </c>
      <c r="E3032" s="2">
        <v>73</v>
      </c>
      <c r="F3032" s="2">
        <v>0</v>
      </c>
      <c r="G3032" s="2">
        <v>1.83</v>
      </c>
      <c r="H3032" s="2">
        <v>109.67</v>
      </c>
      <c r="J3032" s="1" t="s">
        <v>403</v>
      </c>
      <c r="K3032" s="2">
        <v>6</v>
      </c>
      <c r="L3032" s="2">
        <v>24.76</v>
      </c>
      <c r="M3032" s="2">
        <v>22.29</v>
      </c>
      <c r="N3032" s="2">
        <v>74</v>
      </c>
      <c r="O3032" s="2">
        <v>0</v>
      </c>
      <c r="P3032" s="2">
        <v>4.6100000000000003</v>
      </c>
      <c r="Q3032" s="2">
        <v>121</v>
      </c>
      <c r="S3032" s="1" t="s">
        <v>404</v>
      </c>
      <c r="T3032" s="2">
        <v>6</v>
      </c>
      <c r="U3032" s="2">
        <v>26.3</v>
      </c>
      <c r="V3032" s="2">
        <v>21.8</v>
      </c>
      <c r="W3032" s="2">
        <v>57.69</v>
      </c>
      <c r="X3032" s="2">
        <v>0</v>
      </c>
      <c r="Y3032" s="2">
        <v>3.16</v>
      </c>
      <c r="Z3032" s="2">
        <v>83.89</v>
      </c>
    </row>
    <row r="3033" spans="1:26" x14ac:dyDescent="0.3">
      <c r="A3033" s="1" t="s">
        <v>402</v>
      </c>
      <c r="B3033" s="2">
        <v>7</v>
      </c>
      <c r="C3033" s="2">
        <v>11.62</v>
      </c>
      <c r="D3033" s="2">
        <v>8.82</v>
      </c>
      <c r="E3033" s="2">
        <v>68.44</v>
      </c>
      <c r="F3033" s="2">
        <v>0</v>
      </c>
      <c r="G3033" s="2">
        <v>2.08</v>
      </c>
      <c r="H3033" s="2">
        <v>107.48</v>
      </c>
      <c r="J3033" s="1" t="s">
        <v>403</v>
      </c>
      <c r="K3033" s="2">
        <v>7</v>
      </c>
      <c r="L3033" s="2">
        <v>27.87</v>
      </c>
      <c r="M3033" s="2">
        <v>23.33</v>
      </c>
      <c r="N3033" s="2">
        <v>57.94</v>
      </c>
      <c r="O3033" s="2">
        <v>0</v>
      </c>
      <c r="P3033" s="2">
        <v>4.87</v>
      </c>
      <c r="Q3033" s="2">
        <v>128.41999999999999</v>
      </c>
      <c r="S3033" s="1" t="s">
        <v>404</v>
      </c>
      <c r="T3033" s="2">
        <v>7</v>
      </c>
      <c r="U3033" s="2">
        <v>28.99</v>
      </c>
      <c r="V3033" s="2">
        <v>22.55</v>
      </c>
      <c r="W3033" s="2">
        <v>45.81</v>
      </c>
      <c r="X3033" s="2">
        <v>0</v>
      </c>
      <c r="Y3033" s="2">
        <v>2.57</v>
      </c>
      <c r="Z3033" s="2">
        <v>99.43</v>
      </c>
    </row>
    <row r="3034" spans="1:26" x14ac:dyDescent="0.3">
      <c r="A3034" s="1" t="s">
        <v>402</v>
      </c>
      <c r="B3034" s="2">
        <v>8</v>
      </c>
      <c r="C3034" s="2">
        <v>14.09</v>
      </c>
      <c r="D3034" s="2">
        <v>10.16</v>
      </c>
      <c r="E3034" s="2">
        <v>59</v>
      </c>
      <c r="F3034" s="2">
        <v>0</v>
      </c>
      <c r="G3034" s="2">
        <v>2.6</v>
      </c>
      <c r="H3034" s="2">
        <v>108.38</v>
      </c>
      <c r="J3034" s="1" t="s">
        <v>403</v>
      </c>
      <c r="K3034" s="2">
        <v>8</v>
      </c>
      <c r="L3034" s="2">
        <v>30.32</v>
      </c>
      <c r="M3034" s="2">
        <v>24.19</v>
      </c>
      <c r="N3034" s="2">
        <v>48.06</v>
      </c>
      <c r="O3034" s="2">
        <v>0</v>
      </c>
      <c r="P3034" s="2">
        <v>4.3899999999999997</v>
      </c>
      <c r="Q3034" s="2">
        <v>133.56</v>
      </c>
      <c r="S3034" s="1" t="s">
        <v>404</v>
      </c>
      <c r="T3034" s="2">
        <v>8</v>
      </c>
      <c r="U3034" s="2">
        <v>32.979999999999997</v>
      </c>
      <c r="V3034" s="2">
        <v>23.3</v>
      </c>
      <c r="W3034" s="2">
        <v>31</v>
      </c>
      <c r="X3034" s="2">
        <v>0</v>
      </c>
      <c r="Y3034" s="2">
        <v>2.6</v>
      </c>
      <c r="Z3034" s="2">
        <v>136.46</v>
      </c>
    </row>
    <row r="3035" spans="1:26" x14ac:dyDescent="0.3">
      <c r="A3035" s="1" t="s">
        <v>402</v>
      </c>
      <c r="B3035" s="2">
        <v>9</v>
      </c>
      <c r="C3035" s="2">
        <v>17.190000000000001</v>
      </c>
      <c r="D3035" s="2">
        <v>11.65</v>
      </c>
      <c r="E3035" s="2">
        <v>48.06</v>
      </c>
      <c r="F3035" s="2">
        <v>0</v>
      </c>
      <c r="G3035" s="2">
        <v>2.2799999999999998</v>
      </c>
      <c r="H3035" s="2">
        <v>114.46</v>
      </c>
      <c r="J3035" s="1" t="s">
        <v>403</v>
      </c>
      <c r="K3035" s="2">
        <v>9</v>
      </c>
      <c r="L3035" s="2">
        <v>31.91</v>
      </c>
      <c r="M3035" s="2">
        <v>24.85</v>
      </c>
      <c r="N3035" s="2">
        <v>43.12</v>
      </c>
      <c r="O3035" s="2">
        <v>0</v>
      </c>
      <c r="P3035" s="2">
        <v>3.32</v>
      </c>
      <c r="Q3035" s="2">
        <v>129.56</v>
      </c>
      <c r="S3035" s="1" t="s">
        <v>404</v>
      </c>
      <c r="T3035" s="2">
        <v>9</v>
      </c>
      <c r="U3035" s="2">
        <v>34.74</v>
      </c>
      <c r="V3035" s="2">
        <v>23.94</v>
      </c>
      <c r="W3035" s="2">
        <v>27.19</v>
      </c>
      <c r="X3035" s="2">
        <v>0</v>
      </c>
      <c r="Y3035" s="2">
        <v>2.2200000000000002</v>
      </c>
      <c r="Z3035" s="2">
        <v>153.88999999999999</v>
      </c>
    </row>
    <row r="3036" spans="1:26" x14ac:dyDescent="0.3">
      <c r="A3036" s="1" t="s">
        <v>402</v>
      </c>
      <c r="B3036" s="2">
        <v>10</v>
      </c>
      <c r="C3036" s="2">
        <v>20.27</v>
      </c>
      <c r="D3036" s="2">
        <v>12.83</v>
      </c>
      <c r="E3036" s="2">
        <v>37.69</v>
      </c>
      <c r="F3036" s="2">
        <v>0</v>
      </c>
      <c r="G3036" s="2">
        <v>2.31</v>
      </c>
      <c r="H3036" s="2">
        <v>117.43</v>
      </c>
      <c r="J3036" s="1" t="s">
        <v>403</v>
      </c>
      <c r="K3036" s="2">
        <v>10</v>
      </c>
      <c r="L3036" s="2">
        <v>33.08</v>
      </c>
      <c r="M3036" s="2">
        <v>25.35</v>
      </c>
      <c r="N3036" s="2">
        <v>39.94</v>
      </c>
      <c r="O3036" s="2">
        <v>0.01</v>
      </c>
      <c r="P3036" s="2">
        <v>2.23</v>
      </c>
      <c r="Q3036" s="2">
        <v>115.04</v>
      </c>
      <c r="S3036" s="1" t="s">
        <v>404</v>
      </c>
      <c r="T3036" s="2">
        <v>10</v>
      </c>
      <c r="U3036" s="2">
        <v>35.99</v>
      </c>
      <c r="V3036" s="2">
        <v>24.58</v>
      </c>
      <c r="W3036" s="2">
        <v>25.44</v>
      </c>
      <c r="X3036" s="2">
        <v>0</v>
      </c>
      <c r="Y3036" s="2">
        <v>2</v>
      </c>
      <c r="Z3036" s="2">
        <v>166.67</v>
      </c>
    </row>
    <row r="3037" spans="1:26" x14ac:dyDescent="0.3">
      <c r="A3037" s="1" t="s">
        <v>402</v>
      </c>
      <c r="B3037" s="2">
        <v>11</v>
      </c>
      <c r="C3037" s="2">
        <v>21.26</v>
      </c>
      <c r="D3037" s="2">
        <v>13.48</v>
      </c>
      <c r="E3037" s="2">
        <v>36.31</v>
      </c>
      <c r="F3037" s="2">
        <v>0</v>
      </c>
      <c r="G3037" s="2">
        <v>2.16</v>
      </c>
      <c r="H3037" s="2">
        <v>118.97</v>
      </c>
      <c r="J3037" s="1" t="s">
        <v>403</v>
      </c>
      <c r="K3037" s="2">
        <v>11</v>
      </c>
      <c r="L3037" s="2">
        <v>34.049999999999997</v>
      </c>
      <c r="M3037" s="2">
        <v>25.7</v>
      </c>
      <c r="N3037" s="2">
        <v>37.380000000000003</v>
      </c>
      <c r="O3037" s="2">
        <v>0.02</v>
      </c>
      <c r="P3037" s="2">
        <v>1.55</v>
      </c>
      <c r="Q3037" s="2">
        <v>79.819999999999993</v>
      </c>
      <c r="S3037" s="1" t="s">
        <v>404</v>
      </c>
      <c r="T3037" s="2">
        <v>11</v>
      </c>
      <c r="U3037" s="2">
        <v>37.07</v>
      </c>
      <c r="V3037" s="2">
        <v>25.15</v>
      </c>
      <c r="W3037" s="2">
        <v>24.06</v>
      </c>
      <c r="X3037" s="2">
        <v>0</v>
      </c>
      <c r="Y3037" s="2">
        <v>1.91</v>
      </c>
      <c r="Z3037" s="2">
        <v>178.83</v>
      </c>
    </row>
    <row r="3038" spans="1:26" x14ac:dyDescent="0.3">
      <c r="A3038" s="1" t="s">
        <v>402</v>
      </c>
      <c r="B3038" s="2">
        <v>12</v>
      </c>
      <c r="C3038" s="2">
        <v>21.67</v>
      </c>
      <c r="D3038" s="2">
        <v>13.88</v>
      </c>
      <c r="E3038" s="2">
        <v>36.31</v>
      </c>
      <c r="F3038" s="2">
        <v>0</v>
      </c>
      <c r="G3038" s="2">
        <v>1.75</v>
      </c>
      <c r="H3038" s="2">
        <v>124.61</v>
      </c>
      <c r="J3038" s="1" t="s">
        <v>403</v>
      </c>
      <c r="K3038" s="2">
        <v>12</v>
      </c>
      <c r="L3038" s="2">
        <v>34.69</v>
      </c>
      <c r="M3038" s="2">
        <v>25.89</v>
      </c>
      <c r="N3038" s="2">
        <v>35.5</v>
      </c>
      <c r="O3038" s="2">
        <v>0.02</v>
      </c>
      <c r="P3038" s="2">
        <v>1.87</v>
      </c>
      <c r="Q3038" s="2">
        <v>43.14</v>
      </c>
      <c r="S3038" s="1" t="s">
        <v>404</v>
      </c>
      <c r="T3038" s="2">
        <v>12</v>
      </c>
      <c r="U3038" s="2">
        <v>37.74</v>
      </c>
      <c r="V3038" s="2">
        <v>25.5</v>
      </c>
      <c r="W3038" s="2">
        <v>23.25</v>
      </c>
      <c r="X3038" s="2">
        <v>0</v>
      </c>
      <c r="Y3038" s="2">
        <v>1.92</v>
      </c>
      <c r="Z3038" s="2">
        <v>190.58</v>
      </c>
    </row>
    <row r="3039" spans="1:26" x14ac:dyDescent="0.3">
      <c r="A3039" s="1" t="s">
        <v>402</v>
      </c>
      <c r="B3039" s="2">
        <v>13</v>
      </c>
      <c r="C3039" s="2">
        <v>22.14</v>
      </c>
      <c r="D3039" s="2">
        <v>14.24</v>
      </c>
      <c r="E3039" s="2">
        <v>35.880000000000003</v>
      </c>
      <c r="F3039" s="2">
        <v>0</v>
      </c>
      <c r="G3039" s="2">
        <v>1.4</v>
      </c>
      <c r="H3039" s="2">
        <v>130.71</v>
      </c>
      <c r="J3039" s="1" t="s">
        <v>403</v>
      </c>
      <c r="K3039" s="2">
        <v>13</v>
      </c>
      <c r="L3039" s="2">
        <v>34.9</v>
      </c>
      <c r="M3039" s="2">
        <v>25.88</v>
      </c>
      <c r="N3039" s="2">
        <v>34.56</v>
      </c>
      <c r="O3039" s="2">
        <v>0.02</v>
      </c>
      <c r="P3039" s="2">
        <v>2.6</v>
      </c>
      <c r="Q3039" s="2">
        <v>29.72</v>
      </c>
      <c r="S3039" s="1" t="s">
        <v>404</v>
      </c>
      <c r="T3039" s="2">
        <v>13</v>
      </c>
      <c r="U3039" s="2">
        <v>37.99</v>
      </c>
      <c r="V3039" s="2">
        <v>25.61</v>
      </c>
      <c r="W3039" s="2">
        <v>22.88</v>
      </c>
      <c r="X3039" s="2">
        <v>0</v>
      </c>
      <c r="Y3039" s="2">
        <v>2</v>
      </c>
      <c r="Z3039" s="2">
        <v>202.26</v>
      </c>
    </row>
    <row r="3040" spans="1:26" x14ac:dyDescent="0.3">
      <c r="A3040" s="1" t="s">
        <v>402</v>
      </c>
      <c r="B3040" s="2">
        <v>14</v>
      </c>
      <c r="C3040" s="2">
        <v>21.94</v>
      </c>
      <c r="D3040" s="2">
        <v>14.24</v>
      </c>
      <c r="E3040" s="2">
        <v>36.81</v>
      </c>
      <c r="F3040" s="2">
        <v>0</v>
      </c>
      <c r="G3040" s="2">
        <v>1.08</v>
      </c>
      <c r="H3040" s="2">
        <v>121.39</v>
      </c>
      <c r="J3040" s="1" t="s">
        <v>403</v>
      </c>
      <c r="K3040" s="2">
        <v>14</v>
      </c>
      <c r="L3040" s="2">
        <v>34.729999999999997</v>
      </c>
      <c r="M3040" s="2">
        <v>25.69</v>
      </c>
      <c r="N3040" s="2">
        <v>34.5</v>
      </c>
      <c r="O3040" s="2">
        <v>0.01</v>
      </c>
      <c r="P3040" s="2">
        <v>3.06</v>
      </c>
      <c r="Q3040" s="2">
        <v>34.06</v>
      </c>
      <c r="S3040" s="1" t="s">
        <v>404</v>
      </c>
      <c r="T3040" s="2">
        <v>14</v>
      </c>
      <c r="U3040" s="2">
        <v>37.85</v>
      </c>
      <c r="V3040" s="2">
        <v>25.49</v>
      </c>
      <c r="W3040" s="2">
        <v>22.94</v>
      </c>
      <c r="X3040" s="2">
        <v>0</v>
      </c>
      <c r="Y3040" s="2">
        <v>2.13</v>
      </c>
      <c r="Z3040" s="2">
        <v>210.42</v>
      </c>
    </row>
    <row r="3041" spans="1:26" x14ac:dyDescent="0.3">
      <c r="A3041" s="1" t="s">
        <v>402</v>
      </c>
      <c r="B3041" s="2">
        <v>15</v>
      </c>
      <c r="C3041" s="2">
        <v>20.76</v>
      </c>
      <c r="D3041" s="2">
        <v>14.89</v>
      </c>
      <c r="E3041" s="2">
        <v>47.06</v>
      </c>
      <c r="F3041" s="2">
        <v>0</v>
      </c>
      <c r="G3041" s="2">
        <v>0.49</v>
      </c>
      <c r="H3041" s="2">
        <v>105.57</v>
      </c>
      <c r="J3041" s="1" t="s">
        <v>403</v>
      </c>
      <c r="K3041" s="2">
        <v>15</v>
      </c>
      <c r="L3041" s="2">
        <v>34.08</v>
      </c>
      <c r="M3041" s="2">
        <v>25.33</v>
      </c>
      <c r="N3041" s="2">
        <v>35.619999999999997</v>
      </c>
      <c r="O3041" s="2">
        <v>0.01</v>
      </c>
      <c r="P3041" s="2">
        <v>3.48</v>
      </c>
      <c r="Q3041" s="2">
        <v>46.64</v>
      </c>
      <c r="S3041" s="1" t="s">
        <v>404</v>
      </c>
      <c r="T3041" s="2">
        <v>15</v>
      </c>
      <c r="U3041" s="2">
        <v>37.32</v>
      </c>
      <c r="V3041" s="2">
        <v>25.13</v>
      </c>
      <c r="W3041" s="2">
        <v>23.31</v>
      </c>
      <c r="X3041" s="2">
        <v>0</v>
      </c>
      <c r="Y3041" s="2">
        <v>2.15</v>
      </c>
      <c r="Z3041" s="2">
        <v>217.62</v>
      </c>
    </row>
    <row r="3042" spans="1:26" x14ac:dyDescent="0.3">
      <c r="A3042" s="1" t="s">
        <v>402</v>
      </c>
      <c r="B3042" s="2">
        <v>16</v>
      </c>
      <c r="C3042" s="2">
        <v>19.12</v>
      </c>
      <c r="D3042" s="2">
        <v>13.5</v>
      </c>
      <c r="E3042" s="2">
        <v>48</v>
      </c>
      <c r="F3042" s="2">
        <v>0</v>
      </c>
      <c r="G3042" s="2">
        <v>0.28999999999999998</v>
      </c>
      <c r="H3042" s="2">
        <v>73.010000000000005</v>
      </c>
      <c r="J3042" s="1" t="s">
        <v>403</v>
      </c>
      <c r="K3042" s="2">
        <v>16</v>
      </c>
      <c r="L3042" s="2">
        <v>32.82</v>
      </c>
      <c r="M3042" s="2">
        <v>24.78</v>
      </c>
      <c r="N3042" s="2">
        <v>38.69</v>
      </c>
      <c r="O3042" s="2">
        <v>0</v>
      </c>
      <c r="P3042" s="2">
        <v>4.17</v>
      </c>
      <c r="Q3042" s="2">
        <v>60.93</v>
      </c>
      <c r="S3042" s="1" t="s">
        <v>404</v>
      </c>
      <c r="T3042" s="2">
        <v>16</v>
      </c>
      <c r="U3042" s="2">
        <v>36.36</v>
      </c>
      <c r="V3042" s="2">
        <v>24.58</v>
      </c>
      <c r="W3042" s="2">
        <v>24.38</v>
      </c>
      <c r="X3042" s="2">
        <v>0</v>
      </c>
      <c r="Y3042" s="2">
        <v>2.12</v>
      </c>
      <c r="Z3042" s="2">
        <v>226.79</v>
      </c>
    </row>
    <row r="3043" spans="1:26" x14ac:dyDescent="0.3">
      <c r="A3043" s="1" t="s">
        <v>402</v>
      </c>
      <c r="B3043" s="2">
        <v>17</v>
      </c>
      <c r="C3043" s="2">
        <v>18.09</v>
      </c>
      <c r="D3043" s="2">
        <v>12.66</v>
      </c>
      <c r="E3043" s="2">
        <v>49</v>
      </c>
      <c r="F3043" s="2">
        <v>0</v>
      </c>
      <c r="G3043" s="2">
        <v>0.34</v>
      </c>
      <c r="H3043" s="2">
        <v>18.850000000000001</v>
      </c>
      <c r="J3043" s="1" t="s">
        <v>403</v>
      </c>
      <c r="K3043" s="2">
        <v>17</v>
      </c>
      <c r="L3043" s="2">
        <v>30.55</v>
      </c>
      <c r="M3043" s="2">
        <v>24.18</v>
      </c>
      <c r="N3043" s="2">
        <v>47</v>
      </c>
      <c r="O3043" s="2">
        <v>0</v>
      </c>
      <c r="P3043" s="2">
        <v>5</v>
      </c>
      <c r="Q3043" s="2">
        <v>73.489999999999995</v>
      </c>
      <c r="S3043" s="1" t="s">
        <v>404</v>
      </c>
      <c r="T3043" s="2">
        <v>17</v>
      </c>
      <c r="U3043" s="2">
        <v>34.76</v>
      </c>
      <c r="V3043" s="2">
        <v>24.64</v>
      </c>
      <c r="W3043" s="2">
        <v>29.88</v>
      </c>
      <c r="X3043" s="2">
        <v>0</v>
      </c>
      <c r="Y3043" s="2">
        <v>1.62</v>
      </c>
      <c r="Z3043" s="2">
        <v>234.62</v>
      </c>
    </row>
    <row r="3044" spans="1:26" x14ac:dyDescent="0.3">
      <c r="A3044" s="1" t="s">
        <v>402</v>
      </c>
      <c r="B3044" s="2">
        <v>18</v>
      </c>
      <c r="C3044" s="2">
        <v>17.32</v>
      </c>
      <c r="D3044" s="2">
        <v>12.18</v>
      </c>
      <c r="E3044" s="2">
        <v>50.75</v>
      </c>
      <c r="F3044" s="2">
        <v>0</v>
      </c>
      <c r="G3044" s="2">
        <v>0.64</v>
      </c>
      <c r="H3044" s="2">
        <v>356.51</v>
      </c>
      <c r="J3044" s="1" t="s">
        <v>403</v>
      </c>
      <c r="K3044" s="2">
        <v>18</v>
      </c>
      <c r="L3044" s="2">
        <v>27.62</v>
      </c>
      <c r="M3044" s="2">
        <v>23.51</v>
      </c>
      <c r="N3044" s="2">
        <v>61.06</v>
      </c>
      <c r="O3044" s="2">
        <v>0</v>
      </c>
      <c r="P3044" s="2">
        <v>5.44</v>
      </c>
      <c r="Q3044" s="2">
        <v>82.41</v>
      </c>
      <c r="S3044" s="1" t="s">
        <v>404</v>
      </c>
      <c r="T3044" s="2">
        <v>18</v>
      </c>
      <c r="U3044" s="2">
        <v>32.479999999999997</v>
      </c>
      <c r="V3044" s="2">
        <v>24.41</v>
      </c>
      <c r="W3044" s="2">
        <v>38.19</v>
      </c>
      <c r="X3044" s="2">
        <v>0</v>
      </c>
      <c r="Y3044" s="2">
        <v>1.36</v>
      </c>
      <c r="Z3044" s="2">
        <v>241.23</v>
      </c>
    </row>
    <row r="3045" spans="1:26" x14ac:dyDescent="0.3">
      <c r="A3045" s="1" t="s">
        <v>402</v>
      </c>
      <c r="B3045" s="2">
        <v>19</v>
      </c>
      <c r="C3045" s="2">
        <v>16.510000000000002</v>
      </c>
      <c r="D3045" s="2">
        <v>11.65</v>
      </c>
      <c r="E3045" s="2">
        <v>52.56</v>
      </c>
      <c r="F3045" s="2">
        <v>0</v>
      </c>
      <c r="G3045" s="2">
        <v>1</v>
      </c>
      <c r="H3045" s="2">
        <v>356.87</v>
      </c>
      <c r="J3045" s="1" t="s">
        <v>403</v>
      </c>
      <c r="K3045" s="2">
        <v>19</v>
      </c>
      <c r="L3045" s="2">
        <v>25.9</v>
      </c>
      <c r="M3045" s="2">
        <v>23.05</v>
      </c>
      <c r="N3045" s="2">
        <v>70.81</v>
      </c>
      <c r="O3045" s="2">
        <v>0</v>
      </c>
      <c r="P3045" s="2">
        <v>5.1100000000000003</v>
      </c>
      <c r="Q3045" s="2">
        <v>87.81</v>
      </c>
      <c r="S3045" s="1" t="s">
        <v>404</v>
      </c>
      <c r="T3045" s="2">
        <v>19</v>
      </c>
      <c r="U3045" s="2">
        <v>31.98</v>
      </c>
      <c r="V3045" s="2">
        <v>23.76</v>
      </c>
      <c r="W3045" s="2">
        <v>37.380000000000003</v>
      </c>
      <c r="X3045" s="2">
        <v>0</v>
      </c>
      <c r="Y3045" s="2">
        <v>1.1599999999999999</v>
      </c>
      <c r="Z3045" s="2">
        <v>245.84</v>
      </c>
    </row>
    <row r="3046" spans="1:26" x14ac:dyDescent="0.3">
      <c r="A3046" s="1" t="s">
        <v>402</v>
      </c>
      <c r="B3046" s="2">
        <v>20</v>
      </c>
      <c r="C3046" s="2">
        <v>15.69</v>
      </c>
      <c r="D3046" s="2">
        <v>11.11</v>
      </c>
      <c r="E3046" s="2">
        <v>54.25</v>
      </c>
      <c r="F3046" s="2">
        <v>0</v>
      </c>
      <c r="G3046" s="2">
        <v>1.23</v>
      </c>
      <c r="H3046" s="2">
        <v>1.81</v>
      </c>
      <c r="J3046" s="1" t="s">
        <v>403</v>
      </c>
      <c r="K3046" s="2">
        <v>20</v>
      </c>
      <c r="L3046" s="2">
        <v>25.16</v>
      </c>
      <c r="M3046" s="2">
        <v>22.73</v>
      </c>
      <c r="N3046" s="2">
        <v>74.31</v>
      </c>
      <c r="O3046" s="2">
        <v>0</v>
      </c>
      <c r="P3046" s="2">
        <v>4.25</v>
      </c>
      <c r="Q3046" s="2">
        <v>91.47</v>
      </c>
      <c r="S3046" s="1" t="s">
        <v>404</v>
      </c>
      <c r="T3046" s="2">
        <v>20</v>
      </c>
      <c r="U3046" s="2">
        <v>31.65</v>
      </c>
      <c r="V3046" s="2">
        <v>23.22</v>
      </c>
      <c r="W3046" s="2">
        <v>36.19</v>
      </c>
      <c r="X3046" s="2">
        <v>0</v>
      </c>
      <c r="Y3046" s="2">
        <v>0.95</v>
      </c>
      <c r="Z3046" s="2">
        <v>257.22000000000003</v>
      </c>
    </row>
    <row r="3047" spans="1:26" x14ac:dyDescent="0.3">
      <c r="A3047" s="1" t="s">
        <v>402</v>
      </c>
      <c r="B3047" s="2">
        <v>21</v>
      </c>
      <c r="C3047" s="2">
        <v>14.96</v>
      </c>
      <c r="D3047" s="2">
        <v>10.65</v>
      </c>
      <c r="E3047" s="2">
        <v>56.25</v>
      </c>
      <c r="F3047" s="2">
        <v>0</v>
      </c>
      <c r="G3047" s="2">
        <v>1.35</v>
      </c>
      <c r="H3047" s="2">
        <v>11.31</v>
      </c>
      <c r="J3047" s="1" t="s">
        <v>403</v>
      </c>
      <c r="K3047" s="2">
        <v>21</v>
      </c>
      <c r="L3047" s="2">
        <v>24.72</v>
      </c>
      <c r="M3047" s="2">
        <v>22.4</v>
      </c>
      <c r="N3047" s="2">
        <v>75.31</v>
      </c>
      <c r="O3047" s="2">
        <v>0</v>
      </c>
      <c r="P3047" s="2">
        <v>3.5</v>
      </c>
      <c r="Q3047" s="2">
        <v>95</v>
      </c>
      <c r="S3047" s="1" t="s">
        <v>404</v>
      </c>
      <c r="T3047" s="2">
        <v>21</v>
      </c>
      <c r="U3047" s="2">
        <v>31</v>
      </c>
      <c r="V3047" s="2">
        <v>22.94</v>
      </c>
      <c r="W3047" s="2">
        <v>37.880000000000003</v>
      </c>
      <c r="X3047" s="2">
        <v>0</v>
      </c>
      <c r="Y3047" s="2">
        <v>0.9</v>
      </c>
      <c r="Z3047" s="2">
        <v>277.99</v>
      </c>
    </row>
    <row r="3048" spans="1:26" x14ac:dyDescent="0.3">
      <c r="A3048" s="1" t="s">
        <v>402</v>
      </c>
      <c r="B3048" s="2">
        <v>22</v>
      </c>
      <c r="C3048" s="2">
        <v>14.26</v>
      </c>
      <c r="D3048" s="2">
        <v>10.27</v>
      </c>
      <c r="E3048" s="2">
        <v>58.62</v>
      </c>
      <c r="F3048" s="2">
        <v>0</v>
      </c>
      <c r="G3048" s="2">
        <v>1.5</v>
      </c>
      <c r="H3048" s="2">
        <v>18.809999999999999</v>
      </c>
      <c r="J3048" s="1" t="s">
        <v>403</v>
      </c>
      <c r="K3048" s="2">
        <v>22</v>
      </c>
      <c r="L3048" s="2">
        <v>24.25</v>
      </c>
      <c r="M3048" s="2">
        <v>22.04</v>
      </c>
      <c r="N3048" s="2">
        <v>76.31</v>
      </c>
      <c r="O3048" s="2">
        <v>0</v>
      </c>
      <c r="P3048" s="2">
        <v>2.99</v>
      </c>
      <c r="Q3048" s="2">
        <v>97.96</v>
      </c>
      <c r="S3048" s="1" t="s">
        <v>404</v>
      </c>
      <c r="T3048" s="2">
        <v>22</v>
      </c>
      <c r="U3048" s="2">
        <v>30.11</v>
      </c>
      <c r="V3048" s="2">
        <v>22.34</v>
      </c>
      <c r="W3048" s="2">
        <v>38.94</v>
      </c>
      <c r="X3048" s="2">
        <v>0</v>
      </c>
      <c r="Y3048" s="2">
        <v>0.99</v>
      </c>
      <c r="Z3048" s="2">
        <v>297.38</v>
      </c>
    </row>
    <row r="3049" spans="1:26" x14ac:dyDescent="0.3">
      <c r="A3049" s="1" t="s">
        <v>402</v>
      </c>
      <c r="B3049" s="2">
        <v>23</v>
      </c>
      <c r="C3049" s="2">
        <v>13.58</v>
      </c>
      <c r="D3049" s="2">
        <v>9.92</v>
      </c>
      <c r="E3049" s="2">
        <v>61.19</v>
      </c>
      <c r="F3049" s="2">
        <v>0</v>
      </c>
      <c r="G3049" s="2">
        <v>1.6</v>
      </c>
      <c r="H3049" s="2">
        <v>22.06</v>
      </c>
      <c r="J3049" s="1" t="s">
        <v>403</v>
      </c>
      <c r="K3049" s="2">
        <v>23</v>
      </c>
      <c r="L3049" s="2">
        <v>23.76</v>
      </c>
      <c r="M3049" s="2">
        <v>21.65</v>
      </c>
      <c r="N3049" s="2">
        <v>77.19</v>
      </c>
      <c r="O3049" s="2">
        <v>0</v>
      </c>
      <c r="P3049" s="2">
        <v>2.84</v>
      </c>
      <c r="Q3049" s="2">
        <v>97.28</v>
      </c>
      <c r="S3049" s="1" t="s">
        <v>404</v>
      </c>
      <c r="T3049" s="2">
        <v>23</v>
      </c>
      <c r="U3049" s="2">
        <v>29.19</v>
      </c>
      <c r="V3049" s="2">
        <v>21.88</v>
      </c>
      <c r="W3049" s="2">
        <v>41.06</v>
      </c>
      <c r="X3049" s="2">
        <v>0</v>
      </c>
      <c r="Y3049" s="2">
        <v>1.2</v>
      </c>
      <c r="Z3049" s="2">
        <v>308.37</v>
      </c>
    </row>
    <row r="3050" spans="1:26" x14ac:dyDescent="0.3">
      <c r="A3050" s="1" t="s">
        <v>405</v>
      </c>
      <c r="B3050" s="2">
        <v>0</v>
      </c>
      <c r="C3050" s="2">
        <v>13.29</v>
      </c>
      <c r="D3050" s="2">
        <v>9.7799999999999994</v>
      </c>
      <c r="E3050" s="2">
        <v>62.31</v>
      </c>
      <c r="F3050" s="2">
        <v>0</v>
      </c>
      <c r="G3050" s="2">
        <v>1.54</v>
      </c>
      <c r="H3050" s="2">
        <v>22.93</v>
      </c>
      <c r="J3050" s="1" t="s">
        <v>406</v>
      </c>
      <c r="K3050" s="2">
        <v>0</v>
      </c>
      <c r="L3050" s="2">
        <v>23.2</v>
      </c>
      <c r="M3050" s="2">
        <v>21.23</v>
      </c>
      <c r="N3050" s="2">
        <v>78.38</v>
      </c>
      <c r="O3050" s="2">
        <v>0.45</v>
      </c>
      <c r="P3050" s="2">
        <v>2.91</v>
      </c>
      <c r="Q3050" s="2">
        <v>94</v>
      </c>
      <c r="S3050" s="1" t="s">
        <v>407</v>
      </c>
      <c r="T3050" s="2">
        <v>0</v>
      </c>
      <c r="U3050" s="2">
        <v>28.18</v>
      </c>
      <c r="V3050" s="2">
        <v>21.5</v>
      </c>
      <c r="W3050" s="2">
        <v>44.25</v>
      </c>
      <c r="X3050" s="2">
        <v>0.19</v>
      </c>
      <c r="Y3050" s="2">
        <v>1.41</v>
      </c>
      <c r="Z3050" s="2">
        <v>310.74</v>
      </c>
    </row>
    <row r="3051" spans="1:26" x14ac:dyDescent="0.3">
      <c r="A3051" s="1" t="s">
        <v>405</v>
      </c>
      <c r="B3051" s="2">
        <v>1</v>
      </c>
      <c r="C3051" s="2">
        <v>13.24</v>
      </c>
      <c r="D3051" s="2">
        <v>9.73</v>
      </c>
      <c r="E3051" s="2">
        <v>62.38</v>
      </c>
      <c r="F3051" s="2">
        <v>0</v>
      </c>
      <c r="G3051" s="2">
        <v>1.3</v>
      </c>
      <c r="H3051" s="2">
        <v>17.13</v>
      </c>
      <c r="J3051" s="1" t="s">
        <v>406</v>
      </c>
      <c r="K3051" s="2">
        <v>1</v>
      </c>
      <c r="L3051" s="2">
        <v>22.39</v>
      </c>
      <c r="M3051" s="2">
        <v>20.89</v>
      </c>
      <c r="N3051" s="2">
        <v>83</v>
      </c>
      <c r="O3051" s="2">
        <v>4.53</v>
      </c>
      <c r="P3051" s="2">
        <v>2.62</v>
      </c>
      <c r="Q3051" s="2">
        <v>93.93</v>
      </c>
      <c r="S3051" s="1" t="s">
        <v>407</v>
      </c>
      <c r="T3051" s="2">
        <v>1</v>
      </c>
      <c r="U3051" s="2">
        <v>27.22</v>
      </c>
      <c r="V3051" s="2">
        <v>21.45</v>
      </c>
      <c r="W3051" s="2">
        <v>49.62</v>
      </c>
      <c r="X3051" s="2">
        <v>0.19</v>
      </c>
      <c r="Y3051" s="2">
        <v>1.54</v>
      </c>
      <c r="Z3051" s="2">
        <v>309.02</v>
      </c>
    </row>
    <row r="3052" spans="1:26" x14ac:dyDescent="0.3">
      <c r="A3052" s="1" t="s">
        <v>405</v>
      </c>
      <c r="B3052" s="2">
        <v>2</v>
      </c>
      <c r="C3052" s="2">
        <v>13.04</v>
      </c>
      <c r="D3052" s="2">
        <v>9.61</v>
      </c>
      <c r="E3052" s="2">
        <v>62.94</v>
      </c>
      <c r="F3052" s="2">
        <v>0</v>
      </c>
      <c r="G3052" s="2">
        <v>1.1399999999999999</v>
      </c>
      <c r="H3052" s="2">
        <v>7.47</v>
      </c>
      <c r="J3052" s="1" t="s">
        <v>406</v>
      </c>
      <c r="K3052" s="2">
        <v>2</v>
      </c>
      <c r="L3052" s="2">
        <v>21.76</v>
      </c>
      <c r="M3052" s="2">
        <v>20.81</v>
      </c>
      <c r="N3052" s="2">
        <v>88.81</v>
      </c>
      <c r="O3052" s="2">
        <v>7.6</v>
      </c>
      <c r="P3052" s="2">
        <v>2.27</v>
      </c>
      <c r="Q3052" s="2">
        <v>101.12</v>
      </c>
      <c r="S3052" s="1" t="s">
        <v>407</v>
      </c>
      <c r="T3052" s="2">
        <v>2</v>
      </c>
      <c r="U3052" s="2">
        <v>26.6</v>
      </c>
      <c r="V3052" s="2">
        <v>21.36</v>
      </c>
      <c r="W3052" s="2">
        <v>52.81</v>
      </c>
      <c r="X3052" s="2">
        <v>0.19</v>
      </c>
      <c r="Y3052" s="2">
        <v>1.47</v>
      </c>
      <c r="Z3052" s="2">
        <v>306.14</v>
      </c>
    </row>
    <row r="3053" spans="1:26" x14ac:dyDescent="0.3">
      <c r="A3053" s="1" t="s">
        <v>405</v>
      </c>
      <c r="B3053" s="2">
        <v>3</v>
      </c>
      <c r="C3053" s="2">
        <v>12.76</v>
      </c>
      <c r="D3053" s="2">
        <v>9.43</v>
      </c>
      <c r="E3053" s="2">
        <v>63.81</v>
      </c>
      <c r="F3053" s="2">
        <v>0</v>
      </c>
      <c r="G3053" s="2">
        <v>1.05</v>
      </c>
      <c r="H3053" s="2">
        <v>359.15</v>
      </c>
      <c r="J3053" s="1" t="s">
        <v>406</v>
      </c>
      <c r="K3053" s="2">
        <v>3</v>
      </c>
      <c r="L3053" s="2">
        <v>21.62</v>
      </c>
      <c r="M3053" s="2">
        <v>20.76</v>
      </c>
      <c r="N3053" s="2">
        <v>89.94</v>
      </c>
      <c r="O3053" s="2">
        <v>2.44</v>
      </c>
      <c r="P3053" s="2">
        <v>2.0299999999999998</v>
      </c>
      <c r="Q3053" s="2">
        <v>111.02</v>
      </c>
      <c r="S3053" s="1" t="s">
        <v>407</v>
      </c>
      <c r="T3053" s="2">
        <v>3</v>
      </c>
      <c r="U3053" s="2">
        <v>26.31</v>
      </c>
      <c r="V3053" s="2">
        <v>21.3</v>
      </c>
      <c r="W3053" s="2">
        <v>54.31</v>
      </c>
      <c r="X3053" s="2">
        <v>0</v>
      </c>
      <c r="Y3053" s="2">
        <v>1.22</v>
      </c>
      <c r="Z3053" s="2">
        <v>299.83999999999997</v>
      </c>
    </row>
    <row r="3054" spans="1:26" x14ac:dyDescent="0.3">
      <c r="A3054" s="1" t="s">
        <v>405</v>
      </c>
      <c r="B3054" s="2">
        <v>4</v>
      </c>
      <c r="C3054" s="2">
        <v>12.62</v>
      </c>
      <c r="D3054" s="2">
        <v>9.32</v>
      </c>
      <c r="E3054" s="2">
        <v>64</v>
      </c>
      <c r="F3054" s="2">
        <v>0</v>
      </c>
      <c r="G3054" s="2">
        <v>0.82</v>
      </c>
      <c r="H3054" s="2">
        <v>355.64</v>
      </c>
      <c r="J3054" s="1" t="s">
        <v>406</v>
      </c>
      <c r="K3054" s="2">
        <v>4</v>
      </c>
      <c r="L3054" s="2">
        <v>21.53</v>
      </c>
      <c r="M3054" s="2">
        <v>20.62</v>
      </c>
      <c r="N3054" s="2">
        <v>89.31</v>
      </c>
      <c r="O3054" s="2">
        <v>0.09</v>
      </c>
      <c r="P3054" s="2">
        <v>2.15</v>
      </c>
      <c r="Q3054" s="2">
        <v>107.52</v>
      </c>
      <c r="S3054" s="1" t="s">
        <v>407</v>
      </c>
      <c r="T3054" s="2">
        <v>4</v>
      </c>
      <c r="U3054" s="2">
        <v>26.14</v>
      </c>
      <c r="V3054" s="2">
        <v>21.18</v>
      </c>
      <c r="W3054" s="2">
        <v>54.62</v>
      </c>
      <c r="X3054" s="2">
        <v>0</v>
      </c>
      <c r="Y3054" s="2">
        <v>0.9</v>
      </c>
      <c r="Z3054" s="2">
        <v>284.04000000000002</v>
      </c>
    </row>
    <row r="3055" spans="1:26" x14ac:dyDescent="0.3">
      <c r="A3055" s="1" t="s">
        <v>405</v>
      </c>
      <c r="B3055" s="2">
        <v>5</v>
      </c>
      <c r="C3055" s="2">
        <v>12.38</v>
      </c>
      <c r="D3055" s="2">
        <v>9.15</v>
      </c>
      <c r="E3055" s="2">
        <v>64.69</v>
      </c>
      <c r="F3055" s="2">
        <v>0</v>
      </c>
      <c r="G3055" s="2">
        <v>0.51</v>
      </c>
      <c r="H3055" s="2">
        <v>346.61</v>
      </c>
      <c r="J3055" s="1" t="s">
        <v>406</v>
      </c>
      <c r="K3055" s="2">
        <v>5</v>
      </c>
      <c r="L3055" s="2">
        <v>21.53</v>
      </c>
      <c r="M3055" s="2">
        <v>20.38</v>
      </c>
      <c r="N3055" s="2">
        <v>86.56</v>
      </c>
      <c r="O3055" s="2">
        <v>0</v>
      </c>
      <c r="P3055" s="2">
        <v>3.43</v>
      </c>
      <c r="Q3055" s="2">
        <v>114.64</v>
      </c>
      <c r="S3055" s="1" t="s">
        <v>407</v>
      </c>
      <c r="T3055" s="2">
        <v>5</v>
      </c>
      <c r="U3055" s="2">
        <v>26.37</v>
      </c>
      <c r="V3055" s="2">
        <v>21.37</v>
      </c>
      <c r="W3055" s="2">
        <v>54.38</v>
      </c>
      <c r="X3055" s="2">
        <v>0</v>
      </c>
      <c r="Y3055" s="2">
        <v>0.65</v>
      </c>
      <c r="Z3055" s="2">
        <v>251.78</v>
      </c>
    </row>
    <row r="3056" spans="1:26" x14ac:dyDescent="0.3">
      <c r="A3056" s="1" t="s">
        <v>405</v>
      </c>
      <c r="B3056" s="2">
        <v>6</v>
      </c>
      <c r="C3056" s="2">
        <v>12.23</v>
      </c>
      <c r="D3056" s="2">
        <v>9.0500000000000007</v>
      </c>
      <c r="E3056" s="2">
        <v>65.12</v>
      </c>
      <c r="F3056" s="2">
        <v>0</v>
      </c>
      <c r="G3056" s="2">
        <v>0.25</v>
      </c>
      <c r="H3056" s="2">
        <v>313.73</v>
      </c>
      <c r="J3056" s="1" t="s">
        <v>406</v>
      </c>
      <c r="K3056" s="2">
        <v>6</v>
      </c>
      <c r="L3056" s="2">
        <v>22.58</v>
      </c>
      <c r="M3056" s="2">
        <v>20.85</v>
      </c>
      <c r="N3056" s="2">
        <v>80.75</v>
      </c>
      <c r="O3056" s="2">
        <v>0</v>
      </c>
      <c r="P3056" s="2">
        <v>4.95</v>
      </c>
      <c r="Q3056" s="2">
        <v>120.58</v>
      </c>
      <c r="S3056" s="1" t="s">
        <v>407</v>
      </c>
      <c r="T3056" s="2">
        <v>6</v>
      </c>
      <c r="U3056" s="2">
        <v>27.81</v>
      </c>
      <c r="V3056" s="2">
        <v>21.3</v>
      </c>
      <c r="W3056" s="2">
        <v>44.88</v>
      </c>
      <c r="X3056" s="2">
        <v>0</v>
      </c>
      <c r="Y3056" s="2">
        <v>1.02</v>
      </c>
      <c r="Z3056" s="2">
        <v>211.26</v>
      </c>
    </row>
    <row r="3057" spans="1:26" x14ac:dyDescent="0.3">
      <c r="A3057" s="1" t="s">
        <v>405</v>
      </c>
      <c r="B3057" s="2">
        <v>7</v>
      </c>
      <c r="C3057" s="2">
        <v>12.99</v>
      </c>
      <c r="D3057" s="2">
        <v>9.7799999999999994</v>
      </c>
      <c r="E3057" s="2">
        <v>64.94</v>
      </c>
      <c r="F3057" s="2">
        <v>0</v>
      </c>
      <c r="G3057" s="2">
        <v>0.08</v>
      </c>
      <c r="H3057" s="2">
        <v>225</v>
      </c>
      <c r="J3057" s="1" t="s">
        <v>406</v>
      </c>
      <c r="K3057" s="2">
        <v>7</v>
      </c>
      <c r="L3057" s="2">
        <v>24.97</v>
      </c>
      <c r="M3057" s="2">
        <v>22.13</v>
      </c>
      <c r="N3057" s="2">
        <v>70.75</v>
      </c>
      <c r="O3057" s="2">
        <v>0</v>
      </c>
      <c r="P3057" s="2">
        <v>4.84</v>
      </c>
      <c r="Q3057" s="2">
        <v>123.48</v>
      </c>
      <c r="S3057" s="1" t="s">
        <v>407</v>
      </c>
      <c r="T3057" s="2">
        <v>7</v>
      </c>
      <c r="U3057" s="2">
        <v>30.94</v>
      </c>
      <c r="V3057" s="2">
        <v>22.25</v>
      </c>
      <c r="W3057" s="2">
        <v>34.619999999999997</v>
      </c>
      <c r="X3057" s="2">
        <v>0</v>
      </c>
      <c r="Y3057" s="2">
        <v>2.15</v>
      </c>
      <c r="Z3057" s="2">
        <v>201.26</v>
      </c>
    </row>
    <row r="3058" spans="1:26" x14ac:dyDescent="0.3">
      <c r="A3058" s="1" t="s">
        <v>405</v>
      </c>
      <c r="B3058" s="2">
        <v>8</v>
      </c>
      <c r="C3058" s="2">
        <v>14.71</v>
      </c>
      <c r="D3058" s="2">
        <v>10.69</v>
      </c>
      <c r="E3058" s="2">
        <v>58.5</v>
      </c>
      <c r="F3058" s="2">
        <v>0</v>
      </c>
      <c r="G3058" s="2">
        <v>0.12</v>
      </c>
      <c r="H3058" s="2">
        <v>168.69</v>
      </c>
      <c r="J3058" s="1" t="s">
        <v>406</v>
      </c>
      <c r="K3058" s="2">
        <v>8</v>
      </c>
      <c r="L3058" s="2">
        <v>27.69</v>
      </c>
      <c r="M3058" s="2">
        <v>23.23</v>
      </c>
      <c r="N3058" s="2">
        <v>58.31</v>
      </c>
      <c r="O3058" s="2">
        <v>0.01</v>
      </c>
      <c r="P3058" s="2">
        <v>4.7</v>
      </c>
      <c r="Q3058" s="2">
        <v>127.57</v>
      </c>
      <c r="S3058" s="1" t="s">
        <v>407</v>
      </c>
      <c r="T3058" s="2">
        <v>8</v>
      </c>
      <c r="U3058" s="2">
        <v>33.08</v>
      </c>
      <c r="V3058" s="2">
        <v>23.11</v>
      </c>
      <c r="W3058" s="2">
        <v>29.81</v>
      </c>
      <c r="X3058" s="2">
        <v>0</v>
      </c>
      <c r="Y3058" s="2">
        <v>2.2999999999999998</v>
      </c>
      <c r="Z3058" s="2">
        <v>195.6</v>
      </c>
    </row>
    <row r="3059" spans="1:26" x14ac:dyDescent="0.3">
      <c r="A3059" s="1" t="s">
        <v>405</v>
      </c>
      <c r="B3059" s="2">
        <v>9</v>
      </c>
      <c r="C3059" s="2">
        <v>17.52</v>
      </c>
      <c r="D3059" s="2">
        <v>12.23</v>
      </c>
      <c r="E3059" s="2">
        <v>49.75</v>
      </c>
      <c r="F3059" s="2">
        <v>0</v>
      </c>
      <c r="G3059" s="2">
        <v>0.34</v>
      </c>
      <c r="H3059" s="2">
        <v>135</v>
      </c>
      <c r="J3059" s="1" t="s">
        <v>406</v>
      </c>
      <c r="K3059" s="2">
        <v>9</v>
      </c>
      <c r="L3059" s="2">
        <v>29.53</v>
      </c>
      <c r="M3059" s="2">
        <v>24.08</v>
      </c>
      <c r="N3059" s="2">
        <v>51.88</v>
      </c>
      <c r="O3059" s="2">
        <v>0</v>
      </c>
      <c r="P3059" s="2">
        <v>4.16</v>
      </c>
      <c r="Q3059" s="2">
        <v>133.86000000000001</v>
      </c>
      <c r="S3059" s="1" t="s">
        <v>407</v>
      </c>
      <c r="T3059" s="2">
        <v>9</v>
      </c>
      <c r="U3059" s="2">
        <v>34.64</v>
      </c>
      <c r="V3059" s="2">
        <v>23.8</v>
      </c>
      <c r="W3059" s="2">
        <v>27</v>
      </c>
      <c r="X3059" s="2">
        <v>0</v>
      </c>
      <c r="Y3059" s="2">
        <v>2.0499999999999998</v>
      </c>
      <c r="Z3059" s="2">
        <v>192.98</v>
      </c>
    </row>
    <row r="3060" spans="1:26" x14ac:dyDescent="0.3">
      <c r="A3060" s="1" t="s">
        <v>405</v>
      </c>
      <c r="B3060" s="2">
        <v>10</v>
      </c>
      <c r="C3060" s="2">
        <v>20.98</v>
      </c>
      <c r="D3060" s="2">
        <v>13.62</v>
      </c>
      <c r="E3060" s="2">
        <v>38.380000000000003</v>
      </c>
      <c r="F3060" s="2">
        <v>0</v>
      </c>
      <c r="G3060" s="2">
        <v>1.1599999999999999</v>
      </c>
      <c r="H3060" s="2">
        <v>137.72999999999999</v>
      </c>
      <c r="J3060" s="1" t="s">
        <v>406</v>
      </c>
      <c r="K3060" s="2">
        <v>10</v>
      </c>
      <c r="L3060" s="2">
        <v>30.85</v>
      </c>
      <c r="M3060" s="2">
        <v>24.63</v>
      </c>
      <c r="N3060" s="2">
        <v>47.5</v>
      </c>
      <c r="O3060" s="2">
        <v>0</v>
      </c>
      <c r="P3060" s="2">
        <v>3.44</v>
      </c>
      <c r="Q3060" s="2">
        <v>140.53</v>
      </c>
      <c r="S3060" s="1" t="s">
        <v>407</v>
      </c>
      <c r="T3060" s="2">
        <v>10</v>
      </c>
      <c r="U3060" s="2">
        <v>35.909999999999997</v>
      </c>
      <c r="V3060" s="2">
        <v>24.36</v>
      </c>
      <c r="W3060" s="2">
        <v>24.94</v>
      </c>
      <c r="X3060" s="2">
        <v>0.01</v>
      </c>
      <c r="Y3060" s="2">
        <v>1.9</v>
      </c>
      <c r="Z3060" s="2">
        <v>198.73</v>
      </c>
    </row>
    <row r="3061" spans="1:26" x14ac:dyDescent="0.3">
      <c r="A3061" s="1" t="s">
        <v>405</v>
      </c>
      <c r="B3061" s="2">
        <v>11</v>
      </c>
      <c r="C3061" s="2">
        <v>22.19</v>
      </c>
      <c r="D3061" s="2">
        <v>14.12</v>
      </c>
      <c r="E3061" s="2">
        <v>35.119999999999997</v>
      </c>
      <c r="F3061" s="2">
        <v>0</v>
      </c>
      <c r="G3061" s="2">
        <v>1.39</v>
      </c>
      <c r="H3061" s="2">
        <v>143</v>
      </c>
      <c r="J3061" s="1" t="s">
        <v>406</v>
      </c>
      <c r="K3061" s="2">
        <v>11</v>
      </c>
      <c r="L3061" s="2">
        <v>31.92</v>
      </c>
      <c r="M3061" s="2">
        <v>25.03</v>
      </c>
      <c r="N3061" s="2">
        <v>44</v>
      </c>
      <c r="O3061" s="2">
        <v>0</v>
      </c>
      <c r="P3061" s="2">
        <v>2.8</v>
      </c>
      <c r="Q3061" s="2">
        <v>141.69</v>
      </c>
      <c r="S3061" s="1" t="s">
        <v>407</v>
      </c>
      <c r="T3061" s="2">
        <v>11</v>
      </c>
      <c r="U3061" s="2">
        <v>36.909999999999997</v>
      </c>
      <c r="V3061" s="2">
        <v>24.8</v>
      </c>
      <c r="W3061" s="2">
        <v>23.44</v>
      </c>
      <c r="X3061" s="2">
        <v>0.02</v>
      </c>
      <c r="Y3061" s="2">
        <v>1.85</v>
      </c>
      <c r="Z3061" s="2">
        <v>209.27</v>
      </c>
    </row>
    <row r="3062" spans="1:26" x14ac:dyDescent="0.3">
      <c r="A3062" s="1" t="s">
        <v>405</v>
      </c>
      <c r="B3062" s="2">
        <v>12</v>
      </c>
      <c r="C3062" s="2">
        <v>22.94</v>
      </c>
      <c r="D3062" s="2">
        <v>14.37</v>
      </c>
      <c r="E3062" s="2">
        <v>32.94</v>
      </c>
      <c r="F3062" s="2">
        <v>0</v>
      </c>
      <c r="G3062" s="2">
        <v>1.3</v>
      </c>
      <c r="H3062" s="2">
        <v>136.22</v>
      </c>
      <c r="J3062" s="1" t="s">
        <v>406</v>
      </c>
      <c r="K3062" s="2">
        <v>12</v>
      </c>
      <c r="L3062" s="2">
        <v>32.67</v>
      </c>
      <c r="M3062" s="2">
        <v>25.21</v>
      </c>
      <c r="N3062" s="2">
        <v>41.19</v>
      </c>
      <c r="O3062" s="2">
        <v>0</v>
      </c>
      <c r="P3062" s="2">
        <v>2.17</v>
      </c>
      <c r="Q3062" s="2">
        <v>135.29</v>
      </c>
      <c r="S3062" s="1" t="s">
        <v>407</v>
      </c>
      <c r="T3062" s="2">
        <v>12</v>
      </c>
      <c r="U3062" s="2">
        <v>37.32</v>
      </c>
      <c r="V3062" s="2">
        <v>24.94</v>
      </c>
      <c r="W3062" s="2">
        <v>22.69</v>
      </c>
      <c r="X3062" s="2">
        <v>0.03</v>
      </c>
      <c r="Y3062" s="2">
        <v>1.85</v>
      </c>
      <c r="Z3062" s="2">
        <v>222.6</v>
      </c>
    </row>
    <row r="3063" spans="1:26" x14ac:dyDescent="0.3">
      <c r="A3063" s="1" t="s">
        <v>405</v>
      </c>
      <c r="B3063" s="2">
        <v>13</v>
      </c>
      <c r="C3063" s="2">
        <v>23.22</v>
      </c>
      <c r="D3063" s="2">
        <v>14.44</v>
      </c>
      <c r="E3063" s="2">
        <v>32.06</v>
      </c>
      <c r="F3063" s="2">
        <v>0</v>
      </c>
      <c r="G3063" s="2">
        <v>1.34</v>
      </c>
      <c r="H3063" s="2">
        <v>124.06</v>
      </c>
      <c r="J3063" s="1" t="s">
        <v>406</v>
      </c>
      <c r="K3063" s="2">
        <v>13</v>
      </c>
      <c r="L3063" s="2">
        <v>33.159999999999997</v>
      </c>
      <c r="M3063" s="2">
        <v>25.23</v>
      </c>
      <c r="N3063" s="2">
        <v>39</v>
      </c>
      <c r="O3063" s="2">
        <v>0</v>
      </c>
      <c r="P3063" s="2">
        <v>1.65</v>
      </c>
      <c r="Q3063" s="2">
        <v>119.11</v>
      </c>
      <c r="S3063" s="1" t="s">
        <v>407</v>
      </c>
      <c r="T3063" s="2">
        <v>13</v>
      </c>
      <c r="U3063" s="2">
        <v>37.479999999999997</v>
      </c>
      <c r="V3063" s="2">
        <v>24.94</v>
      </c>
      <c r="W3063" s="2">
        <v>22.31</v>
      </c>
      <c r="X3063" s="2">
        <v>0.04</v>
      </c>
      <c r="Y3063" s="2">
        <v>1.9</v>
      </c>
      <c r="Z3063" s="2">
        <v>238.47</v>
      </c>
    </row>
    <row r="3064" spans="1:26" x14ac:dyDescent="0.3">
      <c r="A3064" s="1" t="s">
        <v>405</v>
      </c>
      <c r="B3064" s="2">
        <v>14</v>
      </c>
      <c r="C3064" s="2">
        <v>22.92</v>
      </c>
      <c r="D3064" s="2">
        <v>14.26</v>
      </c>
      <c r="E3064" s="2">
        <v>32.56</v>
      </c>
      <c r="F3064" s="2">
        <v>0</v>
      </c>
      <c r="G3064" s="2">
        <v>1.45</v>
      </c>
      <c r="H3064" s="2">
        <v>125.14</v>
      </c>
      <c r="J3064" s="1" t="s">
        <v>406</v>
      </c>
      <c r="K3064" s="2">
        <v>14</v>
      </c>
      <c r="L3064" s="2">
        <v>33.43</v>
      </c>
      <c r="M3064" s="2">
        <v>25.16</v>
      </c>
      <c r="N3064" s="2">
        <v>37.44</v>
      </c>
      <c r="O3064" s="2">
        <v>0</v>
      </c>
      <c r="P3064" s="2">
        <v>1.45</v>
      </c>
      <c r="Q3064" s="2">
        <v>94.02</v>
      </c>
      <c r="S3064" s="1" t="s">
        <v>407</v>
      </c>
      <c r="T3064" s="2">
        <v>14</v>
      </c>
      <c r="U3064" s="2">
        <v>37.35</v>
      </c>
      <c r="V3064" s="2">
        <v>24.76</v>
      </c>
      <c r="W3064" s="2">
        <v>22.12</v>
      </c>
      <c r="X3064" s="2">
        <v>0.04</v>
      </c>
      <c r="Y3064" s="2">
        <v>1.89</v>
      </c>
      <c r="Z3064" s="2">
        <v>253.44</v>
      </c>
    </row>
    <row r="3065" spans="1:26" x14ac:dyDescent="0.3">
      <c r="A3065" s="1" t="s">
        <v>405</v>
      </c>
      <c r="B3065" s="2">
        <v>15</v>
      </c>
      <c r="C3065" s="2">
        <v>21.64</v>
      </c>
      <c r="D3065" s="2">
        <v>14.76</v>
      </c>
      <c r="E3065" s="2">
        <v>41.38</v>
      </c>
      <c r="F3065" s="2">
        <v>0</v>
      </c>
      <c r="G3065" s="2">
        <v>1.2</v>
      </c>
      <c r="H3065" s="2">
        <v>140.29</v>
      </c>
      <c r="J3065" s="1" t="s">
        <v>406</v>
      </c>
      <c r="K3065" s="2">
        <v>15</v>
      </c>
      <c r="L3065" s="2">
        <v>33.36</v>
      </c>
      <c r="M3065" s="2">
        <v>24.99</v>
      </c>
      <c r="N3065" s="2">
        <v>37.06</v>
      </c>
      <c r="O3065" s="2">
        <v>0</v>
      </c>
      <c r="P3065" s="2">
        <v>1.53</v>
      </c>
      <c r="Q3065" s="2">
        <v>68.14</v>
      </c>
      <c r="S3065" s="1" t="s">
        <v>407</v>
      </c>
      <c r="T3065" s="2">
        <v>15</v>
      </c>
      <c r="U3065" s="2">
        <v>36.96</v>
      </c>
      <c r="V3065" s="2">
        <v>24.41</v>
      </c>
      <c r="W3065" s="2">
        <v>22.19</v>
      </c>
      <c r="X3065" s="2">
        <v>0.03</v>
      </c>
      <c r="Y3065" s="2">
        <v>1.7</v>
      </c>
      <c r="Z3065" s="2">
        <v>268.42</v>
      </c>
    </row>
    <row r="3066" spans="1:26" x14ac:dyDescent="0.3">
      <c r="A3066" s="1" t="s">
        <v>405</v>
      </c>
      <c r="B3066" s="2">
        <v>16</v>
      </c>
      <c r="C3066" s="2">
        <v>19.16</v>
      </c>
      <c r="D3066" s="2">
        <v>13.7</v>
      </c>
      <c r="E3066" s="2">
        <v>49.31</v>
      </c>
      <c r="F3066" s="2">
        <v>0</v>
      </c>
      <c r="G3066" s="2">
        <v>1.52</v>
      </c>
      <c r="H3066" s="2">
        <v>160.16999999999999</v>
      </c>
      <c r="J3066" s="1" t="s">
        <v>406</v>
      </c>
      <c r="K3066" s="2">
        <v>16</v>
      </c>
      <c r="L3066" s="2">
        <v>32.76</v>
      </c>
      <c r="M3066" s="2">
        <v>24.53</v>
      </c>
      <c r="N3066" s="2">
        <v>37.56</v>
      </c>
      <c r="O3066" s="2">
        <v>0</v>
      </c>
      <c r="P3066" s="2">
        <v>1.96</v>
      </c>
      <c r="Q3066" s="2">
        <v>54.91</v>
      </c>
      <c r="S3066" s="1" t="s">
        <v>407</v>
      </c>
      <c r="T3066" s="2">
        <v>16</v>
      </c>
      <c r="U3066" s="2">
        <v>36.159999999999997</v>
      </c>
      <c r="V3066" s="2">
        <v>23.88</v>
      </c>
      <c r="W3066" s="2">
        <v>22.75</v>
      </c>
      <c r="X3066" s="2">
        <v>0.02</v>
      </c>
      <c r="Y3066" s="2">
        <v>1.39</v>
      </c>
      <c r="Z3066" s="2">
        <v>287.32</v>
      </c>
    </row>
    <row r="3067" spans="1:26" x14ac:dyDescent="0.3">
      <c r="A3067" s="1" t="s">
        <v>405</v>
      </c>
      <c r="B3067" s="2">
        <v>17</v>
      </c>
      <c r="C3067" s="2">
        <v>17.89</v>
      </c>
      <c r="D3067" s="2">
        <v>12.44</v>
      </c>
      <c r="E3067" s="2">
        <v>48.94</v>
      </c>
      <c r="F3067" s="2">
        <v>0</v>
      </c>
      <c r="G3067" s="2">
        <v>1.72</v>
      </c>
      <c r="H3067" s="2">
        <v>168.49</v>
      </c>
      <c r="J3067" s="1" t="s">
        <v>406</v>
      </c>
      <c r="K3067" s="2">
        <v>17</v>
      </c>
      <c r="L3067" s="2">
        <v>30.78</v>
      </c>
      <c r="M3067" s="2">
        <v>24.19</v>
      </c>
      <c r="N3067" s="2">
        <v>45.75</v>
      </c>
      <c r="O3067" s="2">
        <v>0</v>
      </c>
      <c r="P3067" s="2">
        <v>2.5</v>
      </c>
      <c r="Q3067" s="2">
        <v>62.63</v>
      </c>
      <c r="S3067" s="1" t="s">
        <v>407</v>
      </c>
      <c r="T3067" s="2">
        <v>17</v>
      </c>
      <c r="U3067" s="2">
        <v>34.86</v>
      </c>
      <c r="V3067" s="2">
        <v>23.94</v>
      </c>
      <c r="W3067" s="2">
        <v>27</v>
      </c>
      <c r="X3067" s="2">
        <v>0</v>
      </c>
      <c r="Y3067" s="2">
        <v>0.79</v>
      </c>
      <c r="Z3067" s="2">
        <v>315.39999999999998</v>
      </c>
    </row>
    <row r="3068" spans="1:26" x14ac:dyDescent="0.3">
      <c r="A3068" s="1" t="s">
        <v>405</v>
      </c>
      <c r="B3068" s="2">
        <v>18</v>
      </c>
      <c r="C3068" s="2">
        <v>17.39</v>
      </c>
      <c r="D3068" s="2">
        <v>12.08</v>
      </c>
      <c r="E3068" s="2">
        <v>49.69</v>
      </c>
      <c r="F3068" s="2">
        <v>0</v>
      </c>
      <c r="G3068" s="2">
        <v>1.64</v>
      </c>
      <c r="H3068" s="2">
        <v>173.42</v>
      </c>
      <c r="J3068" s="1" t="s">
        <v>406</v>
      </c>
      <c r="K3068" s="2">
        <v>18</v>
      </c>
      <c r="L3068" s="2">
        <v>27.25</v>
      </c>
      <c r="M3068" s="2">
        <v>23.1</v>
      </c>
      <c r="N3068" s="2">
        <v>60.62</v>
      </c>
      <c r="O3068" s="2">
        <v>0</v>
      </c>
      <c r="P3068" s="2">
        <v>3.26</v>
      </c>
      <c r="Q3068" s="2">
        <v>75.56</v>
      </c>
      <c r="S3068" s="1" t="s">
        <v>407</v>
      </c>
      <c r="T3068" s="2">
        <v>18</v>
      </c>
      <c r="U3068" s="2">
        <v>32.9</v>
      </c>
      <c r="V3068" s="2">
        <v>23.82</v>
      </c>
      <c r="W3068" s="2">
        <v>33.75</v>
      </c>
      <c r="X3068" s="2">
        <v>0</v>
      </c>
      <c r="Y3068" s="2">
        <v>0.64</v>
      </c>
      <c r="Z3068" s="2">
        <v>30</v>
      </c>
    </row>
    <row r="3069" spans="1:26" x14ac:dyDescent="0.3">
      <c r="A3069" s="1" t="s">
        <v>405</v>
      </c>
      <c r="B3069" s="2">
        <v>19</v>
      </c>
      <c r="C3069" s="2">
        <v>17.02</v>
      </c>
      <c r="D3069" s="2">
        <v>11.79</v>
      </c>
      <c r="E3069" s="2">
        <v>50.06</v>
      </c>
      <c r="F3069" s="2">
        <v>0</v>
      </c>
      <c r="G3069" s="2">
        <v>1.43</v>
      </c>
      <c r="H3069" s="2">
        <v>175.91</v>
      </c>
      <c r="J3069" s="1" t="s">
        <v>406</v>
      </c>
      <c r="K3069" s="2">
        <v>19</v>
      </c>
      <c r="L3069" s="2">
        <v>25.79</v>
      </c>
      <c r="M3069" s="2">
        <v>22.46</v>
      </c>
      <c r="N3069" s="2">
        <v>66.75</v>
      </c>
      <c r="O3069" s="2">
        <v>0</v>
      </c>
      <c r="P3069" s="2">
        <v>3.79</v>
      </c>
      <c r="Q3069" s="2">
        <v>80.87</v>
      </c>
      <c r="S3069" s="1" t="s">
        <v>407</v>
      </c>
      <c r="T3069" s="2">
        <v>19</v>
      </c>
      <c r="U3069" s="2">
        <v>31.64</v>
      </c>
      <c r="V3069" s="2">
        <v>23.1</v>
      </c>
      <c r="W3069" s="2">
        <v>35.75</v>
      </c>
      <c r="X3069" s="2">
        <v>0</v>
      </c>
      <c r="Y3069" s="2">
        <v>1.27</v>
      </c>
      <c r="Z3069" s="2">
        <v>77.239999999999995</v>
      </c>
    </row>
    <row r="3070" spans="1:26" x14ac:dyDescent="0.3">
      <c r="A3070" s="1" t="s">
        <v>405</v>
      </c>
      <c r="B3070" s="2">
        <v>20</v>
      </c>
      <c r="C3070" s="2">
        <v>16.649999999999999</v>
      </c>
      <c r="D3070" s="2">
        <v>11.48</v>
      </c>
      <c r="E3070" s="2">
        <v>50.44</v>
      </c>
      <c r="F3070" s="2">
        <v>0</v>
      </c>
      <c r="G3070" s="2">
        <v>1.26</v>
      </c>
      <c r="H3070" s="2">
        <v>176.8</v>
      </c>
      <c r="J3070" s="1" t="s">
        <v>406</v>
      </c>
      <c r="K3070" s="2">
        <v>20</v>
      </c>
      <c r="L3070" s="2">
        <v>24.61</v>
      </c>
      <c r="M3070" s="2">
        <v>22.1</v>
      </c>
      <c r="N3070" s="2">
        <v>73.62</v>
      </c>
      <c r="O3070" s="2">
        <v>0</v>
      </c>
      <c r="P3070" s="2">
        <v>3.64</v>
      </c>
      <c r="Q3070" s="2">
        <v>82.48</v>
      </c>
      <c r="S3070" s="1" t="s">
        <v>407</v>
      </c>
      <c r="T3070" s="2">
        <v>20</v>
      </c>
      <c r="U3070" s="2">
        <v>30.14</v>
      </c>
      <c r="V3070" s="2">
        <v>22.33</v>
      </c>
      <c r="W3070" s="2">
        <v>38.69</v>
      </c>
      <c r="X3070" s="2">
        <v>0</v>
      </c>
      <c r="Y3070" s="2">
        <v>1.9</v>
      </c>
      <c r="Z3070" s="2">
        <v>96.37</v>
      </c>
    </row>
    <row r="3071" spans="1:26" x14ac:dyDescent="0.3">
      <c r="A3071" s="1" t="s">
        <v>405</v>
      </c>
      <c r="B3071" s="2">
        <v>21</v>
      </c>
      <c r="C3071" s="2">
        <v>16.27</v>
      </c>
      <c r="D3071" s="2">
        <v>11.19</v>
      </c>
      <c r="E3071" s="2">
        <v>50.88</v>
      </c>
      <c r="F3071" s="2">
        <v>0</v>
      </c>
      <c r="G3071" s="2">
        <v>1.01</v>
      </c>
      <c r="H3071" s="2">
        <v>170.17</v>
      </c>
      <c r="J3071" s="1" t="s">
        <v>406</v>
      </c>
      <c r="K3071" s="2">
        <v>21</v>
      </c>
      <c r="L3071" s="2">
        <v>23.73</v>
      </c>
      <c r="M3071" s="2">
        <v>21.76</v>
      </c>
      <c r="N3071" s="2">
        <v>78.44</v>
      </c>
      <c r="O3071" s="2">
        <v>0</v>
      </c>
      <c r="P3071" s="2">
        <v>3.33</v>
      </c>
      <c r="Q3071" s="2">
        <v>83.13</v>
      </c>
      <c r="S3071" s="1" t="s">
        <v>407</v>
      </c>
      <c r="T3071" s="2">
        <v>21</v>
      </c>
      <c r="U3071" s="2">
        <v>28.76</v>
      </c>
      <c r="V3071" s="2">
        <v>21.51</v>
      </c>
      <c r="W3071" s="2">
        <v>41.12</v>
      </c>
      <c r="X3071" s="2">
        <v>0</v>
      </c>
      <c r="Y3071" s="2">
        <v>2.33</v>
      </c>
      <c r="Z3071" s="2">
        <v>110.38</v>
      </c>
    </row>
    <row r="3072" spans="1:26" x14ac:dyDescent="0.3">
      <c r="A3072" s="1" t="s">
        <v>405</v>
      </c>
      <c r="B3072" s="2">
        <v>22</v>
      </c>
      <c r="C3072" s="2">
        <v>16.190000000000001</v>
      </c>
      <c r="D3072" s="2">
        <v>11.07</v>
      </c>
      <c r="E3072" s="2">
        <v>50.56</v>
      </c>
      <c r="F3072" s="2">
        <v>0</v>
      </c>
      <c r="G3072" s="2">
        <v>0.65</v>
      </c>
      <c r="H3072" s="2">
        <v>150.68</v>
      </c>
      <c r="J3072" s="1" t="s">
        <v>406</v>
      </c>
      <c r="K3072" s="2">
        <v>22</v>
      </c>
      <c r="L3072" s="2">
        <v>23.15</v>
      </c>
      <c r="M3072" s="2">
        <v>21.4</v>
      </c>
      <c r="N3072" s="2">
        <v>80.56</v>
      </c>
      <c r="O3072" s="2">
        <v>0</v>
      </c>
      <c r="P3072" s="2">
        <v>3.04</v>
      </c>
      <c r="Q3072" s="2">
        <v>85.87</v>
      </c>
      <c r="S3072" s="1" t="s">
        <v>407</v>
      </c>
      <c r="T3072" s="2">
        <v>22</v>
      </c>
      <c r="U3072" s="2">
        <v>27.64</v>
      </c>
      <c r="V3072" s="2">
        <v>20.87</v>
      </c>
      <c r="W3072" s="2">
        <v>43.38</v>
      </c>
      <c r="X3072" s="2">
        <v>0</v>
      </c>
      <c r="Y3072" s="2">
        <v>2.58</v>
      </c>
      <c r="Z3072" s="2">
        <v>120.99</v>
      </c>
    </row>
    <row r="3073" spans="1:26" x14ac:dyDescent="0.3">
      <c r="A3073" s="1" t="s">
        <v>405</v>
      </c>
      <c r="B3073" s="2">
        <v>23</v>
      </c>
      <c r="C3073" s="2">
        <v>15.76</v>
      </c>
      <c r="D3073" s="2">
        <v>10.8</v>
      </c>
      <c r="E3073" s="2">
        <v>51.56</v>
      </c>
      <c r="F3073" s="2">
        <v>0</v>
      </c>
      <c r="G3073" s="2">
        <v>0.65</v>
      </c>
      <c r="H3073" s="2">
        <v>101.85</v>
      </c>
      <c r="J3073" s="1" t="s">
        <v>406</v>
      </c>
      <c r="K3073" s="2">
        <v>23</v>
      </c>
      <c r="L3073" s="2">
        <v>22.66</v>
      </c>
      <c r="M3073" s="2">
        <v>21</v>
      </c>
      <c r="N3073" s="2">
        <v>81.38</v>
      </c>
      <c r="O3073" s="2">
        <v>0</v>
      </c>
      <c r="P3073" s="2">
        <v>2.74</v>
      </c>
      <c r="Q3073" s="2">
        <v>91.31</v>
      </c>
      <c r="S3073" s="1" t="s">
        <v>407</v>
      </c>
      <c r="T3073" s="2">
        <v>23</v>
      </c>
      <c r="U3073" s="2">
        <v>26.74</v>
      </c>
      <c r="V3073" s="2">
        <v>20.37</v>
      </c>
      <c r="W3073" s="2">
        <v>45.5</v>
      </c>
      <c r="X3073" s="2">
        <v>0</v>
      </c>
      <c r="Y3073" s="2">
        <v>2.64</v>
      </c>
      <c r="Z3073" s="2">
        <v>126.33</v>
      </c>
    </row>
    <row r="3074" spans="1:26" x14ac:dyDescent="0.3">
      <c r="A3074" s="1" t="s">
        <v>408</v>
      </c>
      <c r="B3074" s="2">
        <v>0</v>
      </c>
      <c r="C3074" s="2">
        <v>14.78</v>
      </c>
      <c r="D3074" s="2">
        <v>10.29</v>
      </c>
      <c r="E3074" s="2">
        <v>54.75</v>
      </c>
      <c r="F3074" s="2">
        <v>0</v>
      </c>
      <c r="G3074" s="2">
        <v>1.05</v>
      </c>
      <c r="H3074" s="2">
        <v>84.46</v>
      </c>
      <c r="J3074" s="1" t="s">
        <v>409</v>
      </c>
      <c r="K3074" s="2">
        <v>0</v>
      </c>
      <c r="L3074" s="2">
        <v>22.17</v>
      </c>
      <c r="M3074" s="2">
        <v>20.58</v>
      </c>
      <c r="N3074" s="2">
        <v>82.06</v>
      </c>
      <c r="O3074" s="2">
        <v>0.05</v>
      </c>
      <c r="P3074" s="2">
        <v>2.4700000000000002</v>
      </c>
      <c r="Q3074" s="2">
        <v>96.54</v>
      </c>
      <c r="S3074" s="1" t="s">
        <v>410</v>
      </c>
      <c r="T3074" s="2">
        <v>0</v>
      </c>
      <c r="U3074" s="2">
        <v>25.93</v>
      </c>
      <c r="V3074" s="2">
        <v>20.05</v>
      </c>
      <c r="W3074" s="2">
        <v>48.19</v>
      </c>
      <c r="X3074" s="2">
        <v>0.55000000000000004</v>
      </c>
      <c r="Y3074" s="2">
        <v>2.61</v>
      </c>
      <c r="Z3074" s="2">
        <v>127.83</v>
      </c>
    </row>
    <row r="3075" spans="1:26" x14ac:dyDescent="0.3">
      <c r="A3075" s="1" t="s">
        <v>408</v>
      </c>
      <c r="B3075" s="2">
        <v>1</v>
      </c>
      <c r="C3075" s="2">
        <v>13.88</v>
      </c>
      <c r="D3075" s="2">
        <v>9.86</v>
      </c>
      <c r="E3075" s="2">
        <v>58.25</v>
      </c>
      <c r="F3075" s="2">
        <v>0</v>
      </c>
      <c r="G3075" s="2">
        <v>1.5</v>
      </c>
      <c r="H3075" s="2">
        <v>85.81</v>
      </c>
      <c r="J3075" s="1" t="s">
        <v>409</v>
      </c>
      <c r="K3075" s="2">
        <v>1</v>
      </c>
      <c r="L3075" s="2">
        <v>21.69</v>
      </c>
      <c r="M3075" s="2">
        <v>20.190000000000001</v>
      </c>
      <c r="N3075" s="2">
        <v>82.94</v>
      </c>
      <c r="O3075" s="2">
        <v>0.05</v>
      </c>
      <c r="P3075" s="2">
        <v>2.4300000000000002</v>
      </c>
      <c r="Q3075" s="2">
        <v>100.77</v>
      </c>
      <c r="S3075" s="1" t="s">
        <v>410</v>
      </c>
      <c r="T3075" s="2">
        <v>1</v>
      </c>
      <c r="U3075" s="2">
        <v>25.1</v>
      </c>
      <c r="V3075" s="2">
        <v>19.940000000000001</v>
      </c>
      <c r="W3075" s="2">
        <v>52.62</v>
      </c>
      <c r="X3075" s="2">
        <v>0.55000000000000004</v>
      </c>
      <c r="Y3075" s="2">
        <v>2.56</v>
      </c>
      <c r="Z3075" s="2">
        <v>127.18</v>
      </c>
    </row>
    <row r="3076" spans="1:26" x14ac:dyDescent="0.3">
      <c r="A3076" s="1" t="s">
        <v>408</v>
      </c>
      <c r="B3076" s="2">
        <v>2</v>
      </c>
      <c r="C3076" s="2">
        <v>13.06</v>
      </c>
      <c r="D3076" s="2">
        <v>9.52</v>
      </c>
      <c r="E3076" s="2">
        <v>62.12</v>
      </c>
      <c r="F3076" s="2">
        <v>0</v>
      </c>
      <c r="G3076" s="2">
        <v>1.77</v>
      </c>
      <c r="H3076" s="2">
        <v>89.75</v>
      </c>
      <c r="J3076" s="1" t="s">
        <v>409</v>
      </c>
      <c r="K3076" s="2">
        <v>2</v>
      </c>
      <c r="L3076" s="2">
        <v>21.19</v>
      </c>
      <c r="M3076" s="2">
        <v>19.78</v>
      </c>
      <c r="N3076" s="2">
        <v>83.81</v>
      </c>
      <c r="O3076" s="2">
        <v>0.05</v>
      </c>
      <c r="P3076" s="2">
        <v>2.41</v>
      </c>
      <c r="Q3076" s="2">
        <v>104.67</v>
      </c>
      <c r="S3076" s="1" t="s">
        <v>410</v>
      </c>
      <c r="T3076" s="2">
        <v>2</v>
      </c>
      <c r="U3076" s="2">
        <v>24.35</v>
      </c>
      <c r="V3076" s="2">
        <v>19.8</v>
      </c>
      <c r="W3076" s="2">
        <v>56.75</v>
      </c>
      <c r="X3076" s="2">
        <v>0.55000000000000004</v>
      </c>
      <c r="Y3076" s="2">
        <v>2.4900000000000002</v>
      </c>
      <c r="Z3076" s="2">
        <v>125.43</v>
      </c>
    </row>
    <row r="3077" spans="1:26" x14ac:dyDescent="0.3">
      <c r="A3077" s="1" t="s">
        <v>408</v>
      </c>
      <c r="B3077" s="2">
        <v>3</v>
      </c>
      <c r="C3077" s="2">
        <v>12.23</v>
      </c>
      <c r="D3077" s="2">
        <v>9.14</v>
      </c>
      <c r="E3077" s="2">
        <v>65.88</v>
      </c>
      <c r="F3077" s="2">
        <v>0</v>
      </c>
      <c r="G3077" s="2">
        <v>1.92</v>
      </c>
      <c r="H3077" s="2">
        <v>93.26</v>
      </c>
      <c r="J3077" s="1" t="s">
        <v>409</v>
      </c>
      <c r="K3077" s="2">
        <v>3</v>
      </c>
      <c r="L3077" s="2">
        <v>20.68</v>
      </c>
      <c r="M3077" s="2">
        <v>19.350000000000001</v>
      </c>
      <c r="N3077" s="2">
        <v>84.69</v>
      </c>
      <c r="O3077" s="2">
        <v>0</v>
      </c>
      <c r="P3077" s="2">
        <v>2.37</v>
      </c>
      <c r="Q3077" s="2">
        <v>108.61</v>
      </c>
      <c r="S3077" s="1" t="s">
        <v>410</v>
      </c>
      <c r="T3077" s="2">
        <v>3</v>
      </c>
      <c r="U3077" s="2">
        <v>23.69</v>
      </c>
      <c r="V3077" s="2">
        <v>19.55</v>
      </c>
      <c r="W3077" s="2">
        <v>59.69</v>
      </c>
      <c r="X3077" s="2">
        <v>0</v>
      </c>
      <c r="Y3077" s="2">
        <v>2.41</v>
      </c>
      <c r="Z3077" s="2">
        <v>123.48</v>
      </c>
    </row>
    <row r="3078" spans="1:26" x14ac:dyDescent="0.3">
      <c r="A3078" s="1" t="s">
        <v>408</v>
      </c>
      <c r="B3078" s="2">
        <v>4</v>
      </c>
      <c r="C3078" s="2">
        <v>11.56</v>
      </c>
      <c r="D3078" s="2">
        <v>8.83</v>
      </c>
      <c r="E3078" s="2">
        <v>69.06</v>
      </c>
      <c r="F3078" s="2">
        <v>0</v>
      </c>
      <c r="G3078" s="2">
        <v>1.99</v>
      </c>
      <c r="H3078" s="2">
        <v>94.73</v>
      </c>
      <c r="J3078" s="1" t="s">
        <v>409</v>
      </c>
      <c r="K3078" s="2">
        <v>4</v>
      </c>
      <c r="L3078" s="2">
        <v>20.170000000000002</v>
      </c>
      <c r="M3078" s="2">
        <v>18.920000000000002</v>
      </c>
      <c r="N3078" s="2">
        <v>85.38</v>
      </c>
      <c r="O3078" s="2">
        <v>0</v>
      </c>
      <c r="P3078" s="2">
        <v>2.33</v>
      </c>
      <c r="Q3078" s="2">
        <v>110.62</v>
      </c>
      <c r="S3078" s="1" t="s">
        <v>410</v>
      </c>
      <c r="T3078" s="2">
        <v>4</v>
      </c>
      <c r="U3078" s="2">
        <v>23.15</v>
      </c>
      <c r="V3078" s="2">
        <v>19.18</v>
      </c>
      <c r="W3078" s="2">
        <v>60.81</v>
      </c>
      <c r="X3078" s="2">
        <v>0</v>
      </c>
      <c r="Y3078" s="2">
        <v>2.34</v>
      </c>
      <c r="Z3078" s="2">
        <v>120.34</v>
      </c>
    </row>
    <row r="3079" spans="1:26" x14ac:dyDescent="0.3">
      <c r="A3079" s="1" t="s">
        <v>408</v>
      </c>
      <c r="B3079" s="2">
        <v>5</v>
      </c>
      <c r="C3079" s="2">
        <v>11.05</v>
      </c>
      <c r="D3079" s="2">
        <v>8.6300000000000008</v>
      </c>
      <c r="E3079" s="2">
        <v>72</v>
      </c>
      <c r="F3079" s="2">
        <v>0</v>
      </c>
      <c r="G3079" s="2">
        <v>2.0699999999999998</v>
      </c>
      <c r="H3079" s="2">
        <v>94.55</v>
      </c>
      <c r="J3079" s="1" t="s">
        <v>409</v>
      </c>
      <c r="K3079" s="2">
        <v>5</v>
      </c>
      <c r="L3079" s="2">
        <v>20.73</v>
      </c>
      <c r="M3079" s="2">
        <v>19.190000000000001</v>
      </c>
      <c r="N3079" s="2">
        <v>82.44</v>
      </c>
      <c r="O3079" s="2">
        <v>0</v>
      </c>
      <c r="P3079" s="2">
        <v>2.5</v>
      </c>
      <c r="Q3079" s="2">
        <v>111.04</v>
      </c>
      <c r="S3079" s="1" t="s">
        <v>410</v>
      </c>
      <c r="T3079" s="2">
        <v>5</v>
      </c>
      <c r="U3079" s="2">
        <v>23.66</v>
      </c>
      <c r="V3079" s="2">
        <v>19.440000000000001</v>
      </c>
      <c r="W3079" s="2">
        <v>59.12</v>
      </c>
      <c r="X3079" s="2">
        <v>0</v>
      </c>
      <c r="Y3079" s="2">
        <v>2.29</v>
      </c>
      <c r="Z3079" s="2">
        <v>118.58</v>
      </c>
    </row>
    <row r="3080" spans="1:26" x14ac:dyDescent="0.3">
      <c r="A3080" s="1" t="s">
        <v>408</v>
      </c>
      <c r="B3080" s="2">
        <v>6</v>
      </c>
      <c r="C3080" s="2">
        <v>10.74</v>
      </c>
      <c r="D3080" s="2">
        <v>8.5299999999999994</v>
      </c>
      <c r="E3080" s="2">
        <v>74</v>
      </c>
      <c r="F3080" s="2">
        <v>0</v>
      </c>
      <c r="G3080" s="2">
        <v>2.1</v>
      </c>
      <c r="H3080" s="2">
        <v>94.69</v>
      </c>
      <c r="J3080" s="1" t="s">
        <v>409</v>
      </c>
      <c r="K3080" s="2">
        <v>6</v>
      </c>
      <c r="L3080" s="2">
        <v>22.94</v>
      </c>
      <c r="M3080" s="2">
        <v>20.260000000000002</v>
      </c>
      <c r="N3080" s="2">
        <v>71.69</v>
      </c>
      <c r="O3080" s="2">
        <v>0</v>
      </c>
      <c r="P3080" s="2">
        <v>3.29</v>
      </c>
      <c r="Q3080" s="2">
        <v>111.75</v>
      </c>
      <c r="S3080" s="1" t="s">
        <v>410</v>
      </c>
      <c r="T3080" s="2">
        <v>6</v>
      </c>
      <c r="U3080" s="2">
        <v>25.83</v>
      </c>
      <c r="V3080" s="2">
        <v>20.13</v>
      </c>
      <c r="W3080" s="2">
        <v>49.38</v>
      </c>
      <c r="X3080" s="2">
        <v>0</v>
      </c>
      <c r="Y3080" s="2">
        <v>3.11</v>
      </c>
      <c r="Z3080" s="2">
        <v>118.17</v>
      </c>
    </row>
    <row r="3081" spans="1:26" x14ac:dyDescent="0.3">
      <c r="A3081" s="1" t="s">
        <v>408</v>
      </c>
      <c r="B3081" s="2">
        <v>7</v>
      </c>
      <c r="C3081" s="2">
        <v>12.84</v>
      </c>
      <c r="D3081" s="2">
        <v>9.98</v>
      </c>
      <c r="E3081" s="2">
        <v>68.12</v>
      </c>
      <c r="F3081" s="2">
        <v>0</v>
      </c>
      <c r="G3081" s="2">
        <v>1.9</v>
      </c>
      <c r="H3081" s="2">
        <v>95.9</v>
      </c>
      <c r="J3081" s="1" t="s">
        <v>409</v>
      </c>
      <c r="K3081" s="2">
        <v>7</v>
      </c>
      <c r="L3081" s="2">
        <v>25.95</v>
      </c>
      <c r="M3081" s="2">
        <v>21.83</v>
      </c>
      <c r="N3081" s="2">
        <v>60.44</v>
      </c>
      <c r="O3081" s="2">
        <v>0</v>
      </c>
      <c r="P3081" s="2">
        <v>2.64</v>
      </c>
      <c r="Q3081" s="2">
        <v>116.49</v>
      </c>
      <c r="S3081" s="1" t="s">
        <v>410</v>
      </c>
      <c r="T3081" s="2">
        <v>7</v>
      </c>
      <c r="U3081" s="2">
        <v>29.52</v>
      </c>
      <c r="V3081" s="2">
        <v>21.48</v>
      </c>
      <c r="W3081" s="2">
        <v>37.25</v>
      </c>
      <c r="X3081" s="2">
        <v>0</v>
      </c>
      <c r="Y3081" s="2">
        <v>3</v>
      </c>
      <c r="Z3081" s="2">
        <v>137.21</v>
      </c>
    </row>
    <row r="3082" spans="1:26" x14ac:dyDescent="0.3">
      <c r="A3082" s="1" t="s">
        <v>408</v>
      </c>
      <c r="B3082" s="2">
        <v>8</v>
      </c>
      <c r="C3082" s="2">
        <v>15.8</v>
      </c>
      <c r="D3082" s="2">
        <v>11.51</v>
      </c>
      <c r="E3082" s="2">
        <v>56.69</v>
      </c>
      <c r="F3082" s="2">
        <v>0</v>
      </c>
      <c r="G3082" s="2">
        <v>2.0499999999999998</v>
      </c>
      <c r="H3082" s="2">
        <v>101.18</v>
      </c>
      <c r="J3082" s="1" t="s">
        <v>409</v>
      </c>
      <c r="K3082" s="2">
        <v>8</v>
      </c>
      <c r="L3082" s="2">
        <v>28.87</v>
      </c>
      <c r="M3082" s="2">
        <v>23.36</v>
      </c>
      <c r="N3082" s="2">
        <v>51.31</v>
      </c>
      <c r="O3082" s="2">
        <v>0</v>
      </c>
      <c r="P3082" s="2">
        <v>1.7</v>
      </c>
      <c r="Q3082" s="2">
        <v>121.64</v>
      </c>
      <c r="S3082" s="1" t="s">
        <v>410</v>
      </c>
      <c r="T3082" s="2">
        <v>8</v>
      </c>
      <c r="U3082" s="2">
        <v>32.93</v>
      </c>
      <c r="V3082" s="2">
        <v>22.52</v>
      </c>
      <c r="W3082" s="2">
        <v>28.19</v>
      </c>
      <c r="X3082" s="2">
        <v>0</v>
      </c>
      <c r="Y3082" s="2">
        <v>2.98</v>
      </c>
      <c r="Z3082" s="2">
        <v>156.19</v>
      </c>
    </row>
    <row r="3083" spans="1:26" x14ac:dyDescent="0.3">
      <c r="A3083" s="1" t="s">
        <v>408</v>
      </c>
      <c r="B3083" s="2">
        <v>9</v>
      </c>
      <c r="C3083" s="2">
        <v>19.010000000000002</v>
      </c>
      <c r="D3083" s="2">
        <v>13.2</v>
      </c>
      <c r="E3083" s="2">
        <v>46.69</v>
      </c>
      <c r="F3083" s="2">
        <v>0</v>
      </c>
      <c r="G3083" s="2">
        <v>1.55</v>
      </c>
      <c r="H3083" s="2">
        <v>116.69</v>
      </c>
      <c r="J3083" s="1" t="s">
        <v>409</v>
      </c>
      <c r="K3083" s="2">
        <v>9</v>
      </c>
      <c r="L3083" s="2">
        <v>31.69</v>
      </c>
      <c r="M3083" s="2">
        <v>24.51</v>
      </c>
      <c r="N3083" s="2">
        <v>42.31</v>
      </c>
      <c r="O3083" s="2">
        <v>0</v>
      </c>
      <c r="P3083" s="2">
        <v>0.17</v>
      </c>
      <c r="Q3083" s="2">
        <v>21.8</v>
      </c>
      <c r="S3083" s="1" t="s">
        <v>410</v>
      </c>
      <c r="T3083" s="2">
        <v>9</v>
      </c>
      <c r="U3083" s="2">
        <v>34.880000000000003</v>
      </c>
      <c r="V3083" s="2">
        <v>23.34</v>
      </c>
      <c r="W3083" s="2">
        <v>24.75</v>
      </c>
      <c r="X3083" s="2">
        <v>0</v>
      </c>
      <c r="Y3083" s="2">
        <v>2.4900000000000002</v>
      </c>
      <c r="Z3083" s="2">
        <v>169.71</v>
      </c>
    </row>
    <row r="3084" spans="1:26" x14ac:dyDescent="0.3">
      <c r="A3084" s="1" t="s">
        <v>408</v>
      </c>
      <c r="B3084" s="2">
        <v>10</v>
      </c>
      <c r="C3084" s="2">
        <v>22.28</v>
      </c>
      <c r="D3084" s="2">
        <v>14.94</v>
      </c>
      <c r="E3084" s="2">
        <v>38.81</v>
      </c>
      <c r="F3084" s="2">
        <v>0</v>
      </c>
      <c r="G3084" s="2">
        <v>1.69</v>
      </c>
      <c r="H3084" s="2">
        <v>131.26</v>
      </c>
      <c r="J3084" s="1" t="s">
        <v>409</v>
      </c>
      <c r="K3084" s="2">
        <v>10</v>
      </c>
      <c r="L3084" s="2">
        <v>34.119999999999997</v>
      </c>
      <c r="M3084" s="2">
        <v>25.31</v>
      </c>
      <c r="N3084" s="2">
        <v>35.25</v>
      </c>
      <c r="O3084" s="2">
        <v>0</v>
      </c>
      <c r="P3084" s="2">
        <v>1.73</v>
      </c>
      <c r="Q3084" s="2">
        <v>320.49</v>
      </c>
      <c r="S3084" s="1" t="s">
        <v>410</v>
      </c>
      <c r="T3084" s="2">
        <v>10</v>
      </c>
      <c r="U3084" s="2">
        <v>36.35</v>
      </c>
      <c r="V3084" s="2">
        <v>24.01</v>
      </c>
      <c r="W3084" s="2">
        <v>22.62</v>
      </c>
      <c r="X3084" s="2">
        <v>0</v>
      </c>
      <c r="Y3084" s="2">
        <v>2.09</v>
      </c>
      <c r="Z3084" s="2">
        <v>187.95</v>
      </c>
    </row>
    <row r="3085" spans="1:26" x14ac:dyDescent="0.3">
      <c r="A3085" s="1" t="s">
        <v>408</v>
      </c>
      <c r="B3085" s="2">
        <v>11</v>
      </c>
      <c r="C3085" s="2">
        <v>23.74</v>
      </c>
      <c r="D3085" s="2">
        <v>15.86</v>
      </c>
      <c r="E3085" s="2">
        <v>36.44</v>
      </c>
      <c r="F3085" s="2">
        <v>0</v>
      </c>
      <c r="G3085" s="2">
        <v>1.63</v>
      </c>
      <c r="H3085" s="2">
        <v>141.04</v>
      </c>
      <c r="J3085" s="1" t="s">
        <v>409</v>
      </c>
      <c r="K3085" s="2">
        <v>11</v>
      </c>
      <c r="L3085" s="2">
        <v>35.619999999999997</v>
      </c>
      <c r="M3085" s="2">
        <v>25.77</v>
      </c>
      <c r="N3085" s="2">
        <v>31.31</v>
      </c>
      <c r="O3085" s="2">
        <v>0</v>
      </c>
      <c r="P3085" s="2">
        <v>2.4700000000000002</v>
      </c>
      <c r="Q3085" s="2">
        <v>320.01</v>
      </c>
      <c r="S3085" s="1" t="s">
        <v>410</v>
      </c>
      <c r="T3085" s="2">
        <v>11</v>
      </c>
      <c r="U3085" s="2">
        <v>37.380000000000003</v>
      </c>
      <c r="V3085" s="2">
        <v>24.5</v>
      </c>
      <c r="W3085" s="2">
        <v>21.25</v>
      </c>
      <c r="X3085" s="2">
        <v>0.01</v>
      </c>
      <c r="Y3085" s="2">
        <v>1.92</v>
      </c>
      <c r="Z3085" s="2">
        <v>210.32</v>
      </c>
    </row>
    <row r="3086" spans="1:26" x14ac:dyDescent="0.3">
      <c r="A3086" s="1" t="s">
        <v>408</v>
      </c>
      <c r="B3086" s="2">
        <v>12</v>
      </c>
      <c r="C3086" s="2">
        <v>24.55</v>
      </c>
      <c r="D3086" s="2">
        <v>16.34</v>
      </c>
      <c r="E3086" s="2">
        <v>35.06</v>
      </c>
      <c r="F3086" s="2">
        <v>0</v>
      </c>
      <c r="G3086" s="2">
        <v>1.42</v>
      </c>
      <c r="H3086" s="2">
        <v>148.22999999999999</v>
      </c>
      <c r="J3086" s="1" t="s">
        <v>409</v>
      </c>
      <c r="K3086" s="2">
        <v>12</v>
      </c>
      <c r="L3086" s="2">
        <v>36.619999999999997</v>
      </c>
      <c r="M3086" s="2">
        <v>25.91</v>
      </c>
      <c r="N3086" s="2">
        <v>28.38</v>
      </c>
      <c r="O3086" s="2">
        <v>0</v>
      </c>
      <c r="P3086" s="2">
        <v>2.76</v>
      </c>
      <c r="Q3086" s="2">
        <v>315.8</v>
      </c>
      <c r="S3086" s="1" t="s">
        <v>410</v>
      </c>
      <c r="T3086" s="2">
        <v>12</v>
      </c>
      <c r="U3086" s="2">
        <v>38.1</v>
      </c>
      <c r="V3086" s="2">
        <v>24.81</v>
      </c>
      <c r="W3086" s="2">
        <v>20.38</v>
      </c>
      <c r="X3086" s="2">
        <v>0.01</v>
      </c>
      <c r="Y3086" s="2">
        <v>2.0099999999999998</v>
      </c>
      <c r="Z3086" s="2">
        <v>230.99</v>
      </c>
    </row>
    <row r="3087" spans="1:26" x14ac:dyDescent="0.3">
      <c r="A3087" s="1" t="s">
        <v>408</v>
      </c>
      <c r="B3087" s="2">
        <v>13</v>
      </c>
      <c r="C3087" s="2">
        <v>24.87</v>
      </c>
      <c r="D3087" s="2">
        <v>16.510000000000002</v>
      </c>
      <c r="E3087" s="2">
        <v>34.5</v>
      </c>
      <c r="F3087" s="2">
        <v>0</v>
      </c>
      <c r="G3087" s="2">
        <v>1.1299999999999999</v>
      </c>
      <c r="H3087" s="2">
        <v>153.26</v>
      </c>
      <c r="J3087" s="1" t="s">
        <v>409</v>
      </c>
      <c r="K3087" s="2">
        <v>13</v>
      </c>
      <c r="L3087" s="2">
        <v>37.229999999999997</v>
      </c>
      <c r="M3087" s="2">
        <v>25.87</v>
      </c>
      <c r="N3087" s="2">
        <v>26.31</v>
      </c>
      <c r="O3087" s="2">
        <v>0</v>
      </c>
      <c r="P3087" s="2">
        <v>2.83</v>
      </c>
      <c r="Q3087" s="2">
        <v>311.42</v>
      </c>
      <c r="S3087" s="1" t="s">
        <v>410</v>
      </c>
      <c r="T3087" s="2">
        <v>13</v>
      </c>
      <c r="U3087" s="2">
        <v>38.479999999999997</v>
      </c>
      <c r="V3087" s="2">
        <v>24.94</v>
      </c>
      <c r="W3087" s="2">
        <v>19.75</v>
      </c>
      <c r="X3087" s="2">
        <v>0.01</v>
      </c>
      <c r="Y3087" s="2">
        <v>2.25</v>
      </c>
      <c r="Z3087" s="2">
        <v>246.28</v>
      </c>
    </row>
    <row r="3088" spans="1:26" x14ac:dyDescent="0.3">
      <c r="A3088" s="1" t="s">
        <v>408</v>
      </c>
      <c r="B3088" s="2">
        <v>14</v>
      </c>
      <c r="C3088" s="2">
        <v>24.62</v>
      </c>
      <c r="D3088" s="2">
        <v>16.3</v>
      </c>
      <c r="E3088" s="2">
        <v>34.56</v>
      </c>
      <c r="F3088" s="2">
        <v>0</v>
      </c>
      <c r="G3088" s="2">
        <v>0.97</v>
      </c>
      <c r="H3088" s="2">
        <v>159.82</v>
      </c>
      <c r="J3088" s="1" t="s">
        <v>409</v>
      </c>
      <c r="K3088" s="2">
        <v>14</v>
      </c>
      <c r="L3088" s="2">
        <v>37.5</v>
      </c>
      <c r="M3088" s="2">
        <v>25.6</v>
      </c>
      <c r="N3088" s="2">
        <v>24.62</v>
      </c>
      <c r="O3088" s="2">
        <v>0</v>
      </c>
      <c r="P3088" s="2">
        <v>2.74</v>
      </c>
      <c r="Q3088" s="2">
        <v>310.14</v>
      </c>
      <c r="S3088" s="1" t="s">
        <v>410</v>
      </c>
      <c r="T3088" s="2">
        <v>14</v>
      </c>
      <c r="U3088" s="2">
        <v>38.5</v>
      </c>
      <c r="V3088" s="2">
        <v>24.87</v>
      </c>
      <c r="W3088" s="2">
        <v>19.559999999999999</v>
      </c>
      <c r="X3088" s="2">
        <v>0.01</v>
      </c>
      <c r="Y3088" s="2">
        <v>2.59</v>
      </c>
      <c r="Z3088" s="2">
        <v>257.64</v>
      </c>
    </row>
    <row r="3089" spans="1:26" x14ac:dyDescent="0.3">
      <c r="A3089" s="1" t="s">
        <v>408</v>
      </c>
      <c r="B3089" s="2">
        <v>15</v>
      </c>
      <c r="C3089" s="2">
        <v>23.69</v>
      </c>
      <c r="D3089" s="2">
        <v>16.3</v>
      </c>
      <c r="E3089" s="2">
        <v>39</v>
      </c>
      <c r="F3089" s="2">
        <v>0</v>
      </c>
      <c r="G3089" s="2">
        <v>0.86</v>
      </c>
      <c r="H3089" s="2">
        <v>167.87</v>
      </c>
      <c r="J3089" s="1" t="s">
        <v>409</v>
      </c>
      <c r="K3089" s="2">
        <v>15</v>
      </c>
      <c r="L3089" s="2">
        <v>37.380000000000003</v>
      </c>
      <c r="M3089" s="2">
        <v>25.12</v>
      </c>
      <c r="N3089" s="2">
        <v>23.44</v>
      </c>
      <c r="O3089" s="2">
        <v>0</v>
      </c>
      <c r="P3089" s="2">
        <v>2.5299999999999998</v>
      </c>
      <c r="Q3089" s="2">
        <v>312</v>
      </c>
      <c r="S3089" s="1" t="s">
        <v>410</v>
      </c>
      <c r="T3089" s="2">
        <v>15</v>
      </c>
      <c r="U3089" s="2">
        <v>38.15</v>
      </c>
      <c r="V3089" s="2">
        <v>24.6</v>
      </c>
      <c r="W3089" s="2">
        <v>19.690000000000001</v>
      </c>
      <c r="X3089" s="2">
        <v>0</v>
      </c>
      <c r="Y3089" s="2">
        <v>2.89</v>
      </c>
      <c r="Z3089" s="2">
        <v>263.47000000000003</v>
      </c>
    </row>
    <row r="3090" spans="1:26" x14ac:dyDescent="0.3">
      <c r="A3090" s="1" t="s">
        <v>408</v>
      </c>
      <c r="B3090" s="2">
        <v>16</v>
      </c>
      <c r="C3090" s="2">
        <v>21.39</v>
      </c>
      <c r="D3090" s="2">
        <v>15.49</v>
      </c>
      <c r="E3090" s="2">
        <v>47</v>
      </c>
      <c r="F3090" s="2">
        <v>0</v>
      </c>
      <c r="G3090" s="2">
        <v>1.03</v>
      </c>
      <c r="H3090" s="2">
        <v>176.51</v>
      </c>
      <c r="J3090" s="1" t="s">
        <v>409</v>
      </c>
      <c r="K3090" s="2">
        <v>16</v>
      </c>
      <c r="L3090" s="2">
        <v>36.74</v>
      </c>
      <c r="M3090" s="2">
        <v>24.73</v>
      </c>
      <c r="N3090" s="2">
        <v>24</v>
      </c>
      <c r="O3090" s="2">
        <v>0</v>
      </c>
      <c r="P3090" s="2">
        <v>2.21</v>
      </c>
      <c r="Q3090" s="2">
        <v>315</v>
      </c>
      <c r="S3090" s="1" t="s">
        <v>410</v>
      </c>
      <c r="T3090" s="2">
        <v>16</v>
      </c>
      <c r="U3090" s="2">
        <v>37.369999999999997</v>
      </c>
      <c r="V3090" s="2">
        <v>24.12</v>
      </c>
      <c r="W3090" s="2">
        <v>20.309999999999999</v>
      </c>
      <c r="X3090" s="2">
        <v>0</v>
      </c>
      <c r="Y3090" s="2">
        <v>2.92</v>
      </c>
      <c r="Z3090" s="2">
        <v>268.01</v>
      </c>
    </row>
    <row r="3091" spans="1:26" x14ac:dyDescent="0.3">
      <c r="A3091" s="1" t="s">
        <v>408</v>
      </c>
      <c r="B3091" s="2">
        <v>17</v>
      </c>
      <c r="C3091" s="2">
        <v>19.59</v>
      </c>
      <c r="D3091" s="2">
        <v>14.04</v>
      </c>
      <c r="E3091" s="2">
        <v>48.62</v>
      </c>
      <c r="F3091" s="2">
        <v>0</v>
      </c>
      <c r="G3091" s="2">
        <v>1.42</v>
      </c>
      <c r="H3091" s="2">
        <v>184.11</v>
      </c>
      <c r="J3091" s="1" t="s">
        <v>409</v>
      </c>
      <c r="K3091" s="2">
        <v>17</v>
      </c>
      <c r="L3091" s="2">
        <v>34.229999999999997</v>
      </c>
      <c r="M3091" s="2">
        <v>25.81</v>
      </c>
      <c r="N3091" s="2">
        <v>37.69</v>
      </c>
      <c r="O3091" s="2">
        <v>0</v>
      </c>
      <c r="P3091" s="2">
        <v>1.1100000000000001</v>
      </c>
      <c r="Q3091" s="2">
        <v>336.7</v>
      </c>
      <c r="S3091" s="1" t="s">
        <v>410</v>
      </c>
      <c r="T3091" s="2">
        <v>17</v>
      </c>
      <c r="U3091" s="2">
        <v>35.33</v>
      </c>
      <c r="V3091" s="2">
        <v>25.15</v>
      </c>
      <c r="W3091" s="2">
        <v>30.06</v>
      </c>
      <c r="X3091" s="2">
        <v>0</v>
      </c>
      <c r="Y3091" s="2">
        <v>1.66</v>
      </c>
      <c r="Z3091" s="2">
        <v>270.27</v>
      </c>
    </row>
    <row r="3092" spans="1:26" x14ac:dyDescent="0.3">
      <c r="A3092" s="1" t="s">
        <v>408</v>
      </c>
      <c r="B3092" s="2">
        <v>18</v>
      </c>
      <c r="C3092" s="2">
        <v>18.71</v>
      </c>
      <c r="D3092" s="2">
        <v>13.48</v>
      </c>
      <c r="E3092" s="2">
        <v>50.56</v>
      </c>
      <c r="F3092" s="2">
        <v>0</v>
      </c>
      <c r="G3092" s="2">
        <v>1.7</v>
      </c>
      <c r="H3092" s="2">
        <v>190.33</v>
      </c>
      <c r="J3092" s="1" t="s">
        <v>409</v>
      </c>
      <c r="K3092" s="2">
        <v>18</v>
      </c>
      <c r="L3092" s="2">
        <v>31.69</v>
      </c>
      <c r="M3092" s="2">
        <v>24.19</v>
      </c>
      <c r="N3092" s="2">
        <v>41.38</v>
      </c>
      <c r="O3092" s="2">
        <v>0</v>
      </c>
      <c r="P3092" s="2">
        <v>0.88</v>
      </c>
      <c r="Q3092" s="2">
        <v>41.04</v>
      </c>
      <c r="S3092" s="1" t="s">
        <v>410</v>
      </c>
      <c r="T3092" s="2">
        <v>18</v>
      </c>
      <c r="U3092" s="2">
        <v>33.56</v>
      </c>
      <c r="V3092" s="2">
        <v>24.3</v>
      </c>
      <c r="W3092" s="2">
        <v>33.119999999999997</v>
      </c>
      <c r="X3092" s="2">
        <v>0</v>
      </c>
      <c r="Y3092" s="2">
        <v>1.38</v>
      </c>
      <c r="Z3092" s="2">
        <v>266.10000000000002</v>
      </c>
    </row>
    <row r="3093" spans="1:26" x14ac:dyDescent="0.3">
      <c r="A3093" s="1" t="s">
        <v>408</v>
      </c>
      <c r="B3093" s="2">
        <v>19</v>
      </c>
      <c r="C3093" s="2">
        <v>17.920000000000002</v>
      </c>
      <c r="D3093" s="2">
        <v>13</v>
      </c>
      <c r="E3093" s="2">
        <v>52.5</v>
      </c>
      <c r="F3093" s="2">
        <v>0</v>
      </c>
      <c r="G3093" s="2">
        <v>1.71</v>
      </c>
      <c r="H3093" s="2">
        <v>196.7</v>
      </c>
      <c r="J3093" s="1" t="s">
        <v>409</v>
      </c>
      <c r="K3093" s="2">
        <v>19</v>
      </c>
      <c r="L3093" s="2">
        <v>30.54</v>
      </c>
      <c r="M3093" s="2">
        <v>23.15</v>
      </c>
      <c r="N3093" s="2">
        <v>41.69</v>
      </c>
      <c r="O3093" s="2">
        <v>0</v>
      </c>
      <c r="P3093" s="2">
        <v>1.22</v>
      </c>
      <c r="Q3093" s="2">
        <v>83.38</v>
      </c>
      <c r="S3093" s="1" t="s">
        <v>410</v>
      </c>
      <c r="T3093" s="2">
        <v>19</v>
      </c>
      <c r="U3093" s="2">
        <v>33.15</v>
      </c>
      <c r="V3093" s="2">
        <v>23.48</v>
      </c>
      <c r="W3093" s="2">
        <v>31.19</v>
      </c>
      <c r="X3093" s="2">
        <v>0</v>
      </c>
      <c r="Y3093" s="2">
        <v>1.18</v>
      </c>
      <c r="Z3093" s="2">
        <v>256.98</v>
      </c>
    </row>
    <row r="3094" spans="1:26" x14ac:dyDescent="0.3">
      <c r="A3094" s="1" t="s">
        <v>408</v>
      </c>
      <c r="B3094" s="2">
        <v>20</v>
      </c>
      <c r="C3094" s="2">
        <v>17.420000000000002</v>
      </c>
      <c r="D3094" s="2">
        <v>12.75</v>
      </c>
      <c r="E3094" s="2">
        <v>54.19</v>
      </c>
      <c r="F3094" s="2">
        <v>0</v>
      </c>
      <c r="G3094" s="2">
        <v>1.4</v>
      </c>
      <c r="H3094" s="2">
        <v>203.28</v>
      </c>
      <c r="J3094" s="1" t="s">
        <v>409</v>
      </c>
      <c r="K3094" s="2">
        <v>20</v>
      </c>
      <c r="L3094" s="2">
        <v>29.42</v>
      </c>
      <c r="M3094" s="2">
        <v>22.63</v>
      </c>
      <c r="N3094" s="2">
        <v>44.56</v>
      </c>
      <c r="O3094" s="2">
        <v>0</v>
      </c>
      <c r="P3094" s="2">
        <v>1.54</v>
      </c>
      <c r="Q3094" s="2">
        <v>104.67</v>
      </c>
      <c r="S3094" s="1" t="s">
        <v>410</v>
      </c>
      <c r="T3094" s="2">
        <v>20</v>
      </c>
      <c r="U3094" s="2">
        <v>32.49</v>
      </c>
      <c r="V3094" s="2">
        <v>23.11</v>
      </c>
      <c r="W3094" s="2">
        <v>32.19</v>
      </c>
      <c r="X3094" s="2">
        <v>0</v>
      </c>
      <c r="Y3094" s="2">
        <v>1.08</v>
      </c>
      <c r="Z3094" s="2">
        <v>234.13</v>
      </c>
    </row>
    <row r="3095" spans="1:26" x14ac:dyDescent="0.3">
      <c r="A3095" s="1" t="s">
        <v>408</v>
      </c>
      <c r="B3095" s="2">
        <v>21</v>
      </c>
      <c r="C3095" s="2">
        <v>17.059999999999999</v>
      </c>
      <c r="D3095" s="2">
        <v>12.6</v>
      </c>
      <c r="E3095" s="2">
        <v>55.62</v>
      </c>
      <c r="F3095" s="2">
        <v>0</v>
      </c>
      <c r="G3095" s="2">
        <v>0.86</v>
      </c>
      <c r="H3095" s="2">
        <v>212.39</v>
      </c>
      <c r="J3095" s="1" t="s">
        <v>409</v>
      </c>
      <c r="K3095" s="2">
        <v>21</v>
      </c>
      <c r="L3095" s="2">
        <v>27.81</v>
      </c>
      <c r="M3095" s="2">
        <v>22.14</v>
      </c>
      <c r="N3095" s="2">
        <v>50.62</v>
      </c>
      <c r="O3095" s="2">
        <v>0</v>
      </c>
      <c r="P3095" s="2">
        <v>1.89</v>
      </c>
      <c r="Q3095" s="2">
        <v>114.87</v>
      </c>
      <c r="S3095" s="1" t="s">
        <v>410</v>
      </c>
      <c r="T3095" s="2">
        <v>21</v>
      </c>
      <c r="U3095" s="2">
        <v>31.68</v>
      </c>
      <c r="V3095" s="2">
        <v>22.78</v>
      </c>
      <c r="W3095" s="2">
        <v>34</v>
      </c>
      <c r="X3095" s="2">
        <v>0</v>
      </c>
      <c r="Y3095" s="2">
        <v>1.3</v>
      </c>
      <c r="Z3095" s="2">
        <v>206.87</v>
      </c>
    </row>
    <row r="3096" spans="1:26" x14ac:dyDescent="0.3">
      <c r="A3096" s="1" t="s">
        <v>408</v>
      </c>
      <c r="B3096" s="2">
        <v>22</v>
      </c>
      <c r="C3096" s="2">
        <v>16.77</v>
      </c>
      <c r="D3096" s="2">
        <v>12.47</v>
      </c>
      <c r="E3096" s="2">
        <v>56.81</v>
      </c>
      <c r="F3096" s="2">
        <v>0</v>
      </c>
      <c r="G3096" s="2">
        <v>0.27</v>
      </c>
      <c r="H3096" s="2">
        <v>266.63</v>
      </c>
      <c r="J3096" s="1" t="s">
        <v>409</v>
      </c>
      <c r="K3096" s="2">
        <v>22</v>
      </c>
      <c r="L3096" s="2">
        <v>25.99</v>
      </c>
      <c r="M3096" s="2">
        <v>21.6</v>
      </c>
      <c r="N3096" s="2">
        <v>58.88</v>
      </c>
      <c r="O3096" s="2">
        <v>0</v>
      </c>
      <c r="P3096" s="2">
        <v>2.29</v>
      </c>
      <c r="Q3096" s="2">
        <v>116.83</v>
      </c>
      <c r="S3096" s="1" t="s">
        <v>410</v>
      </c>
      <c r="T3096" s="2">
        <v>22</v>
      </c>
      <c r="U3096" s="2">
        <v>30.59</v>
      </c>
      <c r="V3096" s="2">
        <v>22.08</v>
      </c>
      <c r="W3096" s="2">
        <v>35.44</v>
      </c>
      <c r="X3096" s="2">
        <v>0</v>
      </c>
      <c r="Y3096" s="2">
        <v>1.75</v>
      </c>
      <c r="Z3096" s="2">
        <v>197.38</v>
      </c>
    </row>
    <row r="3097" spans="1:26" x14ac:dyDescent="0.3">
      <c r="A3097" s="1" t="s">
        <v>408</v>
      </c>
      <c r="B3097" s="2">
        <v>23</v>
      </c>
      <c r="C3097" s="2">
        <v>15.94</v>
      </c>
      <c r="D3097" s="2">
        <v>12.07</v>
      </c>
      <c r="E3097" s="2">
        <v>59.94</v>
      </c>
      <c r="F3097" s="2">
        <v>0</v>
      </c>
      <c r="G3097" s="2">
        <v>0.66</v>
      </c>
      <c r="H3097" s="2">
        <v>8.1300000000000008</v>
      </c>
      <c r="J3097" s="1" t="s">
        <v>409</v>
      </c>
      <c r="K3097" s="2">
        <v>23</v>
      </c>
      <c r="L3097" s="2">
        <v>24.66</v>
      </c>
      <c r="M3097" s="2">
        <v>21.11</v>
      </c>
      <c r="N3097" s="2">
        <v>64.81</v>
      </c>
      <c r="O3097" s="2">
        <v>0</v>
      </c>
      <c r="P3097" s="2">
        <v>2.5499999999999998</v>
      </c>
      <c r="Q3097" s="2">
        <v>115.55</v>
      </c>
      <c r="S3097" s="1" t="s">
        <v>410</v>
      </c>
      <c r="T3097" s="2">
        <v>23</v>
      </c>
      <c r="U3097" s="2">
        <v>29.26</v>
      </c>
      <c r="V3097" s="2">
        <v>21.43</v>
      </c>
      <c r="W3097" s="2">
        <v>38.25</v>
      </c>
      <c r="X3097" s="2">
        <v>0</v>
      </c>
      <c r="Y3097" s="2">
        <v>2.14</v>
      </c>
      <c r="Z3097" s="2">
        <v>195.05</v>
      </c>
    </row>
    <row r="3098" spans="1:26" x14ac:dyDescent="0.3">
      <c r="A3098" s="1" t="s">
        <v>411</v>
      </c>
      <c r="B3098" s="2">
        <v>0</v>
      </c>
      <c r="C3098" s="2">
        <v>14.8</v>
      </c>
      <c r="D3098" s="2">
        <v>11.49</v>
      </c>
      <c r="E3098" s="2">
        <v>64.44</v>
      </c>
      <c r="F3098" s="2">
        <v>0</v>
      </c>
      <c r="G3098" s="2">
        <v>1.02</v>
      </c>
      <c r="H3098" s="2">
        <v>34.06</v>
      </c>
      <c r="J3098" s="1" t="s">
        <v>412</v>
      </c>
      <c r="K3098" s="2">
        <v>0</v>
      </c>
      <c r="L3098" s="2">
        <v>23.76</v>
      </c>
      <c r="M3098" s="2">
        <v>20.83</v>
      </c>
      <c r="N3098" s="2">
        <v>69.69</v>
      </c>
      <c r="O3098" s="2">
        <v>0.01</v>
      </c>
      <c r="P3098" s="2">
        <v>2.73</v>
      </c>
      <c r="Q3098" s="2">
        <v>113.48</v>
      </c>
      <c r="S3098" s="1" t="s">
        <v>413</v>
      </c>
      <c r="T3098" s="2">
        <v>0</v>
      </c>
      <c r="U3098" s="2">
        <v>28.07</v>
      </c>
      <c r="V3098" s="2">
        <v>20.89</v>
      </c>
      <c r="W3098" s="2">
        <v>41.19</v>
      </c>
      <c r="X3098" s="2">
        <v>0.49</v>
      </c>
      <c r="Y3098" s="2">
        <v>2.41</v>
      </c>
      <c r="Z3098" s="2">
        <v>194.08</v>
      </c>
    </row>
    <row r="3099" spans="1:26" x14ac:dyDescent="0.3">
      <c r="A3099" s="1" t="s">
        <v>411</v>
      </c>
      <c r="B3099" s="2">
        <v>1</v>
      </c>
      <c r="C3099" s="2">
        <v>14.19</v>
      </c>
      <c r="D3099" s="2">
        <v>11.17</v>
      </c>
      <c r="E3099" s="2">
        <v>67</v>
      </c>
      <c r="F3099" s="2">
        <v>0</v>
      </c>
      <c r="G3099" s="2">
        <v>1.19</v>
      </c>
      <c r="H3099" s="2">
        <v>59.23</v>
      </c>
      <c r="J3099" s="1" t="s">
        <v>412</v>
      </c>
      <c r="K3099" s="2">
        <v>1</v>
      </c>
      <c r="L3099" s="2">
        <v>23.09</v>
      </c>
      <c r="M3099" s="2">
        <v>20.65</v>
      </c>
      <c r="N3099" s="2">
        <v>73.88</v>
      </c>
      <c r="O3099" s="2">
        <v>0.01</v>
      </c>
      <c r="P3099" s="2">
        <v>3.09</v>
      </c>
      <c r="Q3099" s="2">
        <v>113.07</v>
      </c>
      <c r="S3099" s="1" t="s">
        <v>413</v>
      </c>
      <c r="T3099" s="2">
        <v>1</v>
      </c>
      <c r="U3099" s="2">
        <v>27.12</v>
      </c>
      <c r="V3099" s="2">
        <v>20.65</v>
      </c>
      <c r="W3099" s="2">
        <v>45</v>
      </c>
      <c r="X3099" s="2">
        <v>0.49</v>
      </c>
      <c r="Y3099" s="2">
        <v>2.54</v>
      </c>
      <c r="Z3099" s="2">
        <v>192.45</v>
      </c>
    </row>
    <row r="3100" spans="1:26" x14ac:dyDescent="0.3">
      <c r="A3100" s="1" t="s">
        <v>411</v>
      </c>
      <c r="B3100" s="2">
        <v>2</v>
      </c>
      <c r="C3100" s="2">
        <v>13.38</v>
      </c>
      <c r="D3100" s="2">
        <v>10.78</v>
      </c>
      <c r="E3100" s="2">
        <v>70.69</v>
      </c>
      <c r="F3100" s="2">
        <v>0</v>
      </c>
      <c r="G3100" s="2">
        <v>1.24</v>
      </c>
      <c r="H3100" s="2">
        <v>84.94</v>
      </c>
      <c r="J3100" s="1" t="s">
        <v>412</v>
      </c>
      <c r="K3100" s="2">
        <v>2</v>
      </c>
      <c r="L3100" s="2">
        <v>22.5</v>
      </c>
      <c r="M3100" s="2">
        <v>20.399999999999999</v>
      </c>
      <c r="N3100" s="2">
        <v>77.06</v>
      </c>
      <c r="O3100" s="2">
        <v>0.01</v>
      </c>
      <c r="P3100" s="2">
        <v>3.39</v>
      </c>
      <c r="Q3100" s="2">
        <v>112.66</v>
      </c>
      <c r="S3100" s="1" t="s">
        <v>413</v>
      </c>
      <c r="T3100" s="2">
        <v>2</v>
      </c>
      <c r="U3100" s="2">
        <v>26.41</v>
      </c>
      <c r="V3100" s="2">
        <v>20.64</v>
      </c>
      <c r="W3100" s="2">
        <v>49</v>
      </c>
      <c r="X3100" s="2">
        <v>0.49</v>
      </c>
      <c r="Y3100" s="2">
        <v>2.39</v>
      </c>
      <c r="Z3100" s="2">
        <v>190.54</v>
      </c>
    </row>
    <row r="3101" spans="1:26" x14ac:dyDescent="0.3">
      <c r="A3101" s="1" t="s">
        <v>411</v>
      </c>
      <c r="B3101" s="2">
        <v>3</v>
      </c>
      <c r="C3101" s="2">
        <v>12.89</v>
      </c>
      <c r="D3101" s="2">
        <v>10.56</v>
      </c>
      <c r="E3101" s="2">
        <v>73.19</v>
      </c>
      <c r="F3101" s="2">
        <v>0</v>
      </c>
      <c r="G3101" s="2">
        <v>1.2</v>
      </c>
      <c r="H3101" s="2">
        <v>107.49</v>
      </c>
      <c r="J3101" s="1" t="s">
        <v>412</v>
      </c>
      <c r="K3101" s="2">
        <v>3</v>
      </c>
      <c r="L3101" s="2">
        <v>21.91</v>
      </c>
      <c r="M3101" s="2">
        <v>20.059999999999999</v>
      </c>
      <c r="N3101" s="2">
        <v>79.5</v>
      </c>
      <c r="O3101" s="2">
        <v>0</v>
      </c>
      <c r="P3101" s="2">
        <v>3.33</v>
      </c>
      <c r="Q3101" s="2">
        <v>110.43</v>
      </c>
      <c r="S3101" s="1" t="s">
        <v>413</v>
      </c>
      <c r="T3101" s="2">
        <v>3</v>
      </c>
      <c r="U3101" s="2">
        <v>25.95</v>
      </c>
      <c r="V3101" s="2">
        <v>20.48</v>
      </c>
      <c r="W3101" s="2">
        <v>50.88</v>
      </c>
      <c r="X3101" s="2">
        <v>0</v>
      </c>
      <c r="Y3101" s="2">
        <v>2.1</v>
      </c>
      <c r="Z3101" s="2">
        <v>183.2</v>
      </c>
    </row>
    <row r="3102" spans="1:26" x14ac:dyDescent="0.3">
      <c r="A3102" s="1" t="s">
        <v>411</v>
      </c>
      <c r="B3102" s="2">
        <v>4</v>
      </c>
      <c r="C3102" s="2">
        <v>12.48</v>
      </c>
      <c r="D3102" s="2">
        <v>10.38</v>
      </c>
      <c r="E3102" s="2">
        <v>75.44</v>
      </c>
      <c r="F3102" s="2">
        <v>0</v>
      </c>
      <c r="G3102" s="2">
        <v>0.97</v>
      </c>
      <c r="H3102" s="2">
        <v>128.16</v>
      </c>
      <c r="J3102" s="1" t="s">
        <v>412</v>
      </c>
      <c r="K3102" s="2">
        <v>4</v>
      </c>
      <c r="L3102" s="2">
        <v>21.4</v>
      </c>
      <c r="M3102" s="2">
        <v>19.739999999999998</v>
      </c>
      <c r="N3102" s="2">
        <v>81.38</v>
      </c>
      <c r="O3102" s="2">
        <v>0</v>
      </c>
      <c r="P3102" s="2">
        <v>3.22</v>
      </c>
      <c r="Q3102" s="2">
        <v>106.63</v>
      </c>
      <c r="S3102" s="1" t="s">
        <v>413</v>
      </c>
      <c r="T3102" s="2">
        <v>4</v>
      </c>
      <c r="U3102" s="2">
        <v>25.68</v>
      </c>
      <c r="V3102" s="2">
        <v>20.170000000000002</v>
      </c>
      <c r="W3102" s="2">
        <v>50.5</v>
      </c>
      <c r="X3102" s="2">
        <v>0</v>
      </c>
      <c r="Y3102" s="2">
        <v>1.86</v>
      </c>
      <c r="Z3102" s="2">
        <v>162.4</v>
      </c>
    </row>
    <row r="3103" spans="1:26" x14ac:dyDescent="0.3">
      <c r="A3103" s="1" t="s">
        <v>411</v>
      </c>
      <c r="B3103" s="2">
        <v>5</v>
      </c>
      <c r="C3103" s="2">
        <v>12.41</v>
      </c>
      <c r="D3103" s="2">
        <v>10.37</v>
      </c>
      <c r="E3103" s="2">
        <v>76</v>
      </c>
      <c r="F3103" s="2">
        <v>0</v>
      </c>
      <c r="G3103" s="2">
        <v>0.68</v>
      </c>
      <c r="H3103" s="2">
        <v>148.69999999999999</v>
      </c>
      <c r="J3103" s="1" t="s">
        <v>412</v>
      </c>
      <c r="K3103" s="2">
        <v>5</v>
      </c>
      <c r="L3103" s="2">
        <v>21.66</v>
      </c>
      <c r="M3103" s="2">
        <v>19.899999999999999</v>
      </c>
      <c r="N3103" s="2">
        <v>80.31</v>
      </c>
      <c r="O3103" s="2">
        <v>0</v>
      </c>
      <c r="P3103" s="2">
        <v>3.53</v>
      </c>
      <c r="Q3103" s="2">
        <v>104.87</v>
      </c>
      <c r="S3103" s="1" t="s">
        <v>413</v>
      </c>
      <c r="T3103" s="2">
        <v>5</v>
      </c>
      <c r="U3103" s="2">
        <v>25.83</v>
      </c>
      <c r="V3103" s="2">
        <v>20.52</v>
      </c>
      <c r="W3103" s="2">
        <v>51.94</v>
      </c>
      <c r="X3103" s="2">
        <v>0.01</v>
      </c>
      <c r="Y3103" s="2">
        <v>1.93</v>
      </c>
      <c r="Z3103" s="2">
        <v>133.85</v>
      </c>
    </row>
    <row r="3104" spans="1:26" x14ac:dyDescent="0.3">
      <c r="A3104" s="1" t="s">
        <v>411</v>
      </c>
      <c r="B3104" s="2">
        <v>6</v>
      </c>
      <c r="C3104" s="2">
        <v>12.26</v>
      </c>
      <c r="D3104" s="2">
        <v>10.3</v>
      </c>
      <c r="E3104" s="2">
        <v>76.75</v>
      </c>
      <c r="F3104" s="2">
        <v>0</v>
      </c>
      <c r="G3104" s="2">
        <v>0.31</v>
      </c>
      <c r="H3104" s="2">
        <v>178.57</v>
      </c>
      <c r="J3104" s="1" t="s">
        <v>412</v>
      </c>
      <c r="K3104" s="2">
        <v>6</v>
      </c>
      <c r="L3104" s="2">
        <v>23.62</v>
      </c>
      <c r="M3104" s="2">
        <v>20.86</v>
      </c>
      <c r="N3104" s="2">
        <v>71.12</v>
      </c>
      <c r="O3104" s="2">
        <v>0</v>
      </c>
      <c r="P3104" s="2">
        <v>4.0599999999999996</v>
      </c>
      <c r="Q3104" s="2">
        <v>105.29</v>
      </c>
      <c r="S3104" s="1" t="s">
        <v>413</v>
      </c>
      <c r="T3104" s="2">
        <v>6</v>
      </c>
      <c r="U3104" s="2">
        <v>27.53</v>
      </c>
      <c r="V3104" s="2">
        <v>20.81</v>
      </c>
      <c r="W3104" s="2">
        <v>43.88</v>
      </c>
      <c r="X3104" s="2">
        <v>0.04</v>
      </c>
      <c r="Y3104" s="2">
        <v>3.5</v>
      </c>
      <c r="Z3104" s="2">
        <v>112.32</v>
      </c>
    </row>
    <row r="3105" spans="1:26" x14ac:dyDescent="0.3">
      <c r="A3105" s="1" t="s">
        <v>411</v>
      </c>
      <c r="B3105" s="2">
        <v>7</v>
      </c>
      <c r="C3105" s="2">
        <v>13.09</v>
      </c>
      <c r="D3105" s="2">
        <v>10.86</v>
      </c>
      <c r="E3105" s="2">
        <v>74.25</v>
      </c>
      <c r="F3105" s="2">
        <v>0</v>
      </c>
      <c r="G3105" s="2">
        <v>0.22</v>
      </c>
      <c r="H3105" s="2">
        <v>292.93</v>
      </c>
      <c r="J3105" s="1" t="s">
        <v>412</v>
      </c>
      <c r="K3105" s="2">
        <v>7</v>
      </c>
      <c r="L3105" s="2">
        <v>26.59</v>
      </c>
      <c r="M3105" s="2">
        <v>22.32</v>
      </c>
      <c r="N3105" s="2">
        <v>59.44</v>
      </c>
      <c r="O3105" s="2">
        <v>0</v>
      </c>
      <c r="P3105" s="2">
        <v>3.94</v>
      </c>
      <c r="Q3105" s="2">
        <v>112.14</v>
      </c>
      <c r="S3105" s="1" t="s">
        <v>413</v>
      </c>
      <c r="T3105" s="2">
        <v>7</v>
      </c>
      <c r="U3105" s="2">
        <v>30.17</v>
      </c>
      <c r="V3105" s="2">
        <v>21.77</v>
      </c>
      <c r="W3105" s="2">
        <v>35.81</v>
      </c>
      <c r="X3105" s="2">
        <v>0.05</v>
      </c>
      <c r="Y3105" s="2">
        <v>4.37</v>
      </c>
      <c r="Z3105" s="2">
        <v>103.24</v>
      </c>
    </row>
    <row r="3106" spans="1:26" x14ac:dyDescent="0.3">
      <c r="A3106" s="1" t="s">
        <v>411</v>
      </c>
      <c r="B3106" s="2">
        <v>8</v>
      </c>
      <c r="C3106" s="2">
        <v>15.09</v>
      </c>
      <c r="D3106" s="2">
        <v>11.93</v>
      </c>
      <c r="E3106" s="2">
        <v>65.75</v>
      </c>
      <c r="F3106" s="2">
        <v>0</v>
      </c>
      <c r="G3106" s="2">
        <v>0.45</v>
      </c>
      <c r="H3106" s="2">
        <v>316.39999999999998</v>
      </c>
      <c r="J3106" s="1" t="s">
        <v>412</v>
      </c>
      <c r="K3106" s="2">
        <v>8</v>
      </c>
      <c r="L3106" s="2">
        <v>30.48</v>
      </c>
      <c r="M3106" s="2">
        <v>23.76</v>
      </c>
      <c r="N3106" s="2">
        <v>44.62</v>
      </c>
      <c r="O3106" s="2">
        <v>0</v>
      </c>
      <c r="P3106" s="2">
        <v>3.82</v>
      </c>
      <c r="Q3106" s="2">
        <v>121.29</v>
      </c>
      <c r="S3106" s="1" t="s">
        <v>413</v>
      </c>
      <c r="T3106" s="2">
        <v>8</v>
      </c>
      <c r="U3106" s="2">
        <v>33.26</v>
      </c>
      <c r="V3106" s="2">
        <v>22.94</v>
      </c>
      <c r="W3106" s="2">
        <v>28.69</v>
      </c>
      <c r="X3106" s="2">
        <v>0</v>
      </c>
      <c r="Y3106" s="2">
        <v>3.87</v>
      </c>
      <c r="Z3106" s="2">
        <v>104.63</v>
      </c>
    </row>
    <row r="3107" spans="1:26" x14ac:dyDescent="0.3">
      <c r="A3107" s="1" t="s">
        <v>411</v>
      </c>
      <c r="B3107" s="2">
        <v>9</v>
      </c>
      <c r="C3107" s="2">
        <v>18.52</v>
      </c>
      <c r="D3107" s="2">
        <v>13.76</v>
      </c>
      <c r="E3107" s="2">
        <v>53.75</v>
      </c>
      <c r="F3107" s="2">
        <v>0</v>
      </c>
      <c r="G3107" s="2">
        <v>0.85</v>
      </c>
      <c r="H3107" s="2">
        <v>288.10000000000002</v>
      </c>
      <c r="J3107" s="1" t="s">
        <v>412</v>
      </c>
      <c r="K3107" s="2">
        <v>9</v>
      </c>
      <c r="L3107" s="2">
        <v>33.19</v>
      </c>
      <c r="M3107" s="2">
        <v>24.69</v>
      </c>
      <c r="N3107" s="2">
        <v>36.31</v>
      </c>
      <c r="O3107" s="2">
        <v>0</v>
      </c>
      <c r="P3107" s="2">
        <v>3.44</v>
      </c>
      <c r="Q3107" s="2">
        <v>117.9</v>
      </c>
      <c r="S3107" s="1" t="s">
        <v>413</v>
      </c>
      <c r="T3107" s="2">
        <v>9</v>
      </c>
      <c r="U3107" s="2">
        <v>35.28</v>
      </c>
      <c r="V3107" s="2">
        <v>23.78</v>
      </c>
      <c r="W3107" s="2">
        <v>25</v>
      </c>
      <c r="X3107" s="2">
        <v>0</v>
      </c>
      <c r="Y3107" s="2">
        <v>2.64</v>
      </c>
      <c r="Z3107" s="2">
        <v>103.17</v>
      </c>
    </row>
    <row r="3108" spans="1:26" x14ac:dyDescent="0.3">
      <c r="A3108" s="1" t="s">
        <v>411</v>
      </c>
      <c r="B3108" s="2">
        <v>10</v>
      </c>
      <c r="C3108" s="2">
        <v>22.17</v>
      </c>
      <c r="D3108" s="2">
        <v>15.44</v>
      </c>
      <c r="E3108" s="2">
        <v>42.12</v>
      </c>
      <c r="F3108" s="2">
        <v>0</v>
      </c>
      <c r="G3108" s="2">
        <v>1.21</v>
      </c>
      <c r="H3108" s="2">
        <v>277.02999999999997</v>
      </c>
      <c r="J3108" s="1" t="s">
        <v>412</v>
      </c>
      <c r="K3108" s="2">
        <v>10</v>
      </c>
      <c r="L3108" s="2">
        <v>34.770000000000003</v>
      </c>
      <c r="M3108" s="2">
        <v>25.51</v>
      </c>
      <c r="N3108" s="2">
        <v>33.380000000000003</v>
      </c>
      <c r="O3108" s="2">
        <v>0</v>
      </c>
      <c r="P3108" s="2">
        <v>3.17</v>
      </c>
      <c r="Q3108" s="2">
        <v>109.91</v>
      </c>
      <c r="S3108" s="1" t="s">
        <v>413</v>
      </c>
      <c r="T3108" s="2">
        <v>10</v>
      </c>
      <c r="U3108" s="2">
        <v>36.42</v>
      </c>
      <c r="V3108" s="2">
        <v>24.4</v>
      </c>
      <c r="W3108" s="2">
        <v>23.62</v>
      </c>
      <c r="X3108" s="2">
        <v>0</v>
      </c>
      <c r="Y3108" s="2">
        <v>1.57</v>
      </c>
      <c r="Z3108" s="2">
        <v>86.57</v>
      </c>
    </row>
    <row r="3109" spans="1:26" x14ac:dyDescent="0.3">
      <c r="A3109" s="1" t="s">
        <v>411</v>
      </c>
      <c r="B3109" s="2">
        <v>11</v>
      </c>
      <c r="C3109" s="2">
        <v>23.65</v>
      </c>
      <c r="D3109" s="2">
        <v>16.149999999999999</v>
      </c>
      <c r="E3109" s="2">
        <v>38.380000000000003</v>
      </c>
      <c r="F3109" s="2">
        <v>0</v>
      </c>
      <c r="G3109" s="2">
        <v>1.18</v>
      </c>
      <c r="H3109" s="2">
        <v>270.76</v>
      </c>
      <c r="J3109" s="1" t="s">
        <v>412</v>
      </c>
      <c r="K3109" s="2">
        <v>11</v>
      </c>
      <c r="L3109" s="2">
        <v>35.92</v>
      </c>
      <c r="M3109" s="2">
        <v>26.08</v>
      </c>
      <c r="N3109" s="2">
        <v>31.31</v>
      </c>
      <c r="O3109" s="2">
        <v>0</v>
      </c>
      <c r="P3109" s="2">
        <v>2.89</v>
      </c>
      <c r="Q3109" s="2">
        <v>105.05</v>
      </c>
      <c r="S3109" s="1" t="s">
        <v>413</v>
      </c>
      <c r="T3109" s="2">
        <v>11</v>
      </c>
      <c r="U3109" s="2">
        <v>37.15</v>
      </c>
      <c r="V3109" s="2">
        <v>24.88</v>
      </c>
      <c r="W3109" s="2">
        <v>23.06</v>
      </c>
      <c r="X3109" s="2">
        <v>0</v>
      </c>
      <c r="Y3109" s="2">
        <v>1.05</v>
      </c>
      <c r="Z3109" s="2">
        <v>40.46</v>
      </c>
    </row>
    <row r="3110" spans="1:26" x14ac:dyDescent="0.3">
      <c r="A3110" s="1" t="s">
        <v>411</v>
      </c>
      <c r="B3110" s="2">
        <v>12</v>
      </c>
      <c r="C3110" s="2">
        <v>24.46</v>
      </c>
      <c r="D3110" s="2">
        <v>16.5</v>
      </c>
      <c r="E3110" s="2">
        <v>36.25</v>
      </c>
      <c r="F3110" s="2">
        <v>0</v>
      </c>
      <c r="G3110" s="2">
        <v>1.22</v>
      </c>
      <c r="H3110" s="2">
        <v>262.27999999999997</v>
      </c>
      <c r="J3110" s="1" t="s">
        <v>412</v>
      </c>
      <c r="K3110" s="2">
        <v>12</v>
      </c>
      <c r="L3110" s="2">
        <v>36.69</v>
      </c>
      <c r="M3110" s="2">
        <v>26.51</v>
      </c>
      <c r="N3110" s="2">
        <v>30.25</v>
      </c>
      <c r="O3110" s="2">
        <v>0</v>
      </c>
      <c r="P3110" s="2">
        <v>2.42</v>
      </c>
      <c r="Q3110" s="2">
        <v>99.68</v>
      </c>
      <c r="S3110" s="1" t="s">
        <v>413</v>
      </c>
      <c r="T3110" s="2">
        <v>12</v>
      </c>
      <c r="U3110" s="2">
        <v>37.61</v>
      </c>
      <c r="V3110" s="2">
        <v>25.22</v>
      </c>
      <c r="W3110" s="2">
        <v>22.81</v>
      </c>
      <c r="X3110" s="2">
        <v>0</v>
      </c>
      <c r="Y3110" s="2">
        <v>1.35</v>
      </c>
      <c r="Z3110" s="2">
        <v>358.34</v>
      </c>
    </row>
    <row r="3111" spans="1:26" x14ac:dyDescent="0.3">
      <c r="A3111" s="1" t="s">
        <v>411</v>
      </c>
      <c r="B3111" s="2">
        <v>13</v>
      </c>
      <c r="C3111" s="2">
        <v>24.81</v>
      </c>
      <c r="D3111" s="2">
        <v>16.600000000000001</v>
      </c>
      <c r="E3111" s="2">
        <v>35.119999999999997</v>
      </c>
      <c r="F3111" s="2">
        <v>0</v>
      </c>
      <c r="G3111" s="2">
        <v>1.38</v>
      </c>
      <c r="H3111" s="2">
        <v>256.91000000000003</v>
      </c>
      <c r="J3111" s="1" t="s">
        <v>412</v>
      </c>
      <c r="K3111" s="2">
        <v>13</v>
      </c>
      <c r="L3111" s="2">
        <v>37.15</v>
      </c>
      <c r="M3111" s="2">
        <v>26.72</v>
      </c>
      <c r="N3111" s="2">
        <v>29.44</v>
      </c>
      <c r="O3111" s="2">
        <v>0</v>
      </c>
      <c r="P3111" s="2">
        <v>1.95</v>
      </c>
      <c r="Q3111" s="2">
        <v>88.85</v>
      </c>
      <c r="S3111" s="1" t="s">
        <v>413</v>
      </c>
      <c r="T3111" s="2">
        <v>13</v>
      </c>
      <c r="U3111" s="2">
        <v>37.54</v>
      </c>
      <c r="V3111" s="2">
        <v>25.27</v>
      </c>
      <c r="W3111" s="2">
        <v>23.12</v>
      </c>
      <c r="X3111" s="2">
        <v>0</v>
      </c>
      <c r="Y3111" s="2">
        <v>1.84</v>
      </c>
      <c r="Z3111" s="2">
        <v>348.5</v>
      </c>
    </row>
    <row r="3112" spans="1:26" x14ac:dyDescent="0.3">
      <c r="A3112" s="1" t="s">
        <v>411</v>
      </c>
      <c r="B3112" s="2">
        <v>14</v>
      </c>
      <c r="C3112" s="2">
        <v>24.6</v>
      </c>
      <c r="D3112" s="2">
        <v>16.43</v>
      </c>
      <c r="E3112" s="2">
        <v>35.25</v>
      </c>
      <c r="F3112" s="2">
        <v>0</v>
      </c>
      <c r="G3112" s="2">
        <v>1.54</v>
      </c>
      <c r="H3112" s="2">
        <v>261.83</v>
      </c>
      <c r="J3112" s="1" t="s">
        <v>412</v>
      </c>
      <c r="K3112" s="2">
        <v>14</v>
      </c>
      <c r="L3112" s="2">
        <v>37.15</v>
      </c>
      <c r="M3112" s="2">
        <v>26.73</v>
      </c>
      <c r="N3112" s="2">
        <v>29.5</v>
      </c>
      <c r="O3112" s="2">
        <v>0</v>
      </c>
      <c r="P3112" s="2">
        <v>1.86</v>
      </c>
      <c r="Q3112" s="2">
        <v>75.67</v>
      </c>
      <c r="S3112" s="1" t="s">
        <v>413</v>
      </c>
      <c r="T3112" s="2">
        <v>14</v>
      </c>
      <c r="U3112" s="2">
        <v>37.26</v>
      </c>
      <c r="V3112" s="2">
        <v>25.2</v>
      </c>
      <c r="W3112" s="2">
        <v>23.75</v>
      </c>
      <c r="X3112" s="2">
        <v>0</v>
      </c>
      <c r="Y3112" s="2">
        <v>1.83</v>
      </c>
      <c r="Z3112" s="2">
        <v>349.89</v>
      </c>
    </row>
    <row r="3113" spans="1:26" x14ac:dyDescent="0.3">
      <c r="A3113" s="1" t="s">
        <v>411</v>
      </c>
      <c r="B3113" s="2">
        <v>15</v>
      </c>
      <c r="C3113" s="2">
        <v>23.52</v>
      </c>
      <c r="D3113" s="2">
        <v>16.329999999999998</v>
      </c>
      <c r="E3113" s="2">
        <v>40</v>
      </c>
      <c r="F3113" s="2">
        <v>0</v>
      </c>
      <c r="G3113" s="2">
        <v>1.43</v>
      </c>
      <c r="H3113" s="2">
        <v>271.88</v>
      </c>
      <c r="J3113" s="1" t="s">
        <v>412</v>
      </c>
      <c r="K3113" s="2">
        <v>15</v>
      </c>
      <c r="L3113" s="2">
        <v>36.71</v>
      </c>
      <c r="M3113" s="2">
        <v>26.4</v>
      </c>
      <c r="N3113" s="2">
        <v>29.88</v>
      </c>
      <c r="O3113" s="2">
        <v>0</v>
      </c>
      <c r="P3113" s="2">
        <v>2.1800000000000002</v>
      </c>
      <c r="Q3113" s="2">
        <v>64.08</v>
      </c>
      <c r="S3113" s="1" t="s">
        <v>413</v>
      </c>
      <c r="T3113" s="2">
        <v>15</v>
      </c>
      <c r="U3113" s="2">
        <v>36.869999999999997</v>
      </c>
      <c r="V3113" s="2">
        <v>25</v>
      </c>
      <c r="W3113" s="2">
        <v>24.19</v>
      </c>
      <c r="X3113" s="2">
        <v>0</v>
      </c>
      <c r="Y3113" s="2">
        <v>1.61</v>
      </c>
      <c r="Z3113" s="2">
        <v>341.57</v>
      </c>
    </row>
    <row r="3114" spans="1:26" x14ac:dyDescent="0.3">
      <c r="A3114" s="1" t="s">
        <v>411</v>
      </c>
      <c r="B3114" s="2">
        <v>16</v>
      </c>
      <c r="C3114" s="2">
        <v>20.71</v>
      </c>
      <c r="D3114" s="2">
        <v>15.3</v>
      </c>
      <c r="E3114" s="2">
        <v>49.94</v>
      </c>
      <c r="F3114" s="2">
        <v>0</v>
      </c>
      <c r="G3114" s="2">
        <v>1.49</v>
      </c>
      <c r="H3114" s="2">
        <v>267</v>
      </c>
      <c r="J3114" s="1" t="s">
        <v>412</v>
      </c>
      <c r="K3114" s="2">
        <v>16</v>
      </c>
      <c r="L3114" s="2">
        <v>35.6</v>
      </c>
      <c r="M3114" s="2">
        <v>26.03</v>
      </c>
      <c r="N3114" s="2">
        <v>32.56</v>
      </c>
      <c r="O3114" s="2">
        <v>0</v>
      </c>
      <c r="P3114" s="2">
        <v>2.77</v>
      </c>
      <c r="Q3114" s="2">
        <v>62.64</v>
      </c>
      <c r="S3114" s="1" t="s">
        <v>413</v>
      </c>
      <c r="T3114" s="2">
        <v>16</v>
      </c>
      <c r="U3114" s="2">
        <v>36.1</v>
      </c>
      <c r="V3114" s="2">
        <v>24.59</v>
      </c>
      <c r="W3114" s="2">
        <v>25.12</v>
      </c>
      <c r="X3114" s="2">
        <v>0</v>
      </c>
      <c r="Y3114" s="2">
        <v>1.2</v>
      </c>
      <c r="Z3114" s="2">
        <v>329.61</v>
      </c>
    </row>
    <row r="3115" spans="1:26" x14ac:dyDescent="0.3">
      <c r="A3115" s="1" t="s">
        <v>411</v>
      </c>
      <c r="B3115" s="2">
        <v>17</v>
      </c>
      <c r="C3115" s="2">
        <v>18.920000000000002</v>
      </c>
      <c r="D3115" s="2">
        <v>13.69</v>
      </c>
      <c r="E3115" s="2">
        <v>50.56</v>
      </c>
      <c r="F3115" s="2">
        <v>0</v>
      </c>
      <c r="G3115" s="2">
        <v>1.85</v>
      </c>
      <c r="H3115" s="2">
        <v>252.33</v>
      </c>
      <c r="J3115" s="1" t="s">
        <v>412</v>
      </c>
      <c r="K3115" s="2">
        <v>17</v>
      </c>
      <c r="L3115" s="2">
        <v>33.130000000000003</v>
      </c>
      <c r="M3115" s="2">
        <v>25.62</v>
      </c>
      <c r="N3115" s="2">
        <v>41.31</v>
      </c>
      <c r="O3115" s="2">
        <v>0</v>
      </c>
      <c r="P3115" s="2">
        <v>3.41</v>
      </c>
      <c r="Q3115" s="2">
        <v>69.739999999999995</v>
      </c>
      <c r="S3115" s="1" t="s">
        <v>413</v>
      </c>
      <c r="T3115" s="2">
        <v>17</v>
      </c>
      <c r="U3115" s="2">
        <v>34.869999999999997</v>
      </c>
      <c r="V3115" s="2">
        <v>24.59</v>
      </c>
      <c r="W3115" s="2">
        <v>29.25</v>
      </c>
      <c r="X3115" s="2">
        <v>0</v>
      </c>
      <c r="Y3115" s="2">
        <v>0.43</v>
      </c>
      <c r="Z3115" s="2">
        <v>315.74</v>
      </c>
    </row>
    <row r="3116" spans="1:26" x14ac:dyDescent="0.3">
      <c r="A3116" s="1" t="s">
        <v>411</v>
      </c>
      <c r="B3116" s="2">
        <v>18</v>
      </c>
      <c r="C3116" s="2">
        <v>17.59</v>
      </c>
      <c r="D3116" s="2">
        <v>12.89</v>
      </c>
      <c r="E3116" s="2">
        <v>53.94</v>
      </c>
      <c r="F3116" s="2">
        <v>0</v>
      </c>
      <c r="G3116" s="2">
        <v>2.17</v>
      </c>
      <c r="H3116" s="2">
        <v>247.32</v>
      </c>
      <c r="J3116" s="1" t="s">
        <v>412</v>
      </c>
      <c r="K3116" s="2">
        <v>18</v>
      </c>
      <c r="L3116" s="2">
        <v>29.9</v>
      </c>
      <c r="M3116" s="2">
        <v>24.51</v>
      </c>
      <c r="N3116" s="2">
        <v>52.62</v>
      </c>
      <c r="O3116" s="2">
        <v>0</v>
      </c>
      <c r="P3116" s="2">
        <v>4.33</v>
      </c>
      <c r="Q3116" s="2">
        <v>77.7</v>
      </c>
      <c r="S3116" s="1" t="s">
        <v>413</v>
      </c>
      <c r="T3116" s="2">
        <v>18</v>
      </c>
      <c r="U3116" s="2">
        <v>33.15</v>
      </c>
      <c r="V3116" s="2">
        <v>24.37</v>
      </c>
      <c r="W3116" s="2">
        <v>35.119999999999997</v>
      </c>
      <c r="X3116" s="2">
        <v>0</v>
      </c>
      <c r="Y3116" s="2">
        <v>0.59</v>
      </c>
      <c r="Z3116" s="2">
        <v>147.99</v>
      </c>
    </row>
    <row r="3117" spans="1:26" x14ac:dyDescent="0.3">
      <c r="A3117" s="1" t="s">
        <v>411</v>
      </c>
      <c r="B3117" s="2">
        <v>19</v>
      </c>
      <c r="C3117" s="2">
        <v>16.48</v>
      </c>
      <c r="D3117" s="2">
        <v>12.2</v>
      </c>
      <c r="E3117" s="2">
        <v>56.81</v>
      </c>
      <c r="F3117" s="2">
        <v>0</v>
      </c>
      <c r="G3117" s="2">
        <v>2.29</v>
      </c>
      <c r="H3117" s="2">
        <v>253.17</v>
      </c>
      <c r="J3117" s="1" t="s">
        <v>412</v>
      </c>
      <c r="K3117" s="2">
        <v>19</v>
      </c>
      <c r="L3117" s="2">
        <v>28.33</v>
      </c>
      <c r="M3117" s="2">
        <v>23.94</v>
      </c>
      <c r="N3117" s="2">
        <v>58.94</v>
      </c>
      <c r="O3117" s="2">
        <v>0</v>
      </c>
      <c r="P3117" s="2">
        <v>4.87</v>
      </c>
      <c r="Q3117" s="2">
        <v>83.46</v>
      </c>
      <c r="S3117" s="1" t="s">
        <v>413</v>
      </c>
      <c r="T3117" s="2">
        <v>19</v>
      </c>
      <c r="U3117" s="2">
        <v>31.4</v>
      </c>
      <c r="V3117" s="2">
        <v>23.67</v>
      </c>
      <c r="W3117" s="2">
        <v>39.5</v>
      </c>
      <c r="X3117" s="2">
        <v>0</v>
      </c>
      <c r="Y3117" s="2">
        <v>1.56</v>
      </c>
      <c r="Z3117" s="2">
        <v>142.1</v>
      </c>
    </row>
    <row r="3118" spans="1:26" x14ac:dyDescent="0.3">
      <c r="A3118" s="1" t="s">
        <v>411</v>
      </c>
      <c r="B3118" s="2">
        <v>20</v>
      </c>
      <c r="C3118" s="2">
        <v>15.58</v>
      </c>
      <c r="D3118" s="2">
        <v>11.7</v>
      </c>
      <c r="E3118" s="2">
        <v>59.75</v>
      </c>
      <c r="F3118" s="2">
        <v>0</v>
      </c>
      <c r="G3118" s="2">
        <v>2.27</v>
      </c>
      <c r="H3118" s="2">
        <v>263.27</v>
      </c>
      <c r="J3118" s="1" t="s">
        <v>412</v>
      </c>
      <c r="K3118" s="2">
        <v>20</v>
      </c>
      <c r="L3118" s="2">
        <v>27.4</v>
      </c>
      <c r="M3118" s="2">
        <v>23.58</v>
      </c>
      <c r="N3118" s="2">
        <v>63</v>
      </c>
      <c r="O3118" s="2">
        <v>0</v>
      </c>
      <c r="P3118" s="2">
        <v>4.22</v>
      </c>
      <c r="Q3118" s="2">
        <v>84.8</v>
      </c>
      <c r="S3118" s="1" t="s">
        <v>413</v>
      </c>
      <c r="T3118" s="2">
        <v>20</v>
      </c>
      <c r="U3118" s="2">
        <v>30.13</v>
      </c>
      <c r="V3118" s="2">
        <v>22.92</v>
      </c>
      <c r="W3118" s="2">
        <v>41.81</v>
      </c>
      <c r="X3118" s="2">
        <v>0</v>
      </c>
      <c r="Y3118" s="2">
        <v>2.09</v>
      </c>
      <c r="Z3118" s="2">
        <v>140.47</v>
      </c>
    </row>
    <row r="3119" spans="1:26" x14ac:dyDescent="0.3">
      <c r="A3119" s="1" t="s">
        <v>411</v>
      </c>
      <c r="B3119" s="2">
        <v>21</v>
      </c>
      <c r="C3119" s="2">
        <v>15.03</v>
      </c>
      <c r="D3119" s="2">
        <v>11.36</v>
      </c>
      <c r="E3119" s="2">
        <v>61.44</v>
      </c>
      <c r="F3119" s="2">
        <v>0</v>
      </c>
      <c r="G3119" s="2">
        <v>2.0299999999999998</v>
      </c>
      <c r="H3119" s="2">
        <v>271.54000000000002</v>
      </c>
      <c r="J3119" s="1" t="s">
        <v>412</v>
      </c>
      <c r="K3119" s="2">
        <v>21</v>
      </c>
      <c r="L3119" s="2">
        <v>26.69</v>
      </c>
      <c r="M3119" s="2">
        <v>23.23</v>
      </c>
      <c r="N3119" s="2">
        <v>65.88</v>
      </c>
      <c r="O3119" s="2">
        <v>0</v>
      </c>
      <c r="P3119" s="2">
        <v>3.29</v>
      </c>
      <c r="Q3119" s="2">
        <v>86.19</v>
      </c>
      <c r="S3119" s="1" t="s">
        <v>413</v>
      </c>
      <c r="T3119" s="2">
        <v>21</v>
      </c>
      <c r="U3119" s="2">
        <v>29.11</v>
      </c>
      <c r="V3119" s="2">
        <v>22.25</v>
      </c>
      <c r="W3119" s="2">
        <v>43.38</v>
      </c>
      <c r="X3119" s="2">
        <v>0</v>
      </c>
      <c r="Y3119" s="2">
        <v>2.44</v>
      </c>
      <c r="Z3119" s="2">
        <v>135.78</v>
      </c>
    </row>
    <row r="3120" spans="1:26" x14ac:dyDescent="0.3">
      <c r="A3120" s="1" t="s">
        <v>411</v>
      </c>
      <c r="B3120" s="2">
        <v>22</v>
      </c>
      <c r="C3120" s="2">
        <v>14.53</v>
      </c>
      <c r="D3120" s="2">
        <v>11.05</v>
      </c>
      <c r="E3120" s="2">
        <v>62.88</v>
      </c>
      <c r="F3120" s="2">
        <v>0</v>
      </c>
      <c r="G3120" s="2">
        <v>1.77</v>
      </c>
      <c r="H3120" s="2">
        <v>277.33999999999997</v>
      </c>
      <c r="J3120" s="1" t="s">
        <v>412</v>
      </c>
      <c r="K3120" s="2">
        <v>22</v>
      </c>
      <c r="L3120" s="2">
        <v>26.01</v>
      </c>
      <c r="M3120" s="2">
        <v>22.85</v>
      </c>
      <c r="N3120" s="2">
        <v>68.19</v>
      </c>
      <c r="O3120" s="2">
        <v>0</v>
      </c>
      <c r="P3120" s="2">
        <v>2.6</v>
      </c>
      <c r="Q3120" s="2">
        <v>90.17</v>
      </c>
      <c r="S3120" s="1" t="s">
        <v>413</v>
      </c>
      <c r="T3120" s="2">
        <v>22</v>
      </c>
      <c r="U3120" s="2">
        <v>28.27</v>
      </c>
      <c r="V3120" s="2">
        <v>21.73</v>
      </c>
      <c r="W3120" s="2">
        <v>44.88</v>
      </c>
      <c r="X3120" s="2">
        <v>0</v>
      </c>
      <c r="Y3120" s="2">
        <v>2.64</v>
      </c>
      <c r="Z3120" s="2">
        <v>130.33000000000001</v>
      </c>
    </row>
    <row r="3121" spans="1:26" x14ac:dyDescent="0.3">
      <c r="A3121" s="1" t="s">
        <v>411</v>
      </c>
      <c r="B3121" s="2">
        <v>23</v>
      </c>
      <c r="C3121" s="2">
        <v>13.9</v>
      </c>
      <c r="D3121" s="2">
        <v>10.68</v>
      </c>
      <c r="E3121" s="2">
        <v>64.94</v>
      </c>
      <c r="F3121" s="2">
        <v>0</v>
      </c>
      <c r="G3121" s="2">
        <v>1.63</v>
      </c>
      <c r="H3121" s="2">
        <v>280.23</v>
      </c>
      <c r="J3121" s="1" t="s">
        <v>412</v>
      </c>
      <c r="K3121" s="2">
        <v>23</v>
      </c>
      <c r="L3121" s="2">
        <v>25.42</v>
      </c>
      <c r="M3121" s="2">
        <v>22.48</v>
      </c>
      <c r="N3121" s="2">
        <v>69.94</v>
      </c>
      <c r="O3121" s="2">
        <v>0</v>
      </c>
      <c r="P3121" s="2">
        <v>2.44</v>
      </c>
      <c r="Q3121" s="2">
        <v>95.87</v>
      </c>
      <c r="S3121" s="1" t="s">
        <v>413</v>
      </c>
      <c r="T3121" s="2">
        <v>23</v>
      </c>
      <c r="U3121" s="2">
        <v>27.55</v>
      </c>
      <c r="V3121" s="2">
        <v>21.26</v>
      </c>
      <c r="W3121" s="2">
        <v>46.25</v>
      </c>
      <c r="X3121" s="2">
        <v>0</v>
      </c>
      <c r="Y3121" s="2">
        <v>2.82</v>
      </c>
      <c r="Z3121" s="2">
        <v>123.82</v>
      </c>
    </row>
    <row r="3122" spans="1:26" x14ac:dyDescent="0.3">
      <c r="A3122" s="1" t="s">
        <v>414</v>
      </c>
      <c r="B3122" s="2">
        <v>0</v>
      </c>
      <c r="C3122" s="2">
        <v>13.15</v>
      </c>
      <c r="D3122" s="2">
        <v>10.24</v>
      </c>
      <c r="E3122" s="2">
        <v>67.62</v>
      </c>
      <c r="F3122" s="2">
        <v>0</v>
      </c>
      <c r="G3122" s="2">
        <v>1.59</v>
      </c>
      <c r="H3122" s="2">
        <v>282.74</v>
      </c>
      <c r="J3122" s="1" t="s">
        <v>415</v>
      </c>
      <c r="K3122" s="2">
        <v>0</v>
      </c>
      <c r="L3122" s="2">
        <v>24.84</v>
      </c>
      <c r="M3122" s="2">
        <v>22.11</v>
      </c>
      <c r="N3122" s="2">
        <v>71.56</v>
      </c>
      <c r="O3122" s="2">
        <v>0.55000000000000004</v>
      </c>
      <c r="P3122" s="2">
        <v>2.4</v>
      </c>
      <c r="Q3122" s="2">
        <v>103.72</v>
      </c>
      <c r="S3122" s="1" t="s">
        <v>416</v>
      </c>
      <c r="T3122" s="2">
        <v>0</v>
      </c>
      <c r="U3122" s="2">
        <v>26.95</v>
      </c>
      <c r="V3122" s="2">
        <v>20.95</v>
      </c>
      <c r="W3122" s="2">
        <v>47.69</v>
      </c>
      <c r="X3122" s="2">
        <v>0.01</v>
      </c>
      <c r="Y3122" s="2">
        <v>3.07</v>
      </c>
      <c r="Z3122" s="2">
        <v>118.72</v>
      </c>
    </row>
    <row r="3123" spans="1:26" x14ac:dyDescent="0.3">
      <c r="A3123" s="1" t="s">
        <v>414</v>
      </c>
      <c r="B3123" s="2">
        <v>1</v>
      </c>
      <c r="C3123" s="2">
        <v>12.4</v>
      </c>
      <c r="D3123" s="2">
        <v>9.7899999999999991</v>
      </c>
      <c r="E3123" s="2">
        <v>70.25</v>
      </c>
      <c r="F3123" s="2">
        <v>0</v>
      </c>
      <c r="G3123" s="2">
        <v>1.64</v>
      </c>
      <c r="H3123" s="2">
        <v>293.52</v>
      </c>
      <c r="J3123" s="1" t="s">
        <v>415</v>
      </c>
      <c r="K3123" s="2">
        <v>1</v>
      </c>
      <c r="L3123" s="2">
        <v>24.29</v>
      </c>
      <c r="M3123" s="2">
        <v>21.76</v>
      </c>
      <c r="N3123" s="2">
        <v>73.38</v>
      </c>
      <c r="O3123" s="2">
        <v>0.55000000000000004</v>
      </c>
      <c r="P3123" s="2">
        <v>2.4500000000000002</v>
      </c>
      <c r="Q3123" s="2">
        <v>109.19</v>
      </c>
      <c r="S3123" s="1" t="s">
        <v>416</v>
      </c>
      <c r="T3123" s="2">
        <v>1</v>
      </c>
      <c r="U3123" s="2">
        <v>26.65</v>
      </c>
      <c r="V3123" s="2">
        <v>20.87</v>
      </c>
      <c r="W3123" s="2">
        <v>48.94</v>
      </c>
      <c r="X3123" s="2">
        <v>0.01</v>
      </c>
      <c r="Y3123" s="2">
        <v>3.46</v>
      </c>
      <c r="Z3123" s="2">
        <v>114.95</v>
      </c>
    </row>
    <row r="3124" spans="1:26" x14ac:dyDescent="0.3">
      <c r="A3124" s="1" t="s">
        <v>414</v>
      </c>
      <c r="B3124" s="2">
        <v>2</v>
      </c>
      <c r="C3124" s="2">
        <v>11.9</v>
      </c>
      <c r="D3124" s="2">
        <v>9.43</v>
      </c>
      <c r="E3124" s="2">
        <v>71.62</v>
      </c>
      <c r="F3124" s="2">
        <v>0</v>
      </c>
      <c r="G3124" s="2">
        <v>1.57</v>
      </c>
      <c r="H3124" s="2">
        <v>310.76</v>
      </c>
      <c r="J3124" s="1" t="s">
        <v>415</v>
      </c>
      <c r="K3124" s="2">
        <v>2</v>
      </c>
      <c r="L3124" s="2">
        <v>23.76</v>
      </c>
      <c r="M3124" s="2">
        <v>21.43</v>
      </c>
      <c r="N3124" s="2">
        <v>75</v>
      </c>
      <c r="O3124" s="2">
        <v>0.55000000000000004</v>
      </c>
      <c r="P3124" s="2">
        <v>2.46</v>
      </c>
      <c r="Q3124" s="2">
        <v>109.64</v>
      </c>
      <c r="S3124" s="1" t="s">
        <v>416</v>
      </c>
      <c r="T3124" s="2">
        <v>2</v>
      </c>
      <c r="U3124" s="2">
        <v>26.08</v>
      </c>
      <c r="V3124" s="2">
        <v>20.69</v>
      </c>
      <c r="W3124" s="2">
        <v>51.44</v>
      </c>
      <c r="X3124" s="2">
        <v>0.01</v>
      </c>
      <c r="Y3124" s="2">
        <v>3.19</v>
      </c>
      <c r="Z3124" s="2">
        <v>109.32</v>
      </c>
    </row>
    <row r="3125" spans="1:26" x14ac:dyDescent="0.3">
      <c r="A3125" s="1" t="s">
        <v>414</v>
      </c>
      <c r="B3125" s="2">
        <v>3</v>
      </c>
      <c r="C3125" s="2">
        <v>11.8</v>
      </c>
      <c r="D3125" s="2">
        <v>9.3000000000000007</v>
      </c>
      <c r="E3125" s="2">
        <v>71.25</v>
      </c>
      <c r="F3125" s="2">
        <v>0</v>
      </c>
      <c r="G3125" s="2">
        <v>1.3</v>
      </c>
      <c r="H3125" s="2">
        <v>334.05</v>
      </c>
      <c r="J3125" s="1" t="s">
        <v>415</v>
      </c>
      <c r="K3125" s="2">
        <v>3</v>
      </c>
      <c r="L3125" s="2">
        <v>23.28</v>
      </c>
      <c r="M3125" s="2">
        <v>21.12</v>
      </c>
      <c r="N3125" s="2">
        <v>76.62</v>
      </c>
      <c r="O3125" s="2">
        <v>0</v>
      </c>
      <c r="P3125" s="2">
        <v>2.39</v>
      </c>
      <c r="Q3125" s="2">
        <v>107.13</v>
      </c>
      <c r="S3125" s="1" t="s">
        <v>416</v>
      </c>
      <c r="T3125" s="2">
        <v>3</v>
      </c>
      <c r="U3125" s="2">
        <v>25.34</v>
      </c>
      <c r="V3125" s="2">
        <v>20.399999999999999</v>
      </c>
      <c r="W3125" s="2">
        <v>54.25</v>
      </c>
      <c r="X3125" s="2">
        <v>0</v>
      </c>
      <c r="Y3125" s="2">
        <v>2.75</v>
      </c>
      <c r="Z3125" s="2">
        <v>100.48</v>
      </c>
    </row>
    <row r="3126" spans="1:26" x14ac:dyDescent="0.3">
      <c r="A3126" s="1" t="s">
        <v>414</v>
      </c>
      <c r="B3126" s="2">
        <v>4</v>
      </c>
      <c r="C3126" s="2">
        <v>11.67</v>
      </c>
      <c r="D3126" s="2">
        <v>9.19</v>
      </c>
      <c r="E3126" s="2">
        <v>71.5</v>
      </c>
      <c r="F3126" s="2">
        <v>0</v>
      </c>
      <c r="G3126" s="2">
        <v>1.07</v>
      </c>
      <c r="H3126" s="2">
        <v>18.3</v>
      </c>
      <c r="J3126" s="1" t="s">
        <v>415</v>
      </c>
      <c r="K3126" s="2">
        <v>4</v>
      </c>
      <c r="L3126" s="2">
        <v>22.83</v>
      </c>
      <c r="M3126" s="2">
        <v>20.86</v>
      </c>
      <c r="N3126" s="2">
        <v>78.38</v>
      </c>
      <c r="O3126" s="2">
        <v>0</v>
      </c>
      <c r="P3126" s="2">
        <v>2.29</v>
      </c>
      <c r="Q3126" s="2">
        <v>104.04</v>
      </c>
      <c r="S3126" s="1" t="s">
        <v>416</v>
      </c>
      <c r="T3126" s="2">
        <v>4</v>
      </c>
      <c r="U3126" s="2">
        <v>24.63</v>
      </c>
      <c r="V3126" s="2">
        <v>20.05</v>
      </c>
      <c r="W3126" s="2">
        <v>56.62</v>
      </c>
      <c r="X3126" s="2">
        <v>0</v>
      </c>
      <c r="Y3126" s="2">
        <v>2.61</v>
      </c>
      <c r="Z3126" s="2">
        <v>93.08</v>
      </c>
    </row>
    <row r="3127" spans="1:26" x14ac:dyDescent="0.3">
      <c r="A3127" s="1" t="s">
        <v>414</v>
      </c>
      <c r="B3127" s="2">
        <v>5</v>
      </c>
      <c r="C3127" s="2">
        <v>10.92</v>
      </c>
      <c r="D3127" s="2">
        <v>8.84</v>
      </c>
      <c r="E3127" s="2">
        <v>75.5</v>
      </c>
      <c r="F3127" s="2">
        <v>0</v>
      </c>
      <c r="G3127" s="2">
        <v>1.38</v>
      </c>
      <c r="H3127" s="2">
        <v>67.78</v>
      </c>
      <c r="J3127" s="1" t="s">
        <v>415</v>
      </c>
      <c r="K3127" s="2">
        <v>5</v>
      </c>
      <c r="L3127" s="2">
        <v>23.33</v>
      </c>
      <c r="M3127" s="2">
        <v>21.25</v>
      </c>
      <c r="N3127" s="2">
        <v>77.38</v>
      </c>
      <c r="O3127" s="2">
        <v>0</v>
      </c>
      <c r="P3127" s="2">
        <v>2.4700000000000002</v>
      </c>
      <c r="Q3127" s="2">
        <v>100.95</v>
      </c>
      <c r="S3127" s="1" t="s">
        <v>416</v>
      </c>
      <c r="T3127" s="2">
        <v>5</v>
      </c>
      <c r="U3127" s="2">
        <v>24.99</v>
      </c>
      <c r="V3127" s="2">
        <v>20.27</v>
      </c>
      <c r="W3127" s="2">
        <v>55.69</v>
      </c>
      <c r="X3127" s="2">
        <v>0</v>
      </c>
      <c r="Y3127" s="2">
        <v>3.27</v>
      </c>
      <c r="Z3127" s="2">
        <v>90.96</v>
      </c>
    </row>
    <row r="3128" spans="1:26" x14ac:dyDescent="0.3">
      <c r="A3128" s="1" t="s">
        <v>414</v>
      </c>
      <c r="B3128" s="2">
        <v>6</v>
      </c>
      <c r="C3128" s="2">
        <v>10</v>
      </c>
      <c r="D3128" s="2">
        <v>8.48</v>
      </c>
      <c r="E3128" s="2">
        <v>81.31</v>
      </c>
      <c r="F3128" s="2">
        <v>0</v>
      </c>
      <c r="G3128" s="2">
        <v>1.86</v>
      </c>
      <c r="H3128" s="2">
        <v>93.37</v>
      </c>
      <c r="J3128" s="1" t="s">
        <v>415</v>
      </c>
      <c r="K3128" s="2">
        <v>6</v>
      </c>
      <c r="L3128" s="2">
        <v>25.31</v>
      </c>
      <c r="M3128" s="2">
        <v>22.28</v>
      </c>
      <c r="N3128" s="2">
        <v>69.06</v>
      </c>
      <c r="O3128" s="2">
        <v>0</v>
      </c>
      <c r="P3128" s="2">
        <v>3.11</v>
      </c>
      <c r="Q3128" s="2">
        <v>97.21</v>
      </c>
      <c r="S3128" s="1" t="s">
        <v>416</v>
      </c>
      <c r="T3128" s="2">
        <v>6</v>
      </c>
      <c r="U3128" s="2">
        <v>27.08</v>
      </c>
      <c r="V3128" s="2">
        <v>21.27</v>
      </c>
      <c r="W3128" s="2">
        <v>49</v>
      </c>
      <c r="X3128" s="2">
        <v>0.01</v>
      </c>
      <c r="Y3128" s="2">
        <v>3.72</v>
      </c>
      <c r="Z3128" s="2">
        <v>97.11</v>
      </c>
    </row>
    <row r="3129" spans="1:26" x14ac:dyDescent="0.3">
      <c r="A3129" s="1" t="s">
        <v>414</v>
      </c>
      <c r="B3129" s="2">
        <v>7</v>
      </c>
      <c r="C3129" s="2">
        <v>11.9</v>
      </c>
      <c r="D3129" s="2">
        <v>9.69</v>
      </c>
      <c r="E3129" s="2">
        <v>74.31</v>
      </c>
      <c r="F3129" s="2">
        <v>0</v>
      </c>
      <c r="G3129" s="2">
        <v>2.2200000000000002</v>
      </c>
      <c r="H3129" s="2">
        <v>105.06</v>
      </c>
      <c r="J3129" s="1" t="s">
        <v>415</v>
      </c>
      <c r="K3129" s="2">
        <v>7</v>
      </c>
      <c r="L3129" s="2">
        <v>28.05</v>
      </c>
      <c r="M3129" s="2">
        <v>23.66</v>
      </c>
      <c r="N3129" s="2">
        <v>58.94</v>
      </c>
      <c r="O3129" s="2">
        <v>0.01</v>
      </c>
      <c r="P3129" s="2">
        <v>2.77</v>
      </c>
      <c r="Q3129" s="2">
        <v>101.56</v>
      </c>
      <c r="S3129" s="1" t="s">
        <v>416</v>
      </c>
      <c r="T3129" s="2">
        <v>7</v>
      </c>
      <c r="U3129" s="2">
        <v>30.52</v>
      </c>
      <c r="V3129" s="2">
        <v>22.58</v>
      </c>
      <c r="W3129" s="2">
        <v>38</v>
      </c>
      <c r="X3129" s="2">
        <v>0.02</v>
      </c>
      <c r="Y3129" s="2">
        <v>3.74</v>
      </c>
      <c r="Z3129" s="2">
        <v>136.36000000000001</v>
      </c>
    </row>
    <row r="3130" spans="1:26" x14ac:dyDescent="0.3">
      <c r="A3130" s="1" t="s">
        <v>414</v>
      </c>
      <c r="B3130" s="2">
        <v>8</v>
      </c>
      <c r="C3130" s="2">
        <v>14.55</v>
      </c>
      <c r="D3130" s="2">
        <v>11.25</v>
      </c>
      <c r="E3130" s="2">
        <v>64.5</v>
      </c>
      <c r="F3130" s="2">
        <v>0</v>
      </c>
      <c r="G3130" s="2">
        <v>2.57</v>
      </c>
      <c r="H3130" s="2">
        <v>111.03</v>
      </c>
      <c r="J3130" s="1" t="s">
        <v>415</v>
      </c>
      <c r="K3130" s="2">
        <v>8</v>
      </c>
      <c r="L3130" s="2">
        <v>31.37</v>
      </c>
      <c r="M3130" s="2">
        <v>24.98</v>
      </c>
      <c r="N3130" s="2">
        <v>46.81</v>
      </c>
      <c r="O3130" s="2">
        <v>0.1</v>
      </c>
      <c r="P3130" s="2">
        <v>2.72</v>
      </c>
      <c r="Q3130" s="2">
        <v>115.9</v>
      </c>
      <c r="S3130" s="1" t="s">
        <v>416</v>
      </c>
      <c r="T3130" s="2">
        <v>8</v>
      </c>
      <c r="U3130" s="2">
        <v>33.46</v>
      </c>
      <c r="V3130" s="2">
        <v>23.39</v>
      </c>
      <c r="W3130" s="2">
        <v>29.56</v>
      </c>
      <c r="X3130" s="2">
        <v>0.03</v>
      </c>
      <c r="Y3130" s="2">
        <v>4.1500000000000004</v>
      </c>
      <c r="Z3130" s="2">
        <v>162.01</v>
      </c>
    </row>
    <row r="3131" spans="1:26" x14ac:dyDescent="0.3">
      <c r="A3131" s="1" t="s">
        <v>414</v>
      </c>
      <c r="B3131" s="2">
        <v>9</v>
      </c>
      <c r="C3131" s="2">
        <v>17.84</v>
      </c>
      <c r="D3131" s="2">
        <v>12.98</v>
      </c>
      <c r="E3131" s="2">
        <v>52.94</v>
      </c>
      <c r="F3131" s="2">
        <v>0</v>
      </c>
      <c r="G3131" s="2">
        <v>1.72</v>
      </c>
      <c r="H3131" s="2">
        <v>129.11000000000001</v>
      </c>
      <c r="J3131" s="1" t="s">
        <v>415</v>
      </c>
      <c r="K3131" s="2">
        <v>9</v>
      </c>
      <c r="L3131" s="2">
        <v>34.39</v>
      </c>
      <c r="M3131" s="2">
        <v>25.88</v>
      </c>
      <c r="N3131" s="2">
        <v>36.619999999999997</v>
      </c>
      <c r="O3131" s="2">
        <v>0.12</v>
      </c>
      <c r="P3131" s="2">
        <v>2.15</v>
      </c>
      <c r="Q3131" s="2">
        <v>126.87</v>
      </c>
      <c r="S3131" s="1" t="s">
        <v>416</v>
      </c>
      <c r="T3131" s="2">
        <v>9</v>
      </c>
      <c r="U3131" s="2">
        <v>35.43</v>
      </c>
      <c r="V3131" s="2">
        <v>23.87</v>
      </c>
      <c r="W3131" s="2">
        <v>24.88</v>
      </c>
      <c r="X3131" s="2">
        <v>0.01</v>
      </c>
      <c r="Y3131" s="2">
        <v>3.69</v>
      </c>
      <c r="Z3131" s="2">
        <v>171.24</v>
      </c>
    </row>
    <row r="3132" spans="1:26" x14ac:dyDescent="0.3">
      <c r="A3132" s="1" t="s">
        <v>414</v>
      </c>
      <c r="B3132" s="2">
        <v>10</v>
      </c>
      <c r="C3132" s="2">
        <v>21.37</v>
      </c>
      <c r="D3132" s="2">
        <v>14.29</v>
      </c>
      <c r="E3132" s="2">
        <v>40</v>
      </c>
      <c r="F3132" s="2">
        <v>0</v>
      </c>
      <c r="G3132" s="2">
        <v>1.07</v>
      </c>
      <c r="H3132" s="2">
        <v>174.12</v>
      </c>
      <c r="J3132" s="1" t="s">
        <v>415</v>
      </c>
      <c r="K3132" s="2">
        <v>10</v>
      </c>
      <c r="L3132" s="2">
        <v>35.89</v>
      </c>
      <c r="M3132" s="2">
        <v>26.37</v>
      </c>
      <c r="N3132" s="2">
        <v>32.619999999999997</v>
      </c>
      <c r="O3132" s="2">
        <v>0.14000000000000001</v>
      </c>
      <c r="P3132" s="2">
        <v>1.36</v>
      </c>
      <c r="Q3132" s="2">
        <v>114.5</v>
      </c>
      <c r="S3132" s="1" t="s">
        <v>416</v>
      </c>
      <c r="T3132" s="2">
        <v>10</v>
      </c>
      <c r="U3132" s="2">
        <v>36.94</v>
      </c>
      <c r="V3132" s="2">
        <v>24.3</v>
      </c>
      <c r="W3132" s="2">
        <v>21.94</v>
      </c>
      <c r="X3132" s="2">
        <v>0.03</v>
      </c>
      <c r="Y3132" s="2">
        <v>3.03</v>
      </c>
      <c r="Z3132" s="2">
        <v>179.26</v>
      </c>
    </row>
    <row r="3133" spans="1:26" x14ac:dyDescent="0.3">
      <c r="A3133" s="1" t="s">
        <v>414</v>
      </c>
      <c r="B3133" s="2">
        <v>11</v>
      </c>
      <c r="C3133" s="2">
        <v>23.19</v>
      </c>
      <c r="D3133" s="2">
        <v>15.07</v>
      </c>
      <c r="E3133" s="2">
        <v>35.119999999999997</v>
      </c>
      <c r="F3133" s="2">
        <v>0</v>
      </c>
      <c r="G3133" s="2">
        <v>1.05</v>
      </c>
      <c r="H3133" s="2">
        <v>210.38</v>
      </c>
      <c r="J3133" s="1" t="s">
        <v>415</v>
      </c>
      <c r="K3133" s="2">
        <v>11</v>
      </c>
      <c r="L3133" s="2">
        <v>36.72</v>
      </c>
      <c r="M3133" s="2">
        <v>26.71</v>
      </c>
      <c r="N3133" s="2">
        <v>31</v>
      </c>
      <c r="O3133" s="2">
        <v>0.18</v>
      </c>
      <c r="P3133" s="2">
        <v>1.19</v>
      </c>
      <c r="Q3133" s="2">
        <v>63.1</v>
      </c>
      <c r="S3133" s="1" t="s">
        <v>416</v>
      </c>
      <c r="T3133" s="2">
        <v>11</v>
      </c>
      <c r="U3133" s="2">
        <v>38.049999999999997</v>
      </c>
      <c r="V3133" s="2">
        <v>24.61</v>
      </c>
      <c r="W3133" s="2">
        <v>20</v>
      </c>
      <c r="X3133" s="2">
        <v>0.04</v>
      </c>
      <c r="Y3133" s="2">
        <v>2.56</v>
      </c>
      <c r="Z3133" s="2">
        <v>191.1</v>
      </c>
    </row>
    <row r="3134" spans="1:26" x14ac:dyDescent="0.3">
      <c r="A3134" s="1" t="s">
        <v>414</v>
      </c>
      <c r="B3134" s="2">
        <v>12</v>
      </c>
      <c r="C3134" s="2">
        <v>24.05</v>
      </c>
      <c r="D3134" s="2">
        <v>15.45</v>
      </c>
      <c r="E3134" s="2">
        <v>33.19</v>
      </c>
      <c r="F3134" s="2">
        <v>0</v>
      </c>
      <c r="G3134" s="2">
        <v>0.95</v>
      </c>
      <c r="H3134" s="2">
        <v>233.32</v>
      </c>
      <c r="J3134" s="1" t="s">
        <v>415</v>
      </c>
      <c r="K3134" s="2">
        <v>12</v>
      </c>
      <c r="L3134" s="2">
        <v>37.22</v>
      </c>
      <c r="M3134" s="2">
        <v>26.99</v>
      </c>
      <c r="N3134" s="2">
        <v>30.31</v>
      </c>
      <c r="O3134" s="2">
        <v>0.16</v>
      </c>
      <c r="P3134" s="2">
        <v>2.02</v>
      </c>
      <c r="Q3134" s="2">
        <v>39.04</v>
      </c>
      <c r="S3134" s="1" t="s">
        <v>416</v>
      </c>
      <c r="T3134" s="2">
        <v>12</v>
      </c>
      <c r="U3134" s="2">
        <v>38.83</v>
      </c>
      <c r="V3134" s="2">
        <v>24.8</v>
      </c>
      <c r="W3134" s="2">
        <v>18.62</v>
      </c>
      <c r="X3134" s="2">
        <v>0.01</v>
      </c>
      <c r="Y3134" s="2">
        <v>2.34</v>
      </c>
      <c r="Z3134" s="2">
        <v>204.86</v>
      </c>
    </row>
    <row r="3135" spans="1:26" x14ac:dyDescent="0.3">
      <c r="A3135" s="1" t="s">
        <v>414</v>
      </c>
      <c r="B3135" s="2">
        <v>13</v>
      </c>
      <c r="C3135" s="2">
        <v>24.37</v>
      </c>
      <c r="D3135" s="2">
        <v>15.57</v>
      </c>
      <c r="E3135" s="2">
        <v>32.380000000000003</v>
      </c>
      <c r="F3135" s="2">
        <v>0</v>
      </c>
      <c r="G3135" s="2">
        <v>0.97</v>
      </c>
      <c r="H3135" s="2">
        <v>254.05</v>
      </c>
      <c r="J3135" s="1" t="s">
        <v>415</v>
      </c>
      <c r="K3135" s="2">
        <v>13</v>
      </c>
      <c r="L3135" s="2">
        <v>37.28</v>
      </c>
      <c r="M3135" s="2">
        <v>27.12</v>
      </c>
      <c r="N3135" s="2">
        <v>30.62</v>
      </c>
      <c r="O3135" s="2">
        <v>0.14000000000000001</v>
      </c>
      <c r="P3135" s="2">
        <v>2.86</v>
      </c>
      <c r="Q3135" s="2">
        <v>38.46</v>
      </c>
      <c r="S3135" s="1" t="s">
        <v>416</v>
      </c>
      <c r="T3135" s="2">
        <v>13</v>
      </c>
      <c r="U3135" s="2">
        <v>39.32</v>
      </c>
      <c r="V3135" s="2">
        <v>24.86</v>
      </c>
      <c r="W3135" s="2">
        <v>17.690000000000001</v>
      </c>
      <c r="X3135" s="2">
        <v>0</v>
      </c>
      <c r="Y3135" s="2">
        <v>2.2999999999999998</v>
      </c>
      <c r="Z3135" s="2">
        <v>216.99</v>
      </c>
    </row>
    <row r="3136" spans="1:26" x14ac:dyDescent="0.3">
      <c r="A3136" s="1" t="s">
        <v>414</v>
      </c>
      <c r="B3136" s="2">
        <v>14</v>
      </c>
      <c r="C3136" s="2">
        <v>24.08</v>
      </c>
      <c r="D3136" s="2">
        <v>15.36</v>
      </c>
      <c r="E3136" s="2">
        <v>32.69</v>
      </c>
      <c r="F3136" s="2">
        <v>0</v>
      </c>
      <c r="G3136" s="2">
        <v>1.03</v>
      </c>
      <c r="H3136" s="2">
        <v>265.24</v>
      </c>
      <c r="J3136" s="1" t="s">
        <v>415</v>
      </c>
      <c r="K3136" s="2">
        <v>14</v>
      </c>
      <c r="L3136" s="2">
        <v>36.85</v>
      </c>
      <c r="M3136" s="2">
        <v>27.06</v>
      </c>
      <c r="N3136" s="2">
        <v>31.88</v>
      </c>
      <c r="O3136" s="2">
        <v>0.09</v>
      </c>
      <c r="P3136" s="2">
        <v>3.45</v>
      </c>
      <c r="Q3136" s="2">
        <v>41.7</v>
      </c>
      <c r="S3136" s="1" t="s">
        <v>416</v>
      </c>
      <c r="T3136" s="2">
        <v>14</v>
      </c>
      <c r="U3136" s="2">
        <v>39.4</v>
      </c>
      <c r="V3136" s="2">
        <v>24.72</v>
      </c>
      <c r="W3136" s="2">
        <v>17.190000000000001</v>
      </c>
      <c r="X3136" s="2">
        <v>0</v>
      </c>
      <c r="Y3136" s="2">
        <v>2.29</v>
      </c>
      <c r="Z3136" s="2">
        <v>226.11</v>
      </c>
    </row>
    <row r="3137" spans="1:26" x14ac:dyDescent="0.3">
      <c r="A3137" s="1" t="s">
        <v>414</v>
      </c>
      <c r="B3137" s="2">
        <v>15</v>
      </c>
      <c r="C3137" s="2">
        <v>23</v>
      </c>
      <c r="D3137" s="2">
        <v>15.51</v>
      </c>
      <c r="E3137" s="2">
        <v>38.44</v>
      </c>
      <c r="F3137" s="2">
        <v>0</v>
      </c>
      <c r="G3137" s="2">
        <v>1.02</v>
      </c>
      <c r="H3137" s="2">
        <v>273.52</v>
      </c>
      <c r="J3137" s="1" t="s">
        <v>415</v>
      </c>
      <c r="K3137" s="2">
        <v>15</v>
      </c>
      <c r="L3137" s="2">
        <v>35.9</v>
      </c>
      <c r="M3137" s="2">
        <v>26.73</v>
      </c>
      <c r="N3137" s="2">
        <v>34.25</v>
      </c>
      <c r="O3137" s="2">
        <v>0.1</v>
      </c>
      <c r="P3137" s="2">
        <v>3.72</v>
      </c>
      <c r="Q3137" s="2">
        <v>42.27</v>
      </c>
      <c r="S3137" s="1" t="s">
        <v>416</v>
      </c>
      <c r="T3137" s="2">
        <v>15</v>
      </c>
      <c r="U3137" s="2">
        <v>39.15</v>
      </c>
      <c r="V3137" s="2">
        <v>24.42</v>
      </c>
      <c r="W3137" s="2">
        <v>17</v>
      </c>
      <c r="X3137" s="2">
        <v>0</v>
      </c>
      <c r="Y3137" s="2">
        <v>2.31</v>
      </c>
      <c r="Z3137" s="2">
        <v>230.22</v>
      </c>
    </row>
    <row r="3138" spans="1:26" x14ac:dyDescent="0.3">
      <c r="A3138" s="1" t="s">
        <v>414</v>
      </c>
      <c r="B3138" s="2">
        <v>16</v>
      </c>
      <c r="C3138" s="2">
        <v>20.48</v>
      </c>
      <c r="D3138" s="2">
        <v>14.46</v>
      </c>
      <c r="E3138" s="2">
        <v>46.19</v>
      </c>
      <c r="F3138" s="2">
        <v>0</v>
      </c>
      <c r="G3138" s="2">
        <v>1.36</v>
      </c>
      <c r="H3138" s="2">
        <v>273.62</v>
      </c>
      <c r="J3138" s="1" t="s">
        <v>415</v>
      </c>
      <c r="K3138" s="2">
        <v>16</v>
      </c>
      <c r="L3138" s="2">
        <v>34.22</v>
      </c>
      <c r="M3138" s="2">
        <v>26.32</v>
      </c>
      <c r="N3138" s="2">
        <v>39.56</v>
      </c>
      <c r="O3138" s="2">
        <v>2.08</v>
      </c>
      <c r="P3138" s="2">
        <v>3.62</v>
      </c>
      <c r="Q3138" s="2">
        <v>46.4</v>
      </c>
      <c r="S3138" s="1" t="s">
        <v>416</v>
      </c>
      <c r="T3138" s="2">
        <v>16</v>
      </c>
      <c r="U3138" s="2">
        <v>38.43</v>
      </c>
      <c r="V3138" s="2">
        <v>23.94</v>
      </c>
      <c r="W3138" s="2">
        <v>17.440000000000001</v>
      </c>
      <c r="X3138" s="2">
        <v>0</v>
      </c>
      <c r="Y3138" s="2">
        <v>2.2599999999999998</v>
      </c>
      <c r="Z3138" s="2">
        <v>229.21</v>
      </c>
    </row>
    <row r="3139" spans="1:26" x14ac:dyDescent="0.3">
      <c r="A3139" s="1" t="s">
        <v>414</v>
      </c>
      <c r="B3139" s="2">
        <v>17</v>
      </c>
      <c r="C3139" s="2">
        <v>18.5</v>
      </c>
      <c r="D3139" s="2">
        <v>12.77</v>
      </c>
      <c r="E3139" s="2">
        <v>47.19</v>
      </c>
      <c r="F3139" s="2">
        <v>0</v>
      </c>
      <c r="G3139" s="2">
        <v>1.86</v>
      </c>
      <c r="H3139" s="2">
        <v>275.3</v>
      </c>
      <c r="J3139" s="1" t="s">
        <v>415</v>
      </c>
      <c r="K3139" s="2">
        <v>17</v>
      </c>
      <c r="L3139" s="2">
        <v>31.11</v>
      </c>
      <c r="M3139" s="2">
        <v>26.16</v>
      </c>
      <c r="N3139" s="2">
        <v>55.81</v>
      </c>
      <c r="O3139" s="2">
        <v>1.61</v>
      </c>
      <c r="P3139" s="2">
        <v>3.08</v>
      </c>
      <c r="Q3139" s="2">
        <v>67.34</v>
      </c>
      <c r="S3139" s="1" t="s">
        <v>416</v>
      </c>
      <c r="T3139" s="2">
        <v>17</v>
      </c>
      <c r="U3139" s="2">
        <v>36.630000000000003</v>
      </c>
      <c r="V3139" s="2">
        <v>24.7</v>
      </c>
      <c r="W3139" s="2">
        <v>24.31</v>
      </c>
      <c r="X3139" s="2">
        <v>0.01</v>
      </c>
      <c r="Y3139" s="2">
        <v>1.42</v>
      </c>
      <c r="Z3139" s="2">
        <v>216.93</v>
      </c>
    </row>
    <row r="3140" spans="1:26" x14ac:dyDescent="0.3">
      <c r="A3140" s="1" t="s">
        <v>414</v>
      </c>
      <c r="B3140" s="2">
        <v>18</v>
      </c>
      <c r="C3140" s="2">
        <v>16.940000000000001</v>
      </c>
      <c r="D3140" s="2">
        <v>11.89</v>
      </c>
      <c r="E3140" s="2">
        <v>51.25</v>
      </c>
      <c r="F3140" s="2">
        <v>0</v>
      </c>
      <c r="G3140" s="2">
        <v>2.27</v>
      </c>
      <c r="H3140" s="2">
        <v>281.31</v>
      </c>
      <c r="J3140" s="1" t="s">
        <v>415</v>
      </c>
      <c r="K3140" s="2">
        <v>18</v>
      </c>
      <c r="L3140" s="2">
        <v>27.93</v>
      </c>
      <c r="M3140" s="2">
        <v>24.98</v>
      </c>
      <c r="N3140" s="2">
        <v>70.25</v>
      </c>
      <c r="O3140" s="2">
        <v>0</v>
      </c>
      <c r="P3140" s="2">
        <v>3.8</v>
      </c>
      <c r="Q3140" s="2">
        <v>88.11</v>
      </c>
      <c r="S3140" s="1" t="s">
        <v>416</v>
      </c>
      <c r="T3140" s="2">
        <v>18</v>
      </c>
      <c r="U3140" s="2">
        <v>34.049999999999997</v>
      </c>
      <c r="V3140" s="2">
        <v>23.92</v>
      </c>
      <c r="W3140" s="2">
        <v>29.69</v>
      </c>
      <c r="X3140" s="2">
        <v>0.01</v>
      </c>
      <c r="Y3140" s="2">
        <v>1.45</v>
      </c>
      <c r="Z3140" s="2">
        <v>177.21</v>
      </c>
    </row>
    <row r="3141" spans="1:26" x14ac:dyDescent="0.3">
      <c r="A3141" s="1" t="s">
        <v>414</v>
      </c>
      <c r="B3141" s="2">
        <v>19</v>
      </c>
      <c r="C3141" s="2">
        <v>15.69</v>
      </c>
      <c r="D3141" s="2">
        <v>11.12</v>
      </c>
      <c r="E3141" s="2">
        <v>54.44</v>
      </c>
      <c r="F3141" s="2">
        <v>0</v>
      </c>
      <c r="G3141" s="2">
        <v>2.48</v>
      </c>
      <c r="H3141" s="2">
        <v>289.52</v>
      </c>
      <c r="J3141" s="1" t="s">
        <v>415</v>
      </c>
      <c r="K3141" s="2">
        <v>19</v>
      </c>
      <c r="L3141" s="2">
        <v>26.68</v>
      </c>
      <c r="M3141" s="2">
        <v>24.03</v>
      </c>
      <c r="N3141" s="2">
        <v>72.69</v>
      </c>
      <c r="O3141" s="2">
        <v>0</v>
      </c>
      <c r="P3141" s="2">
        <v>4.3899999999999997</v>
      </c>
      <c r="Q3141" s="2">
        <v>91.43</v>
      </c>
      <c r="S3141" s="1" t="s">
        <v>416</v>
      </c>
      <c r="T3141" s="2">
        <v>19</v>
      </c>
      <c r="U3141" s="2">
        <v>32.4</v>
      </c>
      <c r="V3141" s="2">
        <v>22.73</v>
      </c>
      <c r="W3141" s="2">
        <v>30.94</v>
      </c>
      <c r="X3141" s="2">
        <v>0.01</v>
      </c>
      <c r="Y3141" s="2">
        <v>1.92</v>
      </c>
      <c r="Z3141" s="2">
        <v>154.69</v>
      </c>
    </row>
    <row r="3142" spans="1:26" x14ac:dyDescent="0.3">
      <c r="A3142" s="1" t="s">
        <v>414</v>
      </c>
      <c r="B3142" s="2">
        <v>20</v>
      </c>
      <c r="C3142" s="2">
        <v>14.85</v>
      </c>
      <c r="D3142" s="2">
        <v>10.57</v>
      </c>
      <c r="E3142" s="2">
        <v>56.38</v>
      </c>
      <c r="F3142" s="2">
        <v>0</v>
      </c>
      <c r="G3142" s="2">
        <v>2.4300000000000002</v>
      </c>
      <c r="H3142" s="2">
        <v>298.05</v>
      </c>
      <c r="J3142" s="1" t="s">
        <v>415</v>
      </c>
      <c r="K3142" s="2">
        <v>20</v>
      </c>
      <c r="L3142" s="2">
        <v>25.98</v>
      </c>
      <c r="M3142" s="2">
        <v>23.65</v>
      </c>
      <c r="N3142" s="2">
        <v>75.38</v>
      </c>
      <c r="O3142" s="2">
        <v>0</v>
      </c>
      <c r="P3142" s="2">
        <v>3.42</v>
      </c>
      <c r="Q3142" s="2">
        <v>90.92</v>
      </c>
      <c r="S3142" s="1" t="s">
        <v>416</v>
      </c>
      <c r="T3142" s="2">
        <v>20</v>
      </c>
      <c r="U3142" s="2">
        <v>30.97</v>
      </c>
      <c r="V3142" s="2">
        <v>21.99</v>
      </c>
      <c r="W3142" s="2">
        <v>33.380000000000003</v>
      </c>
      <c r="X3142" s="2">
        <v>0</v>
      </c>
      <c r="Y3142" s="2">
        <v>2.25</v>
      </c>
      <c r="Z3142" s="2">
        <v>148.35</v>
      </c>
    </row>
    <row r="3143" spans="1:26" x14ac:dyDescent="0.3">
      <c r="A3143" s="1" t="s">
        <v>414</v>
      </c>
      <c r="B3143" s="2">
        <v>21</v>
      </c>
      <c r="C3143" s="2">
        <v>14.28</v>
      </c>
      <c r="D3143" s="2">
        <v>10.14</v>
      </c>
      <c r="E3143" s="2">
        <v>57.38</v>
      </c>
      <c r="F3143" s="2">
        <v>0</v>
      </c>
      <c r="G3143" s="2">
        <v>2.19</v>
      </c>
      <c r="H3143" s="2">
        <v>307.02999999999997</v>
      </c>
      <c r="J3143" s="1" t="s">
        <v>415</v>
      </c>
      <c r="K3143" s="2">
        <v>21</v>
      </c>
      <c r="L3143" s="2">
        <v>25.48</v>
      </c>
      <c r="M3143" s="2">
        <v>23.34</v>
      </c>
      <c r="N3143" s="2">
        <v>77.12</v>
      </c>
      <c r="O3143" s="2">
        <v>0</v>
      </c>
      <c r="P3143" s="2">
        <v>2.54</v>
      </c>
      <c r="Q3143" s="2">
        <v>93.52</v>
      </c>
      <c r="S3143" s="1" t="s">
        <v>416</v>
      </c>
      <c r="T3143" s="2">
        <v>21</v>
      </c>
      <c r="U3143" s="2">
        <v>29.77</v>
      </c>
      <c r="V3143" s="2">
        <v>21.37</v>
      </c>
      <c r="W3143" s="2">
        <v>35.69</v>
      </c>
      <c r="X3143" s="2">
        <v>0</v>
      </c>
      <c r="Y3143" s="2">
        <v>2.41</v>
      </c>
      <c r="Z3143" s="2">
        <v>144.76</v>
      </c>
    </row>
    <row r="3144" spans="1:26" x14ac:dyDescent="0.3">
      <c r="A3144" s="1" t="s">
        <v>414</v>
      </c>
      <c r="B3144" s="2">
        <v>22</v>
      </c>
      <c r="C3144" s="2">
        <v>13.81</v>
      </c>
      <c r="D3144" s="2">
        <v>9.7799999999999994</v>
      </c>
      <c r="E3144" s="2">
        <v>58.12</v>
      </c>
      <c r="F3144" s="2">
        <v>0</v>
      </c>
      <c r="G3144" s="2">
        <v>1.97</v>
      </c>
      <c r="H3144" s="2">
        <v>319.82</v>
      </c>
      <c r="J3144" s="1" t="s">
        <v>415</v>
      </c>
      <c r="K3144" s="2">
        <v>22</v>
      </c>
      <c r="L3144" s="2">
        <v>25.04</v>
      </c>
      <c r="M3144" s="2">
        <v>22.96</v>
      </c>
      <c r="N3144" s="2">
        <v>77.56</v>
      </c>
      <c r="O3144" s="2">
        <v>0</v>
      </c>
      <c r="P3144" s="2">
        <v>2.17</v>
      </c>
      <c r="Q3144" s="2">
        <v>92.06</v>
      </c>
      <c r="S3144" s="1" t="s">
        <v>416</v>
      </c>
      <c r="T3144" s="2">
        <v>22</v>
      </c>
      <c r="U3144" s="2">
        <v>28.69</v>
      </c>
      <c r="V3144" s="2">
        <v>20.91</v>
      </c>
      <c r="W3144" s="2">
        <v>38.44</v>
      </c>
      <c r="X3144" s="2">
        <v>0</v>
      </c>
      <c r="Y3144" s="2">
        <v>2.61</v>
      </c>
      <c r="Z3144" s="2">
        <v>136.82</v>
      </c>
    </row>
    <row r="3145" spans="1:26" x14ac:dyDescent="0.3">
      <c r="A3145" s="1" t="s">
        <v>414</v>
      </c>
      <c r="B3145" s="2">
        <v>23</v>
      </c>
      <c r="C3145" s="2">
        <v>13.23</v>
      </c>
      <c r="D3145" s="2">
        <v>9.43</v>
      </c>
      <c r="E3145" s="2">
        <v>59.88</v>
      </c>
      <c r="F3145" s="2">
        <v>0</v>
      </c>
      <c r="G3145" s="2">
        <v>1.94</v>
      </c>
      <c r="H3145" s="2">
        <v>332.92</v>
      </c>
      <c r="J3145" s="1" t="s">
        <v>415</v>
      </c>
      <c r="K3145" s="2">
        <v>23</v>
      </c>
      <c r="L3145" s="2">
        <v>24.63</v>
      </c>
      <c r="M3145" s="2">
        <v>22.56</v>
      </c>
      <c r="N3145" s="2">
        <v>77.62</v>
      </c>
      <c r="O3145" s="2">
        <v>0</v>
      </c>
      <c r="P3145" s="2">
        <v>2.0699999999999998</v>
      </c>
      <c r="Q3145" s="2">
        <v>86.53</v>
      </c>
      <c r="S3145" s="1" t="s">
        <v>416</v>
      </c>
      <c r="T3145" s="2">
        <v>23</v>
      </c>
      <c r="U3145" s="2">
        <v>27.66</v>
      </c>
      <c r="V3145" s="2">
        <v>20.53</v>
      </c>
      <c r="W3145" s="2">
        <v>41.56</v>
      </c>
      <c r="X3145" s="2">
        <v>0</v>
      </c>
      <c r="Y3145" s="2">
        <v>2.87</v>
      </c>
      <c r="Z3145" s="2">
        <v>127.81</v>
      </c>
    </row>
    <row r="3146" spans="1:26" x14ac:dyDescent="0.3">
      <c r="A3146" s="1" t="s">
        <v>417</v>
      </c>
      <c r="B3146" s="2">
        <v>0</v>
      </c>
      <c r="C3146" s="2">
        <v>12.88</v>
      </c>
      <c r="D3146" s="2">
        <v>9.2200000000000006</v>
      </c>
      <c r="E3146" s="2">
        <v>60.94</v>
      </c>
      <c r="F3146" s="2">
        <v>0</v>
      </c>
      <c r="G3146" s="2">
        <v>1.92</v>
      </c>
      <c r="H3146" s="2">
        <v>345.17</v>
      </c>
      <c r="J3146" s="1" t="s">
        <v>418</v>
      </c>
      <c r="K3146" s="2">
        <v>0</v>
      </c>
      <c r="L3146" s="2">
        <v>24.12</v>
      </c>
      <c r="M3146" s="2">
        <v>22.23</v>
      </c>
      <c r="N3146" s="2">
        <v>79.38</v>
      </c>
      <c r="O3146" s="2">
        <v>1.96</v>
      </c>
      <c r="P3146" s="2">
        <v>2.1</v>
      </c>
      <c r="Q3146" s="2">
        <v>84.46</v>
      </c>
      <c r="S3146" s="1" t="s">
        <v>419</v>
      </c>
      <c r="T3146" s="2">
        <v>0</v>
      </c>
      <c r="U3146" s="2">
        <v>26.96</v>
      </c>
      <c r="V3146" s="2">
        <v>20.45</v>
      </c>
      <c r="W3146" s="2">
        <v>44.94</v>
      </c>
      <c r="X3146" s="2">
        <v>0.8</v>
      </c>
      <c r="Y3146" s="2">
        <v>2.9</v>
      </c>
      <c r="Z3146" s="2">
        <v>120.65</v>
      </c>
    </row>
    <row r="3147" spans="1:26" x14ac:dyDescent="0.3">
      <c r="A3147" s="1" t="s">
        <v>417</v>
      </c>
      <c r="B3147" s="2">
        <v>1</v>
      </c>
      <c r="C3147" s="2">
        <v>12.54</v>
      </c>
      <c r="D3147" s="2">
        <v>9.0299999999999994</v>
      </c>
      <c r="E3147" s="2">
        <v>62.19</v>
      </c>
      <c r="F3147" s="2">
        <v>0</v>
      </c>
      <c r="G3147" s="2">
        <v>1.73</v>
      </c>
      <c r="H3147" s="2">
        <v>1.81</v>
      </c>
      <c r="J3147" s="1" t="s">
        <v>418</v>
      </c>
      <c r="K3147" s="2">
        <v>1</v>
      </c>
      <c r="L3147" s="2">
        <v>23.48</v>
      </c>
      <c r="M3147" s="2">
        <v>22.03</v>
      </c>
      <c r="N3147" s="2">
        <v>83.62</v>
      </c>
      <c r="O3147" s="2">
        <v>1.96</v>
      </c>
      <c r="P3147" s="2">
        <v>2.2200000000000002</v>
      </c>
      <c r="Q3147" s="2">
        <v>85.76</v>
      </c>
      <c r="S3147" s="1" t="s">
        <v>419</v>
      </c>
      <c r="T3147" s="2">
        <v>1</v>
      </c>
      <c r="U3147" s="2">
        <v>25.91</v>
      </c>
      <c r="V3147" s="2">
        <v>20.53</v>
      </c>
      <c r="W3147" s="2">
        <v>51.69</v>
      </c>
      <c r="X3147" s="2">
        <v>0.8</v>
      </c>
      <c r="Y3147" s="2">
        <v>2.71</v>
      </c>
      <c r="Z3147" s="2">
        <v>116.49</v>
      </c>
    </row>
    <row r="3148" spans="1:26" x14ac:dyDescent="0.3">
      <c r="A3148" s="1" t="s">
        <v>417</v>
      </c>
      <c r="B3148" s="2">
        <v>2</v>
      </c>
      <c r="C3148" s="2">
        <v>12.15</v>
      </c>
      <c r="D3148" s="2">
        <v>8.84</v>
      </c>
      <c r="E3148" s="2">
        <v>63.94</v>
      </c>
      <c r="F3148" s="2">
        <v>0</v>
      </c>
      <c r="G3148" s="2">
        <v>1.48</v>
      </c>
      <c r="H3148" s="2">
        <v>23.32</v>
      </c>
      <c r="J3148" s="1" t="s">
        <v>418</v>
      </c>
      <c r="K3148" s="2">
        <v>2</v>
      </c>
      <c r="L3148" s="2">
        <v>22.9</v>
      </c>
      <c r="M3148" s="2">
        <v>21.77</v>
      </c>
      <c r="N3148" s="2">
        <v>86.88</v>
      </c>
      <c r="O3148" s="2">
        <v>1.96</v>
      </c>
      <c r="P3148" s="2">
        <v>2.31</v>
      </c>
      <c r="Q3148" s="2">
        <v>87.48</v>
      </c>
      <c r="S3148" s="1" t="s">
        <v>419</v>
      </c>
      <c r="T3148" s="2">
        <v>2</v>
      </c>
      <c r="U3148" s="2">
        <v>25.08</v>
      </c>
      <c r="V3148" s="2">
        <v>20.7</v>
      </c>
      <c r="W3148" s="2">
        <v>58.69</v>
      </c>
      <c r="X3148" s="2">
        <v>0.8</v>
      </c>
      <c r="Y3148" s="2">
        <v>2.87</v>
      </c>
      <c r="Z3148" s="2">
        <v>117.05</v>
      </c>
    </row>
    <row r="3149" spans="1:26" x14ac:dyDescent="0.3">
      <c r="A3149" s="1" t="s">
        <v>417</v>
      </c>
      <c r="B3149" s="2">
        <v>3</v>
      </c>
      <c r="C3149" s="2">
        <v>11.87</v>
      </c>
      <c r="D3149" s="2">
        <v>8.73</v>
      </c>
      <c r="E3149" s="2">
        <v>65.38</v>
      </c>
      <c r="F3149" s="2">
        <v>0</v>
      </c>
      <c r="G3149" s="2">
        <v>1.34</v>
      </c>
      <c r="H3149" s="2">
        <v>45.95</v>
      </c>
      <c r="J3149" s="1" t="s">
        <v>418</v>
      </c>
      <c r="K3149" s="2">
        <v>3</v>
      </c>
      <c r="L3149" s="2">
        <v>22.48</v>
      </c>
      <c r="M3149" s="2">
        <v>21.42</v>
      </c>
      <c r="N3149" s="2">
        <v>87.81</v>
      </c>
      <c r="O3149" s="2">
        <v>0</v>
      </c>
      <c r="P3149" s="2">
        <v>2.36</v>
      </c>
      <c r="Q3149" s="2">
        <v>90</v>
      </c>
      <c r="S3149" s="1" t="s">
        <v>419</v>
      </c>
      <c r="T3149" s="2">
        <v>3</v>
      </c>
      <c r="U3149" s="2">
        <v>24.62</v>
      </c>
      <c r="V3149" s="2">
        <v>20.79</v>
      </c>
      <c r="W3149" s="2">
        <v>62.81</v>
      </c>
      <c r="X3149" s="2">
        <v>0</v>
      </c>
      <c r="Y3149" s="2">
        <v>3.06</v>
      </c>
      <c r="Z3149" s="2">
        <v>121.09</v>
      </c>
    </row>
    <row r="3150" spans="1:26" x14ac:dyDescent="0.3">
      <c r="A3150" s="1" t="s">
        <v>417</v>
      </c>
      <c r="B3150" s="2">
        <v>4</v>
      </c>
      <c r="C3150" s="2">
        <v>11.48</v>
      </c>
      <c r="D3150" s="2">
        <v>8.6</v>
      </c>
      <c r="E3150" s="2">
        <v>67.75</v>
      </c>
      <c r="F3150" s="2">
        <v>0</v>
      </c>
      <c r="G3150" s="2">
        <v>1.36</v>
      </c>
      <c r="H3150" s="2">
        <v>71.88</v>
      </c>
      <c r="J3150" s="1" t="s">
        <v>418</v>
      </c>
      <c r="K3150" s="2">
        <v>4</v>
      </c>
      <c r="L3150" s="2">
        <v>22.15</v>
      </c>
      <c r="M3150" s="2">
        <v>21.05</v>
      </c>
      <c r="N3150" s="2">
        <v>87.19</v>
      </c>
      <c r="O3150" s="2">
        <v>0</v>
      </c>
      <c r="P3150" s="2">
        <v>2.37</v>
      </c>
      <c r="Q3150" s="2">
        <v>93.59</v>
      </c>
      <c r="S3150" s="1" t="s">
        <v>419</v>
      </c>
      <c r="T3150" s="2">
        <v>4</v>
      </c>
      <c r="U3150" s="2">
        <v>24.28</v>
      </c>
      <c r="V3150" s="2">
        <v>20.66</v>
      </c>
      <c r="W3150" s="2">
        <v>64.25</v>
      </c>
      <c r="X3150" s="2">
        <v>0</v>
      </c>
      <c r="Y3150" s="2">
        <v>3.17</v>
      </c>
      <c r="Z3150" s="2">
        <v>124.75</v>
      </c>
    </row>
    <row r="3151" spans="1:26" x14ac:dyDescent="0.3">
      <c r="A3151" s="1" t="s">
        <v>417</v>
      </c>
      <c r="B3151" s="2">
        <v>5</v>
      </c>
      <c r="C3151" s="2">
        <v>10.91</v>
      </c>
      <c r="D3151" s="2">
        <v>8.43</v>
      </c>
      <c r="E3151" s="2">
        <v>71.38</v>
      </c>
      <c r="F3151" s="2">
        <v>0</v>
      </c>
      <c r="G3151" s="2">
        <v>1.55</v>
      </c>
      <c r="H3151" s="2">
        <v>92.02</v>
      </c>
      <c r="J3151" s="1" t="s">
        <v>418</v>
      </c>
      <c r="K3151" s="2">
        <v>5</v>
      </c>
      <c r="L3151" s="2">
        <v>22.66</v>
      </c>
      <c r="M3151" s="2">
        <v>21.38</v>
      </c>
      <c r="N3151" s="2">
        <v>85.38</v>
      </c>
      <c r="O3151" s="2">
        <v>0</v>
      </c>
      <c r="P3151" s="2">
        <v>2.42</v>
      </c>
      <c r="Q3151" s="2">
        <v>96.85</v>
      </c>
      <c r="S3151" s="1" t="s">
        <v>419</v>
      </c>
      <c r="T3151" s="2">
        <v>5</v>
      </c>
      <c r="U3151" s="2">
        <v>24.4</v>
      </c>
      <c r="V3151" s="2">
        <v>20.6</v>
      </c>
      <c r="W3151" s="2">
        <v>62.69</v>
      </c>
      <c r="X3151" s="2">
        <v>0</v>
      </c>
      <c r="Y3151" s="2">
        <v>3.37</v>
      </c>
      <c r="Z3151" s="2">
        <v>126.05</v>
      </c>
    </row>
    <row r="3152" spans="1:26" x14ac:dyDescent="0.3">
      <c r="A3152" s="1" t="s">
        <v>417</v>
      </c>
      <c r="B3152" s="2">
        <v>6</v>
      </c>
      <c r="C3152" s="2">
        <v>10.48</v>
      </c>
      <c r="D3152" s="2">
        <v>8.35</v>
      </c>
      <c r="E3152" s="2">
        <v>74.88</v>
      </c>
      <c r="F3152" s="2">
        <v>0</v>
      </c>
      <c r="G3152" s="2">
        <v>1.59</v>
      </c>
      <c r="H3152" s="2">
        <v>103.9</v>
      </c>
      <c r="J3152" s="1" t="s">
        <v>418</v>
      </c>
      <c r="K3152" s="2">
        <v>6</v>
      </c>
      <c r="L3152" s="2">
        <v>24.42</v>
      </c>
      <c r="M3152" s="2">
        <v>22.31</v>
      </c>
      <c r="N3152" s="2">
        <v>77.19</v>
      </c>
      <c r="O3152" s="2">
        <v>0</v>
      </c>
      <c r="P3152" s="2">
        <v>2.86</v>
      </c>
      <c r="Q3152" s="2">
        <v>98.15</v>
      </c>
      <c r="S3152" s="1" t="s">
        <v>419</v>
      </c>
      <c r="T3152" s="2">
        <v>6</v>
      </c>
      <c r="U3152" s="2">
        <v>26.05</v>
      </c>
      <c r="V3152" s="2">
        <v>21.2</v>
      </c>
      <c r="W3152" s="2">
        <v>55.19</v>
      </c>
      <c r="X3152" s="2">
        <v>0</v>
      </c>
      <c r="Y3152" s="2">
        <v>3.37</v>
      </c>
      <c r="Z3152" s="2">
        <v>123.29</v>
      </c>
    </row>
    <row r="3153" spans="1:26" x14ac:dyDescent="0.3">
      <c r="A3153" s="1" t="s">
        <v>417</v>
      </c>
      <c r="B3153" s="2">
        <v>7</v>
      </c>
      <c r="C3153" s="2">
        <v>11.92</v>
      </c>
      <c r="D3153" s="2">
        <v>9.39</v>
      </c>
      <c r="E3153" s="2">
        <v>71.19</v>
      </c>
      <c r="F3153" s="2">
        <v>0</v>
      </c>
      <c r="G3153" s="2">
        <v>1.36</v>
      </c>
      <c r="H3153" s="2">
        <v>108.12</v>
      </c>
      <c r="J3153" s="1" t="s">
        <v>418</v>
      </c>
      <c r="K3153" s="2">
        <v>7</v>
      </c>
      <c r="L3153" s="2">
        <v>27.03</v>
      </c>
      <c r="M3153" s="2">
        <v>23.51</v>
      </c>
      <c r="N3153" s="2">
        <v>65.38</v>
      </c>
      <c r="O3153" s="2">
        <v>0</v>
      </c>
      <c r="P3153" s="2">
        <v>2.2599999999999998</v>
      </c>
      <c r="Q3153" s="2">
        <v>124.46</v>
      </c>
      <c r="S3153" s="1" t="s">
        <v>419</v>
      </c>
      <c r="T3153" s="2">
        <v>7</v>
      </c>
      <c r="U3153" s="2">
        <v>29.16</v>
      </c>
      <c r="V3153" s="2">
        <v>22.13</v>
      </c>
      <c r="W3153" s="2">
        <v>42.44</v>
      </c>
      <c r="X3153" s="2">
        <v>0.01</v>
      </c>
      <c r="Y3153" s="2">
        <v>2.63</v>
      </c>
      <c r="Z3153" s="2">
        <v>125.34</v>
      </c>
    </row>
    <row r="3154" spans="1:26" x14ac:dyDescent="0.3">
      <c r="A3154" s="1" t="s">
        <v>417</v>
      </c>
      <c r="B3154" s="2">
        <v>8</v>
      </c>
      <c r="C3154" s="2">
        <v>14.15</v>
      </c>
      <c r="D3154" s="2">
        <v>10.65</v>
      </c>
      <c r="E3154" s="2">
        <v>62.75</v>
      </c>
      <c r="F3154" s="2">
        <v>0</v>
      </c>
      <c r="G3154" s="2">
        <v>1.19</v>
      </c>
      <c r="H3154" s="2">
        <v>113.69</v>
      </c>
      <c r="J3154" s="1" t="s">
        <v>418</v>
      </c>
      <c r="K3154" s="2">
        <v>8</v>
      </c>
      <c r="L3154" s="2">
        <v>30.99</v>
      </c>
      <c r="M3154" s="2">
        <v>24.41</v>
      </c>
      <c r="N3154" s="2">
        <v>45.56</v>
      </c>
      <c r="O3154" s="2">
        <v>0</v>
      </c>
      <c r="P3154" s="2">
        <v>2.76</v>
      </c>
      <c r="Q3154" s="2">
        <v>155.25</v>
      </c>
      <c r="S3154" s="1" t="s">
        <v>419</v>
      </c>
      <c r="T3154" s="2">
        <v>8</v>
      </c>
      <c r="U3154" s="2">
        <v>33.090000000000003</v>
      </c>
      <c r="V3154" s="2">
        <v>22.83</v>
      </c>
      <c r="W3154" s="2">
        <v>28.94</v>
      </c>
      <c r="X3154" s="2">
        <v>0.04</v>
      </c>
      <c r="Y3154" s="2">
        <v>1.24</v>
      </c>
      <c r="Z3154" s="2">
        <v>119.48</v>
      </c>
    </row>
    <row r="3155" spans="1:26" x14ac:dyDescent="0.3">
      <c r="A3155" s="1" t="s">
        <v>417</v>
      </c>
      <c r="B3155" s="2">
        <v>9</v>
      </c>
      <c r="C3155" s="2">
        <v>16.98</v>
      </c>
      <c r="D3155" s="2">
        <v>12.11</v>
      </c>
      <c r="E3155" s="2">
        <v>52.56</v>
      </c>
      <c r="F3155" s="2">
        <v>0</v>
      </c>
      <c r="G3155" s="2">
        <v>0.21</v>
      </c>
      <c r="H3155" s="2">
        <v>182.12</v>
      </c>
      <c r="J3155" s="1" t="s">
        <v>418</v>
      </c>
      <c r="K3155" s="2">
        <v>9</v>
      </c>
      <c r="L3155" s="2">
        <v>33.04</v>
      </c>
      <c r="M3155" s="2">
        <v>24.85</v>
      </c>
      <c r="N3155" s="2">
        <v>37.619999999999997</v>
      </c>
      <c r="O3155" s="2">
        <v>0</v>
      </c>
      <c r="P3155" s="2">
        <v>2.5</v>
      </c>
      <c r="Q3155" s="2">
        <v>157.37</v>
      </c>
      <c r="S3155" s="1" t="s">
        <v>419</v>
      </c>
      <c r="T3155" s="2">
        <v>9</v>
      </c>
      <c r="U3155" s="2">
        <v>35.36</v>
      </c>
      <c r="V3155" s="2">
        <v>23.51</v>
      </c>
      <c r="W3155" s="2">
        <v>24</v>
      </c>
      <c r="X3155" s="2">
        <v>0.05</v>
      </c>
      <c r="Y3155" s="2">
        <v>0.8</v>
      </c>
      <c r="Z3155" s="2">
        <v>56.15</v>
      </c>
    </row>
    <row r="3156" spans="1:26" x14ac:dyDescent="0.3">
      <c r="A3156" s="1" t="s">
        <v>417</v>
      </c>
      <c r="B3156" s="2">
        <v>10</v>
      </c>
      <c r="C3156" s="2">
        <v>21.05</v>
      </c>
      <c r="D3156" s="2">
        <v>13.69</v>
      </c>
      <c r="E3156" s="2">
        <v>38.380000000000003</v>
      </c>
      <c r="F3156" s="2">
        <v>0</v>
      </c>
      <c r="G3156" s="2">
        <v>1.48</v>
      </c>
      <c r="H3156" s="2">
        <v>291.41000000000003</v>
      </c>
      <c r="J3156" s="1" t="s">
        <v>418</v>
      </c>
      <c r="K3156" s="2">
        <v>10</v>
      </c>
      <c r="L3156" s="2">
        <v>34.31</v>
      </c>
      <c r="M3156" s="2">
        <v>25.23</v>
      </c>
      <c r="N3156" s="2">
        <v>33.94</v>
      </c>
      <c r="O3156" s="2">
        <v>0</v>
      </c>
      <c r="P3156" s="2">
        <v>2.14</v>
      </c>
      <c r="Q3156" s="2">
        <v>153.53</v>
      </c>
      <c r="S3156" s="1" t="s">
        <v>419</v>
      </c>
      <c r="T3156" s="2">
        <v>10</v>
      </c>
      <c r="U3156" s="2">
        <v>36.71</v>
      </c>
      <c r="V3156" s="2">
        <v>24.13</v>
      </c>
      <c r="W3156" s="2">
        <v>22.12</v>
      </c>
      <c r="X3156" s="2">
        <v>0.05</v>
      </c>
      <c r="Y3156" s="2">
        <v>1.1100000000000001</v>
      </c>
      <c r="Z3156" s="2">
        <v>25.84</v>
      </c>
    </row>
    <row r="3157" spans="1:26" x14ac:dyDescent="0.3">
      <c r="A3157" s="1" t="s">
        <v>417</v>
      </c>
      <c r="B3157" s="2">
        <v>11</v>
      </c>
      <c r="C3157" s="2">
        <v>22.67</v>
      </c>
      <c r="D3157" s="2">
        <v>14.43</v>
      </c>
      <c r="E3157" s="2">
        <v>34.44</v>
      </c>
      <c r="F3157" s="2">
        <v>0</v>
      </c>
      <c r="G3157" s="2">
        <v>1.83</v>
      </c>
      <c r="H3157" s="2">
        <v>285.88</v>
      </c>
      <c r="J3157" s="1" t="s">
        <v>418</v>
      </c>
      <c r="K3157" s="2">
        <v>11</v>
      </c>
      <c r="L3157" s="2">
        <v>35.42</v>
      </c>
      <c r="M3157" s="2">
        <v>25.6</v>
      </c>
      <c r="N3157" s="2">
        <v>31.25</v>
      </c>
      <c r="O3157" s="2">
        <v>0</v>
      </c>
      <c r="P3157" s="2">
        <v>1.87</v>
      </c>
      <c r="Q3157" s="2">
        <v>149.36000000000001</v>
      </c>
      <c r="S3157" s="1" t="s">
        <v>419</v>
      </c>
      <c r="T3157" s="2">
        <v>11</v>
      </c>
      <c r="U3157" s="2">
        <v>37.6</v>
      </c>
      <c r="V3157" s="2">
        <v>24.64</v>
      </c>
      <c r="W3157" s="2">
        <v>21.25</v>
      </c>
      <c r="X3157" s="2">
        <v>0.05</v>
      </c>
      <c r="Y3157" s="2">
        <v>1.34</v>
      </c>
      <c r="Z3157" s="2">
        <v>18.75</v>
      </c>
    </row>
    <row r="3158" spans="1:26" x14ac:dyDescent="0.3">
      <c r="A3158" s="1" t="s">
        <v>417</v>
      </c>
      <c r="B3158" s="2">
        <v>12</v>
      </c>
      <c r="C3158" s="2">
        <v>23.37</v>
      </c>
      <c r="D3158" s="2">
        <v>14.66</v>
      </c>
      <c r="E3158" s="2">
        <v>32.44</v>
      </c>
      <c r="F3158" s="2">
        <v>0</v>
      </c>
      <c r="G3158" s="2">
        <v>1.88</v>
      </c>
      <c r="H3158" s="2">
        <v>279.07</v>
      </c>
      <c r="J3158" s="1" t="s">
        <v>418</v>
      </c>
      <c r="K3158" s="2">
        <v>12</v>
      </c>
      <c r="L3158" s="2">
        <v>35.729999999999997</v>
      </c>
      <c r="M3158" s="2">
        <v>25.52</v>
      </c>
      <c r="N3158" s="2">
        <v>29.81</v>
      </c>
      <c r="O3158" s="2">
        <v>0.01</v>
      </c>
      <c r="P3158" s="2">
        <v>1.35</v>
      </c>
      <c r="Q3158" s="2">
        <v>145.85</v>
      </c>
      <c r="S3158" s="1" t="s">
        <v>419</v>
      </c>
      <c r="T3158" s="2">
        <v>12</v>
      </c>
      <c r="U3158" s="2">
        <v>38.22</v>
      </c>
      <c r="V3158" s="2">
        <v>25</v>
      </c>
      <c r="W3158" s="2">
        <v>20.69</v>
      </c>
      <c r="X3158" s="2">
        <v>0.04</v>
      </c>
      <c r="Y3158" s="2">
        <v>1.46</v>
      </c>
      <c r="Z3158" s="2">
        <v>19.98</v>
      </c>
    </row>
    <row r="3159" spans="1:26" x14ac:dyDescent="0.3">
      <c r="A3159" s="1" t="s">
        <v>417</v>
      </c>
      <c r="B3159" s="2">
        <v>13</v>
      </c>
      <c r="C3159" s="2">
        <v>23.57</v>
      </c>
      <c r="D3159" s="2">
        <v>14.6</v>
      </c>
      <c r="E3159" s="2">
        <v>31.38</v>
      </c>
      <c r="F3159" s="2">
        <v>0</v>
      </c>
      <c r="G3159" s="2">
        <v>1.77</v>
      </c>
      <c r="H3159" s="2">
        <v>273.29000000000002</v>
      </c>
      <c r="J3159" s="1" t="s">
        <v>418</v>
      </c>
      <c r="K3159" s="2">
        <v>13</v>
      </c>
      <c r="L3159" s="2">
        <v>35.26</v>
      </c>
      <c r="M3159" s="2">
        <v>25.03</v>
      </c>
      <c r="N3159" s="2">
        <v>29.62</v>
      </c>
      <c r="O3159" s="2">
        <v>0.01</v>
      </c>
      <c r="P3159" s="2">
        <v>0.68</v>
      </c>
      <c r="Q3159" s="2">
        <v>127.53</v>
      </c>
      <c r="S3159" s="1" t="s">
        <v>419</v>
      </c>
      <c r="T3159" s="2">
        <v>13</v>
      </c>
      <c r="U3159" s="2">
        <v>38.479999999999997</v>
      </c>
      <c r="V3159" s="2">
        <v>25.19</v>
      </c>
      <c r="W3159" s="2">
        <v>20.56</v>
      </c>
      <c r="X3159" s="2">
        <v>0.04</v>
      </c>
      <c r="Y3159" s="2">
        <v>1.53</v>
      </c>
      <c r="Z3159" s="2">
        <v>27.35</v>
      </c>
    </row>
    <row r="3160" spans="1:26" x14ac:dyDescent="0.3">
      <c r="A3160" s="1" t="s">
        <v>417</v>
      </c>
      <c r="B3160" s="2">
        <v>14</v>
      </c>
      <c r="C3160" s="2">
        <v>23.26</v>
      </c>
      <c r="D3160" s="2">
        <v>14.29</v>
      </c>
      <c r="E3160" s="2">
        <v>31.31</v>
      </c>
      <c r="F3160" s="2">
        <v>0</v>
      </c>
      <c r="G3160" s="2">
        <v>1.55</v>
      </c>
      <c r="H3160" s="2">
        <v>269.42</v>
      </c>
      <c r="J3160" s="1" t="s">
        <v>418</v>
      </c>
      <c r="K3160" s="2">
        <v>14</v>
      </c>
      <c r="L3160" s="2">
        <v>34.590000000000003</v>
      </c>
      <c r="M3160" s="2">
        <v>24.65</v>
      </c>
      <c r="N3160" s="2">
        <v>30.5</v>
      </c>
      <c r="O3160" s="2">
        <v>0.01</v>
      </c>
      <c r="P3160" s="2">
        <v>0.52</v>
      </c>
      <c r="Q3160" s="2">
        <v>59.18</v>
      </c>
      <c r="S3160" s="1" t="s">
        <v>419</v>
      </c>
      <c r="T3160" s="2">
        <v>14</v>
      </c>
      <c r="U3160" s="2">
        <v>38.36</v>
      </c>
      <c r="V3160" s="2">
        <v>25.11</v>
      </c>
      <c r="W3160" s="2">
        <v>20.69</v>
      </c>
      <c r="X3160" s="2">
        <v>0.04</v>
      </c>
      <c r="Y3160" s="2">
        <v>1.59</v>
      </c>
      <c r="Z3160" s="2">
        <v>46.99</v>
      </c>
    </row>
    <row r="3161" spans="1:26" x14ac:dyDescent="0.3">
      <c r="A3161" s="1" t="s">
        <v>417</v>
      </c>
      <c r="B3161" s="2">
        <v>15</v>
      </c>
      <c r="C3161" s="2">
        <v>22.15</v>
      </c>
      <c r="D3161" s="2">
        <v>14.57</v>
      </c>
      <c r="E3161" s="2">
        <v>37.75</v>
      </c>
      <c r="F3161" s="2">
        <v>0</v>
      </c>
      <c r="G3161" s="2">
        <v>1.18</v>
      </c>
      <c r="H3161" s="2">
        <v>264.67</v>
      </c>
      <c r="J3161" s="1" t="s">
        <v>418</v>
      </c>
      <c r="K3161" s="2">
        <v>15</v>
      </c>
      <c r="L3161" s="2">
        <v>33.94</v>
      </c>
      <c r="M3161" s="2">
        <v>24.5</v>
      </c>
      <c r="N3161" s="2">
        <v>32.380000000000003</v>
      </c>
      <c r="O3161" s="2">
        <v>0.01</v>
      </c>
      <c r="P3161" s="2">
        <v>0.78</v>
      </c>
      <c r="Q3161" s="2">
        <v>47.84</v>
      </c>
      <c r="S3161" s="1" t="s">
        <v>419</v>
      </c>
      <c r="T3161" s="2">
        <v>15</v>
      </c>
      <c r="U3161" s="2">
        <v>37.9</v>
      </c>
      <c r="V3161" s="2">
        <v>24.82</v>
      </c>
      <c r="W3161" s="2">
        <v>21</v>
      </c>
      <c r="X3161" s="2">
        <v>0.05</v>
      </c>
      <c r="Y3161" s="2">
        <v>1.79</v>
      </c>
      <c r="Z3161" s="2">
        <v>71.17</v>
      </c>
    </row>
    <row r="3162" spans="1:26" x14ac:dyDescent="0.3">
      <c r="A3162" s="1" t="s">
        <v>417</v>
      </c>
      <c r="B3162" s="2">
        <v>16</v>
      </c>
      <c r="C3162" s="2">
        <v>19.690000000000001</v>
      </c>
      <c r="D3162" s="2">
        <v>13.42</v>
      </c>
      <c r="E3162" s="2">
        <v>44.44</v>
      </c>
      <c r="F3162" s="2">
        <v>0</v>
      </c>
      <c r="G3162" s="2">
        <v>1.25</v>
      </c>
      <c r="H3162" s="2">
        <v>245.67</v>
      </c>
      <c r="J3162" s="1" t="s">
        <v>418</v>
      </c>
      <c r="K3162" s="2">
        <v>16</v>
      </c>
      <c r="L3162" s="2">
        <v>33.520000000000003</v>
      </c>
      <c r="M3162" s="2">
        <v>24.33</v>
      </c>
      <c r="N3162" s="2">
        <v>33.380000000000003</v>
      </c>
      <c r="O3162" s="2">
        <v>0.01</v>
      </c>
      <c r="P3162" s="2">
        <v>1.08</v>
      </c>
      <c r="Q3162" s="2">
        <v>53.79</v>
      </c>
      <c r="S3162" s="1" t="s">
        <v>419</v>
      </c>
      <c r="T3162" s="2">
        <v>16</v>
      </c>
      <c r="U3162" s="2">
        <v>36.93</v>
      </c>
      <c r="V3162" s="2">
        <v>24.34</v>
      </c>
      <c r="W3162" s="2">
        <v>22.25</v>
      </c>
      <c r="X3162" s="2">
        <v>0.03</v>
      </c>
      <c r="Y3162" s="2">
        <v>2.25</v>
      </c>
      <c r="Z3162" s="2">
        <v>88.41</v>
      </c>
    </row>
    <row r="3163" spans="1:26" x14ac:dyDescent="0.3">
      <c r="A3163" s="1" t="s">
        <v>417</v>
      </c>
      <c r="B3163" s="2">
        <v>17</v>
      </c>
      <c r="C3163" s="2">
        <v>18.14</v>
      </c>
      <c r="D3163" s="2">
        <v>11.95</v>
      </c>
      <c r="E3163" s="2">
        <v>44.25</v>
      </c>
      <c r="F3163" s="2">
        <v>0</v>
      </c>
      <c r="G3163" s="2">
        <v>1.66</v>
      </c>
      <c r="H3163" s="2">
        <v>241.63</v>
      </c>
      <c r="J3163" s="1" t="s">
        <v>418</v>
      </c>
      <c r="K3163" s="2">
        <v>17</v>
      </c>
      <c r="L3163" s="2">
        <v>32.200000000000003</v>
      </c>
      <c r="M3163" s="2">
        <v>24.63</v>
      </c>
      <c r="N3163" s="2">
        <v>40.81</v>
      </c>
      <c r="O3163" s="2">
        <v>0</v>
      </c>
      <c r="P3163" s="2">
        <v>1.43</v>
      </c>
      <c r="Q3163" s="2">
        <v>70.87</v>
      </c>
      <c r="S3163" s="1" t="s">
        <v>419</v>
      </c>
      <c r="T3163" s="2">
        <v>17</v>
      </c>
      <c r="U3163" s="2">
        <v>35.19</v>
      </c>
      <c r="V3163" s="2">
        <v>24.04</v>
      </c>
      <c r="W3163" s="2">
        <v>26.44</v>
      </c>
      <c r="X3163" s="2">
        <v>0.01</v>
      </c>
      <c r="Y3163" s="2">
        <v>2.88</v>
      </c>
      <c r="Z3163" s="2">
        <v>92.17</v>
      </c>
    </row>
    <row r="3164" spans="1:26" x14ac:dyDescent="0.3">
      <c r="A3164" s="1" t="s">
        <v>417</v>
      </c>
      <c r="B3164" s="2">
        <v>18</v>
      </c>
      <c r="C3164" s="2">
        <v>17.079999999999998</v>
      </c>
      <c r="D3164" s="2">
        <v>11.37</v>
      </c>
      <c r="E3164" s="2">
        <v>46.94</v>
      </c>
      <c r="F3164" s="2">
        <v>0</v>
      </c>
      <c r="G3164" s="2">
        <v>1.87</v>
      </c>
      <c r="H3164" s="2">
        <v>253.23</v>
      </c>
      <c r="J3164" s="1" t="s">
        <v>418</v>
      </c>
      <c r="K3164" s="2">
        <v>18</v>
      </c>
      <c r="L3164" s="2">
        <v>28.86</v>
      </c>
      <c r="M3164" s="2">
        <v>23.97</v>
      </c>
      <c r="N3164" s="2">
        <v>55.69</v>
      </c>
      <c r="O3164" s="2">
        <v>0</v>
      </c>
      <c r="P3164" s="2">
        <v>2.17</v>
      </c>
      <c r="Q3164" s="2">
        <v>85.46</v>
      </c>
      <c r="S3164" s="1" t="s">
        <v>419</v>
      </c>
      <c r="T3164" s="2">
        <v>18</v>
      </c>
      <c r="U3164" s="2">
        <v>32.51</v>
      </c>
      <c r="V3164" s="2">
        <v>23.73</v>
      </c>
      <c r="W3164" s="2">
        <v>35</v>
      </c>
      <c r="X3164" s="2">
        <v>0</v>
      </c>
      <c r="Y3164" s="2">
        <v>3.84</v>
      </c>
      <c r="Z3164" s="2">
        <v>92.1</v>
      </c>
    </row>
    <row r="3165" spans="1:26" x14ac:dyDescent="0.3">
      <c r="A3165" s="1" t="s">
        <v>417</v>
      </c>
      <c r="B3165" s="2">
        <v>19</v>
      </c>
      <c r="C3165" s="2">
        <v>16.079999999999998</v>
      </c>
      <c r="D3165" s="2">
        <v>10.75</v>
      </c>
      <c r="E3165" s="2">
        <v>49.12</v>
      </c>
      <c r="F3165" s="2">
        <v>0</v>
      </c>
      <c r="G3165" s="2">
        <v>2</v>
      </c>
      <c r="H3165" s="2">
        <v>274.48</v>
      </c>
      <c r="J3165" s="1" t="s">
        <v>418</v>
      </c>
      <c r="K3165" s="2">
        <v>19</v>
      </c>
      <c r="L3165" s="2">
        <v>27.43</v>
      </c>
      <c r="M3165" s="2">
        <v>23.01</v>
      </c>
      <c r="N3165" s="2">
        <v>58.62</v>
      </c>
      <c r="O3165" s="2">
        <v>0</v>
      </c>
      <c r="P3165" s="2">
        <v>2.66</v>
      </c>
      <c r="Q3165" s="2">
        <v>91.34</v>
      </c>
      <c r="S3165" s="1" t="s">
        <v>419</v>
      </c>
      <c r="T3165" s="2">
        <v>19</v>
      </c>
      <c r="U3165" s="2">
        <v>31.24</v>
      </c>
      <c r="V3165" s="2">
        <v>23.6</v>
      </c>
      <c r="W3165" s="2">
        <v>40</v>
      </c>
      <c r="X3165" s="2">
        <v>0</v>
      </c>
      <c r="Y3165" s="2">
        <v>5.5</v>
      </c>
      <c r="Z3165" s="2">
        <v>94.72</v>
      </c>
    </row>
    <row r="3166" spans="1:26" x14ac:dyDescent="0.3">
      <c r="A3166" s="1" t="s">
        <v>417</v>
      </c>
      <c r="B3166" s="2">
        <v>20</v>
      </c>
      <c r="C3166" s="2">
        <v>15.07</v>
      </c>
      <c r="D3166" s="2">
        <v>10.1</v>
      </c>
      <c r="E3166" s="2">
        <v>51.44</v>
      </c>
      <c r="F3166" s="2">
        <v>0</v>
      </c>
      <c r="G3166" s="2">
        <v>2.17</v>
      </c>
      <c r="H3166" s="2">
        <v>295.18</v>
      </c>
      <c r="J3166" s="1" t="s">
        <v>418</v>
      </c>
      <c r="K3166" s="2">
        <v>20</v>
      </c>
      <c r="L3166" s="2">
        <v>26.51</v>
      </c>
      <c r="M3166" s="2">
        <v>22.41</v>
      </c>
      <c r="N3166" s="2">
        <v>60.88</v>
      </c>
      <c r="O3166" s="2">
        <v>0</v>
      </c>
      <c r="P3166" s="2">
        <v>3.36</v>
      </c>
      <c r="Q3166" s="2">
        <v>96.81</v>
      </c>
      <c r="S3166" s="1" t="s">
        <v>419</v>
      </c>
      <c r="T3166" s="2">
        <v>20</v>
      </c>
      <c r="U3166" s="2">
        <v>29.99</v>
      </c>
      <c r="V3166" s="2">
        <v>23.55</v>
      </c>
      <c r="W3166" s="2">
        <v>45.94</v>
      </c>
      <c r="X3166" s="2">
        <v>0</v>
      </c>
      <c r="Y3166" s="2">
        <v>5.7</v>
      </c>
      <c r="Z3166" s="2">
        <v>103.39</v>
      </c>
    </row>
    <row r="3167" spans="1:26" x14ac:dyDescent="0.3">
      <c r="A3167" s="1" t="s">
        <v>417</v>
      </c>
      <c r="B3167" s="2">
        <v>21</v>
      </c>
      <c r="C3167" s="2">
        <v>14.12</v>
      </c>
      <c r="D3167" s="2">
        <v>9.49</v>
      </c>
      <c r="E3167" s="2">
        <v>53.56</v>
      </c>
      <c r="F3167" s="2">
        <v>0</v>
      </c>
      <c r="G3167" s="2">
        <v>2.31</v>
      </c>
      <c r="H3167" s="2">
        <v>308.95999999999998</v>
      </c>
      <c r="J3167" s="1" t="s">
        <v>418</v>
      </c>
      <c r="K3167" s="2">
        <v>21</v>
      </c>
      <c r="L3167" s="2">
        <v>25.71</v>
      </c>
      <c r="M3167" s="2">
        <v>22.12</v>
      </c>
      <c r="N3167" s="2">
        <v>64.56</v>
      </c>
      <c r="O3167" s="2">
        <v>0</v>
      </c>
      <c r="P3167" s="2">
        <v>4.0599999999999996</v>
      </c>
      <c r="Q3167" s="2">
        <v>99.97</v>
      </c>
      <c r="S3167" s="1" t="s">
        <v>419</v>
      </c>
      <c r="T3167" s="2">
        <v>21</v>
      </c>
      <c r="U3167" s="2">
        <v>28.94</v>
      </c>
      <c r="V3167" s="2">
        <v>23.22</v>
      </c>
      <c r="W3167" s="2">
        <v>50</v>
      </c>
      <c r="X3167" s="2">
        <v>0</v>
      </c>
      <c r="Y3167" s="2">
        <v>5.34</v>
      </c>
      <c r="Z3167" s="2">
        <v>113.9</v>
      </c>
    </row>
    <row r="3168" spans="1:26" x14ac:dyDescent="0.3">
      <c r="A3168" s="1" t="s">
        <v>417</v>
      </c>
      <c r="B3168" s="2">
        <v>22</v>
      </c>
      <c r="C3168" s="2">
        <v>13.53</v>
      </c>
      <c r="D3168" s="2">
        <v>9.06</v>
      </c>
      <c r="E3168" s="2">
        <v>54.69</v>
      </c>
      <c r="F3168" s="2">
        <v>0</v>
      </c>
      <c r="G3168" s="2">
        <v>2.25</v>
      </c>
      <c r="H3168" s="2">
        <v>319.79000000000002</v>
      </c>
      <c r="J3168" s="1" t="s">
        <v>418</v>
      </c>
      <c r="K3168" s="2">
        <v>22</v>
      </c>
      <c r="L3168" s="2">
        <v>24.87</v>
      </c>
      <c r="M3168" s="2">
        <v>21.86</v>
      </c>
      <c r="N3168" s="2">
        <v>69.25</v>
      </c>
      <c r="O3168" s="2">
        <v>0</v>
      </c>
      <c r="P3168" s="2">
        <v>3.22</v>
      </c>
      <c r="Q3168" s="2">
        <v>101.75</v>
      </c>
      <c r="S3168" s="1" t="s">
        <v>419</v>
      </c>
      <c r="T3168" s="2">
        <v>22</v>
      </c>
      <c r="U3168" s="2">
        <v>27.98</v>
      </c>
      <c r="V3168" s="2">
        <v>22.74</v>
      </c>
      <c r="W3168" s="2">
        <v>52.94</v>
      </c>
      <c r="X3168" s="2">
        <v>0</v>
      </c>
      <c r="Y3168" s="2">
        <v>4.53</v>
      </c>
      <c r="Z3168" s="2">
        <v>117.32</v>
      </c>
    </row>
    <row r="3169" spans="1:26" x14ac:dyDescent="0.3">
      <c r="A3169" s="1" t="s">
        <v>417</v>
      </c>
      <c r="B3169" s="2">
        <v>23</v>
      </c>
      <c r="C3169" s="2">
        <v>13.32</v>
      </c>
      <c r="D3169" s="2">
        <v>8.8699999999999992</v>
      </c>
      <c r="E3169" s="2">
        <v>54.75</v>
      </c>
      <c r="F3169" s="2">
        <v>0</v>
      </c>
      <c r="G3169" s="2">
        <v>1.97</v>
      </c>
      <c r="H3169" s="2">
        <v>330.28</v>
      </c>
      <c r="J3169" s="1" t="s">
        <v>418</v>
      </c>
      <c r="K3169" s="2">
        <v>23</v>
      </c>
      <c r="L3169" s="2">
        <v>24.26</v>
      </c>
      <c r="M3169" s="2">
        <v>21.62</v>
      </c>
      <c r="N3169" s="2">
        <v>72.38</v>
      </c>
      <c r="O3169" s="2">
        <v>0</v>
      </c>
      <c r="P3169" s="2">
        <v>2.57</v>
      </c>
      <c r="Q3169" s="2">
        <v>99.09</v>
      </c>
      <c r="S3169" s="1" t="s">
        <v>419</v>
      </c>
      <c r="T3169" s="2">
        <v>23</v>
      </c>
      <c r="U3169" s="2">
        <v>27.13</v>
      </c>
      <c r="V3169" s="2">
        <v>22.28</v>
      </c>
      <c r="W3169" s="2">
        <v>55.31</v>
      </c>
      <c r="X3169" s="2">
        <v>0</v>
      </c>
      <c r="Y3169" s="2">
        <v>4</v>
      </c>
      <c r="Z3169" s="2">
        <v>116.17</v>
      </c>
    </row>
    <row r="3170" spans="1:26" x14ac:dyDescent="0.3">
      <c r="A3170" s="1" t="s">
        <v>420</v>
      </c>
      <c r="B3170" s="2">
        <v>0</v>
      </c>
      <c r="C3170" s="2">
        <v>13.37</v>
      </c>
      <c r="D3170" s="2">
        <v>8.82</v>
      </c>
      <c r="E3170" s="2">
        <v>54</v>
      </c>
      <c r="F3170" s="2">
        <v>0</v>
      </c>
      <c r="G3170" s="2">
        <v>1.54</v>
      </c>
      <c r="H3170" s="2">
        <v>343.77</v>
      </c>
      <c r="J3170" s="1" t="s">
        <v>421</v>
      </c>
      <c r="K3170" s="2">
        <v>0</v>
      </c>
      <c r="L3170" s="2">
        <v>24.05</v>
      </c>
      <c r="M3170" s="2">
        <v>21.55</v>
      </c>
      <c r="N3170" s="2">
        <v>73.5</v>
      </c>
      <c r="O3170" s="2">
        <v>0.04</v>
      </c>
      <c r="P3170" s="2">
        <v>2.36</v>
      </c>
      <c r="Q3170" s="2">
        <v>92.09</v>
      </c>
      <c r="S3170" s="1" t="s">
        <v>422</v>
      </c>
      <c r="T3170" s="2">
        <v>0</v>
      </c>
      <c r="U3170" s="2">
        <v>26.35</v>
      </c>
      <c r="V3170" s="2">
        <v>21.86</v>
      </c>
      <c r="W3170" s="2">
        <v>57.69</v>
      </c>
      <c r="X3170" s="2">
        <v>0.1</v>
      </c>
      <c r="Y3170" s="2">
        <v>3.77</v>
      </c>
      <c r="Z3170" s="2">
        <v>113.32</v>
      </c>
    </row>
    <row r="3171" spans="1:26" x14ac:dyDescent="0.3">
      <c r="A3171" s="1" t="s">
        <v>420</v>
      </c>
      <c r="B3171" s="2">
        <v>1</v>
      </c>
      <c r="C3171" s="2">
        <v>13.41</v>
      </c>
      <c r="D3171" s="2">
        <v>8.76</v>
      </c>
      <c r="E3171" s="2">
        <v>53.25</v>
      </c>
      <c r="F3171" s="2">
        <v>0</v>
      </c>
      <c r="G3171" s="2">
        <v>1.07</v>
      </c>
      <c r="H3171" s="2">
        <v>8.43</v>
      </c>
      <c r="J3171" s="1" t="s">
        <v>421</v>
      </c>
      <c r="K3171" s="2">
        <v>1</v>
      </c>
      <c r="L3171" s="2">
        <v>23.65</v>
      </c>
      <c r="M3171" s="2">
        <v>21.39</v>
      </c>
      <c r="N3171" s="2">
        <v>75.62</v>
      </c>
      <c r="O3171" s="2">
        <v>0.04</v>
      </c>
      <c r="P3171" s="2">
        <v>2.0699999999999998</v>
      </c>
      <c r="Q3171" s="2">
        <v>87.41</v>
      </c>
      <c r="S3171" s="1" t="s">
        <v>422</v>
      </c>
      <c r="T3171" s="2">
        <v>1</v>
      </c>
      <c r="U3171" s="2">
        <v>25.55</v>
      </c>
      <c r="V3171" s="2">
        <v>21.49</v>
      </c>
      <c r="W3171" s="2">
        <v>60.75</v>
      </c>
      <c r="X3171" s="2">
        <v>0.11</v>
      </c>
      <c r="Y3171" s="2">
        <v>3.74</v>
      </c>
      <c r="Z3171" s="2">
        <v>109.76</v>
      </c>
    </row>
    <row r="3172" spans="1:26" x14ac:dyDescent="0.3">
      <c r="A3172" s="1" t="s">
        <v>420</v>
      </c>
      <c r="B3172" s="2">
        <v>2</v>
      </c>
      <c r="C3172" s="2">
        <v>12.94</v>
      </c>
      <c r="D3172" s="2">
        <v>8.51</v>
      </c>
      <c r="E3172" s="2">
        <v>54.94</v>
      </c>
      <c r="F3172" s="2">
        <v>0</v>
      </c>
      <c r="G3172" s="2">
        <v>0.8</v>
      </c>
      <c r="H3172" s="2">
        <v>53.69</v>
      </c>
      <c r="J3172" s="1" t="s">
        <v>421</v>
      </c>
      <c r="K3172" s="2">
        <v>2</v>
      </c>
      <c r="L3172" s="2">
        <v>22.95</v>
      </c>
      <c r="M3172" s="2">
        <v>20.94</v>
      </c>
      <c r="N3172" s="2">
        <v>78</v>
      </c>
      <c r="O3172" s="2">
        <v>0.04</v>
      </c>
      <c r="P3172" s="2">
        <v>2.15</v>
      </c>
      <c r="Q3172" s="2">
        <v>83.55</v>
      </c>
      <c r="S3172" s="1" t="s">
        <v>422</v>
      </c>
      <c r="T3172" s="2">
        <v>2</v>
      </c>
      <c r="U3172" s="2">
        <v>24.72</v>
      </c>
      <c r="V3172" s="2">
        <v>21.15</v>
      </c>
      <c r="W3172" s="2">
        <v>64.44</v>
      </c>
      <c r="X3172" s="2">
        <v>0.15</v>
      </c>
      <c r="Y3172" s="2">
        <v>3.77</v>
      </c>
      <c r="Z3172" s="2">
        <v>102.8</v>
      </c>
    </row>
    <row r="3173" spans="1:26" x14ac:dyDescent="0.3">
      <c r="A3173" s="1" t="s">
        <v>420</v>
      </c>
      <c r="B3173" s="2">
        <v>3</v>
      </c>
      <c r="C3173" s="2">
        <v>12.43</v>
      </c>
      <c r="D3173" s="2">
        <v>8.34</v>
      </c>
      <c r="E3173" s="2">
        <v>57.5</v>
      </c>
      <c r="F3173" s="2">
        <v>0</v>
      </c>
      <c r="G3173" s="2">
        <v>1.05</v>
      </c>
      <c r="H3173" s="2">
        <v>89.58</v>
      </c>
      <c r="J3173" s="1" t="s">
        <v>421</v>
      </c>
      <c r="K3173" s="2">
        <v>3</v>
      </c>
      <c r="L3173" s="2">
        <v>22.47</v>
      </c>
      <c r="M3173" s="2">
        <v>20.58</v>
      </c>
      <c r="N3173" s="2">
        <v>79.25</v>
      </c>
      <c r="O3173" s="2">
        <v>0</v>
      </c>
      <c r="P3173" s="2">
        <v>2.38</v>
      </c>
      <c r="Q3173" s="2">
        <v>83.2</v>
      </c>
      <c r="S3173" s="1" t="s">
        <v>422</v>
      </c>
      <c r="T3173" s="2">
        <v>3</v>
      </c>
      <c r="U3173" s="2">
        <v>23.97</v>
      </c>
      <c r="V3173" s="2">
        <v>20.84</v>
      </c>
      <c r="W3173" s="2">
        <v>68</v>
      </c>
      <c r="X3173" s="2">
        <v>0.12</v>
      </c>
      <c r="Y3173" s="2">
        <v>3.9</v>
      </c>
      <c r="Z3173" s="2">
        <v>96.44</v>
      </c>
    </row>
    <row r="3174" spans="1:26" x14ac:dyDescent="0.3">
      <c r="A3174" s="1" t="s">
        <v>420</v>
      </c>
      <c r="B3174" s="2">
        <v>4</v>
      </c>
      <c r="C3174" s="2">
        <v>11.37</v>
      </c>
      <c r="D3174" s="2">
        <v>7.94</v>
      </c>
      <c r="E3174" s="2">
        <v>62.75</v>
      </c>
      <c r="F3174" s="2">
        <v>0</v>
      </c>
      <c r="G3174" s="2">
        <v>1.51</v>
      </c>
      <c r="H3174" s="2">
        <v>102.24</v>
      </c>
      <c r="J3174" s="1" t="s">
        <v>421</v>
      </c>
      <c r="K3174" s="2">
        <v>4</v>
      </c>
      <c r="L3174" s="2">
        <v>22.07</v>
      </c>
      <c r="M3174" s="2">
        <v>20.27</v>
      </c>
      <c r="N3174" s="2">
        <v>79.94</v>
      </c>
      <c r="O3174" s="2">
        <v>0</v>
      </c>
      <c r="P3174" s="2">
        <v>2.3199999999999998</v>
      </c>
      <c r="Q3174" s="2">
        <v>85.17</v>
      </c>
      <c r="S3174" s="1" t="s">
        <v>422</v>
      </c>
      <c r="T3174" s="2">
        <v>4</v>
      </c>
      <c r="U3174" s="2">
        <v>23.4</v>
      </c>
      <c r="V3174" s="2">
        <v>20.57</v>
      </c>
      <c r="W3174" s="2">
        <v>70.38</v>
      </c>
      <c r="X3174" s="2">
        <v>0.32</v>
      </c>
      <c r="Y3174" s="2">
        <v>3.77</v>
      </c>
      <c r="Z3174" s="2">
        <v>95.83</v>
      </c>
    </row>
    <row r="3175" spans="1:26" x14ac:dyDescent="0.3">
      <c r="A3175" s="1" t="s">
        <v>420</v>
      </c>
      <c r="B3175" s="2">
        <v>5</v>
      </c>
      <c r="C3175" s="2">
        <v>10.44</v>
      </c>
      <c r="D3175" s="2">
        <v>7.65</v>
      </c>
      <c r="E3175" s="2">
        <v>68.44</v>
      </c>
      <c r="F3175" s="2">
        <v>0</v>
      </c>
      <c r="G3175" s="2">
        <v>1.94</v>
      </c>
      <c r="H3175" s="2">
        <v>106.83</v>
      </c>
      <c r="J3175" s="1" t="s">
        <v>421</v>
      </c>
      <c r="K3175" s="2">
        <v>5</v>
      </c>
      <c r="L3175" s="2">
        <v>22.69</v>
      </c>
      <c r="M3175" s="2">
        <v>20.67</v>
      </c>
      <c r="N3175" s="2">
        <v>77.94</v>
      </c>
      <c r="O3175" s="2">
        <v>0</v>
      </c>
      <c r="P3175" s="2">
        <v>2.39</v>
      </c>
      <c r="Q3175" s="2">
        <v>88.88</v>
      </c>
      <c r="S3175" s="1" t="s">
        <v>422</v>
      </c>
      <c r="T3175" s="2">
        <v>5</v>
      </c>
      <c r="U3175" s="2">
        <v>23.43</v>
      </c>
      <c r="V3175" s="2">
        <v>20.51</v>
      </c>
      <c r="W3175" s="2">
        <v>69.75</v>
      </c>
      <c r="X3175" s="2">
        <v>0.65</v>
      </c>
      <c r="Y3175" s="2">
        <v>3.96</v>
      </c>
      <c r="Z3175" s="2">
        <v>98.51</v>
      </c>
    </row>
    <row r="3176" spans="1:26" x14ac:dyDescent="0.3">
      <c r="A3176" s="1" t="s">
        <v>420</v>
      </c>
      <c r="B3176" s="2">
        <v>6</v>
      </c>
      <c r="C3176" s="2">
        <v>9.83</v>
      </c>
      <c r="D3176" s="2">
        <v>7.58</v>
      </c>
      <c r="E3176" s="2">
        <v>73.62</v>
      </c>
      <c r="F3176" s="2">
        <v>0</v>
      </c>
      <c r="G3176" s="2">
        <v>2.2400000000000002</v>
      </c>
      <c r="H3176" s="2">
        <v>108.12</v>
      </c>
      <c r="J3176" s="1" t="s">
        <v>421</v>
      </c>
      <c r="K3176" s="2">
        <v>6</v>
      </c>
      <c r="L3176" s="2">
        <v>24.76</v>
      </c>
      <c r="M3176" s="2">
        <v>21.62</v>
      </c>
      <c r="N3176" s="2">
        <v>68.06</v>
      </c>
      <c r="O3176" s="2">
        <v>0</v>
      </c>
      <c r="P3176" s="2">
        <v>2.77</v>
      </c>
      <c r="Q3176" s="2">
        <v>90.81</v>
      </c>
      <c r="S3176" s="1" t="s">
        <v>422</v>
      </c>
      <c r="T3176" s="2">
        <v>6</v>
      </c>
      <c r="U3176" s="2">
        <v>24.94</v>
      </c>
      <c r="V3176" s="2">
        <v>21.03</v>
      </c>
      <c r="W3176" s="2">
        <v>61.69</v>
      </c>
      <c r="X3176" s="2">
        <v>3.24</v>
      </c>
      <c r="Y3176" s="2">
        <v>4.49</v>
      </c>
      <c r="Z3176" s="2">
        <v>106.26</v>
      </c>
    </row>
    <row r="3177" spans="1:26" x14ac:dyDescent="0.3">
      <c r="A3177" s="1" t="s">
        <v>420</v>
      </c>
      <c r="B3177" s="2">
        <v>7</v>
      </c>
      <c r="C3177" s="2">
        <v>11.94</v>
      </c>
      <c r="D3177" s="2">
        <v>9.09</v>
      </c>
      <c r="E3177" s="2">
        <v>68.19</v>
      </c>
      <c r="F3177" s="2">
        <v>0</v>
      </c>
      <c r="G3177" s="2">
        <v>2.35</v>
      </c>
      <c r="H3177" s="2">
        <v>110.67</v>
      </c>
      <c r="J3177" s="1" t="s">
        <v>421</v>
      </c>
      <c r="K3177" s="2">
        <v>7</v>
      </c>
      <c r="L3177" s="2">
        <v>27.84</v>
      </c>
      <c r="M3177" s="2">
        <v>22.98</v>
      </c>
      <c r="N3177" s="2">
        <v>55.44</v>
      </c>
      <c r="O3177" s="2">
        <v>0.01</v>
      </c>
      <c r="P3177" s="2">
        <v>1.75</v>
      </c>
      <c r="Q3177" s="2">
        <v>114.74</v>
      </c>
      <c r="S3177" s="1" t="s">
        <v>422</v>
      </c>
      <c r="T3177" s="2">
        <v>7</v>
      </c>
      <c r="U3177" s="2">
        <v>26.44</v>
      </c>
      <c r="V3177" s="2">
        <v>21.7</v>
      </c>
      <c r="W3177" s="2">
        <v>55.94</v>
      </c>
      <c r="X3177" s="2">
        <v>2.34</v>
      </c>
      <c r="Y3177" s="2">
        <v>5.33</v>
      </c>
      <c r="Z3177" s="2">
        <v>117.58</v>
      </c>
    </row>
    <row r="3178" spans="1:26" x14ac:dyDescent="0.3">
      <c r="A3178" s="1" t="s">
        <v>420</v>
      </c>
      <c r="B3178" s="2">
        <v>8</v>
      </c>
      <c r="C3178" s="2">
        <v>14.26</v>
      </c>
      <c r="D3178" s="2">
        <v>10.48</v>
      </c>
      <c r="E3178" s="2">
        <v>60.38</v>
      </c>
      <c r="F3178" s="2">
        <v>0</v>
      </c>
      <c r="G3178" s="2">
        <v>2.94</v>
      </c>
      <c r="H3178" s="2">
        <v>113.84</v>
      </c>
      <c r="J3178" s="1" t="s">
        <v>421</v>
      </c>
      <c r="K3178" s="2">
        <v>8</v>
      </c>
      <c r="L3178" s="2">
        <v>31.69</v>
      </c>
      <c r="M3178" s="2">
        <v>24.14</v>
      </c>
      <c r="N3178" s="2">
        <v>40.44</v>
      </c>
      <c r="O3178" s="2">
        <v>0</v>
      </c>
      <c r="P3178" s="2">
        <v>1.21</v>
      </c>
      <c r="Q3178" s="2">
        <v>184.46</v>
      </c>
      <c r="S3178" s="1" t="s">
        <v>422</v>
      </c>
      <c r="T3178" s="2">
        <v>8</v>
      </c>
      <c r="U3178" s="2">
        <v>27.98</v>
      </c>
      <c r="V3178" s="2">
        <v>22.37</v>
      </c>
      <c r="W3178" s="2">
        <v>50.44</v>
      </c>
      <c r="X3178" s="2">
        <v>0.01</v>
      </c>
      <c r="Y3178" s="2">
        <v>6.19</v>
      </c>
      <c r="Z3178" s="2">
        <v>122.33</v>
      </c>
    </row>
    <row r="3179" spans="1:26" x14ac:dyDescent="0.3">
      <c r="A3179" s="1" t="s">
        <v>420</v>
      </c>
      <c r="B3179" s="2">
        <v>9</v>
      </c>
      <c r="C3179" s="2">
        <v>17.22</v>
      </c>
      <c r="D3179" s="2">
        <v>11.95</v>
      </c>
      <c r="E3179" s="2">
        <v>49.94</v>
      </c>
      <c r="F3179" s="2">
        <v>0</v>
      </c>
      <c r="G3179" s="2">
        <v>2.12</v>
      </c>
      <c r="H3179" s="2">
        <v>126.32</v>
      </c>
      <c r="J3179" s="1" t="s">
        <v>421</v>
      </c>
      <c r="K3179" s="2">
        <v>9</v>
      </c>
      <c r="L3179" s="2">
        <v>33.67</v>
      </c>
      <c r="M3179" s="2">
        <v>24.83</v>
      </c>
      <c r="N3179" s="2">
        <v>34.94</v>
      </c>
      <c r="O3179" s="2">
        <v>0</v>
      </c>
      <c r="P3179" s="2">
        <v>1.33</v>
      </c>
      <c r="Q3179" s="2">
        <v>232.66</v>
      </c>
      <c r="S3179" s="1" t="s">
        <v>422</v>
      </c>
      <c r="T3179" s="2">
        <v>9</v>
      </c>
      <c r="U3179" s="2">
        <v>29.71</v>
      </c>
      <c r="V3179" s="2">
        <v>23.03</v>
      </c>
      <c r="W3179" s="2">
        <v>44.5</v>
      </c>
      <c r="X3179" s="2">
        <v>0.01</v>
      </c>
      <c r="Y3179" s="2">
        <v>6.46</v>
      </c>
      <c r="Z3179" s="2">
        <v>127.78</v>
      </c>
    </row>
    <row r="3180" spans="1:26" x14ac:dyDescent="0.3">
      <c r="A3180" s="1" t="s">
        <v>420</v>
      </c>
      <c r="B3180" s="2">
        <v>10</v>
      </c>
      <c r="C3180" s="2">
        <v>20.51</v>
      </c>
      <c r="D3180" s="2">
        <v>13.14</v>
      </c>
      <c r="E3180" s="2">
        <v>38.119999999999997</v>
      </c>
      <c r="F3180" s="2">
        <v>0</v>
      </c>
      <c r="G3180" s="2">
        <v>1.59</v>
      </c>
      <c r="H3180" s="2">
        <v>137.59</v>
      </c>
      <c r="J3180" s="1" t="s">
        <v>421</v>
      </c>
      <c r="K3180" s="2">
        <v>10</v>
      </c>
      <c r="L3180" s="2">
        <v>34.979999999999997</v>
      </c>
      <c r="M3180" s="2">
        <v>25.45</v>
      </c>
      <c r="N3180" s="2">
        <v>32.31</v>
      </c>
      <c r="O3180" s="2">
        <v>0</v>
      </c>
      <c r="P3180" s="2">
        <v>1.68</v>
      </c>
      <c r="Q3180" s="2">
        <v>261.42</v>
      </c>
      <c r="S3180" s="1" t="s">
        <v>422</v>
      </c>
      <c r="T3180" s="2">
        <v>10</v>
      </c>
      <c r="U3180" s="2">
        <v>31.16</v>
      </c>
      <c r="V3180" s="2">
        <v>23.7</v>
      </c>
      <c r="W3180" s="2">
        <v>40.619999999999997</v>
      </c>
      <c r="X3180" s="2">
        <v>0.01</v>
      </c>
      <c r="Y3180" s="2">
        <v>5.67</v>
      </c>
      <c r="Z3180" s="2">
        <v>145.38999999999999</v>
      </c>
    </row>
    <row r="3181" spans="1:26" x14ac:dyDescent="0.3">
      <c r="A3181" s="1" t="s">
        <v>420</v>
      </c>
      <c r="B3181" s="2">
        <v>11</v>
      </c>
      <c r="C3181" s="2">
        <v>22.38</v>
      </c>
      <c r="D3181" s="2">
        <v>13.82</v>
      </c>
      <c r="E3181" s="2">
        <v>32.81</v>
      </c>
      <c r="F3181" s="2">
        <v>0</v>
      </c>
      <c r="G3181" s="2">
        <v>1.59</v>
      </c>
      <c r="H3181" s="2">
        <v>142.16999999999999</v>
      </c>
      <c r="J3181" s="1" t="s">
        <v>421</v>
      </c>
      <c r="K3181" s="2">
        <v>11</v>
      </c>
      <c r="L3181" s="2">
        <v>35.93</v>
      </c>
      <c r="M3181" s="2">
        <v>25.86</v>
      </c>
      <c r="N3181" s="2">
        <v>30.44</v>
      </c>
      <c r="O3181" s="2">
        <v>0</v>
      </c>
      <c r="P3181" s="2">
        <v>2</v>
      </c>
      <c r="Q3181" s="2">
        <v>276.27</v>
      </c>
      <c r="S3181" s="1" t="s">
        <v>422</v>
      </c>
      <c r="T3181" s="2">
        <v>11</v>
      </c>
      <c r="U3181" s="2">
        <v>31.58</v>
      </c>
      <c r="V3181" s="2">
        <v>23.93</v>
      </c>
      <c r="W3181" s="2">
        <v>39.75</v>
      </c>
      <c r="X3181" s="2">
        <v>0.01</v>
      </c>
      <c r="Y3181" s="2">
        <v>4.5999999999999996</v>
      </c>
      <c r="Z3181" s="2">
        <v>164.74</v>
      </c>
    </row>
    <row r="3182" spans="1:26" x14ac:dyDescent="0.3">
      <c r="A3182" s="1" t="s">
        <v>420</v>
      </c>
      <c r="B3182" s="2">
        <v>12</v>
      </c>
      <c r="C3182" s="2">
        <v>23.32</v>
      </c>
      <c r="D3182" s="2">
        <v>14.28</v>
      </c>
      <c r="E3182" s="2">
        <v>31</v>
      </c>
      <c r="F3182" s="2">
        <v>0</v>
      </c>
      <c r="G3182" s="2">
        <v>1.34</v>
      </c>
      <c r="H3182" s="2">
        <v>165.8</v>
      </c>
      <c r="J3182" s="1" t="s">
        <v>421</v>
      </c>
      <c r="K3182" s="2">
        <v>12</v>
      </c>
      <c r="L3182" s="2">
        <v>36.630000000000003</v>
      </c>
      <c r="M3182" s="2">
        <v>26.12</v>
      </c>
      <c r="N3182" s="2">
        <v>29</v>
      </c>
      <c r="O3182" s="2">
        <v>0</v>
      </c>
      <c r="P3182" s="2">
        <v>2.19</v>
      </c>
      <c r="Q3182" s="2">
        <v>283.83999999999997</v>
      </c>
      <c r="S3182" s="1" t="s">
        <v>422</v>
      </c>
      <c r="T3182" s="2">
        <v>12</v>
      </c>
      <c r="U3182" s="2">
        <v>30.93</v>
      </c>
      <c r="V3182" s="2">
        <v>23.61</v>
      </c>
      <c r="W3182" s="2">
        <v>41.31</v>
      </c>
      <c r="X3182" s="2">
        <v>0.01</v>
      </c>
      <c r="Y3182" s="2">
        <v>3.21</v>
      </c>
      <c r="Z3182" s="2">
        <v>167.62</v>
      </c>
    </row>
    <row r="3183" spans="1:26" x14ac:dyDescent="0.3">
      <c r="A3183" s="1" t="s">
        <v>420</v>
      </c>
      <c r="B3183" s="2">
        <v>13</v>
      </c>
      <c r="C3183" s="2">
        <v>23.73</v>
      </c>
      <c r="D3183" s="2">
        <v>14.44</v>
      </c>
      <c r="E3183" s="2">
        <v>30.06</v>
      </c>
      <c r="F3183" s="2">
        <v>0</v>
      </c>
      <c r="G3183" s="2">
        <v>1.49</v>
      </c>
      <c r="H3183" s="2">
        <v>203.75</v>
      </c>
      <c r="J3183" s="1" t="s">
        <v>421</v>
      </c>
      <c r="K3183" s="2">
        <v>13</v>
      </c>
      <c r="L3183" s="2">
        <v>37.049999999999997</v>
      </c>
      <c r="M3183" s="2">
        <v>26.23</v>
      </c>
      <c r="N3183" s="2">
        <v>27.94</v>
      </c>
      <c r="O3183" s="2">
        <v>0</v>
      </c>
      <c r="P3183" s="2">
        <v>2.29</v>
      </c>
      <c r="Q3183" s="2">
        <v>287.51</v>
      </c>
      <c r="S3183" s="1" t="s">
        <v>422</v>
      </c>
      <c r="T3183" s="2">
        <v>13</v>
      </c>
      <c r="U3183" s="2">
        <v>30.91</v>
      </c>
      <c r="V3183" s="2">
        <v>23.64</v>
      </c>
      <c r="W3183" s="2">
        <v>41.56</v>
      </c>
      <c r="X3183" s="2">
        <v>0.03</v>
      </c>
      <c r="Y3183" s="2">
        <v>2.09</v>
      </c>
      <c r="Z3183" s="2">
        <v>172.05</v>
      </c>
    </row>
    <row r="3184" spans="1:26" x14ac:dyDescent="0.3">
      <c r="A3184" s="1" t="s">
        <v>420</v>
      </c>
      <c r="B3184" s="2">
        <v>14</v>
      </c>
      <c r="C3184" s="2">
        <v>23.29</v>
      </c>
      <c r="D3184" s="2">
        <v>14.18</v>
      </c>
      <c r="E3184" s="2">
        <v>30.69</v>
      </c>
      <c r="F3184" s="2">
        <v>0</v>
      </c>
      <c r="G3184" s="2">
        <v>1.49</v>
      </c>
      <c r="H3184" s="2">
        <v>197.96</v>
      </c>
      <c r="J3184" s="1" t="s">
        <v>421</v>
      </c>
      <c r="K3184" s="2">
        <v>14</v>
      </c>
      <c r="L3184" s="2">
        <v>37.14</v>
      </c>
      <c r="M3184" s="2">
        <v>26.17</v>
      </c>
      <c r="N3184" s="2">
        <v>27.44</v>
      </c>
      <c r="O3184" s="2">
        <v>0</v>
      </c>
      <c r="P3184" s="2">
        <v>2.2799999999999998</v>
      </c>
      <c r="Q3184" s="2">
        <v>290.23</v>
      </c>
      <c r="S3184" s="1" t="s">
        <v>422</v>
      </c>
      <c r="T3184" s="2">
        <v>14</v>
      </c>
      <c r="U3184" s="2">
        <v>31.58</v>
      </c>
      <c r="V3184" s="2">
        <v>24.03</v>
      </c>
      <c r="W3184" s="2">
        <v>40.31</v>
      </c>
      <c r="X3184" s="2">
        <v>0.1</v>
      </c>
      <c r="Y3184" s="2">
        <v>1.42</v>
      </c>
      <c r="Z3184" s="2">
        <v>174.63</v>
      </c>
    </row>
    <row r="3185" spans="1:26" x14ac:dyDescent="0.3">
      <c r="A3185" s="1" t="s">
        <v>420</v>
      </c>
      <c r="B3185" s="2">
        <v>15</v>
      </c>
      <c r="C3185" s="2">
        <v>21.86</v>
      </c>
      <c r="D3185" s="2">
        <v>14.98</v>
      </c>
      <c r="E3185" s="2">
        <v>41.62</v>
      </c>
      <c r="F3185" s="2">
        <v>0</v>
      </c>
      <c r="G3185" s="2">
        <v>1.31</v>
      </c>
      <c r="H3185" s="2">
        <v>215.78</v>
      </c>
      <c r="J3185" s="1" t="s">
        <v>421</v>
      </c>
      <c r="K3185" s="2">
        <v>15</v>
      </c>
      <c r="L3185" s="2">
        <v>36.729999999999997</v>
      </c>
      <c r="M3185" s="2">
        <v>25.77</v>
      </c>
      <c r="N3185" s="2">
        <v>27.38</v>
      </c>
      <c r="O3185" s="2">
        <v>0</v>
      </c>
      <c r="P3185" s="2">
        <v>2.2000000000000002</v>
      </c>
      <c r="Q3185" s="2">
        <v>292.82</v>
      </c>
      <c r="S3185" s="1" t="s">
        <v>422</v>
      </c>
      <c r="T3185" s="2">
        <v>15</v>
      </c>
      <c r="U3185" s="2">
        <v>31.7</v>
      </c>
      <c r="V3185" s="2">
        <v>24.06</v>
      </c>
      <c r="W3185" s="2">
        <v>39.81</v>
      </c>
      <c r="X3185" s="2">
        <v>0.28000000000000003</v>
      </c>
      <c r="Y3185" s="2">
        <v>0.76</v>
      </c>
      <c r="Z3185" s="2">
        <v>172.29</v>
      </c>
    </row>
    <row r="3186" spans="1:26" x14ac:dyDescent="0.3">
      <c r="A3186" s="1" t="s">
        <v>420</v>
      </c>
      <c r="B3186" s="2">
        <v>16</v>
      </c>
      <c r="C3186" s="2">
        <v>19.2</v>
      </c>
      <c r="D3186" s="2">
        <v>13.8</v>
      </c>
      <c r="E3186" s="2">
        <v>49.69</v>
      </c>
      <c r="F3186" s="2">
        <v>0</v>
      </c>
      <c r="G3186" s="2">
        <v>2</v>
      </c>
      <c r="H3186" s="2">
        <v>247.95</v>
      </c>
      <c r="J3186" s="1" t="s">
        <v>421</v>
      </c>
      <c r="K3186" s="2">
        <v>16</v>
      </c>
      <c r="L3186" s="2">
        <v>35.9</v>
      </c>
      <c r="M3186" s="2">
        <v>25.33</v>
      </c>
      <c r="N3186" s="2">
        <v>28.56</v>
      </c>
      <c r="O3186" s="2">
        <v>0</v>
      </c>
      <c r="P3186" s="2">
        <v>2.21</v>
      </c>
      <c r="Q3186" s="2">
        <v>292.93</v>
      </c>
      <c r="S3186" s="1" t="s">
        <v>422</v>
      </c>
      <c r="T3186" s="2">
        <v>16</v>
      </c>
      <c r="U3186" s="2">
        <v>31.14</v>
      </c>
      <c r="V3186" s="2">
        <v>23.73</v>
      </c>
      <c r="W3186" s="2">
        <v>40.94</v>
      </c>
      <c r="X3186" s="2">
        <v>0.28000000000000003</v>
      </c>
      <c r="Y3186" s="2">
        <v>0.28000000000000003</v>
      </c>
      <c r="Z3186" s="2">
        <v>175.24</v>
      </c>
    </row>
    <row r="3187" spans="1:26" x14ac:dyDescent="0.3">
      <c r="A3187" s="1" t="s">
        <v>420</v>
      </c>
      <c r="B3187" s="2">
        <v>17</v>
      </c>
      <c r="C3187" s="2">
        <v>18.21</v>
      </c>
      <c r="D3187" s="2">
        <v>12.72</v>
      </c>
      <c r="E3187" s="2">
        <v>48.75</v>
      </c>
      <c r="F3187" s="2">
        <v>0</v>
      </c>
      <c r="G3187" s="2">
        <v>2.14</v>
      </c>
      <c r="H3187" s="2">
        <v>273.77</v>
      </c>
      <c r="J3187" s="1" t="s">
        <v>421</v>
      </c>
      <c r="K3187" s="2">
        <v>17</v>
      </c>
      <c r="L3187" s="2">
        <v>34.08</v>
      </c>
      <c r="M3187" s="2">
        <v>25.35</v>
      </c>
      <c r="N3187" s="2">
        <v>35.75</v>
      </c>
      <c r="O3187" s="2">
        <v>0</v>
      </c>
      <c r="P3187" s="2">
        <v>1.91</v>
      </c>
      <c r="Q3187" s="2">
        <v>292.06</v>
      </c>
      <c r="S3187" s="1" t="s">
        <v>422</v>
      </c>
      <c r="T3187" s="2">
        <v>17</v>
      </c>
      <c r="U3187" s="2">
        <v>30.12</v>
      </c>
      <c r="V3187" s="2">
        <v>23.44</v>
      </c>
      <c r="W3187" s="2">
        <v>44.62</v>
      </c>
      <c r="X3187" s="2">
        <v>0.03</v>
      </c>
      <c r="Y3187" s="2">
        <v>0.3</v>
      </c>
      <c r="Z3187" s="2">
        <v>143.43</v>
      </c>
    </row>
    <row r="3188" spans="1:26" x14ac:dyDescent="0.3">
      <c r="A3188" s="1" t="s">
        <v>420</v>
      </c>
      <c r="B3188" s="2">
        <v>18</v>
      </c>
      <c r="C3188" s="2">
        <v>18.239999999999998</v>
      </c>
      <c r="D3188" s="2">
        <v>12.4</v>
      </c>
      <c r="E3188" s="2">
        <v>46.44</v>
      </c>
      <c r="F3188" s="2">
        <v>0</v>
      </c>
      <c r="G3188" s="2">
        <v>1.76</v>
      </c>
      <c r="H3188" s="2">
        <v>299.74</v>
      </c>
      <c r="J3188" s="1" t="s">
        <v>421</v>
      </c>
      <c r="K3188" s="2">
        <v>18</v>
      </c>
      <c r="L3188" s="2">
        <v>31.33</v>
      </c>
      <c r="M3188" s="2">
        <v>24.76</v>
      </c>
      <c r="N3188" s="2">
        <v>45.62</v>
      </c>
      <c r="O3188" s="2">
        <v>0</v>
      </c>
      <c r="P3188" s="2">
        <v>1.93</v>
      </c>
      <c r="Q3188" s="2">
        <v>293.66000000000003</v>
      </c>
      <c r="S3188" s="1" t="s">
        <v>422</v>
      </c>
      <c r="T3188" s="2">
        <v>18</v>
      </c>
      <c r="U3188" s="2">
        <v>28.65</v>
      </c>
      <c r="V3188" s="2">
        <v>23.43</v>
      </c>
      <c r="W3188" s="2">
        <v>53.56</v>
      </c>
      <c r="X3188" s="2">
        <v>0</v>
      </c>
      <c r="Y3188" s="2">
        <v>0.72</v>
      </c>
      <c r="Z3188" s="2">
        <v>134.12</v>
      </c>
    </row>
    <row r="3189" spans="1:26" x14ac:dyDescent="0.3">
      <c r="A3189" s="1" t="s">
        <v>420</v>
      </c>
      <c r="B3189" s="2">
        <v>19</v>
      </c>
      <c r="C3189" s="2">
        <v>17.98</v>
      </c>
      <c r="D3189" s="2">
        <v>12.12</v>
      </c>
      <c r="E3189" s="2">
        <v>46.19</v>
      </c>
      <c r="F3189" s="2">
        <v>0</v>
      </c>
      <c r="G3189" s="2">
        <v>1.68</v>
      </c>
      <c r="H3189" s="2">
        <v>328.67</v>
      </c>
      <c r="J3189" s="1" t="s">
        <v>421</v>
      </c>
      <c r="K3189" s="2">
        <v>19</v>
      </c>
      <c r="L3189" s="2">
        <v>29.97</v>
      </c>
      <c r="M3189" s="2">
        <v>23.81</v>
      </c>
      <c r="N3189" s="2">
        <v>47.69</v>
      </c>
      <c r="O3189" s="2">
        <v>0</v>
      </c>
      <c r="P3189" s="2">
        <v>2.25</v>
      </c>
      <c r="Q3189" s="2">
        <v>295.05</v>
      </c>
      <c r="S3189" s="1" t="s">
        <v>422</v>
      </c>
      <c r="T3189" s="2">
        <v>19</v>
      </c>
      <c r="U3189" s="2">
        <v>27.46</v>
      </c>
      <c r="V3189" s="2">
        <v>22.68</v>
      </c>
      <c r="W3189" s="2">
        <v>56.31</v>
      </c>
      <c r="X3189" s="2">
        <v>0</v>
      </c>
      <c r="Y3189" s="2">
        <v>1.31</v>
      </c>
      <c r="Z3189" s="2">
        <v>135.72999999999999</v>
      </c>
    </row>
    <row r="3190" spans="1:26" x14ac:dyDescent="0.3">
      <c r="A3190" s="1" t="s">
        <v>420</v>
      </c>
      <c r="B3190" s="2">
        <v>20</v>
      </c>
      <c r="C3190" s="2">
        <v>17.84</v>
      </c>
      <c r="D3190" s="2">
        <v>11.87</v>
      </c>
      <c r="E3190" s="2">
        <v>45.44</v>
      </c>
      <c r="F3190" s="2">
        <v>0</v>
      </c>
      <c r="G3190" s="2">
        <v>1.43</v>
      </c>
      <c r="H3190" s="2">
        <v>356.56</v>
      </c>
      <c r="J3190" s="1" t="s">
        <v>421</v>
      </c>
      <c r="K3190" s="2">
        <v>20</v>
      </c>
      <c r="L3190" s="2">
        <v>28.88</v>
      </c>
      <c r="M3190" s="2">
        <v>23.19</v>
      </c>
      <c r="N3190" s="2">
        <v>50.38</v>
      </c>
      <c r="O3190" s="2">
        <v>0</v>
      </c>
      <c r="P3190" s="2">
        <v>2.2999999999999998</v>
      </c>
      <c r="Q3190" s="2">
        <v>296.64999999999998</v>
      </c>
      <c r="S3190" s="1" t="s">
        <v>422</v>
      </c>
      <c r="T3190" s="2">
        <v>20</v>
      </c>
      <c r="U3190" s="2">
        <v>26.6</v>
      </c>
      <c r="V3190" s="2">
        <v>22.23</v>
      </c>
      <c r="W3190" s="2">
        <v>59</v>
      </c>
      <c r="X3190" s="2">
        <v>0</v>
      </c>
      <c r="Y3190" s="2">
        <v>1.69</v>
      </c>
      <c r="Z3190" s="2">
        <v>138.37</v>
      </c>
    </row>
    <row r="3191" spans="1:26" x14ac:dyDescent="0.3">
      <c r="A3191" s="1" t="s">
        <v>420</v>
      </c>
      <c r="B3191" s="2">
        <v>21</v>
      </c>
      <c r="C3191" s="2">
        <v>17.63</v>
      </c>
      <c r="D3191" s="2">
        <v>11.73</v>
      </c>
      <c r="E3191" s="2">
        <v>45.88</v>
      </c>
      <c r="F3191" s="2">
        <v>0</v>
      </c>
      <c r="G3191" s="2">
        <v>1.28</v>
      </c>
      <c r="H3191" s="2">
        <v>13.78</v>
      </c>
      <c r="J3191" s="1" t="s">
        <v>421</v>
      </c>
      <c r="K3191" s="2">
        <v>21</v>
      </c>
      <c r="L3191" s="2">
        <v>28.18</v>
      </c>
      <c r="M3191" s="2">
        <v>22.73</v>
      </c>
      <c r="N3191" s="2">
        <v>51.56</v>
      </c>
      <c r="O3191" s="2">
        <v>0</v>
      </c>
      <c r="P3191" s="2">
        <v>2.0699999999999998</v>
      </c>
      <c r="Q3191" s="2">
        <v>298.20999999999998</v>
      </c>
      <c r="S3191" s="1" t="s">
        <v>422</v>
      </c>
      <c r="T3191" s="2">
        <v>21</v>
      </c>
      <c r="U3191" s="2">
        <v>25.87</v>
      </c>
      <c r="V3191" s="2">
        <v>21.72</v>
      </c>
      <c r="W3191" s="2">
        <v>60.31</v>
      </c>
      <c r="X3191" s="2">
        <v>0</v>
      </c>
      <c r="Y3191" s="2">
        <v>1.94</v>
      </c>
      <c r="Z3191" s="2">
        <v>139.9</v>
      </c>
    </row>
    <row r="3192" spans="1:26" x14ac:dyDescent="0.3">
      <c r="A3192" s="1" t="s">
        <v>420</v>
      </c>
      <c r="B3192" s="2">
        <v>22</v>
      </c>
      <c r="C3192" s="2">
        <v>17.05</v>
      </c>
      <c r="D3192" s="2">
        <v>11.62</v>
      </c>
      <c r="E3192" s="2">
        <v>48.75</v>
      </c>
      <c r="F3192" s="2">
        <v>0</v>
      </c>
      <c r="G3192" s="2">
        <v>1.29</v>
      </c>
      <c r="H3192" s="2">
        <v>23.93</v>
      </c>
      <c r="J3192" s="1" t="s">
        <v>421</v>
      </c>
      <c r="K3192" s="2">
        <v>22</v>
      </c>
      <c r="L3192" s="2">
        <v>27.61</v>
      </c>
      <c r="M3192" s="2">
        <v>22.39</v>
      </c>
      <c r="N3192" s="2">
        <v>52.94</v>
      </c>
      <c r="O3192" s="2">
        <v>0</v>
      </c>
      <c r="P3192" s="2">
        <v>1.91</v>
      </c>
      <c r="Q3192" s="2">
        <v>299.72000000000003</v>
      </c>
      <c r="S3192" s="1" t="s">
        <v>422</v>
      </c>
      <c r="T3192" s="2">
        <v>22</v>
      </c>
      <c r="U3192" s="2">
        <v>25.26</v>
      </c>
      <c r="V3192" s="2">
        <v>21.26</v>
      </c>
      <c r="W3192" s="2">
        <v>61.25</v>
      </c>
      <c r="X3192" s="2">
        <v>0</v>
      </c>
      <c r="Y3192" s="2">
        <v>2.1</v>
      </c>
      <c r="Z3192" s="2">
        <v>139.07</v>
      </c>
    </row>
    <row r="3193" spans="1:26" x14ac:dyDescent="0.3">
      <c r="A3193" s="1" t="s">
        <v>420</v>
      </c>
      <c r="B3193" s="2">
        <v>23</v>
      </c>
      <c r="C3193" s="2">
        <v>16.29</v>
      </c>
      <c r="D3193" s="2">
        <v>11.38</v>
      </c>
      <c r="E3193" s="2">
        <v>52.19</v>
      </c>
      <c r="F3193" s="2">
        <v>0</v>
      </c>
      <c r="G3193" s="2">
        <v>1.44</v>
      </c>
      <c r="H3193" s="2">
        <v>37.74</v>
      </c>
      <c r="J3193" s="1" t="s">
        <v>421</v>
      </c>
      <c r="K3193" s="2">
        <v>23</v>
      </c>
      <c r="L3193" s="2">
        <v>26.86</v>
      </c>
      <c r="M3193" s="2">
        <v>21.83</v>
      </c>
      <c r="N3193" s="2">
        <v>54.12</v>
      </c>
      <c r="O3193" s="2">
        <v>0</v>
      </c>
      <c r="P3193" s="2">
        <v>1.89</v>
      </c>
      <c r="Q3193" s="2">
        <v>303.16000000000003</v>
      </c>
      <c r="S3193" s="1" t="s">
        <v>422</v>
      </c>
      <c r="T3193" s="2">
        <v>23</v>
      </c>
      <c r="U3193" s="2">
        <v>24.68</v>
      </c>
      <c r="V3193" s="2">
        <v>20.87</v>
      </c>
      <c r="W3193" s="2">
        <v>62.56</v>
      </c>
      <c r="X3193" s="2">
        <v>0</v>
      </c>
      <c r="Y3193" s="2">
        <v>2.16</v>
      </c>
      <c r="Z3193" s="2">
        <v>138.37</v>
      </c>
    </row>
    <row r="3194" spans="1:26" x14ac:dyDescent="0.3">
      <c r="A3194" s="1" t="s">
        <v>423</v>
      </c>
      <c r="B3194" s="2">
        <v>0</v>
      </c>
      <c r="C3194" s="2">
        <v>15.75</v>
      </c>
      <c r="D3194" s="2">
        <v>11.26</v>
      </c>
      <c r="E3194" s="2">
        <v>55.12</v>
      </c>
      <c r="F3194" s="2">
        <v>0</v>
      </c>
      <c r="G3194" s="2">
        <v>1.61</v>
      </c>
      <c r="H3194" s="2">
        <v>40.090000000000003</v>
      </c>
      <c r="J3194" s="1" t="s">
        <v>424</v>
      </c>
      <c r="K3194" s="2">
        <v>0</v>
      </c>
      <c r="L3194" s="2">
        <v>26.53</v>
      </c>
      <c r="M3194" s="2">
        <v>21.63</v>
      </c>
      <c r="N3194" s="2">
        <v>54.88</v>
      </c>
      <c r="O3194" s="2">
        <v>0</v>
      </c>
      <c r="P3194" s="2">
        <v>1.76</v>
      </c>
      <c r="Q3194" s="2">
        <v>311.95</v>
      </c>
      <c r="S3194" s="1" t="s">
        <v>425</v>
      </c>
      <c r="T3194" s="2">
        <v>0</v>
      </c>
      <c r="U3194" s="2">
        <v>24.12</v>
      </c>
      <c r="V3194" s="2">
        <v>20.51</v>
      </c>
      <c r="W3194" s="2">
        <v>64</v>
      </c>
      <c r="X3194" s="2">
        <v>0</v>
      </c>
      <c r="Y3194" s="2">
        <v>2.14</v>
      </c>
      <c r="Z3194" s="2">
        <v>136.63</v>
      </c>
    </row>
    <row r="3195" spans="1:26" x14ac:dyDescent="0.3">
      <c r="A3195" s="1" t="s">
        <v>423</v>
      </c>
      <c r="B3195" s="2">
        <v>1</v>
      </c>
      <c r="C3195" s="2">
        <v>15.37</v>
      </c>
      <c r="D3195" s="2">
        <v>11.15</v>
      </c>
      <c r="E3195" s="2">
        <v>57.12</v>
      </c>
      <c r="F3195" s="2">
        <v>0</v>
      </c>
      <c r="G3195" s="2">
        <v>1.64</v>
      </c>
      <c r="H3195" s="2">
        <v>47.51</v>
      </c>
      <c r="J3195" s="1" t="s">
        <v>424</v>
      </c>
      <c r="K3195" s="2">
        <v>1</v>
      </c>
      <c r="L3195" s="2">
        <v>26.17</v>
      </c>
      <c r="M3195" s="2">
        <v>21.41</v>
      </c>
      <c r="N3195" s="2">
        <v>55.75</v>
      </c>
      <c r="O3195" s="2">
        <v>0</v>
      </c>
      <c r="P3195" s="2">
        <v>1.64</v>
      </c>
      <c r="Q3195" s="2">
        <v>321.98</v>
      </c>
      <c r="S3195" s="1" t="s">
        <v>425</v>
      </c>
      <c r="T3195" s="2">
        <v>1</v>
      </c>
      <c r="U3195" s="2">
        <v>23.6</v>
      </c>
      <c r="V3195" s="2">
        <v>20.190000000000001</v>
      </c>
      <c r="W3195" s="2">
        <v>65.56</v>
      </c>
      <c r="X3195" s="2">
        <v>0</v>
      </c>
      <c r="Y3195" s="2">
        <v>2.0699999999999998</v>
      </c>
      <c r="Z3195" s="2">
        <v>131.63</v>
      </c>
    </row>
    <row r="3196" spans="1:26" x14ac:dyDescent="0.3">
      <c r="A3196" s="1" t="s">
        <v>423</v>
      </c>
      <c r="B3196" s="2">
        <v>2</v>
      </c>
      <c r="C3196" s="2">
        <v>14.58</v>
      </c>
      <c r="D3196" s="2">
        <v>10.87</v>
      </c>
      <c r="E3196" s="2">
        <v>61</v>
      </c>
      <c r="F3196" s="2">
        <v>0</v>
      </c>
      <c r="G3196" s="2">
        <v>1.94</v>
      </c>
      <c r="H3196" s="2">
        <v>76.47</v>
      </c>
      <c r="J3196" s="1" t="s">
        <v>424</v>
      </c>
      <c r="K3196" s="2">
        <v>2</v>
      </c>
      <c r="L3196" s="2">
        <v>25.68</v>
      </c>
      <c r="M3196" s="2">
        <v>21.17</v>
      </c>
      <c r="N3196" s="2">
        <v>57.56</v>
      </c>
      <c r="O3196" s="2">
        <v>0</v>
      </c>
      <c r="P3196" s="2">
        <v>1.49</v>
      </c>
      <c r="Q3196" s="2">
        <v>339.48</v>
      </c>
      <c r="S3196" s="1" t="s">
        <v>425</v>
      </c>
      <c r="T3196" s="2">
        <v>2</v>
      </c>
      <c r="U3196" s="2">
        <v>23.13</v>
      </c>
      <c r="V3196" s="2">
        <v>19.899999999999999</v>
      </c>
      <c r="W3196" s="2">
        <v>66.81</v>
      </c>
      <c r="X3196" s="2">
        <v>0</v>
      </c>
      <c r="Y3196" s="2">
        <v>2.09</v>
      </c>
      <c r="Z3196" s="2">
        <v>125.59</v>
      </c>
    </row>
    <row r="3197" spans="1:26" x14ac:dyDescent="0.3">
      <c r="A3197" s="1" t="s">
        <v>423</v>
      </c>
      <c r="B3197" s="2">
        <v>3</v>
      </c>
      <c r="C3197" s="2">
        <v>14.01</v>
      </c>
      <c r="D3197" s="2">
        <v>10.73</v>
      </c>
      <c r="E3197" s="2">
        <v>64.56</v>
      </c>
      <c r="F3197" s="2">
        <v>0</v>
      </c>
      <c r="G3197" s="2">
        <v>2.13</v>
      </c>
      <c r="H3197" s="2">
        <v>97.8</v>
      </c>
      <c r="J3197" s="1" t="s">
        <v>424</v>
      </c>
      <c r="K3197" s="2">
        <v>3</v>
      </c>
      <c r="L3197" s="2">
        <v>24.52</v>
      </c>
      <c r="M3197" s="2">
        <v>20.58</v>
      </c>
      <c r="N3197" s="2">
        <v>61.5</v>
      </c>
      <c r="O3197" s="2">
        <v>0</v>
      </c>
      <c r="P3197" s="2">
        <v>1.48</v>
      </c>
      <c r="Q3197" s="2">
        <v>11.55</v>
      </c>
      <c r="S3197" s="1" t="s">
        <v>425</v>
      </c>
      <c r="T3197" s="2">
        <v>3</v>
      </c>
      <c r="U3197" s="2">
        <v>22.75</v>
      </c>
      <c r="V3197" s="2">
        <v>19.649999999999999</v>
      </c>
      <c r="W3197" s="2">
        <v>67.94</v>
      </c>
      <c r="X3197" s="2">
        <v>0</v>
      </c>
      <c r="Y3197" s="2">
        <v>2.17</v>
      </c>
      <c r="Z3197" s="2">
        <v>125.75</v>
      </c>
    </row>
    <row r="3198" spans="1:26" x14ac:dyDescent="0.3">
      <c r="A3198" s="1" t="s">
        <v>423</v>
      </c>
      <c r="B3198" s="2">
        <v>4</v>
      </c>
      <c r="C3198" s="2">
        <v>13.54</v>
      </c>
      <c r="D3198" s="2">
        <v>10.53</v>
      </c>
      <c r="E3198" s="2">
        <v>67</v>
      </c>
      <c r="F3198" s="2">
        <v>0</v>
      </c>
      <c r="G3198" s="2">
        <v>2.2400000000000002</v>
      </c>
      <c r="H3198" s="2">
        <v>114.51</v>
      </c>
      <c r="J3198" s="1" t="s">
        <v>424</v>
      </c>
      <c r="K3198" s="2">
        <v>4</v>
      </c>
      <c r="L3198" s="2">
        <v>23.57</v>
      </c>
      <c r="M3198" s="2">
        <v>20.28</v>
      </c>
      <c r="N3198" s="2">
        <v>66.69</v>
      </c>
      <c r="O3198" s="2">
        <v>0</v>
      </c>
      <c r="P3198" s="2">
        <v>1.62</v>
      </c>
      <c r="Q3198" s="2">
        <v>41.68</v>
      </c>
      <c r="S3198" s="1" t="s">
        <v>425</v>
      </c>
      <c r="T3198" s="2">
        <v>4</v>
      </c>
      <c r="U3198" s="2">
        <v>22.4</v>
      </c>
      <c r="V3198" s="2">
        <v>19.46</v>
      </c>
      <c r="W3198" s="2">
        <v>69.31</v>
      </c>
      <c r="X3198" s="2">
        <v>0</v>
      </c>
      <c r="Y3198" s="2">
        <v>2.21</v>
      </c>
      <c r="Z3198" s="2">
        <v>127.52</v>
      </c>
    </row>
    <row r="3199" spans="1:26" x14ac:dyDescent="0.3">
      <c r="A3199" s="1" t="s">
        <v>423</v>
      </c>
      <c r="B3199" s="2">
        <v>5</v>
      </c>
      <c r="C3199" s="2">
        <v>13.23</v>
      </c>
      <c r="D3199" s="2">
        <v>10.44</v>
      </c>
      <c r="E3199" s="2">
        <v>68.94</v>
      </c>
      <c r="F3199" s="2">
        <v>0</v>
      </c>
      <c r="G3199" s="2">
        <v>2.29</v>
      </c>
      <c r="H3199" s="2">
        <v>121.3</v>
      </c>
      <c r="J3199" s="1" t="s">
        <v>424</v>
      </c>
      <c r="K3199" s="2">
        <v>5</v>
      </c>
      <c r="L3199" s="2">
        <v>23.92</v>
      </c>
      <c r="M3199" s="2">
        <v>20.76</v>
      </c>
      <c r="N3199" s="2">
        <v>67.94</v>
      </c>
      <c r="O3199" s="2">
        <v>0</v>
      </c>
      <c r="P3199" s="2">
        <v>1.82</v>
      </c>
      <c r="Q3199" s="2">
        <v>66.739999999999995</v>
      </c>
      <c r="S3199" s="1" t="s">
        <v>425</v>
      </c>
      <c r="T3199" s="2">
        <v>5</v>
      </c>
      <c r="U3199" s="2">
        <v>23.02</v>
      </c>
      <c r="V3199" s="2">
        <v>19.79</v>
      </c>
      <c r="W3199" s="2">
        <v>66.81</v>
      </c>
      <c r="X3199" s="2">
        <v>0</v>
      </c>
      <c r="Y3199" s="2">
        <v>2.84</v>
      </c>
      <c r="Z3199" s="2">
        <v>127.63</v>
      </c>
    </row>
    <row r="3200" spans="1:26" x14ac:dyDescent="0.3">
      <c r="A3200" s="1" t="s">
        <v>423</v>
      </c>
      <c r="B3200" s="2">
        <v>6</v>
      </c>
      <c r="C3200" s="2">
        <v>13.08</v>
      </c>
      <c r="D3200" s="2">
        <v>10.48</v>
      </c>
      <c r="E3200" s="2">
        <v>70.56</v>
      </c>
      <c r="F3200" s="2">
        <v>0</v>
      </c>
      <c r="G3200" s="2">
        <v>2.4</v>
      </c>
      <c r="H3200" s="2">
        <v>121.57</v>
      </c>
      <c r="J3200" s="1" t="s">
        <v>424</v>
      </c>
      <c r="K3200" s="2">
        <v>6</v>
      </c>
      <c r="L3200" s="2">
        <v>25.8</v>
      </c>
      <c r="M3200" s="2">
        <v>21.56</v>
      </c>
      <c r="N3200" s="2">
        <v>59.62</v>
      </c>
      <c r="O3200" s="2">
        <v>0</v>
      </c>
      <c r="P3200" s="2">
        <v>2.97</v>
      </c>
      <c r="Q3200" s="2">
        <v>86.69</v>
      </c>
      <c r="S3200" s="1" t="s">
        <v>425</v>
      </c>
      <c r="T3200" s="2">
        <v>6</v>
      </c>
      <c r="U3200" s="2">
        <v>25.12</v>
      </c>
      <c r="V3200" s="2">
        <v>20.84</v>
      </c>
      <c r="W3200" s="2">
        <v>59</v>
      </c>
      <c r="X3200" s="2">
        <v>0</v>
      </c>
      <c r="Y3200" s="2">
        <v>3.14</v>
      </c>
      <c r="Z3200" s="2">
        <v>130.86000000000001</v>
      </c>
    </row>
    <row r="3201" spans="1:26" x14ac:dyDescent="0.3">
      <c r="A3201" s="1" t="s">
        <v>423</v>
      </c>
      <c r="B3201" s="2">
        <v>7</v>
      </c>
      <c r="C3201" s="2">
        <v>13.94</v>
      </c>
      <c r="D3201" s="2">
        <v>11.08</v>
      </c>
      <c r="E3201" s="2">
        <v>68.38</v>
      </c>
      <c r="F3201" s="2">
        <v>0</v>
      </c>
      <c r="G3201" s="2">
        <v>3.24</v>
      </c>
      <c r="H3201" s="2">
        <v>124.3</v>
      </c>
      <c r="J3201" s="1" t="s">
        <v>424</v>
      </c>
      <c r="K3201" s="2">
        <v>7</v>
      </c>
      <c r="L3201" s="2">
        <v>28.77</v>
      </c>
      <c r="M3201" s="2">
        <v>22.83</v>
      </c>
      <c r="N3201" s="2">
        <v>48.94</v>
      </c>
      <c r="O3201" s="2">
        <v>0</v>
      </c>
      <c r="P3201" s="2">
        <v>1.84</v>
      </c>
      <c r="Q3201" s="2">
        <v>99.3</v>
      </c>
      <c r="S3201" s="1" t="s">
        <v>425</v>
      </c>
      <c r="T3201" s="2">
        <v>7</v>
      </c>
      <c r="U3201" s="2">
        <v>28.63</v>
      </c>
      <c r="V3201" s="2">
        <v>22.13</v>
      </c>
      <c r="W3201" s="2">
        <v>45.19</v>
      </c>
      <c r="X3201" s="2">
        <v>0</v>
      </c>
      <c r="Y3201" s="2">
        <v>2.91</v>
      </c>
      <c r="Z3201" s="2">
        <v>148.83000000000001</v>
      </c>
    </row>
    <row r="3202" spans="1:26" x14ac:dyDescent="0.3">
      <c r="A3202" s="1" t="s">
        <v>423</v>
      </c>
      <c r="B3202" s="2">
        <v>8</v>
      </c>
      <c r="C3202" s="2">
        <v>14.61</v>
      </c>
      <c r="D3202" s="2">
        <v>11.63</v>
      </c>
      <c r="E3202" s="2">
        <v>67.44</v>
      </c>
      <c r="F3202" s="2">
        <v>0</v>
      </c>
      <c r="G3202" s="2">
        <v>3.95</v>
      </c>
      <c r="H3202" s="2">
        <v>121.99</v>
      </c>
      <c r="J3202" s="1" t="s">
        <v>424</v>
      </c>
      <c r="K3202" s="2">
        <v>8</v>
      </c>
      <c r="L3202" s="2">
        <v>32.119999999999997</v>
      </c>
      <c r="M3202" s="2">
        <v>23.96</v>
      </c>
      <c r="N3202" s="2">
        <v>37.69</v>
      </c>
      <c r="O3202" s="2">
        <v>0</v>
      </c>
      <c r="P3202" s="2">
        <v>0.21</v>
      </c>
      <c r="Q3202" s="2">
        <v>107.74</v>
      </c>
      <c r="S3202" s="1" t="s">
        <v>425</v>
      </c>
      <c r="T3202" s="2">
        <v>8</v>
      </c>
      <c r="U3202" s="2">
        <v>30.98</v>
      </c>
      <c r="V3202" s="2">
        <v>22.97</v>
      </c>
      <c r="W3202" s="2">
        <v>37.81</v>
      </c>
      <c r="X3202" s="2">
        <v>0</v>
      </c>
      <c r="Y3202" s="2">
        <v>2.0299999999999998</v>
      </c>
      <c r="Z3202" s="2">
        <v>151.76</v>
      </c>
    </row>
    <row r="3203" spans="1:26" x14ac:dyDescent="0.3">
      <c r="A3203" s="1" t="s">
        <v>423</v>
      </c>
      <c r="B3203" s="2">
        <v>9</v>
      </c>
      <c r="C3203" s="2">
        <v>15.33</v>
      </c>
      <c r="D3203" s="2">
        <v>12.24</v>
      </c>
      <c r="E3203" s="2">
        <v>66.56</v>
      </c>
      <c r="F3203" s="2">
        <v>0</v>
      </c>
      <c r="G3203" s="2">
        <v>3.74</v>
      </c>
      <c r="H3203" s="2">
        <v>110.56</v>
      </c>
      <c r="J3203" s="1" t="s">
        <v>424</v>
      </c>
      <c r="K3203" s="2">
        <v>9</v>
      </c>
      <c r="L3203" s="2">
        <v>34.28</v>
      </c>
      <c r="M3203" s="2">
        <v>24.96</v>
      </c>
      <c r="N3203" s="2">
        <v>32.94</v>
      </c>
      <c r="O3203" s="2">
        <v>0</v>
      </c>
      <c r="P3203" s="2">
        <v>0.43</v>
      </c>
      <c r="Q3203" s="2">
        <v>305.42</v>
      </c>
      <c r="S3203" s="1" t="s">
        <v>425</v>
      </c>
      <c r="T3203" s="2">
        <v>9</v>
      </c>
      <c r="U3203" s="2">
        <v>32.69</v>
      </c>
      <c r="V3203" s="2">
        <v>23.74</v>
      </c>
      <c r="W3203" s="2">
        <v>34</v>
      </c>
      <c r="X3203" s="2">
        <v>0</v>
      </c>
      <c r="Y3203" s="2">
        <v>1.34</v>
      </c>
      <c r="Z3203" s="2">
        <v>152.99</v>
      </c>
    </row>
    <row r="3204" spans="1:26" x14ac:dyDescent="0.3">
      <c r="A3204" s="1" t="s">
        <v>423</v>
      </c>
      <c r="B3204" s="2">
        <v>10</v>
      </c>
      <c r="C3204" s="2">
        <v>16.47</v>
      </c>
      <c r="D3204" s="2">
        <v>13</v>
      </c>
      <c r="E3204" s="2">
        <v>63.5</v>
      </c>
      <c r="F3204" s="2">
        <v>0.01</v>
      </c>
      <c r="G3204" s="2">
        <v>4.6100000000000003</v>
      </c>
      <c r="H3204" s="2">
        <v>106.35</v>
      </c>
      <c r="J3204" s="1" t="s">
        <v>424</v>
      </c>
      <c r="K3204" s="2">
        <v>10</v>
      </c>
      <c r="L3204" s="2">
        <v>35.56</v>
      </c>
      <c r="M3204" s="2">
        <v>25.79</v>
      </c>
      <c r="N3204" s="2">
        <v>31.38</v>
      </c>
      <c r="O3204" s="2">
        <v>0</v>
      </c>
      <c r="P3204" s="2">
        <v>0.86</v>
      </c>
      <c r="Q3204" s="2">
        <v>314.63</v>
      </c>
      <c r="S3204" s="1" t="s">
        <v>425</v>
      </c>
      <c r="T3204" s="2">
        <v>10</v>
      </c>
      <c r="U3204" s="2">
        <v>34.19</v>
      </c>
      <c r="V3204" s="2">
        <v>24.33</v>
      </c>
      <c r="W3204" s="2">
        <v>30.62</v>
      </c>
      <c r="X3204" s="2">
        <v>0</v>
      </c>
      <c r="Y3204" s="2">
        <v>0.88</v>
      </c>
      <c r="Z3204" s="2">
        <v>176.46</v>
      </c>
    </row>
    <row r="3205" spans="1:26" x14ac:dyDescent="0.3">
      <c r="A3205" s="1" t="s">
        <v>423</v>
      </c>
      <c r="B3205" s="2">
        <v>11</v>
      </c>
      <c r="C3205" s="2">
        <v>17.48</v>
      </c>
      <c r="D3205" s="2">
        <v>13.74</v>
      </c>
      <c r="E3205" s="2">
        <v>61.5</v>
      </c>
      <c r="F3205" s="2">
        <v>0.02</v>
      </c>
      <c r="G3205" s="2">
        <v>5.81</v>
      </c>
      <c r="H3205" s="2">
        <v>105.27</v>
      </c>
      <c r="J3205" s="1" t="s">
        <v>424</v>
      </c>
      <c r="K3205" s="2">
        <v>11</v>
      </c>
      <c r="L3205" s="2">
        <v>36.450000000000003</v>
      </c>
      <c r="M3205" s="2">
        <v>26.32</v>
      </c>
      <c r="N3205" s="2">
        <v>30.25</v>
      </c>
      <c r="O3205" s="2">
        <v>0</v>
      </c>
      <c r="P3205" s="2">
        <v>1.42</v>
      </c>
      <c r="Q3205" s="2">
        <v>319.47000000000003</v>
      </c>
      <c r="S3205" s="1" t="s">
        <v>425</v>
      </c>
      <c r="T3205" s="2">
        <v>11</v>
      </c>
      <c r="U3205" s="2">
        <v>35.64</v>
      </c>
      <c r="V3205" s="2">
        <v>24.83</v>
      </c>
      <c r="W3205" s="2">
        <v>27.44</v>
      </c>
      <c r="X3205" s="2">
        <v>0</v>
      </c>
      <c r="Y3205" s="2">
        <v>1.08</v>
      </c>
      <c r="Z3205" s="2">
        <v>225.88</v>
      </c>
    </row>
    <row r="3206" spans="1:26" x14ac:dyDescent="0.3">
      <c r="A3206" s="1" t="s">
        <v>423</v>
      </c>
      <c r="B3206" s="2">
        <v>12</v>
      </c>
      <c r="C3206" s="2">
        <v>18.86</v>
      </c>
      <c r="D3206" s="2">
        <v>14.61</v>
      </c>
      <c r="E3206" s="2">
        <v>57.69</v>
      </c>
      <c r="F3206" s="2">
        <v>0.04</v>
      </c>
      <c r="G3206" s="2">
        <v>6.65</v>
      </c>
      <c r="H3206" s="2">
        <v>106.52</v>
      </c>
      <c r="J3206" s="1" t="s">
        <v>424</v>
      </c>
      <c r="K3206" s="2">
        <v>12</v>
      </c>
      <c r="L3206" s="2">
        <v>37.130000000000003</v>
      </c>
      <c r="M3206" s="2">
        <v>26.7</v>
      </c>
      <c r="N3206" s="2">
        <v>29.31</v>
      </c>
      <c r="O3206" s="2">
        <v>0</v>
      </c>
      <c r="P3206" s="2">
        <v>2.0299999999999998</v>
      </c>
      <c r="Q3206" s="2">
        <v>319.06</v>
      </c>
      <c r="S3206" s="1" t="s">
        <v>425</v>
      </c>
      <c r="T3206" s="2">
        <v>12</v>
      </c>
      <c r="U3206" s="2">
        <v>36.729999999999997</v>
      </c>
      <c r="V3206" s="2">
        <v>25.15</v>
      </c>
      <c r="W3206" s="2">
        <v>25.12</v>
      </c>
      <c r="X3206" s="2">
        <v>0</v>
      </c>
      <c r="Y3206" s="2">
        <v>1.83</v>
      </c>
      <c r="Z3206" s="2">
        <v>245.74</v>
      </c>
    </row>
    <row r="3207" spans="1:26" x14ac:dyDescent="0.3">
      <c r="A3207" s="1" t="s">
        <v>423</v>
      </c>
      <c r="B3207" s="2">
        <v>13</v>
      </c>
      <c r="C3207" s="2">
        <v>19.12</v>
      </c>
      <c r="D3207" s="2">
        <v>14.96</v>
      </c>
      <c r="E3207" s="2">
        <v>58.44</v>
      </c>
      <c r="F3207" s="2">
        <v>0.21</v>
      </c>
      <c r="G3207" s="2">
        <v>6.55</v>
      </c>
      <c r="H3207" s="2">
        <v>108.87</v>
      </c>
      <c r="J3207" s="1" t="s">
        <v>424</v>
      </c>
      <c r="K3207" s="2">
        <v>13</v>
      </c>
      <c r="L3207" s="2">
        <v>37.49</v>
      </c>
      <c r="M3207" s="2">
        <v>26.86</v>
      </c>
      <c r="N3207" s="2">
        <v>28.62</v>
      </c>
      <c r="O3207" s="2">
        <v>0</v>
      </c>
      <c r="P3207" s="2">
        <v>2.62</v>
      </c>
      <c r="Q3207" s="2">
        <v>317.17</v>
      </c>
      <c r="S3207" s="1" t="s">
        <v>425</v>
      </c>
      <c r="T3207" s="2">
        <v>13</v>
      </c>
      <c r="U3207" s="2">
        <v>37.369999999999997</v>
      </c>
      <c r="V3207" s="2">
        <v>25.34</v>
      </c>
      <c r="W3207" s="2">
        <v>23.81</v>
      </c>
      <c r="X3207" s="2">
        <v>0</v>
      </c>
      <c r="Y3207" s="2">
        <v>2.63</v>
      </c>
      <c r="Z3207" s="2">
        <v>253.07</v>
      </c>
    </row>
    <row r="3208" spans="1:26" x14ac:dyDescent="0.3">
      <c r="A3208" s="1" t="s">
        <v>423</v>
      </c>
      <c r="B3208" s="2">
        <v>14</v>
      </c>
      <c r="C3208" s="2">
        <v>17.739999999999998</v>
      </c>
      <c r="D3208" s="2">
        <v>14.8</v>
      </c>
      <c r="E3208" s="2">
        <v>68.31</v>
      </c>
      <c r="F3208" s="2">
        <v>0.57999999999999996</v>
      </c>
      <c r="G3208" s="2">
        <v>5.12</v>
      </c>
      <c r="H3208" s="2">
        <v>103.4</v>
      </c>
      <c r="J3208" s="1" t="s">
        <v>424</v>
      </c>
      <c r="K3208" s="2">
        <v>14</v>
      </c>
      <c r="L3208" s="2">
        <v>37.44</v>
      </c>
      <c r="M3208" s="2">
        <v>26.77</v>
      </c>
      <c r="N3208" s="2">
        <v>28.5</v>
      </c>
      <c r="O3208" s="2">
        <v>0</v>
      </c>
      <c r="P3208" s="2">
        <v>3.23</v>
      </c>
      <c r="Q3208" s="2">
        <v>310.39</v>
      </c>
      <c r="S3208" s="1" t="s">
        <v>425</v>
      </c>
      <c r="T3208" s="2">
        <v>14</v>
      </c>
      <c r="U3208" s="2">
        <v>37.57</v>
      </c>
      <c r="V3208" s="2">
        <v>25.39</v>
      </c>
      <c r="W3208" s="2">
        <v>23.38</v>
      </c>
      <c r="X3208" s="2">
        <v>0</v>
      </c>
      <c r="Y3208" s="2">
        <v>3.29</v>
      </c>
      <c r="Z3208" s="2">
        <v>258.37</v>
      </c>
    </row>
    <row r="3209" spans="1:26" x14ac:dyDescent="0.3">
      <c r="A3209" s="1" t="s">
        <v>423</v>
      </c>
      <c r="B3209" s="2">
        <v>15</v>
      </c>
      <c r="C3209" s="2">
        <v>16.3</v>
      </c>
      <c r="D3209" s="2">
        <v>14.61</v>
      </c>
      <c r="E3209" s="2">
        <v>80.12</v>
      </c>
      <c r="F3209" s="2">
        <v>1.32</v>
      </c>
      <c r="G3209" s="2">
        <v>3.61</v>
      </c>
      <c r="H3209" s="2">
        <v>94.84</v>
      </c>
      <c r="J3209" s="1" t="s">
        <v>424</v>
      </c>
      <c r="K3209" s="2">
        <v>15</v>
      </c>
      <c r="L3209" s="2">
        <v>36.96</v>
      </c>
      <c r="M3209" s="2">
        <v>26.41</v>
      </c>
      <c r="N3209" s="2">
        <v>28.81</v>
      </c>
      <c r="O3209" s="2">
        <v>0</v>
      </c>
      <c r="P3209" s="2">
        <v>3.76</v>
      </c>
      <c r="Q3209" s="2">
        <v>305.27</v>
      </c>
      <c r="S3209" s="1" t="s">
        <v>425</v>
      </c>
      <c r="T3209" s="2">
        <v>15</v>
      </c>
      <c r="U3209" s="2">
        <v>37.299999999999997</v>
      </c>
      <c r="V3209" s="2">
        <v>25.26</v>
      </c>
      <c r="W3209" s="2">
        <v>23.75</v>
      </c>
      <c r="X3209" s="2">
        <v>0</v>
      </c>
      <c r="Y3209" s="2">
        <v>3.76</v>
      </c>
      <c r="Z3209" s="2">
        <v>263.55</v>
      </c>
    </row>
    <row r="3210" spans="1:26" x14ac:dyDescent="0.3">
      <c r="A3210" s="1" t="s">
        <v>423</v>
      </c>
      <c r="B3210" s="2">
        <v>16</v>
      </c>
      <c r="C3210" s="2">
        <v>15.1</v>
      </c>
      <c r="D3210" s="2">
        <v>14.3</v>
      </c>
      <c r="E3210" s="2">
        <v>90</v>
      </c>
      <c r="F3210" s="2">
        <v>2.73</v>
      </c>
      <c r="G3210" s="2">
        <v>2.57</v>
      </c>
      <c r="H3210" s="2">
        <v>91.91</v>
      </c>
      <c r="J3210" s="1" t="s">
        <v>424</v>
      </c>
      <c r="K3210" s="2">
        <v>16</v>
      </c>
      <c r="L3210" s="2">
        <v>36</v>
      </c>
      <c r="M3210" s="2">
        <v>26.03</v>
      </c>
      <c r="N3210" s="2">
        <v>30.75</v>
      </c>
      <c r="O3210" s="2">
        <v>0</v>
      </c>
      <c r="P3210" s="2">
        <v>3.98</v>
      </c>
      <c r="Q3210" s="2">
        <v>303.72000000000003</v>
      </c>
      <c r="S3210" s="1" t="s">
        <v>425</v>
      </c>
      <c r="T3210" s="2">
        <v>16</v>
      </c>
      <c r="U3210" s="2">
        <v>36.590000000000003</v>
      </c>
      <c r="V3210" s="2">
        <v>24.91</v>
      </c>
      <c r="W3210" s="2">
        <v>24.75</v>
      </c>
      <c r="X3210" s="2">
        <v>0</v>
      </c>
      <c r="Y3210" s="2">
        <v>3.94</v>
      </c>
      <c r="Z3210" s="2">
        <v>268.98</v>
      </c>
    </row>
    <row r="3211" spans="1:26" x14ac:dyDescent="0.3">
      <c r="A3211" s="1" t="s">
        <v>423</v>
      </c>
      <c r="B3211" s="2">
        <v>17</v>
      </c>
      <c r="C3211" s="2">
        <v>14.65</v>
      </c>
      <c r="D3211" s="2">
        <v>14.15</v>
      </c>
      <c r="E3211" s="2">
        <v>93.62</v>
      </c>
      <c r="F3211" s="2">
        <v>0.85</v>
      </c>
      <c r="G3211" s="2">
        <v>2.79</v>
      </c>
      <c r="H3211" s="2">
        <v>81.96</v>
      </c>
      <c r="J3211" s="1" t="s">
        <v>424</v>
      </c>
      <c r="K3211" s="2">
        <v>17</v>
      </c>
      <c r="L3211" s="2">
        <v>34.119999999999997</v>
      </c>
      <c r="M3211" s="2">
        <v>25.68</v>
      </c>
      <c r="N3211" s="2">
        <v>36.94</v>
      </c>
      <c r="O3211" s="2">
        <v>0</v>
      </c>
      <c r="P3211" s="2">
        <v>3.46</v>
      </c>
      <c r="Q3211" s="2">
        <v>304.98</v>
      </c>
      <c r="S3211" s="1" t="s">
        <v>425</v>
      </c>
      <c r="T3211" s="2">
        <v>17</v>
      </c>
      <c r="U3211" s="2">
        <v>35.049999999999997</v>
      </c>
      <c r="V3211" s="2">
        <v>24.69</v>
      </c>
      <c r="W3211" s="2">
        <v>28.94</v>
      </c>
      <c r="X3211" s="2">
        <v>0</v>
      </c>
      <c r="Y3211" s="2">
        <v>2.91</v>
      </c>
      <c r="Z3211" s="2">
        <v>272.92</v>
      </c>
    </row>
    <row r="3212" spans="1:26" x14ac:dyDescent="0.3">
      <c r="A3212" s="1" t="s">
        <v>423</v>
      </c>
      <c r="B3212" s="2">
        <v>18</v>
      </c>
      <c r="C3212" s="2">
        <v>14.49</v>
      </c>
      <c r="D3212" s="2">
        <v>14.13</v>
      </c>
      <c r="E3212" s="2">
        <v>95.25</v>
      </c>
      <c r="F3212" s="2">
        <v>0.88</v>
      </c>
      <c r="G3212" s="2">
        <v>2.7</v>
      </c>
      <c r="H3212" s="2">
        <v>76.45</v>
      </c>
      <c r="J3212" s="1" t="s">
        <v>424</v>
      </c>
      <c r="K3212" s="2">
        <v>18</v>
      </c>
      <c r="L3212" s="2">
        <v>31.28</v>
      </c>
      <c r="M3212" s="2">
        <v>25.24</v>
      </c>
      <c r="N3212" s="2">
        <v>49</v>
      </c>
      <c r="O3212" s="2">
        <v>0</v>
      </c>
      <c r="P3212" s="2">
        <v>2.33</v>
      </c>
      <c r="Q3212" s="2">
        <v>310.25</v>
      </c>
      <c r="S3212" s="1" t="s">
        <v>425</v>
      </c>
      <c r="T3212" s="2">
        <v>18</v>
      </c>
      <c r="U3212" s="2">
        <v>31.88</v>
      </c>
      <c r="V3212" s="2">
        <v>24.43</v>
      </c>
      <c r="W3212" s="2">
        <v>40.94</v>
      </c>
      <c r="X3212" s="2">
        <v>0</v>
      </c>
      <c r="Y3212" s="2">
        <v>2.09</v>
      </c>
      <c r="Z3212" s="2">
        <v>271.07</v>
      </c>
    </row>
    <row r="3213" spans="1:26" x14ac:dyDescent="0.3">
      <c r="A3213" s="1" t="s">
        <v>423</v>
      </c>
      <c r="B3213" s="2">
        <v>19</v>
      </c>
      <c r="C3213" s="2">
        <v>14.76</v>
      </c>
      <c r="D3213" s="2">
        <v>14.35</v>
      </c>
      <c r="E3213" s="2">
        <v>94.69</v>
      </c>
      <c r="F3213" s="2">
        <v>0.82</v>
      </c>
      <c r="G3213" s="2">
        <v>3.81</v>
      </c>
      <c r="H3213" s="2">
        <v>74.540000000000006</v>
      </c>
      <c r="J3213" s="1" t="s">
        <v>424</v>
      </c>
      <c r="K3213" s="2">
        <v>19</v>
      </c>
      <c r="L3213" s="2">
        <v>30.21</v>
      </c>
      <c r="M3213" s="2">
        <v>24.63</v>
      </c>
      <c r="N3213" s="2">
        <v>51.38</v>
      </c>
      <c r="O3213" s="2">
        <v>0</v>
      </c>
      <c r="P3213" s="2">
        <v>2.37</v>
      </c>
      <c r="Q3213" s="2">
        <v>312.58999999999997</v>
      </c>
      <c r="S3213" s="1" t="s">
        <v>425</v>
      </c>
      <c r="T3213" s="2">
        <v>19</v>
      </c>
      <c r="U3213" s="2">
        <v>30.99</v>
      </c>
      <c r="V3213" s="2">
        <v>23.69</v>
      </c>
      <c r="W3213" s="2">
        <v>41.5</v>
      </c>
      <c r="X3213" s="2">
        <v>0</v>
      </c>
      <c r="Y3213" s="2">
        <v>2</v>
      </c>
      <c r="Z3213" s="2">
        <v>268.20999999999998</v>
      </c>
    </row>
    <row r="3214" spans="1:26" x14ac:dyDescent="0.3">
      <c r="A3214" s="1" t="s">
        <v>423</v>
      </c>
      <c r="B3214" s="2">
        <v>20</v>
      </c>
      <c r="C3214" s="2">
        <v>14.78</v>
      </c>
      <c r="D3214" s="2">
        <v>14.37</v>
      </c>
      <c r="E3214" s="2">
        <v>94.75</v>
      </c>
      <c r="F3214" s="2">
        <v>0.56999999999999995</v>
      </c>
      <c r="G3214" s="2">
        <v>5.0199999999999996</v>
      </c>
      <c r="H3214" s="2">
        <v>75.77</v>
      </c>
      <c r="J3214" s="1" t="s">
        <v>424</v>
      </c>
      <c r="K3214" s="2">
        <v>20</v>
      </c>
      <c r="L3214" s="2">
        <v>29.44</v>
      </c>
      <c r="M3214" s="2">
        <v>24.2</v>
      </c>
      <c r="N3214" s="2">
        <v>53.5</v>
      </c>
      <c r="O3214" s="2">
        <v>0</v>
      </c>
      <c r="P3214" s="2">
        <v>2.5299999999999998</v>
      </c>
      <c r="Q3214" s="2">
        <v>315.75</v>
      </c>
      <c r="S3214" s="1" t="s">
        <v>425</v>
      </c>
      <c r="T3214" s="2">
        <v>20</v>
      </c>
      <c r="U3214" s="2">
        <v>30.25</v>
      </c>
      <c r="V3214" s="2">
        <v>22.97</v>
      </c>
      <c r="W3214" s="2">
        <v>41.56</v>
      </c>
      <c r="X3214" s="2">
        <v>0</v>
      </c>
      <c r="Y3214" s="2">
        <v>1.99</v>
      </c>
      <c r="Z3214" s="2">
        <v>264.16000000000003</v>
      </c>
    </row>
    <row r="3215" spans="1:26" x14ac:dyDescent="0.3">
      <c r="A3215" s="1" t="s">
        <v>423</v>
      </c>
      <c r="B3215" s="2">
        <v>21</v>
      </c>
      <c r="C3215" s="2">
        <v>14.98</v>
      </c>
      <c r="D3215" s="2">
        <v>14.41</v>
      </c>
      <c r="E3215" s="2">
        <v>92.88</v>
      </c>
      <c r="F3215" s="2">
        <v>0.34</v>
      </c>
      <c r="G3215" s="2">
        <v>6.29</v>
      </c>
      <c r="H3215" s="2">
        <v>71.75</v>
      </c>
      <c r="J3215" s="1" t="s">
        <v>424</v>
      </c>
      <c r="K3215" s="2">
        <v>21</v>
      </c>
      <c r="L3215" s="2">
        <v>28.7</v>
      </c>
      <c r="M3215" s="2">
        <v>23.78</v>
      </c>
      <c r="N3215" s="2">
        <v>55.44</v>
      </c>
      <c r="O3215" s="2">
        <v>0</v>
      </c>
      <c r="P3215" s="2">
        <v>2.72</v>
      </c>
      <c r="Q3215" s="2">
        <v>317.68</v>
      </c>
      <c r="S3215" s="1" t="s">
        <v>425</v>
      </c>
      <c r="T3215" s="2">
        <v>21</v>
      </c>
      <c r="U3215" s="2">
        <v>29.29</v>
      </c>
      <c r="V3215" s="2">
        <v>22.38</v>
      </c>
      <c r="W3215" s="2">
        <v>43.44</v>
      </c>
      <c r="X3215" s="2">
        <v>0</v>
      </c>
      <c r="Y3215" s="2">
        <v>2.12</v>
      </c>
      <c r="Z3215" s="2">
        <v>261.75</v>
      </c>
    </row>
    <row r="3216" spans="1:26" x14ac:dyDescent="0.3">
      <c r="A3216" s="1" t="s">
        <v>423</v>
      </c>
      <c r="B3216" s="2">
        <v>22</v>
      </c>
      <c r="C3216" s="2">
        <v>14.79</v>
      </c>
      <c r="D3216" s="2">
        <v>14.13</v>
      </c>
      <c r="E3216" s="2">
        <v>91.88</v>
      </c>
      <c r="F3216" s="2">
        <v>0.38</v>
      </c>
      <c r="G3216" s="2">
        <v>7.29</v>
      </c>
      <c r="H3216" s="2">
        <v>75.67</v>
      </c>
      <c r="J3216" s="1" t="s">
        <v>424</v>
      </c>
      <c r="K3216" s="2">
        <v>22</v>
      </c>
      <c r="L3216" s="2">
        <v>27.94</v>
      </c>
      <c r="M3216" s="2">
        <v>23.33</v>
      </c>
      <c r="N3216" s="2">
        <v>57.44</v>
      </c>
      <c r="O3216" s="2">
        <v>0</v>
      </c>
      <c r="P3216" s="2">
        <v>2.74</v>
      </c>
      <c r="Q3216" s="2">
        <v>318.12</v>
      </c>
      <c r="S3216" s="1" t="s">
        <v>425</v>
      </c>
      <c r="T3216" s="2">
        <v>22</v>
      </c>
      <c r="U3216" s="2">
        <v>28.37</v>
      </c>
      <c r="V3216" s="2">
        <v>21.82</v>
      </c>
      <c r="W3216" s="2">
        <v>45.06</v>
      </c>
      <c r="X3216" s="2">
        <v>0</v>
      </c>
      <c r="Y3216" s="2">
        <v>2.21</v>
      </c>
      <c r="Z3216" s="2">
        <v>261.67</v>
      </c>
    </row>
    <row r="3217" spans="1:26" x14ac:dyDescent="0.3">
      <c r="A3217" s="1" t="s">
        <v>423</v>
      </c>
      <c r="B3217" s="2">
        <v>23</v>
      </c>
      <c r="C3217" s="2">
        <v>14.44</v>
      </c>
      <c r="D3217" s="2">
        <v>13.75</v>
      </c>
      <c r="E3217" s="2">
        <v>91.44</v>
      </c>
      <c r="F3217" s="2">
        <v>0.47</v>
      </c>
      <c r="G3217" s="2">
        <v>8.1300000000000008</v>
      </c>
      <c r="H3217" s="2">
        <v>81.27</v>
      </c>
      <c r="J3217" s="1" t="s">
        <v>424</v>
      </c>
      <c r="K3217" s="2">
        <v>23</v>
      </c>
      <c r="L3217" s="2">
        <v>27.18</v>
      </c>
      <c r="M3217" s="2">
        <v>22.87</v>
      </c>
      <c r="N3217" s="2">
        <v>59.38</v>
      </c>
      <c r="O3217" s="2">
        <v>0</v>
      </c>
      <c r="P3217" s="2">
        <v>2.5099999999999998</v>
      </c>
      <c r="Q3217" s="2">
        <v>318.16000000000003</v>
      </c>
      <c r="S3217" s="1" t="s">
        <v>425</v>
      </c>
      <c r="T3217" s="2">
        <v>23</v>
      </c>
      <c r="U3217" s="2">
        <v>27.58</v>
      </c>
      <c r="V3217" s="2">
        <v>21.31</v>
      </c>
      <c r="W3217" s="2">
        <v>46.44</v>
      </c>
      <c r="X3217" s="2">
        <v>0</v>
      </c>
      <c r="Y3217" s="2">
        <v>2.19</v>
      </c>
      <c r="Z3217" s="2">
        <v>265.08</v>
      </c>
    </row>
    <row r="3218" spans="1:26" x14ac:dyDescent="0.3">
      <c r="A3218" s="1" t="s">
        <v>426</v>
      </c>
      <c r="B3218" s="2">
        <v>0</v>
      </c>
      <c r="C3218" s="2">
        <v>14.15</v>
      </c>
      <c r="D3218" s="2">
        <v>13.39</v>
      </c>
      <c r="E3218" s="2">
        <v>90.62</v>
      </c>
      <c r="F3218" s="2">
        <v>0.6</v>
      </c>
      <c r="G3218" s="2">
        <v>7.91</v>
      </c>
      <c r="H3218" s="2">
        <v>89.21</v>
      </c>
      <c r="J3218" s="1" t="s">
        <v>427</v>
      </c>
      <c r="K3218" s="2">
        <v>0</v>
      </c>
      <c r="L3218" s="2">
        <v>26.5</v>
      </c>
      <c r="M3218" s="2">
        <v>22.42</v>
      </c>
      <c r="N3218" s="2">
        <v>60.94</v>
      </c>
      <c r="O3218" s="2">
        <v>0.01</v>
      </c>
      <c r="P3218" s="2">
        <v>2.25</v>
      </c>
      <c r="Q3218" s="2">
        <v>317.54000000000002</v>
      </c>
      <c r="S3218" s="1" t="s">
        <v>428</v>
      </c>
      <c r="T3218" s="2">
        <v>0</v>
      </c>
      <c r="U3218" s="2">
        <v>26.87</v>
      </c>
      <c r="V3218" s="2">
        <v>20.83</v>
      </c>
      <c r="W3218" s="2">
        <v>47.75</v>
      </c>
      <c r="X3218" s="2">
        <v>0</v>
      </c>
      <c r="Y3218" s="2">
        <v>2.1</v>
      </c>
      <c r="Z3218" s="2">
        <v>272.56</v>
      </c>
    </row>
    <row r="3219" spans="1:26" x14ac:dyDescent="0.3">
      <c r="A3219" s="1" t="s">
        <v>426</v>
      </c>
      <c r="B3219" s="2">
        <v>1</v>
      </c>
      <c r="C3219" s="2">
        <v>13.65</v>
      </c>
      <c r="D3219" s="2">
        <v>12.9</v>
      </c>
      <c r="E3219" s="2">
        <v>90.62</v>
      </c>
      <c r="F3219" s="2">
        <v>1.26</v>
      </c>
      <c r="G3219" s="2">
        <v>7.11</v>
      </c>
      <c r="H3219" s="2">
        <v>98.09</v>
      </c>
      <c r="J3219" s="1" t="s">
        <v>427</v>
      </c>
      <c r="K3219" s="2">
        <v>1</v>
      </c>
      <c r="L3219" s="2">
        <v>25.92</v>
      </c>
      <c r="M3219" s="2">
        <v>22.01</v>
      </c>
      <c r="N3219" s="2">
        <v>62.06</v>
      </c>
      <c r="O3219" s="2">
        <v>0.01</v>
      </c>
      <c r="P3219" s="2">
        <v>2.06</v>
      </c>
      <c r="Q3219" s="2">
        <v>316.85000000000002</v>
      </c>
      <c r="S3219" s="1" t="s">
        <v>428</v>
      </c>
      <c r="T3219" s="2">
        <v>1</v>
      </c>
      <c r="U3219" s="2">
        <v>26.19</v>
      </c>
      <c r="V3219" s="2">
        <v>20.399999999999999</v>
      </c>
      <c r="W3219" s="2">
        <v>49.06</v>
      </c>
      <c r="X3219" s="2">
        <v>0</v>
      </c>
      <c r="Y3219" s="2">
        <v>2.04</v>
      </c>
      <c r="Z3219" s="2">
        <v>279.25</v>
      </c>
    </row>
    <row r="3220" spans="1:26" x14ac:dyDescent="0.3">
      <c r="A3220" s="1" t="s">
        <v>426</v>
      </c>
      <c r="B3220" s="2">
        <v>2</v>
      </c>
      <c r="C3220" s="2">
        <v>13.2</v>
      </c>
      <c r="D3220" s="2">
        <v>12.51</v>
      </c>
      <c r="E3220" s="2">
        <v>91.31</v>
      </c>
      <c r="F3220" s="2">
        <v>1.67</v>
      </c>
      <c r="G3220" s="2">
        <v>6.56</v>
      </c>
      <c r="H3220" s="2">
        <v>99.73</v>
      </c>
      <c r="J3220" s="1" t="s">
        <v>427</v>
      </c>
      <c r="K3220" s="2">
        <v>2</v>
      </c>
      <c r="L3220" s="2">
        <v>25.4</v>
      </c>
      <c r="M3220" s="2">
        <v>21.64</v>
      </c>
      <c r="N3220" s="2">
        <v>63.12</v>
      </c>
      <c r="O3220" s="2">
        <v>0.01</v>
      </c>
      <c r="P3220" s="2">
        <v>1.99</v>
      </c>
      <c r="Q3220" s="2">
        <v>317.54000000000002</v>
      </c>
      <c r="S3220" s="1" t="s">
        <v>428</v>
      </c>
      <c r="T3220" s="2">
        <v>2</v>
      </c>
      <c r="U3220" s="2">
        <v>25.67</v>
      </c>
      <c r="V3220" s="2">
        <v>20.059999999999999</v>
      </c>
      <c r="W3220" s="2">
        <v>50</v>
      </c>
      <c r="X3220" s="2">
        <v>0</v>
      </c>
      <c r="Y3220" s="2">
        <v>1.9</v>
      </c>
      <c r="Z3220" s="2">
        <v>283.52</v>
      </c>
    </row>
    <row r="3221" spans="1:26" x14ac:dyDescent="0.3">
      <c r="A3221" s="1" t="s">
        <v>426</v>
      </c>
      <c r="B3221" s="2">
        <v>3</v>
      </c>
      <c r="C3221" s="2">
        <v>13.11</v>
      </c>
      <c r="D3221" s="2">
        <v>12.52</v>
      </c>
      <c r="E3221" s="2">
        <v>92.5</v>
      </c>
      <c r="F3221" s="2">
        <v>1.85</v>
      </c>
      <c r="G3221" s="2">
        <v>5.97</v>
      </c>
      <c r="H3221" s="2">
        <v>106.96</v>
      </c>
      <c r="J3221" s="1" t="s">
        <v>427</v>
      </c>
      <c r="K3221" s="2">
        <v>3</v>
      </c>
      <c r="L3221" s="2">
        <v>24.96</v>
      </c>
      <c r="M3221" s="2">
        <v>21.32</v>
      </c>
      <c r="N3221" s="2">
        <v>64</v>
      </c>
      <c r="O3221" s="2">
        <v>0</v>
      </c>
      <c r="P3221" s="2">
        <v>1.93</v>
      </c>
      <c r="Q3221" s="2">
        <v>323.22000000000003</v>
      </c>
      <c r="S3221" s="1" t="s">
        <v>428</v>
      </c>
      <c r="T3221" s="2">
        <v>3</v>
      </c>
      <c r="U3221" s="2">
        <v>25.35</v>
      </c>
      <c r="V3221" s="2">
        <v>19.86</v>
      </c>
      <c r="W3221" s="2">
        <v>50.69</v>
      </c>
      <c r="X3221" s="2">
        <v>0</v>
      </c>
      <c r="Y3221" s="2">
        <v>1.64</v>
      </c>
      <c r="Z3221" s="2">
        <v>282.91000000000003</v>
      </c>
    </row>
    <row r="3222" spans="1:26" x14ac:dyDescent="0.3">
      <c r="A3222" s="1" t="s">
        <v>426</v>
      </c>
      <c r="B3222" s="2">
        <v>4</v>
      </c>
      <c r="C3222" s="2">
        <v>13.25</v>
      </c>
      <c r="D3222" s="2">
        <v>12.79</v>
      </c>
      <c r="E3222" s="2">
        <v>94.06</v>
      </c>
      <c r="F3222" s="2">
        <v>1.42</v>
      </c>
      <c r="G3222" s="2">
        <v>5.52</v>
      </c>
      <c r="H3222" s="2">
        <v>104.51</v>
      </c>
      <c r="J3222" s="1" t="s">
        <v>427</v>
      </c>
      <c r="K3222" s="2">
        <v>4</v>
      </c>
      <c r="L3222" s="2">
        <v>24.69</v>
      </c>
      <c r="M3222" s="2">
        <v>21.05</v>
      </c>
      <c r="N3222" s="2">
        <v>64</v>
      </c>
      <c r="O3222" s="2">
        <v>0</v>
      </c>
      <c r="P3222" s="2">
        <v>1.75</v>
      </c>
      <c r="Q3222" s="2">
        <v>329.78</v>
      </c>
      <c r="S3222" s="1" t="s">
        <v>428</v>
      </c>
      <c r="T3222" s="2">
        <v>4</v>
      </c>
      <c r="U3222" s="2">
        <v>25.2</v>
      </c>
      <c r="V3222" s="2">
        <v>19.78</v>
      </c>
      <c r="W3222" s="2">
        <v>51</v>
      </c>
      <c r="X3222" s="2">
        <v>0</v>
      </c>
      <c r="Y3222" s="2">
        <v>1.32</v>
      </c>
      <c r="Z3222" s="2">
        <v>280.91000000000003</v>
      </c>
    </row>
    <row r="3223" spans="1:26" x14ac:dyDescent="0.3">
      <c r="A3223" s="1" t="s">
        <v>426</v>
      </c>
      <c r="B3223" s="2">
        <v>5</v>
      </c>
      <c r="C3223" s="2">
        <v>13.48</v>
      </c>
      <c r="D3223" s="2">
        <v>13.09</v>
      </c>
      <c r="E3223" s="2">
        <v>94.88</v>
      </c>
      <c r="F3223" s="2">
        <v>1.27</v>
      </c>
      <c r="G3223" s="2">
        <v>5.69</v>
      </c>
      <c r="H3223" s="2">
        <v>99.97</v>
      </c>
      <c r="J3223" s="1" t="s">
        <v>427</v>
      </c>
      <c r="K3223" s="2">
        <v>5</v>
      </c>
      <c r="L3223" s="2">
        <v>25.3</v>
      </c>
      <c r="M3223" s="2">
        <v>21.61</v>
      </c>
      <c r="N3223" s="2">
        <v>63.62</v>
      </c>
      <c r="O3223" s="2">
        <v>0</v>
      </c>
      <c r="P3223" s="2">
        <v>1.3</v>
      </c>
      <c r="Q3223" s="2">
        <v>329.57</v>
      </c>
      <c r="S3223" s="1" t="s">
        <v>428</v>
      </c>
      <c r="T3223" s="2">
        <v>5</v>
      </c>
      <c r="U3223" s="2">
        <v>25.78</v>
      </c>
      <c r="V3223" s="2">
        <v>20.39</v>
      </c>
      <c r="W3223" s="2">
        <v>51.62</v>
      </c>
      <c r="X3223" s="2">
        <v>0</v>
      </c>
      <c r="Y3223" s="2">
        <v>0.88</v>
      </c>
      <c r="Z3223" s="2">
        <v>294.52999999999997</v>
      </c>
    </row>
    <row r="3224" spans="1:26" x14ac:dyDescent="0.3">
      <c r="A3224" s="1" t="s">
        <v>426</v>
      </c>
      <c r="B3224" s="2">
        <v>6</v>
      </c>
      <c r="C3224" s="2">
        <v>13.84</v>
      </c>
      <c r="D3224" s="2">
        <v>13.47</v>
      </c>
      <c r="E3224" s="2">
        <v>95</v>
      </c>
      <c r="F3224" s="2">
        <v>1.53</v>
      </c>
      <c r="G3224" s="2">
        <v>6.1</v>
      </c>
      <c r="H3224" s="2">
        <v>99.58</v>
      </c>
      <c r="J3224" s="1" t="s">
        <v>427</v>
      </c>
      <c r="K3224" s="2">
        <v>6</v>
      </c>
      <c r="L3224" s="2">
        <v>27.36</v>
      </c>
      <c r="M3224" s="2">
        <v>22.35</v>
      </c>
      <c r="N3224" s="2">
        <v>54.44</v>
      </c>
      <c r="O3224" s="2">
        <v>0</v>
      </c>
      <c r="P3224" s="2">
        <v>1.28</v>
      </c>
      <c r="Q3224" s="2">
        <v>310.3</v>
      </c>
      <c r="S3224" s="1" t="s">
        <v>428</v>
      </c>
      <c r="T3224" s="2">
        <v>6</v>
      </c>
      <c r="U3224" s="2">
        <v>28.09</v>
      </c>
      <c r="V3224" s="2">
        <v>21</v>
      </c>
      <c r="W3224" s="2">
        <v>41.75</v>
      </c>
      <c r="X3224" s="2">
        <v>0</v>
      </c>
      <c r="Y3224" s="2">
        <v>0.98</v>
      </c>
      <c r="Z3224" s="2">
        <v>328.33</v>
      </c>
    </row>
    <row r="3225" spans="1:26" x14ac:dyDescent="0.3">
      <c r="A3225" s="1" t="s">
        <v>426</v>
      </c>
      <c r="B3225" s="2">
        <v>7</v>
      </c>
      <c r="C3225" s="2">
        <v>14.57</v>
      </c>
      <c r="D3225" s="2">
        <v>14.08</v>
      </c>
      <c r="E3225" s="2">
        <v>93.75</v>
      </c>
      <c r="F3225" s="2">
        <v>0.91</v>
      </c>
      <c r="G3225" s="2">
        <v>6.74</v>
      </c>
      <c r="H3225" s="2">
        <v>98.67</v>
      </c>
      <c r="J3225" s="1" t="s">
        <v>427</v>
      </c>
      <c r="K3225" s="2">
        <v>7</v>
      </c>
      <c r="L3225" s="2">
        <v>30.71</v>
      </c>
      <c r="M3225" s="2">
        <v>23.62</v>
      </c>
      <c r="N3225" s="2">
        <v>42.56</v>
      </c>
      <c r="O3225" s="2">
        <v>0</v>
      </c>
      <c r="P3225" s="2">
        <v>1.69</v>
      </c>
      <c r="Q3225" s="2">
        <v>289.10000000000002</v>
      </c>
      <c r="S3225" s="1" t="s">
        <v>428</v>
      </c>
      <c r="T3225" s="2">
        <v>7</v>
      </c>
      <c r="U3225" s="2">
        <v>32.32</v>
      </c>
      <c r="V3225" s="2">
        <v>22.83</v>
      </c>
      <c r="W3225" s="2">
        <v>31.62</v>
      </c>
      <c r="X3225" s="2">
        <v>0</v>
      </c>
      <c r="Y3225" s="2">
        <v>1.33</v>
      </c>
      <c r="Z3225" s="2">
        <v>282.17</v>
      </c>
    </row>
    <row r="3226" spans="1:26" x14ac:dyDescent="0.3">
      <c r="A3226" s="1" t="s">
        <v>426</v>
      </c>
      <c r="B3226" s="2">
        <v>8</v>
      </c>
      <c r="C3226" s="2">
        <v>15.55</v>
      </c>
      <c r="D3226" s="2">
        <v>14.83</v>
      </c>
      <c r="E3226" s="2">
        <v>91.25</v>
      </c>
      <c r="F3226" s="2">
        <v>0.41</v>
      </c>
      <c r="G3226" s="2">
        <v>6.98</v>
      </c>
      <c r="H3226" s="2">
        <v>97.14</v>
      </c>
      <c r="J3226" s="1" t="s">
        <v>427</v>
      </c>
      <c r="K3226" s="2">
        <v>8</v>
      </c>
      <c r="L3226" s="2">
        <v>33.26</v>
      </c>
      <c r="M3226" s="2">
        <v>24.68</v>
      </c>
      <c r="N3226" s="2">
        <v>35.880000000000003</v>
      </c>
      <c r="O3226" s="2">
        <v>0</v>
      </c>
      <c r="P3226" s="2">
        <v>1.79</v>
      </c>
      <c r="Q3226" s="2">
        <v>291.76</v>
      </c>
      <c r="S3226" s="1" t="s">
        <v>428</v>
      </c>
      <c r="T3226" s="2">
        <v>8</v>
      </c>
      <c r="U3226" s="2">
        <v>34.92</v>
      </c>
      <c r="V3226" s="2">
        <v>23.92</v>
      </c>
      <c r="W3226" s="2">
        <v>26.56</v>
      </c>
      <c r="X3226" s="2">
        <v>0</v>
      </c>
      <c r="Y3226" s="2">
        <v>1.45</v>
      </c>
      <c r="Z3226" s="2">
        <v>277.74</v>
      </c>
    </row>
    <row r="3227" spans="1:26" x14ac:dyDescent="0.3">
      <c r="A3227" s="1" t="s">
        <v>426</v>
      </c>
      <c r="B3227" s="2">
        <v>9</v>
      </c>
      <c r="C3227" s="2">
        <v>16.63</v>
      </c>
      <c r="D3227" s="2">
        <v>15.57</v>
      </c>
      <c r="E3227" s="2">
        <v>87.31</v>
      </c>
      <c r="F3227" s="2">
        <v>0.24</v>
      </c>
      <c r="G3227" s="2">
        <v>7.19</v>
      </c>
      <c r="H3227" s="2">
        <v>103.45</v>
      </c>
      <c r="J3227" s="1" t="s">
        <v>427</v>
      </c>
      <c r="K3227" s="2">
        <v>9</v>
      </c>
      <c r="L3227" s="2">
        <v>34.72</v>
      </c>
      <c r="M3227" s="2">
        <v>25.48</v>
      </c>
      <c r="N3227" s="2">
        <v>33.380000000000003</v>
      </c>
      <c r="O3227" s="2">
        <v>0</v>
      </c>
      <c r="P3227" s="2">
        <v>1.54</v>
      </c>
      <c r="Q3227" s="2">
        <v>299.82</v>
      </c>
      <c r="S3227" s="1" t="s">
        <v>428</v>
      </c>
      <c r="T3227" s="2">
        <v>9</v>
      </c>
      <c r="U3227" s="2">
        <v>36.57</v>
      </c>
      <c r="V3227" s="2">
        <v>24.5</v>
      </c>
      <c r="W3227" s="2">
        <v>23.5</v>
      </c>
      <c r="X3227" s="2">
        <v>0</v>
      </c>
      <c r="Y3227" s="2">
        <v>1.29</v>
      </c>
      <c r="Z3227" s="2">
        <v>282.26</v>
      </c>
    </row>
    <row r="3228" spans="1:26" x14ac:dyDescent="0.3">
      <c r="A3228" s="1" t="s">
        <v>426</v>
      </c>
      <c r="B3228" s="2">
        <v>10</v>
      </c>
      <c r="C3228" s="2">
        <v>17.43</v>
      </c>
      <c r="D3228" s="2">
        <v>16.079999999999998</v>
      </c>
      <c r="E3228" s="2">
        <v>84.25</v>
      </c>
      <c r="F3228" s="2">
        <v>0.44</v>
      </c>
      <c r="G3228" s="2">
        <v>7.41</v>
      </c>
      <c r="H3228" s="2">
        <v>112.7</v>
      </c>
      <c r="J3228" s="1" t="s">
        <v>427</v>
      </c>
      <c r="K3228" s="2">
        <v>10</v>
      </c>
      <c r="L3228" s="2">
        <v>36.04</v>
      </c>
      <c r="M3228" s="2">
        <v>26.16</v>
      </c>
      <c r="N3228" s="2">
        <v>31.12</v>
      </c>
      <c r="O3228" s="2">
        <v>0</v>
      </c>
      <c r="P3228" s="2">
        <v>1.4</v>
      </c>
      <c r="Q3228" s="2">
        <v>312.75</v>
      </c>
      <c r="S3228" s="1" t="s">
        <v>428</v>
      </c>
      <c r="T3228" s="2">
        <v>10</v>
      </c>
      <c r="U3228" s="2">
        <v>37.979999999999997</v>
      </c>
      <c r="V3228" s="2">
        <v>24.9</v>
      </c>
      <c r="W3228" s="2">
        <v>20.94</v>
      </c>
      <c r="X3228" s="2">
        <v>0</v>
      </c>
      <c r="Y3228" s="2">
        <v>1.45</v>
      </c>
      <c r="Z3228" s="2">
        <v>272.79000000000002</v>
      </c>
    </row>
    <row r="3229" spans="1:26" x14ac:dyDescent="0.3">
      <c r="A3229" s="1" t="s">
        <v>426</v>
      </c>
      <c r="B3229" s="2">
        <v>11</v>
      </c>
      <c r="C3229" s="2">
        <v>17.920000000000002</v>
      </c>
      <c r="D3229" s="2">
        <v>16.399999999999999</v>
      </c>
      <c r="E3229" s="2">
        <v>82.44</v>
      </c>
      <c r="F3229" s="2">
        <v>0.55000000000000004</v>
      </c>
      <c r="G3229" s="2">
        <v>7.1</v>
      </c>
      <c r="H3229" s="2">
        <v>117.04</v>
      </c>
      <c r="J3229" s="1" t="s">
        <v>427</v>
      </c>
      <c r="K3229" s="2">
        <v>11</v>
      </c>
      <c r="L3229" s="2">
        <v>37.130000000000003</v>
      </c>
      <c r="M3229" s="2">
        <v>26.67</v>
      </c>
      <c r="N3229" s="2">
        <v>29.19</v>
      </c>
      <c r="O3229" s="2">
        <v>0</v>
      </c>
      <c r="P3229" s="2">
        <v>1.53</v>
      </c>
      <c r="Q3229" s="2">
        <v>319.97000000000003</v>
      </c>
      <c r="S3229" s="1" t="s">
        <v>428</v>
      </c>
      <c r="T3229" s="2">
        <v>11</v>
      </c>
      <c r="U3229" s="2">
        <v>38.9</v>
      </c>
      <c r="V3229" s="2">
        <v>25.11</v>
      </c>
      <c r="W3229" s="2">
        <v>19.25</v>
      </c>
      <c r="X3229" s="2">
        <v>0</v>
      </c>
      <c r="Y3229" s="2">
        <v>1.9</v>
      </c>
      <c r="Z3229" s="2">
        <v>261.27</v>
      </c>
    </row>
    <row r="3230" spans="1:26" x14ac:dyDescent="0.3">
      <c r="A3230" s="1" t="s">
        <v>426</v>
      </c>
      <c r="B3230" s="2">
        <v>12</v>
      </c>
      <c r="C3230" s="2">
        <v>18.079999999999998</v>
      </c>
      <c r="D3230" s="2">
        <v>16.510000000000002</v>
      </c>
      <c r="E3230" s="2">
        <v>82</v>
      </c>
      <c r="F3230" s="2">
        <v>0.64</v>
      </c>
      <c r="G3230" s="2">
        <v>5.86</v>
      </c>
      <c r="H3230" s="2">
        <v>127.91</v>
      </c>
      <c r="J3230" s="1" t="s">
        <v>427</v>
      </c>
      <c r="K3230" s="2">
        <v>12</v>
      </c>
      <c r="L3230" s="2">
        <v>37.99</v>
      </c>
      <c r="M3230" s="2">
        <v>27.05</v>
      </c>
      <c r="N3230" s="2">
        <v>27.62</v>
      </c>
      <c r="O3230" s="2">
        <v>0</v>
      </c>
      <c r="P3230" s="2">
        <v>1.83</v>
      </c>
      <c r="Q3230" s="2">
        <v>320.88</v>
      </c>
      <c r="S3230" s="1" t="s">
        <v>428</v>
      </c>
      <c r="T3230" s="2">
        <v>12</v>
      </c>
      <c r="U3230" s="2">
        <v>39.520000000000003</v>
      </c>
      <c r="V3230" s="2">
        <v>25.24</v>
      </c>
      <c r="W3230" s="2">
        <v>18.12</v>
      </c>
      <c r="X3230" s="2">
        <v>0</v>
      </c>
      <c r="Y3230" s="2">
        <v>2.35</v>
      </c>
      <c r="Z3230" s="2">
        <v>253.98</v>
      </c>
    </row>
    <row r="3231" spans="1:26" x14ac:dyDescent="0.3">
      <c r="A3231" s="1" t="s">
        <v>426</v>
      </c>
      <c r="B3231" s="2">
        <v>13</v>
      </c>
      <c r="C3231" s="2">
        <v>17.829999999999998</v>
      </c>
      <c r="D3231" s="2">
        <v>16.5</v>
      </c>
      <c r="E3231" s="2">
        <v>84.38</v>
      </c>
      <c r="F3231" s="2">
        <v>1.46</v>
      </c>
      <c r="G3231" s="2">
        <v>4.3</v>
      </c>
      <c r="H3231" s="2">
        <v>140.38</v>
      </c>
      <c r="J3231" s="1" t="s">
        <v>427</v>
      </c>
      <c r="K3231" s="2">
        <v>13</v>
      </c>
      <c r="L3231" s="2">
        <v>38.520000000000003</v>
      </c>
      <c r="M3231" s="2">
        <v>27.26</v>
      </c>
      <c r="N3231" s="2">
        <v>26.69</v>
      </c>
      <c r="O3231" s="2">
        <v>0</v>
      </c>
      <c r="P3231" s="2">
        <v>2.13</v>
      </c>
      <c r="Q3231" s="2">
        <v>319.76</v>
      </c>
      <c r="S3231" s="1" t="s">
        <v>428</v>
      </c>
      <c r="T3231" s="2">
        <v>13</v>
      </c>
      <c r="U3231" s="2">
        <v>39.82</v>
      </c>
      <c r="V3231" s="2">
        <v>25.26</v>
      </c>
      <c r="W3231" s="2">
        <v>17.559999999999999</v>
      </c>
      <c r="X3231" s="2">
        <v>0</v>
      </c>
      <c r="Y3231" s="2">
        <v>2.79</v>
      </c>
      <c r="Z3231" s="2">
        <v>251.06</v>
      </c>
    </row>
    <row r="3232" spans="1:26" x14ac:dyDescent="0.3">
      <c r="A3232" s="1" t="s">
        <v>426</v>
      </c>
      <c r="B3232" s="2">
        <v>14</v>
      </c>
      <c r="C3232" s="2">
        <v>17.3</v>
      </c>
      <c r="D3232" s="2">
        <v>16.46</v>
      </c>
      <c r="E3232" s="2">
        <v>90</v>
      </c>
      <c r="F3232" s="2">
        <v>6.76</v>
      </c>
      <c r="G3232" s="2">
        <v>2.83</v>
      </c>
      <c r="H3232" s="2">
        <v>135.78</v>
      </c>
      <c r="J3232" s="1" t="s">
        <v>427</v>
      </c>
      <c r="K3232" s="2">
        <v>14</v>
      </c>
      <c r="L3232" s="2">
        <v>38.630000000000003</v>
      </c>
      <c r="M3232" s="2">
        <v>27.21</v>
      </c>
      <c r="N3232" s="2">
        <v>26.25</v>
      </c>
      <c r="O3232" s="2">
        <v>0</v>
      </c>
      <c r="P3232" s="2">
        <v>2.46</v>
      </c>
      <c r="Q3232" s="2">
        <v>317.19</v>
      </c>
      <c r="S3232" s="1" t="s">
        <v>428</v>
      </c>
      <c r="T3232" s="2">
        <v>14</v>
      </c>
      <c r="U3232" s="2">
        <v>39.79</v>
      </c>
      <c r="V3232" s="2">
        <v>25.17</v>
      </c>
      <c r="W3232" s="2">
        <v>17.440000000000001</v>
      </c>
      <c r="X3232" s="2">
        <v>0</v>
      </c>
      <c r="Y3232" s="2">
        <v>3.12</v>
      </c>
      <c r="Z3232" s="2">
        <v>253.7</v>
      </c>
    </row>
    <row r="3233" spans="1:26" x14ac:dyDescent="0.3">
      <c r="A3233" s="1" t="s">
        <v>426</v>
      </c>
      <c r="B3233" s="2">
        <v>15</v>
      </c>
      <c r="C3233" s="2">
        <v>16.97</v>
      </c>
      <c r="D3233" s="2">
        <v>16.43</v>
      </c>
      <c r="E3233" s="2">
        <v>93.44</v>
      </c>
      <c r="F3233" s="2">
        <v>10.06</v>
      </c>
      <c r="G3233" s="2">
        <v>2.41</v>
      </c>
      <c r="H3233" s="2">
        <v>132.11000000000001</v>
      </c>
      <c r="J3233" s="1" t="s">
        <v>427</v>
      </c>
      <c r="K3233" s="2">
        <v>15</v>
      </c>
      <c r="L3233" s="2">
        <v>38.4</v>
      </c>
      <c r="M3233" s="2">
        <v>26.94</v>
      </c>
      <c r="N3233" s="2">
        <v>26</v>
      </c>
      <c r="O3233" s="2">
        <v>0</v>
      </c>
      <c r="P3233" s="2">
        <v>2.82</v>
      </c>
      <c r="Q3233" s="2">
        <v>313.77</v>
      </c>
      <c r="S3233" s="1" t="s">
        <v>428</v>
      </c>
      <c r="T3233" s="2">
        <v>15</v>
      </c>
      <c r="U3233" s="2">
        <v>39.21</v>
      </c>
      <c r="V3233" s="2">
        <v>24.88</v>
      </c>
      <c r="W3233" s="2">
        <v>18</v>
      </c>
      <c r="X3233" s="2">
        <v>0</v>
      </c>
      <c r="Y3233" s="2">
        <v>3.28</v>
      </c>
      <c r="Z3233" s="2">
        <v>259.14999999999998</v>
      </c>
    </row>
    <row r="3234" spans="1:26" x14ac:dyDescent="0.3">
      <c r="A3234" s="1" t="s">
        <v>426</v>
      </c>
      <c r="B3234" s="2">
        <v>16</v>
      </c>
      <c r="C3234" s="2">
        <v>16.38</v>
      </c>
      <c r="D3234" s="2">
        <v>16.07</v>
      </c>
      <c r="E3234" s="2">
        <v>96</v>
      </c>
      <c r="F3234" s="2">
        <v>12.08</v>
      </c>
      <c r="G3234" s="2">
        <v>2.48</v>
      </c>
      <c r="H3234" s="2">
        <v>151.41999999999999</v>
      </c>
      <c r="J3234" s="1" t="s">
        <v>427</v>
      </c>
      <c r="K3234" s="2">
        <v>16</v>
      </c>
      <c r="L3234" s="2">
        <v>37.69</v>
      </c>
      <c r="M3234" s="2">
        <v>26.65</v>
      </c>
      <c r="N3234" s="2">
        <v>27.31</v>
      </c>
      <c r="O3234" s="2">
        <v>0</v>
      </c>
      <c r="P3234" s="2">
        <v>3.18</v>
      </c>
      <c r="Q3234" s="2">
        <v>309.01</v>
      </c>
      <c r="S3234" s="1" t="s">
        <v>428</v>
      </c>
      <c r="T3234" s="2">
        <v>16</v>
      </c>
      <c r="U3234" s="2">
        <v>38.17</v>
      </c>
      <c r="V3234" s="2">
        <v>24.4</v>
      </c>
      <c r="W3234" s="2">
        <v>19.12</v>
      </c>
      <c r="X3234" s="2">
        <v>0</v>
      </c>
      <c r="Y3234" s="2">
        <v>3.33</v>
      </c>
      <c r="Z3234" s="2">
        <v>265.83</v>
      </c>
    </row>
    <row r="3235" spans="1:26" x14ac:dyDescent="0.3">
      <c r="A3235" s="1" t="s">
        <v>426</v>
      </c>
      <c r="B3235" s="2">
        <v>17</v>
      </c>
      <c r="C3235" s="2">
        <v>15.9</v>
      </c>
      <c r="D3235" s="2">
        <v>15.7</v>
      </c>
      <c r="E3235" s="2">
        <v>97.31</v>
      </c>
      <c r="F3235" s="2">
        <v>4.96</v>
      </c>
      <c r="G3235" s="2">
        <v>2.91</v>
      </c>
      <c r="H3235" s="2">
        <v>164.1</v>
      </c>
      <c r="J3235" s="1" t="s">
        <v>427</v>
      </c>
      <c r="K3235" s="2">
        <v>17</v>
      </c>
      <c r="L3235" s="2">
        <v>35.799999999999997</v>
      </c>
      <c r="M3235" s="2">
        <v>26.77</v>
      </c>
      <c r="N3235" s="2">
        <v>34.81</v>
      </c>
      <c r="O3235" s="2">
        <v>0</v>
      </c>
      <c r="P3235" s="2">
        <v>2.46</v>
      </c>
      <c r="Q3235" s="2">
        <v>307.89</v>
      </c>
      <c r="S3235" s="1" t="s">
        <v>428</v>
      </c>
      <c r="T3235" s="2">
        <v>17</v>
      </c>
      <c r="U3235" s="2">
        <v>36.29</v>
      </c>
      <c r="V3235" s="2">
        <v>24.35</v>
      </c>
      <c r="W3235" s="2">
        <v>23.94</v>
      </c>
      <c r="X3235" s="2">
        <v>0</v>
      </c>
      <c r="Y3235" s="2">
        <v>2.44</v>
      </c>
      <c r="Z3235" s="2">
        <v>274.05</v>
      </c>
    </row>
    <row r="3236" spans="1:26" x14ac:dyDescent="0.3">
      <c r="A3236" s="1" t="s">
        <v>426</v>
      </c>
      <c r="B3236" s="2">
        <v>18</v>
      </c>
      <c r="C3236" s="2">
        <v>15.65</v>
      </c>
      <c r="D3236" s="2">
        <v>15.55</v>
      </c>
      <c r="E3236" s="2">
        <v>98.5</v>
      </c>
      <c r="F3236" s="2">
        <v>1.51</v>
      </c>
      <c r="G3236" s="2">
        <v>2.95</v>
      </c>
      <c r="H3236" s="2">
        <v>165.12</v>
      </c>
      <c r="J3236" s="1" t="s">
        <v>427</v>
      </c>
      <c r="K3236" s="2">
        <v>18</v>
      </c>
      <c r="L3236" s="2">
        <v>33.25</v>
      </c>
      <c r="M3236" s="2">
        <v>25.98</v>
      </c>
      <c r="N3236" s="2">
        <v>42.31</v>
      </c>
      <c r="O3236" s="2">
        <v>0</v>
      </c>
      <c r="P3236" s="2">
        <v>2.16</v>
      </c>
      <c r="Q3236" s="2">
        <v>306.91000000000003</v>
      </c>
      <c r="S3236" s="1" t="s">
        <v>428</v>
      </c>
      <c r="T3236" s="2">
        <v>18</v>
      </c>
      <c r="U3236" s="2">
        <v>32.869999999999997</v>
      </c>
      <c r="V3236" s="2">
        <v>23.97</v>
      </c>
      <c r="W3236" s="2">
        <v>34.25</v>
      </c>
      <c r="X3236" s="2">
        <v>0</v>
      </c>
      <c r="Y3236" s="2">
        <v>2.23</v>
      </c>
      <c r="Z3236" s="2">
        <v>286.27999999999997</v>
      </c>
    </row>
    <row r="3237" spans="1:26" x14ac:dyDescent="0.3">
      <c r="A3237" s="1" t="s">
        <v>426</v>
      </c>
      <c r="B3237" s="2">
        <v>19</v>
      </c>
      <c r="C3237" s="2">
        <v>15.44</v>
      </c>
      <c r="D3237" s="2">
        <v>15.4</v>
      </c>
      <c r="E3237" s="2">
        <v>99.31</v>
      </c>
      <c r="F3237" s="2">
        <v>0.42</v>
      </c>
      <c r="G3237" s="2">
        <v>2.81</v>
      </c>
      <c r="H3237" s="2">
        <v>164.03</v>
      </c>
      <c r="J3237" s="1" t="s">
        <v>427</v>
      </c>
      <c r="K3237" s="2">
        <v>19</v>
      </c>
      <c r="L3237" s="2">
        <v>31.94</v>
      </c>
      <c r="M3237" s="2">
        <v>25.18</v>
      </c>
      <c r="N3237" s="2">
        <v>44.69</v>
      </c>
      <c r="O3237" s="2">
        <v>0</v>
      </c>
      <c r="P3237" s="2">
        <v>2.46</v>
      </c>
      <c r="Q3237" s="2">
        <v>306.62</v>
      </c>
      <c r="S3237" s="1" t="s">
        <v>428</v>
      </c>
      <c r="T3237" s="2">
        <v>19</v>
      </c>
      <c r="U3237" s="2">
        <v>31.59</v>
      </c>
      <c r="V3237" s="2">
        <v>23.01</v>
      </c>
      <c r="W3237" s="2">
        <v>35.31</v>
      </c>
      <c r="X3237" s="2">
        <v>0</v>
      </c>
      <c r="Y3237" s="2">
        <v>2.4300000000000002</v>
      </c>
      <c r="Z3237" s="2">
        <v>300.11</v>
      </c>
    </row>
    <row r="3238" spans="1:26" x14ac:dyDescent="0.3">
      <c r="A3238" s="1" t="s">
        <v>426</v>
      </c>
      <c r="B3238" s="2">
        <v>20</v>
      </c>
      <c r="C3238" s="2">
        <v>15.26</v>
      </c>
      <c r="D3238" s="2">
        <v>15.25</v>
      </c>
      <c r="E3238" s="2">
        <v>99.69</v>
      </c>
      <c r="F3238" s="2">
        <v>0.12</v>
      </c>
      <c r="G3238" s="2">
        <v>2.4700000000000002</v>
      </c>
      <c r="H3238" s="2">
        <v>165.7</v>
      </c>
      <c r="J3238" s="1" t="s">
        <v>427</v>
      </c>
      <c r="K3238" s="2">
        <v>20</v>
      </c>
      <c r="L3238" s="2">
        <v>30.65</v>
      </c>
      <c r="M3238" s="2">
        <v>24.63</v>
      </c>
      <c r="N3238" s="2">
        <v>48.94</v>
      </c>
      <c r="O3238" s="2">
        <v>0</v>
      </c>
      <c r="P3238" s="2">
        <v>2.78</v>
      </c>
      <c r="Q3238" s="2">
        <v>310.32</v>
      </c>
      <c r="S3238" s="1" t="s">
        <v>428</v>
      </c>
      <c r="T3238" s="2">
        <v>20</v>
      </c>
      <c r="U3238" s="2">
        <v>30.63</v>
      </c>
      <c r="V3238" s="2">
        <v>22.26</v>
      </c>
      <c r="W3238" s="2">
        <v>36</v>
      </c>
      <c r="X3238" s="2">
        <v>0</v>
      </c>
      <c r="Y3238" s="2">
        <v>2.56</v>
      </c>
      <c r="Z3238" s="2">
        <v>309.92</v>
      </c>
    </row>
    <row r="3239" spans="1:26" x14ac:dyDescent="0.3">
      <c r="A3239" s="1" t="s">
        <v>426</v>
      </c>
      <c r="B3239" s="2">
        <v>21</v>
      </c>
      <c r="C3239" s="2">
        <v>15.19</v>
      </c>
      <c r="D3239" s="2">
        <v>15.15</v>
      </c>
      <c r="E3239" s="2">
        <v>99.31</v>
      </c>
      <c r="F3239" s="2">
        <v>0.06</v>
      </c>
      <c r="G3239" s="2">
        <v>2.0499999999999998</v>
      </c>
      <c r="H3239" s="2">
        <v>173.44</v>
      </c>
      <c r="J3239" s="1" t="s">
        <v>427</v>
      </c>
      <c r="K3239" s="2">
        <v>21</v>
      </c>
      <c r="L3239" s="2">
        <v>29.49</v>
      </c>
      <c r="M3239" s="2">
        <v>24.04</v>
      </c>
      <c r="N3239" s="2">
        <v>52.12</v>
      </c>
      <c r="O3239" s="2">
        <v>0</v>
      </c>
      <c r="P3239" s="2">
        <v>3.02</v>
      </c>
      <c r="Q3239" s="2">
        <v>317.52</v>
      </c>
      <c r="S3239" s="1" t="s">
        <v>428</v>
      </c>
      <c r="T3239" s="2">
        <v>21</v>
      </c>
      <c r="U3239" s="2">
        <v>29.68</v>
      </c>
      <c r="V3239" s="2">
        <v>21.55</v>
      </c>
      <c r="W3239" s="2">
        <v>36.880000000000003</v>
      </c>
      <c r="X3239" s="2">
        <v>0</v>
      </c>
      <c r="Y3239" s="2">
        <v>2.64</v>
      </c>
      <c r="Z3239" s="2">
        <v>318.24</v>
      </c>
    </row>
    <row r="3240" spans="1:26" x14ac:dyDescent="0.3">
      <c r="A3240" s="1" t="s">
        <v>426</v>
      </c>
      <c r="B3240" s="2">
        <v>22</v>
      </c>
      <c r="C3240" s="2">
        <v>14.93</v>
      </c>
      <c r="D3240" s="2">
        <v>14.92</v>
      </c>
      <c r="E3240" s="2">
        <v>99.69</v>
      </c>
      <c r="F3240" s="2">
        <v>0.05</v>
      </c>
      <c r="G3240" s="2">
        <v>1.66</v>
      </c>
      <c r="H3240" s="2">
        <v>192.79</v>
      </c>
      <c r="J3240" s="1" t="s">
        <v>427</v>
      </c>
      <c r="K3240" s="2">
        <v>22</v>
      </c>
      <c r="L3240" s="2">
        <v>28.58</v>
      </c>
      <c r="M3240" s="2">
        <v>23.51</v>
      </c>
      <c r="N3240" s="2">
        <v>54.44</v>
      </c>
      <c r="O3240" s="2">
        <v>0</v>
      </c>
      <c r="P3240" s="2">
        <v>3.08</v>
      </c>
      <c r="Q3240" s="2">
        <v>326.39</v>
      </c>
      <c r="S3240" s="1" t="s">
        <v>428</v>
      </c>
      <c r="T3240" s="2">
        <v>22</v>
      </c>
      <c r="U3240" s="2">
        <v>28.8</v>
      </c>
      <c r="V3240" s="2">
        <v>20.92</v>
      </c>
      <c r="W3240" s="2">
        <v>37.94</v>
      </c>
      <c r="X3240" s="2">
        <v>0</v>
      </c>
      <c r="Y3240" s="2">
        <v>2.68</v>
      </c>
      <c r="Z3240" s="2">
        <v>328.21</v>
      </c>
    </row>
    <row r="3241" spans="1:26" x14ac:dyDescent="0.3">
      <c r="A3241" s="1" t="s">
        <v>426</v>
      </c>
      <c r="B3241" s="2">
        <v>23</v>
      </c>
      <c r="C3241" s="2">
        <v>14.4</v>
      </c>
      <c r="D3241" s="2">
        <v>14.48</v>
      </c>
      <c r="E3241" s="2">
        <v>100</v>
      </c>
      <c r="F3241" s="2">
        <v>0.04</v>
      </c>
      <c r="G3241" s="2">
        <v>1.5</v>
      </c>
      <c r="H3241" s="2">
        <v>224.37</v>
      </c>
      <c r="J3241" s="1" t="s">
        <v>427</v>
      </c>
      <c r="K3241" s="2">
        <v>23</v>
      </c>
      <c r="L3241" s="2">
        <v>27.89</v>
      </c>
      <c r="M3241" s="2">
        <v>23.08</v>
      </c>
      <c r="N3241" s="2">
        <v>55.94</v>
      </c>
      <c r="O3241" s="2">
        <v>0</v>
      </c>
      <c r="P3241" s="2">
        <v>2.89</v>
      </c>
      <c r="Q3241" s="2">
        <v>337.59</v>
      </c>
      <c r="S3241" s="1" t="s">
        <v>428</v>
      </c>
      <c r="T3241" s="2">
        <v>23</v>
      </c>
      <c r="U3241" s="2">
        <v>27.98</v>
      </c>
      <c r="V3241" s="2">
        <v>20.36</v>
      </c>
      <c r="W3241" s="2">
        <v>38.94</v>
      </c>
      <c r="X3241" s="2">
        <v>0</v>
      </c>
      <c r="Y3241" s="2">
        <v>2.73</v>
      </c>
      <c r="Z3241" s="2">
        <v>337.83</v>
      </c>
    </row>
    <row r="3242" spans="1:26" x14ac:dyDescent="0.3">
      <c r="A3242" s="1" t="s">
        <v>429</v>
      </c>
      <c r="B3242" s="2">
        <v>0</v>
      </c>
      <c r="C3242" s="2">
        <v>13.65</v>
      </c>
      <c r="D3242" s="2">
        <v>13.87</v>
      </c>
      <c r="E3242" s="2">
        <v>100</v>
      </c>
      <c r="F3242" s="2">
        <v>0.03</v>
      </c>
      <c r="G3242" s="2">
        <v>1.63</v>
      </c>
      <c r="H3242" s="2">
        <v>253.83</v>
      </c>
      <c r="J3242" s="1" t="s">
        <v>430</v>
      </c>
      <c r="K3242" s="2">
        <v>0</v>
      </c>
      <c r="L3242" s="2">
        <v>27.35</v>
      </c>
      <c r="M3242" s="2">
        <v>22.72</v>
      </c>
      <c r="N3242" s="2">
        <v>56.94</v>
      </c>
      <c r="O3242" s="2">
        <v>0</v>
      </c>
      <c r="P3242" s="2">
        <v>2.57</v>
      </c>
      <c r="Q3242" s="2">
        <v>350.19</v>
      </c>
      <c r="S3242" s="1" t="s">
        <v>431</v>
      </c>
      <c r="T3242" s="2">
        <v>0</v>
      </c>
      <c r="U3242" s="2">
        <v>27.23</v>
      </c>
      <c r="V3242" s="2">
        <v>19.829999999999998</v>
      </c>
      <c r="W3242" s="2">
        <v>40</v>
      </c>
      <c r="X3242" s="2">
        <v>0</v>
      </c>
      <c r="Y3242" s="2">
        <v>2.77</v>
      </c>
      <c r="Z3242" s="2">
        <v>345.61</v>
      </c>
    </row>
    <row r="3243" spans="1:26" x14ac:dyDescent="0.3">
      <c r="A3243" s="1" t="s">
        <v>429</v>
      </c>
      <c r="B3243" s="2">
        <v>1</v>
      </c>
      <c r="C3243" s="2">
        <v>13.23</v>
      </c>
      <c r="D3243" s="2">
        <v>13.44</v>
      </c>
      <c r="E3243" s="2">
        <v>100</v>
      </c>
      <c r="F3243" s="2">
        <v>0.03</v>
      </c>
      <c r="G3243" s="2">
        <v>1.84</v>
      </c>
      <c r="H3243" s="2">
        <v>277.58</v>
      </c>
      <c r="J3243" s="1" t="s">
        <v>430</v>
      </c>
      <c r="K3243" s="2">
        <v>1</v>
      </c>
      <c r="L3243" s="2">
        <v>26.72</v>
      </c>
      <c r="M3243" s="2">
        <v>22.38</v>
      </c>
      <c r="N3243" s="2">
        <v>59</v>
      </c>
      <c r="O3243" s="2">
        <v>0</v>
      </c>
      <c r="P3243" s="2">
        <v>2.2400000000000002</v>
      </c>
      <c r="Q3243" s="2">
        <v>358</v>
      </c>
      <c r="S3243" s="1" t="s">
        <v>431</v>
      </c>
      <c r="T3243" s="2">
        <v>1</v>
      </c>
      <c r="U3243" s="2">
        <v>26.58</v>
      </c>
      <c r="V3243" s="2">
        <v>19.420000000000002</v>
      </c>
      <c r="W3243" s="2">
        <v>41</v>
      </c>
      <c r="X3243" s="2">
        <v>0</v>
      </c>
      <c r="Y3243" s="2">
        <v>2.77</v>
      </c>
      <c r="Z3243" s="2">
        <v>352.71</v>
      </c>
    </row>
    <row r="3244" spans="1:26" x14ac:dyDescent="0.3">
      <c r="A3244" s="1" t="s">
        <v>429</v>
      </c>
      <c r="B3244" s="2">
        <v>2</v>
      </c>
      <c r="C3244" s="2">
        <v>12.73</v>
      </c>
      <c r="D3244" s="2">
        <v>12.92</v>
      </c>
      <c r="E3244" s="2">
        <v>100</v>
      </c>
      <c r="F3244" s="2">
        <v>0.01</v>
      </c>
      <c r="G3244" s="2">
        <v>1.92</v>
      </c>
      <c r="H3244" s="2">
        <v>296.04000000000002</v>
      </c>
      <c r="J3244" s="1" t="s">
        <v>430</v>
      </c>
      <c r="K3244" s="2">
        <v>2</v>
      </c>
      <c r="L3244" s="2">
        <v>25.98</v>
      </c>
      <c r="M3244" s="2">
        <v>22.05</v>
      </c>
      <c r="N3244" s="2">
        <v>61.94</v>
      </c>
      <c r="O3244" s="2">
        <v>0</v>
      </c>
      <c r="P3244" s="2">
        <v>1.94</v>
      </c>
      <c r="Q3244" s="2">
        <v>0.92</v>
      </c>
      <c r="S3244" s="1" t="s">
        <v>431</v>
      </c>
      <c r="T3244" s="2">
        <v>2</v>
      </c>
      <c r="U3244" s="2">
        <v>26.03</v>
      </c>
      <c r="V3244" s="2">
        <v>19.079999999999998</v>
      </c>
      <c r="W3244" s="2">
        <v>41.94</v>
      </c>
      <c r="X3244" s="2">
        <v>0</v>
      </c>
      <c r="Y3244" s="2">
        <v>2.82</v>
      </c>
      <c r="Z3244" s="2">
        <v>357.94</v>
      </c>
    </row>
    <row r="3245" spans="1:26" x14ac:dyDescent="0.3">
      <c r="A3245" s="1" t="s">
        <v>429</v>
      </c>
      <c r="B3245" s="2">
        <v>3</v>
      </c>
      <c r="C3245" s="2">
        <v>12.33</v>
      </c>
      <c r="D3245" s="2">
        <v>12.49</v>
      </c>
      <c r="E3245" s="2">
        <v>100</v>
      </c>
      <c r="F3245" s="2">
        <v>0.01</v>
      </c>
      <c r="G3245" s="2">
        <v>1.85</v>
      </c>
      <c r="H3245" s="2">
        <v>315.69</v>
      </c>
      <c r="J3245" s="1" t="s">
        <v>430</v>
      </c>
      <c r="K3245" s="2">
        <v>3</v>
      </c>
      <c r="L3245" s="2">
        <v>25.6</v>
      </c>
      <c r="M3245" s="2">
        <v>21.76</v>
      </c>
      <c r="N3245" s="2">
        <v>62.5</v>
      </c>
      <c r="O3245" s="2">
        <v>0</v>
      </c>
      <c r="P3245" s="2">
        <v>1.65</v>
      </c>
      <c r="Q3245" s="2">
        <v>349.06</v>
      </c>
      <c r="S3245" s="1" t="s">
        <v>431</v>
      </c>
      <c r="T3245" s="2">
        <v>3</v>
      </c>
      <c r="U3245" s="2">
        <v>25.55</v>
      </c>
      <c r="V3245" s="2">
        <v>18.79</v>
      </c>
      <c r="W3245" s="2">
        <v>42.88</v>
      </c>
      <c r="X3245" s="2">
        <v>0</v>
      </c>
      <c r="Y3245" s="2">
        <v>2.84</v>
      </c>
      <c r="Z3245" s="2">
        <v>1.57</v>
      </c>
    </row>
    <row r="3246" spans="1:26" x14ac:dyDescent="0.3">
      <c r="A3246" s="1" t="s">
        <v>429</v>
      </c>
      <c r="B3246" s="2">
        <v>4</v>
      </c>
      <c r="C3246" s="2">
        <v>12.01</v>
      </c>
      <c r="D3246" s="2">
        <v>12.15</v>
      </c>
      <c r="E3246" s="2">
        <v>100</v>
      </c>
      <c r="F3246" s="2">
        <v>0.01</v>
      </c>
      <c r="G3246" s="2">
        <v>1.74</v>
      </c>
      <c r="H3246" s="2">
        <v>337.82</v>
      </c>
      <c r="J3246" s="1" t="s">
        <v>430</v>
      </c>
      <c r="K3246" s="2">
        <v>4</v>
      </c>
      <c r="L3246" s="2">
        <v>25.34</v>
      </c>
      <c r="M3246" s="2">
        <v>21.46</v>
      </c>
      <c r="N3246" s="2">
        <v>62.19</v>
      </c>
      <c r="O3246" s="2">
        <v>0</v>
      </c>
      <c r="P3246" s="2">
        <v>1.45</v>
      </c>
      <c r="Q3246" s="2">
        <v>327.08</v>
      </c>
      <c r="S3246" s="1" t="s">
        <v>431</v>
      </c>
      <c r="T3246" s="2">
        <v>4</v>
      </c>
      <c r="U3246" s="2">
        <v>25.13</v>
      </c>
      <c r="V3246" s="2">
        <v>18.57</v>
      </c>
      <c r="W3246" s="2">
        <v>43.88</v>
      </c>
      <c r="X3246" s="2">
        <v>0</v>
      </c>
      <c r="Y3246" s="2">
        <v>2.81</v>
      </c>
      <c r="Z3246" s="2">
        <v>5.27</v>
      </c>
    </row>
    <row r="3247" spans="1:26" x14ac:dyDescent="0.3">
      <c r="A3247" s="1" t="s">
        <v>429</v>
      </c>
      <c r="B3247" s="2">
        <v>5</v>
      </c>
      <c r="C3247" s="2">
        <v>11.62</v>
      </c>
      <c r="D3247" s="2">
        <v>11.84</v>
      </c>
      <c r="E3247" s="2">
        <v>100</v>
      </c>
      <c r="F3247" s="2">
        <v>0.01</v>
      </c>
      <c r="G3247" s="2">
        <v>1.61</v>
      </c>
      <c r="H3247" s="2">
        <v>4.18</v>
      </c>
      <c r="J3247" s="1" t="s">
        <v>430</v>
      </c>
      <c r="K3247" s="2">
        <v>5</v>
      </c>
      <c r="L3247" s="2">
        <v>25.71</v>
      </c>
      <c r="M3247" s="2">
        <v>21.92</v>
      </c>
      <c r="N3247" s="2">
        <v>63.12</v>
      </c>
      <c r="O3247" s="2">
        <v>0</v>
      </c>
      <c r="P3247" s="2">
        <v>1.36</v>
      </c>
      <c r="Q3247" s="2">
        <v>305.88</v>
      </c>
      <c r="S3247" s="1" t="s">
        <v>431</v>
      </c>
      <c r="T3247" s="2">
        <v>5</v>
      </c>
      <c r="U3247" s="2">
        <v>26.02</v>
      </c>
      <c r="V3247" s="2">
        <v>19.29</v>
      </c>
      <c r="W3247" s="2">
        <v>43.19</v>
      </c>
      <c r="X3247" s="2">
        <v>0</v>
      </c>
      <c r="Y3247" s="2">
        <v>2.4700000000000002</v>
      </c>
      <c r="Z3247" s="2">
        <v>9.1</v>
      </c>
    </row>
    <row r="3248" spans="1:26" x14ac:dyDescent="0.3">
      <c r="A3248" s="1" t="s">
        <v>429</v>
      </c>
      <c r="B3248" s="2">
        <v>6</v>
      </c>
      <c r="C3248" s="2">
        <v>11.14</v>
      </c>
      <c r="D3248" s="2">
        <v>11.54</v>
      </c>
      <c r="E3248" s="2">
        <v>100</v>
      </c>
      <c r="F3248" s="2">
        <v>0</v>
      </c>
      <c r="G3248" s="2">
        <v>1.6</v>
      </c>
      <c r="H3248" s="2">
        <v>36.479999999999997</v>
      </c>
      <c r="J3248" s="1" t="s">
        <v>430</v>
      </c>
      <c r="K3248" s="2">
        <v>6</v>
      </c>
      <c r="L3248" s="2">
        <v>27.69</v>
      </c>
      <c r="M3248" s="2">
        <v>22.51</v>
      </c>
      <c r="N3248" s="2">
        <v>53.31</v>
      </c>
      <c r="O3248" s="2">
        <v>0</v>
      </c>
      <c r="P3248" s="2">
        <v>1.89</v>
      </c>
      <c r="Q3248" s="2">
        <v>289.86</v>
      </c>
      <c r="S3248" s="1" t="s">
        <v>431</v>
      </c>
      <c r="T3248" s="2">
        <v>6</v>
      </c>
      <c r="U3248" s="2">
        <v>29.54</v>
      </c>
      <c r="V3248" s="2">
        <v>20.58</v>
      </c>
      <c r="W3248" s="2">
        <v>33.119999999999997</v>
      </c>
      <c r="X3248" s="2">
        <v>0</v>
      </c>
      <c r="Y3248" s="2">
        <v>3.03</v>
      </c>
      <c r="Z3248" s="2">
        <v>13.89</v>
      </c>
    </row>
    <row r="3249" spans="1:26" x14ac:dyDescent="0.3">
      <c r="A3249" s="1" t="s">
        <v>429</v>
      </c>
      <c r="B3249" s="2">
        <v>7</v>
      </c>
      <c r="C3249" s="2">
        <v>13.35</v>
      </c>
      <c r="D3249" s="2">
        <v>13.15</v>
      </c>
      <c r="E3249" s="2">
        <v>97.38</v>
      </c>
      <c r="F3249" s="2">
        <v>0</v>
      </c>
      <c r="G3249" s="2">
        <v>1.87</v>
      </c>
      <c r="H3249" s="2">
        <v>67.62</v>
      </c>
      <c r="J3249" s="1" t="s">
        <v>430</v>
      </c>
      <c r="K3249" s="2">
        <v>7</v>
      </c>
      <c r="L3249" s="2">
        <v>30.76</v>
      </c>
      <c r="M3249" s="2">
        <v>23.75</v>
      </c>
      <c r="N3249" s="2">
        <v>43.19</v>
      </c>
      <c r="O3249" s="2">
        <v>0</v>
      </c>
      <c r="P3249" s="2">
        <v>2.17</v>
      </c>
      <c r="Q3249" s="2">
        <v>288.43</v>
      </c>
      <c r="S3249" s="1" t="s">
        <v>431</v>
      </c>
      <c r="T3249" s="2">
        <v>7</v>
      </c>
      <c r="U3249" s="2">
        <v>33.01</v>
      </c>
      <c r="V3249" s="2">
        <v>21.87</v>
      </c>
      <c r="W3249" s="2">
        <v>25.62</v>
      </c>
      <c r="X3249" s="2">
        <v>0</v>
      </c>
      <c r="Y3249" s="2">
        <v>1.77</v>
      </c>
      <c r="Z3249" s="2">
        <v>3.04</v>
      </c>
    </row>
    <row r="3250" spans="1:26" x14ac:dyDescent="0.3">
      <c r="A3250" s="1" t="s">
        <v>429</v>
      </c>
      <c r="B3250" s="2">
        <v>8</v>
      </c>
      <c r="C3250" s="2">
        <v>15.89</v>
      </c>
      <c r="D3250" s="2">
        <v>14.9</v>
      </c>
      <c r="E3250" s="2">
        <v>88</v>
      </c>
      <c r="F3250" s="2">
        <v>0.04</v>
      </c>
      <c r="G3250" s="2">
        <v>2.68</v>
      </c>
      <c r="H3250" s="2">
        <v>80.099999999999994</v>
      </c>
      <c r="J3250" s="1" t="s">
        <v>430</v>
      </c>
      <c r="K3250" s="2">
        <v>8</v>
      </c>
      <c r="L3250" s="2">
        <v>34.46</v>
      </c>
      <c r="M3250" s="2">
        <v>25.22</v>
      </c>
      <c r="N3250" s="2">
        <v>33.44</v>
      </c>
      <c r="O3250" s="2">
        <v>0</v>
      </c>
      <c r="P3250" s="2">
        <v>3.25</v>
      </c>
      <c r="Q3250" s="2">
        <v>302.12</v>
      </c>
      <c r="S3250" s="1" t="s">
        <v>431</v>
      </c>
      <c r="T3250" s="2">
        <v>8</v>
      </c>
      <c r="U3250" s="2">
        <v>35.75</v>
      </c>
      <c r="V3250" s="2">
        <v>22.62</v>
      </c>
      <c r="W3250" s="2">
        <v>20.190000000000001</v>
      </c>
      <c r="X3250" s="2">
        <v>0</v>
      </c>
      <c r="Y3250" s="2">
        <v>1.23</v>
      </c>
      <c r="Z3250" s="2">
        <v>311.91000000000003</v>
      </c>
    </row>
    <row r="3251" spans="1:26" x14ac:dyDescent="0.3">
      <c r="A3251" s="1" t="s">
        <v>429</v>
      </c>
      <c r="B3251" s="2">
        <v>9</v>
      </c>
      <c r="C3251" s="2">
        <v>18.18</v>
      </c>
      <c r="D3251" s="2">
        <v>16.05</v>
      </c>
      <c r="E3251" s="2">
        <v>76.19</v>
      </c>
      <c r="F3251" s="2">
        <v>0.09</v>
      </c>
      <c r="G3251" s="2">
        <v>2.63</v>
      </c>
      <c r="H3251" s="2">
        <v>90.68</v>
      </c>
      <c r="J3251" s="1" t="s">
        <v>430</v>
      </c>
      <c r="K3251" s="2">
        <v>9</v>
      </c>
      <c r="L3251" s="2">
        <v>36.86</v>
      </c>
      <c r="M3251" s="2">
        <v>26.39</v>
      </c>
      <c r="N3251" s="2">
        <v>29.12</v>
      </c>
      <c r="O3251" s="2">
        <v>0</v>
      </c>
      <c r="P3251" s="2">
        <v>3.44</v>
      </c>
      <c r="Q3251" s="2">
        <v>303.62</v>
      </c>
      <c r="S3251" s="1" t="s">
        <v>431</v>
      </c>
      <c r="T3251" s="2">
        <v>9</v>
      </c>
      <c r="U3251" s="2">
        <v>37.44</v>
      </c>
      <c r="V3251" s="2">
        <v>23.26</v>
      </c>
      <c r="W3251" s="2">
        <v>17.940000000000001</v>
      </c>
      <c r="X3251" s="2">
        <v>0</v>
      </c>
      <c r="Y3251" s="2">
        <v>1.67</v>
      </c>
      <c r="Z3251" s="2">
        <v>278.89</v>
      </c>
    </row>
    <row r="3252" spans="1:26" x14ac:dyDescent="0.3">
      <c r="A3252" s="1" t="s">
        <v>429</v>
      </c>
      <c r="B3252" s="2">
        <v>10</v>
      </c>
      <c r="C3252" s="2">
        <v>19.899999999999999</v>
      </c>
      <c r="D3252" s="2">
        <v>16.47</v>
      </c>
      <c r="E3252" s="2">
        <v>64.62</v>
      </c>
      <c r="F3252" s="2">
        <v>0.05</v>
      </c>
      <c r="G3252" s="2">
        <v>2.34</v>
      </c>
      <c r="H3252" s="2">
        <v>103.3</v>
      </c>
      <c r="J3252" s="1" t="s">
        <v>430</v>
      </c>
      <c r="K3252" s="2">
        <v>10</v>
      </c>
      <c r="L3252" s="2">
        <v>38.549999999999997</v>
      </c>
      <c r="M3252" s="2">
        <v>27.29</v>
      </c>
      <c r="N3252" s="2">
        <v>26.69</v>
      </c>
      <c r="O3252" s="2">
        <v>0</v>
      </c>
      <c r="P3252" s="2">
        <v>3.55</v>
      </c>
      <c r="Q3252" s="2">
        <v>298.37</v>
      </c>
      <c r="S3252" s="1" t="s">
        <v>431</v>
      </c>
      <c r="T3252" s="2">
        <v>10</v>
      </c>
      <c r="U3252" s="2">
        <v>38.89</v>
      </c>
      <c r="V3252" s="2">
        <v>23.8</v>
      </c>
      <c r="W3252" s="2">
        <v>16.190000000000001</v>
      </c>
      <c r="X3252" s="2">
        <v>0</v>
      </c>
      <c r="Y3252" s="2">
        <v>2.2000000000000002</v>
      </c>
      <c r="Z3252" s="2">
        <v>265.32</v>
      </c>
    </row>
    <row r="3253" spans="1:26" x14ac:dyDescent="0.3">
      <c r="A3253" s="1" t="s">
        <v>429</v>
      </c>
      <c r="B3253" s="2">
        <v>11</v>
      </c>
      <c r="C3253" s="2">
        <v>20.76</v>
      </c>
      <c r="D3253" s="2">
        <v>16.489999999999998</v>
      </c>
      <c r="E3253" s="2">
        <v>58.12</v>
      </c>
      <c r="F3253" s="2">
        <v>0.03</v>
      </c>
      <c r="G3253" s="2">
        <v>2.08</v>
      </c>
      <c r="H3253" s="2">
        <v>111.84</v>
      </c>
      <c r="J3253" s="1" t="s">
        <v>430</v>
      </c>
      <c r="K3253" s="2">
        <v>11</v>
      </c>
      <c r="L3253" s="2">
        <v>39.79</v>
      </c>
      <c r="M3253" s="2">
        <v>27.9</v>
      </c>
      <c r="N3253" s="2">
        <v>25</v>
      </c>
      <c r="O3253" s="2">
        <v>0</v>
      </c>
      <c r="P3253" s="2">
        <v>3.89</v>
      </c>
      <c r="Q3253" s="2">
        <v>292.44</v>
      </c>
      <c r="S3253" s="1" t="s">
        <v>431</v>
      </c>
      <c r="T3253" s="2">
        <v>11</v>
      </c>
      <c r="U3253" s="2">
        <v>40.1</v>
      </c>
      <c r="V3253" s="2">
        <v>24.17</v>
      </c>
      <c r="W3253" s="2">
        <v>14.69</v>
      </c>
      <c r="X3253" s="2">
        <v>0</v>
      </c>
      <c r="Y3253" s="2">
        <v>2.77</v>
      </c>
      <c r="Z3253" s="2">
        <v>259.26</v>
      </c>
    </row>
    <row r="3254" spans="1:26" x14ac:dyDescent="0.3">
      <c r="A3254" s="1" t="s">
        <v>429</v>
      </c>
      <c r="B3254" s="2">
        <v>12</v>
      </c>
      <c r="C3254" s="2">
        <v>20.79</v>
      </c>
      <c r="D3254" s="2">
        <v>16.12</v>
      </c>
      <c r="E3254" s="2">
        <v>55.06</v>
      </c>
      <c r="F3254" s="2">
        <v>0.01</v>
      </c>
      <c r="G3254" s="2">
        <v>1.76</v>
      </c>
      <c r="H3254" s="2">
        <v>113.83</v>
      </c>
      <c r="J3254" s="1" t="s">
        <v>430</v>
      </c>
      <c r="K3254" s="2">
        <v>12</v>
      </c>
      <c r="L3254" s="2">
        <v>40.69</v>
      </c>
      <c r="M3254" s="2">
        <v>28.29</v>
      </c>
      <c r="N3254" s="2">
        <v>23.62</v>
      </c>
      <c r="O3254" s="2">
        <v>0</v>
      </c>
      <c r="P3254" s="2">
        <v>4.5199999999999996</v>
      </c>
      <c r="Q3254" s="2">
        <v>288.83999999999997</v>
      </c>
      <c r="S3254" s="1" t="s">
        <v>431</v>
      </c>
      <c r="T3254" s="2">
        <v>12</v>
      </c>
      <c r="U3254" s="2">
        <v>40.97</v>
      </c>
      <c r="V3254" s="2">
        <v>24.34</v>
      </c>
      <c r="W3254" s="2">
        <v>13.5</v>
      </c>
      <c r="X3254" s="2">
        <v>0</v>
      </c>
      <c r="Y3254" s="2">
        <v>3.25</v>
      </c>
      <c r="Z3254" s="2">
        <v>261.29000000000002</v>
      </c>
    </row>
    <row r="3255" spans="1:26" x14ac:dyDescent="0.3">
      <c r="A3255" s="1" t="s">
        <v>429</v>
      </c>
      <c r="B3255" s="2">
        <v>13</v>
      </c>
      <c r="C3255" s="2">
        <v>20.67</v>
      </c>
      <c r="D3255" s="2">
        <v>15.83</v>
      </c>
      <c r="E3255" s="2">
        <v>53.81</v>
      </c>
      <c r="F3255" s="2">
        <v>0.01</v>
      </c>
      <c r="G3255" s="2">
        <v>1.58</v>
      </c>
      <c r="H3255" s="2">
        <v>103.42</v>
      </c>
      <c r="J3255" s="1" t="s">
        <v>430</v>
      </c>
      <c r="K3255" s="2">
        <v>13</v>
      </c>
      <c r="L3255" s="2">
        <v>41.23</v>
      </c>
      <c r="M3255" s="2">
        <v>28.33</v>
      </c>
      <c r="N3255" s="2">
        <v>22.31</v>
      </c>
      <c r="O3255" s="2">
        <v>0</v>
      </c>
      <c r="P3255" s="2">
        <v>5.31</v>
      </c>
      <c r="Q3255" s="2">
        <v>287.64</v>
      </c>
      <c r="S3255" s="1" t="s">
        <v>431</v>
      </c>
      <c r="T3255" s="2">
        <v>13</v>
      </c>
      <c r="U3255" s="2">
        <v>41.4</v>
      </c>
      <c r="V3255" s="2">
        <v>24.26</v>
      </c>
      <c r="W3255" s="2">
        <v>12.69</v>
      </c>
      <c r="X3255" s="2">
        <v>0</v>
      </c>
      <c r="Y3255" s="2">
        <v>3.63</v>
      </c>
      <c r="Z3255" s="2">
        <v>267.52999999999997</v>
      </c>
    </row>
    <row r="3256" spans="1:26" x14ac:dyDescent="0.3">
      <c r="A3256" s="1" t="s">
        <v>429</v>
      </c>
      <c r="B3256" s="2">
        <v>14</v>
      </c>
      <c r="C3256" s="2">
        <v>20.3</v>
      </c>
      <c r="D3256" s="2">
        <v>15.61</v>
      </c>
      <c r="E3256" s="2">
        <v>54.75</v>
      </c>
      <c r="F3256" s="2">
        <v>0</v>
      </c>
      <c r="G3256" s="2">
        <v>1.68</v>
      </c>
      <c r="H3256" s="2">
        <v>86.27</v>
      </c>
      <c r="J3256" s="1" t="s">
        <v>430</v>
      </c>
      <c r="K3256" s="2">
        <v>14</v>
      </c>
      <c r="L3256" s="2">
        <v>41.13</v>
      </c>
      <c r="M3256" s="2">
        <v>28.11</v>
      </c>
      <c r="N3256" s="2">
        <v>21.94</v>
      </c>
      <c r="O3256" s="2">
        <v>0</v>
      </c>
      <c r="P3256" s="2">
        <v>6</v>
      </c>
      <c r="Q3256" s="2">
        <v>288.52999999999997</v>
      </c>
      <c r="S3256" s="1" t="s">
        <v>431</v>
      </c>
      <c r="T3256" s="2">
        <v>14</v>
      </c>
      <c r="U3256" s="2">
        <v>41.4</v>
      </c>
      <c r="V3256" s="2">
        <v>23.94</v>
      </c>
      <c r="W3256" s="2">
        <v>12.12</v>
      </c>
      <c r="X3256" s="2">
        <v>0</v>
      </c>
      <c r="Y3256" s="2">
        <v>3.98</v>
      </c>
      <c r="Z3256" s="2">
        <v>274.27999999999997</v>
      </c>
    </row>
    <row r="3257" spans="1:26" x14ac:dyDescent="0.3">
      <c r="A3257" s="1" t="s">
        <v>429</v>
      </c>
      <c r="B3257" s="2">
        <v>15</v>
      </c>
      <c r="C3257" s="2">
        <v>19.61</v>
      </c>
      <c r="D3257" s="2">
        <v>15.48</v>
      </c>
      <c r="E3257" s="2">
        <v>58.88</v>
      </c>
      <c r="F3257" s="2">
        <v>0</v>
      </c>
      <c r="G3257" s="2">
        <v>1.57</v>
      </c>
      <c r="H3257" s="2">
        <v>75.89</v>
      </c>
      <c r="J3257" s="1" t="s">
        <v>430</v>
      </c>
      <c r="K3257" s="2">
        <v>15</v>
      </c>
      <c r="L3257" s="2">
        <v>40.549999999999997</v>
      </c>
      <c r="M3257" s="2">
        <v>27.61</v>
      </c>
      <c r="N3257" s="2">
        <v>22.06</v>
      </c>
      <c r="O3257" s="2">
        <v>0</v>
      </c>
      <c r="P3257" s="2">
        <v>6.38</v>
      </c>
      <c r="Q3257" s="2">
        <v>291.79000000000002</v>
      </c>
      <c r="S3257" s="1" t="s">
        <v>431</v>
      </c>
      <c r="T3257" s="2">
        <v>15</v>
      </c>
      <c r="U3257" s="2">
        <v>40.869999999999997</v>
      </c>
      <c r="V3257" s="2">
        <v>23.38</v>
      </c>
      <c r="W3257" s="2">
        <v>11.94</v>
      </c>
      <c r="X3257" s="2">
        <v>0</v>
      </c>
      <c r="Y3257" s="2">
        <v>4.18</v>
      </c>
      <c r="Z3257" s="2">
        <v>280.55</v>
      </c>
    </row>
    <row r="3258" spans="1:26" x14ac:dyDescent="0.3">
      <c r="A3258" s="1" t="s">
        <v>429</v>
      </c>
      <c r="B3258" s="2">
        <v>16</v>
      </c>
      <c r="C3258" s="2">
        <v>17.96</v>
      </c>
      <c r="D3258" s="2">
        <v>14.97</v>
      </c>
      <c r="E3258" s="2">
        <v>67.94</v>
      </c>
      <c r="F3258" s="2">
        <v>0</v>
      </c>
      <c r="G3258" s="2">
        <v>1.1000000000000001</v>
      </c>
      <c r="H3258" s="2">
        <v>70.02</v>
      </c>
      <c r="J3258" s="1" t="s">
        <v>430</v>
      </c>
      <c r="K3258" s="2">
        <v>16</v>
      </c>
      <c r="L3258" s="2">
        <v>39.15</v>
      </c>
      <c r="M3258" s="2">
        <v>27.07</v>
      </c>
      <c r="N3258" s="2">
        <v>24.38</v>
      </c>
      <c r="O3258" s="2">
        <v>0</v>
      </c>
      <c r="P3258" s="2">
        <v>6.31</v>
      </c>
      <c r="Q3258" s="2">
        <v>296.08999999999997</v>
      </c>
      <c r="S3258" s="1" t="s">
        <v>431</v>
      </c>
      <c r="T3258" s="2">
        <v>16</v>
      </c>
      <c r="U3258" s="2">
        <v>39.83</v>
      </c>
      <c r="V3258" s="2">
        <v>22.65</v>
      </c>
      <c r="W3258" s="2">
        <v>12.25</v>
      </c>
      <c r="X3258" s="2">
        <v>0</v>
      </c>
      <c r="Y3258" s="2">
        <v>4.16</v>
      </c>
      <c r="Z3258" s="2">
        <v>285.37</v>
      </c>
    </row>
    <row r="3259" spans="1:26" x14ac:dyDescent="0.3">
      <c r="A3259" s="1" t="s">
        <v>429</v>
      </c>
      <c r="B3259" s="2">
        <v>17</v>
      </c>
      <c r="C3259" s="2">
        <v>17.149999999999999</v>
      </c>
      <c r="D3259" s="2">
        <v>14.03</v>
      </c>
      <c r="E3259" s="2">
        <v>66.56</v>
      </c>
      <c r="F3259" s="2">
        <v>0</v>
      </c>
      <c r="G3259" s="2">
        <v>0.82</v>
      </c>
      <c r="H3259" s="2">
        <v>59.78</v>
      </c>
      <c r="J3259" s="1" t="s">
        <v>430</v>
      </c>
      <c r="K3259" s="2">
        <v>17</v>
      </c>
      <c r="L3259" s="2">
        <v>36.53</v>
      </c>
      <c r="M3259" s="2">
        <v>26.4</v>
      </c>
      <c r="N3259" s="2">
        <v>30.81</v>
      </c>
      <c r="O3259" s="2">
        <v>0</v>
      </c>
      <c r="P3259" s="2">
        <v>5.15</v>
      </c>
      <c r="Q3259" s="2">
        <v>299.52</v>
      </c>
      <c r="S3259" s="1" t="s">
        <v>431</v>
      </c>
      <c r="T3259" s="2">
        <v>17</v>
      </c>
      <c r="U3259" s="2">
        <v>37.31</v>
      </c>
      <c r="V3259" s="2">
        <v>22.9</v>
      </c>
      <c r="W3259" s="2">
        <v>17.62</v>
      </c>
      <c r="X3259" s="2">
        <v>0</v>
      </c>
      <c r="Y3259" s="2">
        <v>2.65</v>
      </c>
      <c r="Z3259" s="2">
        <v>289.61</v>
      </c>
    </row>
    <row r="3260" spans="1:26" x14ac:dyDescent="0.3">
      <c r="A3260" s="1" t="s">
        <v>429</v>
      </c>
      <c r="B3260" s="2">
        <v>18</v>
      </c>
      <c r="C3260" s="2">
        <v>16.8</v>
      </c>
      <c r="D3260" s="2">
        <v>13.73</v>
      </c>
      <c r="E3260" s="2">
        <v>67.06</v>
      </c>
      <c r="F3260" s="2">
        <v>0</v>
      </c>
      <c r="G3260" s="2">
        <v>0.56000000000000005</v>
      </c>
      <c r="H3260" s="2">
        <v>29.45</v>
      </c>
      <c r="J3260" s="1" t="s">
        <v>430</v>
      </c>
      <c r="K3260" s="2">
        <v>18</v>
      </c>
      <c r="L3260" s="2">
        <v>32.840000000000003</v>
      </c>
      <c r="M3260" s="2">
        <v>24.48</v>
      </c>
      <c r="N3260" s="2">
        <v>37.06</v>
      </c>
      <c r="O3260" s="2">
        <v>0</v>
      </c>
      <c r="P3260" s="2">
        <v>4.32</v>
      </c>
      <c r="Q3260" s="2">
        <v>301.52999999999997</v>
      </c>
      <c r="S3260" s="1" t="s">
        <v>431</v>
      </c>
      <c r="T3260" s="2">
        <v>18</v>
      </c>
      <c r="U3260" s="2">
        <v>33.130000000000003</v>
      </c>
      <c r="V3260" s="2">
        <v>22.18</v>
      </c>
      <c r="W3260" s="2">
        <v>26.31</v>
      </c>
      <c r="X3260" s="2">
        <v>0</v>
      </c>
      <c r="Y3260" s="2">
        <v>2.46</v>
      </c>
      <c r="Z3260" s="2">
        <v>291.60000000000002</v>
      </c>
    </row>
    <row r="3261" spans="1:26" x14ac:dyDescent="0.3">
      <c r="A3261" s="1" t="s">
        <v>429</v>
      </c>
      <c r="B3261" s="2">
        <v>19</v>
      </c>
      <c r="C3261" s="2">
        <v>16.309999999999999</v>
      </c>
      <c r="D3261" s="2">
        <v>13.42</v>
      </c>
      <c r="E3261" s="2">
        <v>68.56</v>
      </c>
      <c r="F3261" s="2">
        <v>0</v>
      </c>
      <c r="G3261" s="2">
        <v>0.68</v>
      </c>
      <c r="H3261" s="2">
        <v>351.4</v>
      </c>
      <c r="J3261" s="1" t="s">
        <v>430</v>
      </c>
      <c r="K3261" s="2">
        <v>19</v>
      </c>
      <c r="L3261" s="2">
        <v>31.26</v>
      </c>
      <c r="M3261" s="2">
        <v>23.21</v>
      </c>
      <c r="N3261" s="2">
        <v>38</v>
      </c>
      <c r="O3261" s="2">
        <v>0</v>
      </c>
      <c r="P3261" s="2">
        <v>4.6900000000000004</v>
      </c>
      <c r="Q3261" s="2">
        <v>304.01</v>
      </c>
      <c r="S3261" s="1" t="s">
        <v>431</v>
      </c>
      <c r="T3261" s="2">
        <v>19</v>
      </c>
      <c r="U3261" s="2">
        <v>31.93</v>
      </c>
      <c r="V3261" s="2">
        <v>21.24</v>
      </c>
      <c r="W3261" s="2">
        <v>26.88</v>
      </c>
      <c r="X3261" s="2">
        <v>0</v>
      </c>
      <c r="Y3261" s="2">
        <v>2.37</v>
      </c>
      <c r="Z3261" s="2">
        <v>294.12</v>
      </c>
    </row>
    <row r="3262" spans="1:26" x14ac:dyDescent="0.3">
      <c r="A3262" s="1" t="s">
        <v>429</v>
      </c>
      <c r="B3262" s="2">
        <v>20</v>
      </c>
      <c r="C3262" s="2">
        <v>15.69</v>
      </c>
      <c r="D3262" s="2">
        <v>13.02</v>
      </c>
      <c r="E3262" s="2">
        <v>70.5</v>
      </c>
      <c r="F3262" s="2">
        <v>0</v>
      </c>
      <c r="G3262" s="2">
        <v>0.91</v>
      </c>
      <c r="H3262" s="2">
        <v>342.5</v>
      </c>
      <c r="J3262" s="1" t="s">
        <v>430</v>
      </c>
      <c r="K3262" s="2">
        <v>20</v>
      </c>
      <c r="L3262" s="2">
        <v>29.99</v>
      </c>
      <c r="M3262" s="2">
        <v>22.3</v>
      </c>
      <c r="N3262" s="2">
        <v>39.31</v>
      </c>
      <c r="O3262" s="2">
        <v>0</v>
      </c>
      <c r="P3262" s="2">
        <v>4.9400000000000004</v>
      </c>
      <c r="Q3262" s="2">
        <v>303.92</v>
      </c>
      <c r="S3262" s="1" t="s">
        <v>431</v>
      </c>
      <c r="T3262" s="2">
        <v>20</v>
      </c>
      <c r="U3262" s="2">
        <v>31.33</v>
      </c>
      <c r="V3262" s="2">
        <v>20.65</v>
      </c>
      <c r="W3262" s="2">
        <v>26.81</v>
      </c>
      <c r="X3262" s="2">
        <v>0</v>
      </c>
      <c r="Y3262" s="2">
        <v>2.23</v>
      </c>
      <c r="Z3262" s="2">
        <v>297.37</v>
      </c>
    </row>
    <row r="3263" spans="1:26" x14ac:dyDescent="0.3">
      <c r="A3263" s="1" t="s">
        <v>429</v>
      </c>
      <c r="B3263" s="2">
        <v>21</v>
      </c>
      <c r="C3263" s="2">
        <v>14.8</v>
      </c>
      <c r="D3263" s="2">
        <v>12.5</v>
      </c>
      <c r="E3263" s="2">
        <v>73.75</v>
      </c>
      <c r="F3263" s="2">
        <v>0</v>
      </c>
      <c r="G3263" s="2">
        <v>1.25</v>
      </c>
      <c r="H3263" s="2">
        <v>346.31</v>
      </c>
      <c r="J3263" s="1" t="s">
        <v>430</v>
      </c>
      <c r="K3263" s="2">
        <v>21</v>
      </c>
      <c r="L3263" s="2">
        <v>28.85</v>
      </c>
      <c r="M3263" s="2">
        <v>21.65</v>
      </c>
      <c r="N3263" s="2">
        <v>41.56</v>
      </c>
      <c r="O3263" s="2">
        <v>0</v>
      </c>
      <c r="P3263" s="2">
        <v>5.07</v>
      </c>
      <c r="Q3263" s="2">
        <v>303.3</v>
      </c>
      <c r="S3263" s="1" t="s">
        <v>431</v>
      </c>
      <c r="T3263" s="2">
        <v>21</v>
      </c>
      <c r="U3263" s="2">
        <v>30.74</v>
      </c>
      <c r="V3263" s="2">
        <v>20.12</v>
      </c>
      <c r="W3263" s="2">
        <v>26.81</v>
      </c>
      <c r="X3263" s="2">
        <v>0</v>
      </c>
      <c r="Y3263" s="2">
        <v>2.14</v>
      </c>
      <c r="Z3263" s="2">
        <v>297.58999999999997</v>
      </c>
    </row>
    <row r="3264" spans="1:26" x14ac:dyDescent="0.3">
      <c r="A3264" s="1" t="s">
        <v>429</v>
      </c>
      <c r="B3264" s="2">
        <v>22</v>
      </c>
      <c r="C3264" s="2">
        <v>13.76</v>
      </c>
      <c r="D3264" s="2">
        <v>11.86</v>
      </c>
      <c r="E3264" s="2">
        <v>77.69</v>
      </c>
      <c r="F3264" s="2">
        <v>0</v>
      </c>
      <c r="G3264" s="2">
        <v>1.71</v>
      </c>
      <c r="H3264" s="2">
        <v>354.76</v>
      </c>
      <c r="J3264" s="1" t="s">
        <v>430</v>
      </c>
      <c r="K3264" s="2">
        <v>22</v>
      </c>
      <c r="L3264" s="2">
        <v>27.72</v>
      </c>
      <c r="M3264" s="2">
        <v>21.14</v>
      </c>
      <c r="N3264" s="2">
        <v>44.62</v>
      </c>
      <c r="O3264" s="2">
        <v>0</v>
      </c>
      <c r="P3264" s="2">
        <v>4.8600000000000003</v>
      </c>
      <c r="Q3264" s="2">
        <v>304.58</v>
      </c>
      <c r="S3264" s="1" t="s">
        <v>431</v>
      </c>
      <c r="T3264" s="2">
        <v>22</v>
      </c>
      <c r="U3264" s="2">
        <v>29.9</v>
      </c>
      <c r="V3264" s="2">
        <v>19.53</v>
      </c>
      <c r="W3264" s="2">
        <v>27.56</v>
      </c>
      <c r="X3264" s="2">
        <v>0</v>
      </c>
      <c r="Y3264" s="2">
        <v>2.1800000000000002</v>
      </c>
      <c r="Z3264" s="2">
        <v>297.3</v>
      </c>
    </row>
    <row r="3265" spans="1:26" x14ac:dyDescent="0.3">
      <c r="A3265" s="1" t="s">
        <v>429</v>
      </c>
      <c r="B3265" s="2">
        <v>23</v>
      </c>
      <c r="C3265" s="2">
        <v>12.81</v>
      </c>
      <c r="D3265" s="2">
        <v>11.22</v>
      </c>
      <c r="E3265" s="2">
        <v>80.81</v>
      </c>
      <c r="F3265" s="2">
        <v>0</v>
      </c>
      <c r="G3265" s="2">
        <v>2.02</v>
      </c>
      <c r="H3265" s="2">
        <v>0.44</v>
      </c>
      <c r="J3265" s="1" t="s">
        <v>430</v>
      </c>
      <c r="K3265" s="2">
        <v>23</v>
      </c>
      <c r="L3265" s="2">
        <v>26.62</v>
      </c>
      <c r="M3265" s="2">
        <v>20.68</v>
      </c>
      <c r="N3265" s="2">
        <v>48.12</v>
      </c>
      <c r="O3265" s="2">
        <v>0</v>
      </c>
      <c r="P3265" s="2">
        <v>4.4800000000000004</v>
      </c>
      <c r="Q3265" s="2">
        <v>307.41000000000003</v>
      </c>
      <c r="S3265" s="1" t="s">
        <v>431</v>
      </c>
      <c r="T3265" s="2">
        <v>23</v>
      </c>
      <c r="U3265" s="2">
        <v>28.81</v>
      </c>
      <c r="V3265" s="2">
        <v>18.850000000000001</v>
      </c>
      <c r="W3265" s="2">
        <v>28.81</v>
      </c>
      <c r="X3265" s="2">
        <v>0</v>
      </c>
      <c r="Y3265" s="2">
        <v>2.33</v>
      </c>
      <c r="Z3265" s="2">
        <v>303.52999999999997</v>
      </c>
    </row>
    <row r="3266" spans="1:26" x14ac:dyDescent="0.3">
      <c r="A3266" s="1" t="s">
        <v>432</v>
      </c>
      <c r="B3266" s="2">
        <v>0</v>
      </c>
      <c r="C3266" s="2">
        <v>12.26</v>
      </c>
      <c r="D3266" s="2">
        <v>10.69</v>
      </c>
      <c r="E3266" s="2">
        <v>81.06</v>
      </c>
      <c r="F3266" s="2">
        <v>0</v>
      </c>
      <c r="G3266" s="2">
        <v>2.11</v>
      </c>
      <c r="H3266" s="2">
        <v>4.46</v>
      </c>
      <c r="J3266" s="1" t="s">
        <v>433</v>
      </c>
      <c r="K3266" s="2">
        <v>0</v>
      </c>
      <c r="L3266" s="2">
        <v>25.64</v>
      </c>
      <c r="M3266" s="2">
        <v>20.260000000000002</v>
      </c>
      <c r="N3266" s="2">
        <v>51.5</v>
      </c>
      <c r="O3266" s="2">
        <v>0</v>
      </c>
      <c r="P3266" s="2">
        <v>4.09</v>
      </c>
      <c r="Q3266" s="2">
        <v>310.11</v>
      </c>
      <c r="S3266" s="1" t="s">
        <v>434</v>
      </c>
      <c r="T3266" s="2">
        <v>0</v>
      </c>
      <c r="U3266" s="2">
        <v>27.96</v>
      </c>
      <c r="V3266" s="2">
        <v>18.45</v>
      </c>
      <c r="W3266" s="2">
        <v>30.31</v>
      </c>
      <c r="X3266" s="2">
        <v>0</v>
      </c>
      <c r="Y3266" s="2">
        <v>2.48</v>
      </c>
      <c r="Z3266" s="2">
        <v>317.81</v>
      </c>
    </row>
    <row r="3267" spans="1:26" x14ac:dyDescent="0.3">
      <c r="A3267" s="1" t="s">
        <v>432</v>
      </c>
      <c r="B3267" s="2">
        <v>1</v>
      </c>
      <c r="C3267" s="2">
        <v>11.97</v>
      </c>
      <c r="D3267" s="2">
        <v>10.25</v>
      </c>
      <c r="E3267" s="2">
        <v>79.38</v>
      </c>
      <c r="F3267" s="2">
        <v>0</v>
      </c>
      <c r="G3267" s="2">
        <v>2.02</v>
      </c>
      <c r="H3267" s="2">
        <v>4.8899999999999997</v>
      </c>
      <c r="J3267" s="1" t="s">
        <v>433</v>
      </c>
      <c r="K3267" s="2">
        <v>1</v>
      </c>
      <c r="L3267" s="2">
        <v>24.76</v>
      </c>
      <c r="M3267" s="2">
        <v>19.87</v>
      </c>
      <c r="N3267" s="2">
        <v>54.5</v>
      </c>
      <c r="O3267" s="2">
        <v>0</v>
      </c>
      <c r="P3267" s="2">
        <v>3.78</v>
      </c>
      <c r="Q3267" s="2">
        <v>311.99</v>
      </c>
      <c r="S3267" s="1" t="s">
        <v>434</v>
      </c>
      <c r="T3267" s="2">
        <v>1</v>
      </c>
      <c r="U3267" s="2">
        <v>27.39</v>
      </c>
      <c r="V3267" s="2">
        <v>18.28</v>
      </c>
      <c r="W3267" s="2">
        <v>31.81</v>
      </c>
      <c r="X3267" s="2">
        <v>0</v>
      </c>
      <c r="Y3267" s="2">
        <v>2.46</v>
      </c>
      <c r="Z3267" s="2">
        <v>335.96</v>
      </c>
    </row>
    <row r="3268" spans="1:26" x14ac:dyDescent="0.3">
      <c r="A3268" s="1" t="s">
        <v>432</v>
      </c>
      <c r="B3268" s="2">
        <v>2</v>
      </c>
      <c r="C3268" s="2">
        <v>11.87</v>
      </c>
      <c r="D3268" s="2">
        <v>9.91</v>
      </c>
      <c r="E3268" s="2">
        <v>76.94</v>
      </c>
      <c r="F3268" s="2">
        <v>0</v>
      </c>
      <c r="G3268" s="2">
        <v>1.85</v>
      </c>
      <c r="H3268" s="2">
        <v>359.52</v>
      </c>
      <c r="J3268" s="1" t="s">
        <v>433</v>
      </c>
      <c r="K3268" s="2">
        <v>2</v>
      </c>
      <c r="L3268" s="2">
        <v>24</v>
      </c>
      <c r="M3268" s="2">
        <v>19.48</v>
      </c>
      <c r="N3268" s="2">
        <v>57</v>
      </c>
      <c r="O3268" s="2">
        <v>0</v>
      </c>
      <c r="P3268" s="2">
        <v>3.55</v>
      </c>
      <c r="Q3268" s="2">
        <v>314.55</v>
      </c>
      <c r="S3268" s="1" t="s">
        <v>434</v>
      </c>
      <c r="T3268" s="2">
        <v>2</v>
      </c>
      <c r="U3268" s="2">
        <v>26.98</v>
      </c>
      <c r="V3268" s="2">
        <v>18.12</v>
      </c>
      <c r="W3268" s="2">
        <v>32.75</v>
      </c>
      <c r="X3268" s="2">
        <v>0</v>
      </c>
      <c r="Y3268" s="2">
        <v>2.2999999999999998</v>
      </c>
      <c r="Z3268" s="2">
        <v>2.5299999999999998</v>
      </c>
    </row>
    <row r="3269" spans="1:26" x14ac:dyDescent="0.3">
      <c r="A3269" s="1" t="s">
        <v>432</v>
      </c>
      <c r="B3269" s="2">
        <v>3</v>
      </c>
      <c r="C3269" s="2">
        <v>11.76</v>
      </c>
      <c r="D3269" s="2">
        <v>9.5500000000000007</v>
      </c>
      <c r="E3269" s="2">
        <v>74.25</v>
      </c>
      <c r="F3269" s="2">
        <v>0</v>
      </c>
      <c r="G3269" s="2">
        <v>1.68</v>
      </c>
      <c r="H3269" s="2">
        <v>345.77</v>
      </c>
      <c r="J3269" s="1" t="s">
        <v>433</v>
      </c>
      <c r="K3269" s="2">
        <v>3</v>
      </c>
      <c r="L3269" s="2">
        <v>23.35</v>
      </c>
      <c r="M3269" s="2">
        <v>19.12</v>
      </c>
      <c r="N3269" s="2">
        <v>59.06</v>
      </c>
      <c r="O3269" s="2">
        <v>0</v>
      </c>
      <c r="P3269" s="2">
        <v>3.33</v>
      </c>
      <c r="Q3269" s="2">
        <v>317.27999999999997</v>
      </c>
      <c r="S3269" s="1" t="s">
        <v>434</v>
      </c>
      <c r="T3269" s="2">
        <v>3</v>
      </c>
      <c r="U3269" s="2">
        <v>26.26</v>
      </c>
      <c r="V3269" s="2">
        <v>17.829999999999998</v>
      </c>
      <c r="W3269" s="2">
        <v>34.56</v>
      </c>
      <c r="X3269" s="2">
        <v>0</v>
      </c>
      <c r="Y3269" s="2">
        <v>2.38</v>
      </c>
      <c r="Z3269" s="2">
        <v>34.58</v>
      </c>
    </row>
    <row r="3270" spans="1:26" x14ac:dyDescent="0.3">
      <c r="A3270" s="1" t="s">
        <v>432</v>
      </c>
      <c r="B3270" s="2">
        <v>4</v>
      </c>
      <c r="C3270" s="2">
        <v>11.63</v>
      </c>
      <c r="D3270" s="2">
        <v>9.2100000000000009</v>
      </c>
      <c r="E3270" s="2">
        <v>72.12</v>
      </c>
      <c r="F3270" s="2">
        <v>0</v>
      </c>
      <c r="G3270" s="2">
        <v>1.59</v>
      </c>
      <c r="H3270" s="2">
        <v>333.06</v>
      </c>
      <c r="J3270" s="1" t="s">
        <v>433</v>
      </c>
      <c r="K3270" s="2">
        <v>4</v>
      </c>
      <c r="L3270" s="2">
        <v>22.85</v>
      </c>
      <c r="M3270" s="2">
        <v>18.809999999999999</v>
      </c>
      <c r="N3270" s="2">
        <v>60.38</v>
      </c>
      <c r="O3270" s="2">
        <v>0</v>
      </c>
      <c r="P3270" s="2">
        <v>3.28</v>
      </c>
      <c r="Q3270" s="2">
        <v>315.68</v>
      </c>
      <c r="S3270" s="1" t="s">
        <v>434</v>
      </c>
      <c r="T3270" s="2">
        <v>4</v>
      </c>
      <c r="U3270" s="2">
        <v>25.6</v>
      </c>
      <c r="V3270" s="2">
        <v>17.64</v>
      </c>
      <c r="W3270" s="2">
        <v>36.619999999999997</v>
      </c>
      <c r="X3270" s="2">
        <v>0</v>
      </c>
      <c r="Y3270" s="2">
        <v>2.5099999999999998</v>
      </c>
      <c r="Z3270" s="2">
        <v>57.45</v>
      </c>
    </row>
    <row r="3271" spans="1:26" x14ac:dyDescent="0.3">
      <c r="A3271" s="1" t="s">
        <v>432</v>
      </c>
      <c r="B3271" s="2">
        <v>5</v>
      </c>
      <c r="C3271" s="2">
        <v>11.51</v>
      </c>
      <c r="D3271" s="2">
        <v>8.9</v>
      </c>
      <c r="E3271" s="2">
        <v>70.31</v>
      </c>
      <c r="F3271" s="2">
        <v>0</v>
      </c>
      <c r="G3271" s="2">
        <v>1.47</v>
      </c>
      <c r="H3271" s="2">
        <v>329.77</v>
      </c>
      <c r="J3271" s="1" t="s">
        <v>433</v>
      </c>
      <c r="K3271" s="2">
        <v>5</v>
      </c>
      <c r="L3271" s="2">
        <v>23.69</v>
      </c>
      <c r="M3271" s="2">
        <v>19.38</v>
      </c>
      <c r="N3271" s="2">
        <v>58.62</v>
      </c>
      <c r="O3271" s="2">
        <v>0</v>
      </c>
      <c r="P3271" s="2">
        <v>3.56</v>
      </c>
      <c r="Q3271" s="2">
        <v>312.42</v>
      </c>
      <c r="S3271" s="1" t="s">
        <v>434</v>
      </c>
      <c r="T3271" s="2">
        <v>5</v>
      </c>
      <c r="U3271" s="2">
        <v>26.12</v>
      </c>
      <c r="V3271" s="2">
        <v>18.190000000000001</v>
      </c>
      <c r="W3271" s="2">
        <v>36.880000000000003</v>
      </c>
      <c r="X3271" s="2">
        <v>0</v>
      </c>
      <c r="Y3271" s="2">
        <v>2.4700000000000002</v>
      </c>
      <c r="Z3271" s="2">
        <v>71.91</v>
      </c>
    </row>
    <row r="3272" spans="1:26" x14ac:dyDescent="0.3">
      <c r="A3272" s="1" t="s">
        <v>432</v>
      </c>
      <c r="B3272" s="2">
        <v>6</v>
      </c>
      <c r="C3272" s="2">
        <v>11.44</v>
      </c>
      <c r="D3272" s="2">
        <v>8.67</v>
      </c>
      <c r="E3272" s="2">
        <v>68.62</v>
      </c>
      <c r="F3272" s="2">
        <v>0</v>
      </c>
      <c r="G3272" s="2">
        <v>1.24</v>
      </c>
      <c r="H3272" s="2">
        <v>338.6</v>
      </c>
      <c r="J3272" s="1" t="s">
        <v>433</v>
      </c>
      <c r="K3272" s="2">
        <v>6</v>
      </c>
      <c r="L3272" s="2">
        <v>26.54</v>
      </c>
      <c r="M3272" s="2">
        <v>20.73</v>
      </c>
      <c r="N3272" s="2">
        <v>49</v>
      </c>
      <c r="O3272" s="2">
        <v>0</v>
      </c>
      <c r="P3272" s="2">
        <v>4.3</v>
      </c>
      <c r="Q3272" s="2">
        <v>307.18</v>
      </c>
      <c r="S3272" s="1" t="s">
        <v>434</v>
      </c>
      <c r="T3272" s="2">
        <v>6</v>
      </c>
      <c r="U3272" s="2">
        <v>29.28</v>
      </c>
      <c r="V3272" s="2">
        <v>19.23</v>
      </c>
      <c r="W3272" s="2">
        <v>28.56</v>
      </c>
      <c r="X3272" s="2">
        <v>0</v>
      </c>
      <c r="Y3272" s="2">
        <v>3.48</v>
      </c>
      <c r="Z3272" s="2">
        <v>80.69</v>
      </c>
    </row>
    <row r="3273" spans="1:26" x14ac:dyDescent="0.3">
      <c r="A3273" s="1" t="s">
        <v>432</v>
      </c>
      <c r="B3273" s="2">
        <v>7</v>
      </c>
      <c r="C3273" s="2">
        <v>12.6</v>
      </c>
      <c r="D3273" s="2">
        <v>9.7899999999999991</v>
      </c>
      <c r="E3273" s="2">
        <v>68.5</v>
      </c>
      <c r="F3273" s="2">
        <v>0</v>
      </c>
      <c r="G3273" s="2">
        <v>0.95</v>
      </c>
      <c r="H3273" s="2">
        <v>358.12</v>
      </c>
      <c r="J3273" s="1" t="s">
        <v>433</v>
      </c>
      <c r="K3273" s="2">
        <v>7</v>
      </c>
      <c r="L3273" s="2">
        <v>30.13</v>
      </c>
      <c r="M3273" s="2">
        <v>22.4</v>
      </c>
      <c r="N3273" s="2">
        <v>39.119999999999997</v>
      </c>
      <c r="O3273" s="2">
        <v>0</v>
      </c>
      <c r="P3273" s="2">
        <v>4.57</v>
      </c>
      <c r="Q3273" s="2">
        <v>302.93</v>
      </c>
      <c r="S3273" s="1" t="s">
        <v>434</v>
      </c>
      <c r="T3273" s="2">
        <v>7</v>
      </c>
      <c r="U3273" s="2">
        <v>32.18</v>
      </c>
      <c r="V3273" s="2">
        <v>20.57</v>
      </c>
      <c r="W3273" s="2">
        <v>23.81</v>
      </c>
      <c r="X3273" s="2">
        <v>0</v>
      </c>
      <c r="Y3273" s="2">
        <v>2.48</v>
      </c>
      <c r="Z3273" s="2">
        <v>94.34</v>
      </c>
    </row>
    <row r="3274" spans="1:26" x14ac:dyDescent="0.3">
      <c r="A3274" s="1" t="s">
        <v>432</v>
      </c>
      <c r="B3274" s="2">
        <v>8</v>
      </c>
      <c r="C3274" s="2">
        <v>14.4</v>
      </c>
      <c r="D3274" s="2">
        <v>10.28</v>
      </c>
      <c r="E3274" s="2">
        <v>57.5</v>
      </c>
      <c r="F3274" s="2">
        <v>0</v>
      </c>
      <c r="G3274" s="2">
        <v>0.81</v>
      </c>
      <c r="H3274" s="2">
        <v>4.4000000000000004</v>
      </c>
      <c r="J3274" s="1" t="s">
        <v>433</v>
      </c>
      <c r="K3274" s="2">
        <v>8</v>
      </c>
      <c r="L3274" s="2">
        <v>34.4</v>
      </c>
      <c r="M3274" s="2">
        <v>23.59</v>
      </c>
      <c r="N3274" s="2">
        <v>27.25</v>
      </c>
      <c r="O3274" s="2">
        <v>0</v>
      </c>
      <c r="P3274" s="2">
        <v>6.56</v>
      </c>
      <c r="Q3274" s="2">
        <v>305.7</v>
      </c>
      <c r="S3274" s="1" t="s">
        <v>434</v>
      </c>
      <c r="T3274" s="2">
        <v>8</v>
      </c>
      <c r="U3274" s="2">
        <v>36.659999999999997</v>
      </c>
      <c r="V3274" s="2">
        <v>22.1</v>
      </c>
      <c r="W3274" s="2">
        <v>16.809999999999999</v>
      </c>
      <c r="X3274" s="2">
        <v>0</v>
      </c>
      <c r="Y3274" s="2">
        <v>0.94</v>
      </c>
      <c r="Z3274" s="2">
        <v>181.91</v>
      </c>
    </row>
    <row r="3275" spans="1:26" x14ac:dyDescent="0.3">
      <c r="A3275" s="1" t="s">
        <v>432</v>
      </c>
      <c r="B3275" s="2">
        <v>9</v>
      </c>
      <c r="C3275" s="2">
        <v>17.23</v>
      </c>
      <c r="D3275" s="2">
        <v>12.38</v>
      </c>
      <c r="E3275" s="2">
        <v>52.88</v>
      </c>
      <c r="F3275" s="2">
        <v>0</v>
      </c>
      <c r="G3275" s="2">
        <v>0.61</v>
      </c>
      <c r="H3275" s="2">
        <v>349.7</v>
      </c>
      <c r="J3275" s="1" t="s">
        <v>433</v>
      </c>
      <c r="K3275" s="2">
        <v>9</v>
      </c>
      <c r="L3275" s="2">
        <v>36.630000000000003</v>
      </c>
      <c r="M3275" s="2">
        <v>24.05</v>
      </c>
      <c r="N3275" s="2">
        <v>22.12</v>
      </c>
      <c r="O3275" s="2">
        <v>0</v>
      </c>
      <c r="P3275" s="2">
        <v>6.89</v>
      </c>
      <c r="Q3275" s="2">
        <v>304.05</v>
      </c>
      <c r="S3275" s="1" t="s">
        <v>434</v>
      </c>
      <c r="T3275" s="2">
        <v>9</v>
      </c>
      <c r="U3275" s="2">
        <v>39.4</v>
      </c>
      <c r="V3275" s="2">
        <v>23.3</v>
      </c>
      <c r="W3275" s="2">
        <v>14.12</v>
      </c>
      <c r="X3275" s="2">
        <v>0</v>
      </c>
      <c r="Y3275" s="2">
        <v>1.87</v>
      </c>
      <c r="Z3275" s="2">
        <v>253.23</v>
      </c>
    </row>
    <row r="3276" spans="1:26" x14ac:dyDescent="0.3">
      <c r="A3276" s="1" t="s">
        <v>432</v>
      </c>
      <c r="B3276" s="2">
        <v>10</v>
      </c>
      <c r="C3276" s="2">
        <v>19.010000000000002</v>
      </c>
      <c r="D3276" s="2">
        <v>13.55</v>
      </c>
      <c r="E3276" s="2">
        <v>49.12</v>
      </c>
      <c r="F3276" s="2">
        <v>0</v>
      </c>
      <c r="G3276" s="2">
        <v>0.3</v>
      </c>
      <c r="H3276" s="2">
        <v>1.51</v>
      </c>
      <c r="J3276" s="1" t="s">
        <v>433</v>
      </c>
      <c r="K3276" s="2">
        <v>10</v>
      </c>
      <c r="L3276" s="2">
        <v>38.119999999999997</v>
      </c>
      <c r="M3276" s="2">
        <v>24.35</v>
      </c>
      <c r="N3276" s="2">
        <v>19.309999999999999</v>
      </c>
      <c r="O3276" s="2">
        <v>0</v>
      </c>
      <c r="P3276" s="2">
        <v>6.95</v>
      </c>
      <c r="Q3276" s="2">
        <v>301.67</v>
      </c>
      <c r="S3276" s="1" t="s">
        <v>434</v>
      </c>
      <c r="T3276" s="2">
        <v>10</v>
      </c>
      <c r="U3276" s="2">
        <v>40.79</v>
      </c>
      <c r="V3276" s="2">
        <v>23.96</v>
      </c>
      <c r="W3276" s="2">
        <v>13.06</v>
      </c>
      <c r="X3276" s="2">
        <v>0</v>
      </c>
      <c r="Y3276" s="2">
        <v>2.98</v>
      </c>
      <c r="Z3276" s="2">
        <v>271.8</v>
      </c>
    </row>
    <row r="3277" spans="1:26" x14ac:dyDescent="0.3">
      <c r="A3277" s="1" t="s">
        <v>432</v>
      </c>
      <c r="B3277" s="2">
        <v>11</v>
      </c>
      <c r="C3277" s="2">
        <v>20.05</v>
      </c>
      <c r="D3277" s="2">
        <v>14.13</v>
      </c>
      <c r="E3277" s="2">
        <v>46.44</v>
      </c>
      <c r="F3277" s="2">
        <v>0</v>
      </c>
      <c r="G3277" s="2">
        <v>0.21</v>
      </c>
      <c r="H3277" s="2">
        <v>303.11</v>
      </c>
      <c r="J3277" s="1" t="s">
        <v>433</v>
      </c>
      <c r="K3277" s="2">
        <v>11</v>
      </c>
      <c r="L3277" s="2">
        <v>39.200000000000003</v>
      </c>
      <c r="M3277" s="2">
        <v>24.55</v>
      </c>
      <c r="N3277" s="2">
        <v>17.38</v>
      </c>
      <c r="O3277" s="2">
        <v>0</v>
      </c>
      <c r="P3277" s="2">
        <v>7.09</v>
      </c>
      <c r="Q3277" s="2">
        <v>299.82</v>
      </c>
      <c r="S3277" s="1" t="s">
        <v>434</v>
      </c>
      <c r="T3277" s="2">
        <v>11</v>
      </c>
      <c r="U3277" s="2">
        <v>41.63</v>
      </c>
      <c r="V3277" s="2">
        <v>24.24</v>
      </c>
      <c r="W3277" s="2">
        <v>12.25</v>
      </c>
      <c r="X3277" s="2">
        <v>0</v>
      </c>
      <c r="Y3277" s="2">
        <v>3.95</v>
      </c>
      <c r="Z3277" s="2">
        <v>276.82</v>
      </c>
    </row>
    <row r="3278" spans="1:26" x14ac:dyDescent="0.3">
      <c r="A3278" s="1" t="s">
        <v>432</v>
      </c>
      <c r="B3278" s="2">
        <v>12</v>
      </c>
      <c r="C3278" s="2">
        <v>20.65</v>
      </c>
      <c r="D3278" s="2">
        <v>14.44</v>
      </c>
      <c r="E3278" s="2">
        <v>44.81</v>
      </c>
      <c r="F3278" s="2">
        <v>0</v>
      </c>
      <c r="G3278" s="2">
        <v>0.49</v>
      </c>
      <c r="H3278" s="2">
        <v>284.93</v>
      </c>
      <c r="J3278" s="1" t="s">
        <v>433</v>
      </c>
      <c r="K3278" s="2">
        <v>12</v>
      </c>
      <c r="L3278" s="2">
        <v>39.93</v>
      </c>
      <c r="M3278" s="2">
        <v>24.7</v>
      </c>
      <c r="N3278" s="2">
        <v>16.190000000000001</v>
      </c>
      <c r="O3278" s="2">
        <v>0</v>
      </c>
      <c r="P3278" s="2">
        <v>7.3</v>
      </c>
      <c r="Q3278" s="2">
        <v>298.73</v>
      </c>
      <c r="S3278" s="1" t="s">
        <v>434</v>
      </c>
      <c r="T3278" s="2">
        <v>12</v>
      </c>
      <c r="U3278" s="2">
        <v>42.11</v>
      </c>
      <c r="V3278" s="2">
        <v>24.24</v>
      </c>
      <c r="W3278" s="2">
        <v>11.56</v>
      </c>
      <c r="X3278" s="2">
        <v>0</v>
      </c>
      <c r="Y3278" s="2">
        <v>4.87</v>
      </c>
      <c r="Z3278" s="2">
        <v>275.14999999999998</v>
      </c>
    </row>
    <row r="3279" spans="1:26" x14ac:dyDescent="0.3">
      <c r="A3279" s="1" t="s">
        <v>432</v>
      </c>
      <c r="B3279" s="2">
        <v>13</v>
      </c>
      <c r="C3279" s="2">
        <v>20.88</v>
      </c>
      <c r="D3279" s="2">
        <v>14.52</v>
      </c>
      <c r="E3279" s="2">
        <v>44</v>
      </c>
      <c r="F3279" s="2">
        <v>0</v>
      </c>
      <c r="G3279" s="2">
        <v>0.81</v>
      </c>
      <c r="H3279" s="2">
        <v>295.08</v>
      </c>
      <c r="J3279" s="1" t="s">
        <v>433</v>
      </c>
      <c r="K3279" s="2">
        <v>13</v>
      </c>
      <c r="L3279" s="2">
        <v>40.229999999999997</v>
      </c>
      <c r="M3279" s="2">
        <v>24.76</v>
      </c>
      <c r="N3279" s="2">
        <v>15.75</v>
      </c>
      <c r="O3279" s="2">
        <v>0</v>
      </c>
      <c r="P3279" s="2">
        <v>7.5</v>
      </c>
      <c r="Q3279" s="2">
        <v>298.01</v>
      </c>
      <c r="S3279" s="1" t="s">
        <v>434</v>
      </c>
      <c r="T3279" s="2">
        <v>13</v>
      </c>
      <c r="U3279" s="2">
        <v>42.12</v>
      </c>
      <c r="V3279" s="2">
        <v>24.01</v>
      </c>
      <c r="W3279" s="2">
        <v>11.19</v>
      </c>
      <c r="X3279" s="2">
        <v>0</v>
      </c>
      <c r="Y3279" s="2">
        <v>5.92</v>
      </c>
      <c r="Z3279" s="2">
        <v>273.86</v>
      </c>
    </row>
    <row r="3280" spans="1:26" x14ac:dyDescent="0.3">
      <c r="A3280" s="1" t="s">
        <v>432</v>
      </c>
      <c r="B3280" s="2">
        <v>14</v>
      </c>
      <c r="C3280" s="2">
        <v>20.65</v>
      </c>
      <c r="D3280" s="2">
        <v>14.41</v>
      </c>
      <c r="E3280" s="2">
        <v>44.62</v>
      </c>
      <c r="F3280" s="2">
        <v>0</v>
      </c>
      <c r="G3280" s="2">
        <v>1.1599999999999999</v>
      </c>
      <c r="H3280" s="2">
        <v>302.29000000000002</v>
      </c>
      <c r="J3280" s="1" t="s">
        <v>433</v>
      </c>
      <c r="K3280" s="2">
        <v>14</v>
      </c>
      <c r="L3280" s="2">
        <v>40.06</v>
      </c>
      <c r="M3280" s="2">
        <v>24.7</v>
      </c>
      <c r="N3280" s="2">
        <v>15.94</v>
      </c>
      <c r="O3280" s="2">
        <v>0</v>
      </c>
      <c r="P3280" s="2">
        <v>7.63</v>
      </c>
      <c r="Q3280" s="2">
        <v>297.43</v>
      </c>
      <c r="S3280" s="1" t="s">
        <v>434</v>
      </c>
      <c r="T3280" s="2">
        <v>14</v>
      </c>
      <c r="U3280" s="2">
        <v>41.47</v>
      </c>
      <c r="V3280" s="2">
        <v>23.51</v>
      </c>
      <c r="W3280" s="2">
        <v>11.31</v>
      </c>
      <c r="X3280" s="2">
        <v>0</v>
      </c>
      <c r="Y3280" s="2">
        <v>6.72</v>
      </c>
      <c r="Z3280" s="2">
        <v>274.52999999999997</v>
      </c>
    </row>
    <row r="3281" spans="1:26" x14ac:dyDescent="0.3">
      <c r="A3281" s="1" t="s">
        <v>432</v>
      </c>
      <c r="B3281" s="2">
        <v>15</v>
      </c>
      <c r="C3281" s="2">
        <v>19.760000000000002</v>
      </c>
      <c r="D3281" s="2">
        <v>14.29</v>
      </c>
      <c r="E3281" s="2">
        <v>49.38</v>
      </c>
      <c r="F3281" s="2">
        <v>0</v>
      </c>
      <c r="G3281" s="2">
        <v>1.35</v>
      </c>
      <c r="H3281" s="2">
        <v>302.04000000000002</v>
      </c>
      <c r="J3281" s="1" t="s">
        <v>433</v>
      </c>
      <c r="K3281" s="2">
        <v>15</v>
      </c>
      <c r="L3281" s="2">
        <v>39.36</v>
      </c>
      <c r="M3281" s="2">
        <v>24.44</v>
      </c>
      <c r="N3281" s="2">
        <v>16.75</v>
      </c>
      <c r="O3281" s="2">
        <v>0</v>
      </c>
      <c r="P3281" s="2">
        <v>7.67</v>
      </c>
      <c r="Q3281" s="2">
        <v>297.17</v>
      </c>
      <c r="S3281" s="1" t="s">
        <v>434</v>
      </c>
      <c r="T3281" s="2">
        <v>15</v>
      </c>
      <c r="U3281" s="2">
        <v>40.229999999999997</v>
      </c>
      <c r="V3281" s="2">
        <v>22.77</v>
      </c>
      <c r="W3281" s="2">
        <v>11.88</v>
      </c>
      <c r="X3281" s="2">
        <v>0</v>
      </c>
      <c r="Y3281" s="2">
        <v>6.8</v>
      </c>
      <c r="Z3281" s="2">
        <v>275.01</v>
      </c>
    </row>
    <row r="3282" spans="1:26" x14ac:dyDescent="0.3">
      <c r="A3282" s="1" t="s">
        <v>432</v>
      </c>
      <c r="B3282" s="2">
        <v>16</v>
      </c>
      <c r="C3282" s="2">
        <v>17.12</v>
      </c>
      <c r="D3282" s="2">
        <v>13.55</v>
      </c>
      <c r="E3282" s="2">
        <v>62.81</v>
      </c>
      <c r="F3282" s="2">
        <v>0</v>
      </c>
      <c r="G3282" s="2">
        <v>1.53</v>
      </c>
      <c r="H3282" s="2">
        <v>287.79000000000002</v>
      </c>
      <c r="J3282" s="1" t="s">
        <v>433</v>
      </c>
      <c r="K3282" s="2">
        <v>16</v>
      </c>
      <c r="L3282" s="2">
        <v>37.979999999999997</v>
      </c>
      <c r="M3282" s="2">
        <v>24.11</v>
      </c>
      <c r="N3282" s="2">
        <v>19.12</v>
      </c>
      <c r="O3282" s="2">
        <v>0</v>
      </c>
      <c r="P3282" s="2">
        <v>7.32</v>
      </c>
      <c r="Q3282" s="2">
        <v>297.02999999999997</v>
      </c>
      <c r="S3282" s="1" t="s">
        <v>434</v>
      </c>
      <c r="T3282" s="2">
        <v>16</v>
      </c>
      <c r="U3282" s="2">
        <v>38.549999999999997</v>
      </c>
      <c r="V3282" s="2">
        <v>21.95</v>
      </c>
      <c r="W3282" s="2">
        <v>13.06</v>
      </c>
      <c r="X3282" s="2">
        <v>0</v>
      </c>
      <c r="Y3282" s="2">
        <v>6.22</v>
      </c>
      <c r="Z3282" s="2">
        <v>272.52</v>
      </c>
    </row>
    <row r="3283" spans="1:26" x14ac:dyDescent="0.3">
      <c r="A3283" s="1" t="s">
        <v>432</v>
      </c>
      <c r="B3283" s="2">
        <v>17</v>
      </c>
      <c r="C3283" s="2">
        <v>15.05</v>
      </c>
      <c r="D3283" s="2">
        <v>11.85</v>
      </c>
      <c r="E3283" s="2">
        <v>65.69</v>
      </c>
      <c r="F3283" s="2">
        <v>0</v>
      </c>
      <c r="G3283" s="2">
        <v>2.15</v>
      </c>
      <c r="H3283" s="2">
        <v>278.98</v>
      </c>
      <c r="J3283" s="1" t="s">
        <v>433</v>
      </c>
      <c r="K3283" s="2">
        <v>17</v>
      </c>
      <c r="L3283" s="2">
        <v>35.28</v>
      </c>
      <c r="M3283" s="2">
        <v>23.72</v>
      </c>
      <c r="N3283" s="2">
        <v>25.44</v>
      </c>
      <c r="O3283" s="2">
        <v>0</v>
      </c>
      <c r="P3283" s="2">
        <v>5.7</v>
      </c>
      <c r="Q3283" s="2">
        <v>295.76</v>
      </c>
      <c r="S3283" s="1" t="s">
        <v>434</v>
      </c>
      <c r="T3283" s="2">
        <v>17</v>
      </c>
      <c r="U3283" s="2">
        <v>36.5</v>
      </c>
      <c r="V3283" s="2">
        <v>21.47</v>
      </c>
      <c r="W3283" s="2">
        <v>15.75</v>
      </c>
      <c r="X3283" s="2">
        <v>0</v>
      </c>
      <c r="Y3283" s="2">
        <v>5.16</v>
      </c>
      <c r="Z3283" s="2">
        <v>262.33999999999997</v>
      </c>
    </row>
    <row r="3284" spans="1:26" x14ac:dyDescent="0.3">
      <c r="A3284" s="1" t="s">
        <v>432</v>
      </c>
      <c r="B3284" s="2">
        <v>18</v>
      </c>
      <c r="C3284" s="2">
        <v>13.77</v>
      </c>
      <c r="D3284" s="2">
        <v>11.05</v>
      </c>
      <c r="E3284" s="2">
        <v>69.56</v>
      </c>
      <c r="F3284" s="2">
        <v>0</v>
      </c>
      <c r="G3284" s="2">
        <v>2.59</v>
      </c>
      <c r="H3284" s="2">
        <v>278.83999999999997</v>
      </c>
      <c r="J3284" s="1" t="s">
        <v>433</v>
      </c>
      <c r="K3284" s="2">
        <v>18</v>
      </c>
      <c r="L3284" s="2">
        <v>31.32</v>
      </c>
      <c r="M3284" s="2">
        <v>21.92</v>
      </c>
      <c r="N3284" s="2">
        <v>32</v>
      </c>
      <c r="O3284" s="2">
        <v>0</v>
      </c>
      <c r="P3284" s="2">
        <v>4.55</v>
      </c>
      <c r="Q3284" s="2">
        <v>292.95</v>
      </c>
      <c r="S3284" s="1" t="s">
        <v>434</v>
      </c>
      <c r="T3284" s="2">
        <v>18</v>
      </c>
      <c r="U3284" s="2">
        <v>33.979999999999997</v>
      </c>
      <c r="V3284" s="2">
        <v>20.98</v>
      </c>
      <c r="W3284" s="2">
        <v>20.12</v>
      </c>
      <c r="X3284" s="2">
        <v>0</v>
      </c>
      <c r="Y3284" s="2">
        <v>4.8099999999999996</v>
      </c>
      <c r="Z3284" s="2">
        <v>251.15</v>
      </c>
    </row>
    <row r="3285" spans="1:26" x14ac:dyDescent="0.3">
      <c r="A3285" s="1" t="s">
        <v>432</v>
      </c>
      <c r="B3285" s="2">
        <v>19</v>
      </c>
      <c r="C3285" s="2">
        <v>12.85</v>
      </c>
      <c r="D3285" s="2">
        <v>10.37</v>
      </c>
      <c r="E3285" s="2">
        <v>71.81</v>
      </c>
      <c r="F3285" s="2">
        <v>0</v>
      </c>
      <c r="G3285" s="2">
        <v>2.87</v>
      </c>
      <c r="H3285" s="2">
        <v>284.33999999999997</v>
      </c>
      <c r="J3285" s="1" t="s">
        <v>433</v>
      </c>
      <c r="K3285" s="2">
        <v>19</v>
      </c>
      <c r="L3285" s="2">
        <v>29.83</v>
      </c>
      <c r="M3285" s="2">
        <v>20.98</v>
      </c>
      <c r="N3285" s="2">
        <v>33.81</v>
      </c>
      <c r="O3285" s="2">
        <v>0</v>
      </c>
      <c r="P3285" s="2">
        <v>4.8</v>
      </c>
      <c r="Q3285" s="2">
        <v>293.69</v>
      </c>
      <c r="S3285" s="1" t="s">
        <v>434</v>
      </c>
      <c r="T3285" s="2">
        <v>19</v>
      </c>
      <c r="U3285" s="2">
        <v>32.9</v>
      </c>
      <c r="V3285" s="2">
        <v>20.94</v>
      </c>
      <c r="W3285" s="2">
        <v>22.88</v>
      </c>
      <c r="X3285" s="2">
        <v>0</v>
      </c>
      <c r="Y3285" s="2">
        <v>5.25</v>
      </c>
      <c r="Z3285" s="2">
        <v>246.98</v>
      </c>
    </row>
    <row r="3286" spans="1:26" x14ac:dyDescent="0.3">
      <c r="A3286" s="1" t="s">
        <v>432</v>
      </c>
      <c r="B3286" s="2">
        <v>20</v>
      </c>
      <c r="C3286" s="2">
        <v>12.15</v>
      </c>
      <c r="D3286" s="2">
        <v>9.85</v>
      </c>
      <c r="E3286" s="2">
        <v>73.31</v>
      </c>
      <c r="F3286" s="2">
        <v>0</v>
      </c>
      <c r="G3286" s="2">
        <v>3</v>
      </c>
      <c r="H3286" s="2">
        <v>293.83</v>
      </c>
      <c r="J3286" s="1" t="s">
        <v>433</v>
      </c>
      <c r="K3286" s="2">
        <v>20</v>
      </c>
      <c r="L3286" s="2">
        <v>28.86</v>
      </c>
      <c r="M3286" s="2">
        <v>20.43</v>
      </c>
      <c r="N3286" s="2">
        <v>35.380000000000003</v>
      </c>
      <c r="O3286" s="2">
        <v>0</v>
      </c>
      <c r="P3286" s="2">
        <v>4.97</v>
      </c>
      <c r="Q3286" s="2">
        <v>295.44</v>
      </c>
      <c r="S3286" s="1" t="s">
        <v>434</v>
      </c>
      <c r="T3286" s="2">
        <v>20</v>
      </c>
      <c r="U3286" s="2">
        <v>32.01</v>
      </c>
      <c r="V3286" s="2">
        <v>21</v>
      </c>
      <c r="W3286" s="2">
        <v>25.69</v>
      </c>
      <c r="X3286" s="2">
        <v>0</v>
      </c>
      <c r="Y3286" s="2">
        <v>4.62</v>
      </c>
      <c r="Z3286" s="2">
        <v>246.47</v>
      </c>
    </row>
    <row r="3287" spans="1:26" x14ac:dyDescent="0.3">
      <c r="A3287" s="1" t="s">
        <v>432</v>
      </c>
      <c r="B3287" s="2">
        <v>21</v>
      </c>
      <c r="C3287" s="2">
        <v>11.56</v>
      </c>
      <c r="D3287" s="2">
        <v>9.44</v>
      </c>
      <c r="E3287" s="2">
        <v>75</v>
      </c>
      <c r="F3287" s="2">
        <v>0</v>
      </c>
      <c r="G3287" s="2">
        <v>3.04</v>
      </c>
      <c r="H3287" s="2">
        <v>303.89</v>
      </c>
      <c r="J3287" s="1" t="s">
        <v>433</v>
      </c>
      <c r="K3287" s="2">
        <v>21</v>
      </c>
      <c r="L3287" s="2">
        <v>27.88</v>
      </c>
      <c r="M3287" s="2">
        <v>19.940000000000001</v>
      </c>
      <c r="N3287" s="2">
        <v>37.380000000000003</v>
      </c>
      <c r="O3287" s="2">
        <v>0</v>
      </c>
      <c r="P3287" s="2">
        <v>4.95</v>
      </c>
      <c r="Q3287" s="2">
        <v>297.86</v>
      </c>
      <c r="S3287" s="1" t="s">
        <v>434</v>
      </c>
      <c r="T3287" s="2">
        <v>21</v>
      </c>
      <c r="U3287" s="2">
        <v>31.19</v>
      </c>
      <c r="V3287" s="2">
        <v>20.95</v>
      </c>
      <c r="W3287" s="2">
        <v>28.31</v>
      </c>
      <c r="X3287" s="2">
        <v>0</v>
      </c>
      <c r="Y3287" s="2">
        <v>3.86</v>
      </c>
      <c r="Z3287" s="2">
        <v>246.39</v>
      </c>
    </row>
    <row r="3288" spans="1:26" x14ac:dyDescent="0.3">
      <c r="A3288" s="1" t="s">
        <v>432</v>
      </c>
      <c r="B3288" s="2">
        <v>22</v>
      </c>
      <c r="C3288" s="2">
        <v>10.95</v>
      </c>
      <c r="D3288" s="2">
        <v>9.06</v>
      </c>
      <c r="E3288" s="2">
        <v>77.38</v>
      </c>
      <c r="F3288" s="2">
        <v>0</v>
      </c>
      <c r="G3288" s="2">
        <v>2.97</v>
      </c>
      <c r="H3288" s="2">
        <v>311.58</v>
      </c>
      <c r="J3288" s="1" t="s">
        <v>433</v>
      </c>
      <c r="K3288" s="2">
        <v>22</v>
      </c>
      <c r="L3288" s="2">
        <v>26.89</v>
      </c>
      <c r="M3288" s="2">
        <v>19.47</v>
      </c>
      <c r="N3288" s="2">
        <v>39.75</v>
      </c>
      <c r="O3288" s="2">
        <v>0</v>
      </c>
      <c r="P3288" s="2">
        <v>4.75</v>
      </c>
      <c r="Q3288" s="2">
        <v>301.13</v>
      </c>
      <c r="S3288" s="1" t="s">
        <v>434</v>
      </c>
      <c r="T3288" s="2">
        <v>22</v>
      </c>
      <c r="U3288" s="2">
        <v>30.52</v>
      </c>
      <c r="V3288" s="2">
        <v>20.86</v>
      </c>
      <c r="W3288" s="2">
        <v>30.38</v>
      </c>
      <c r="X3288" s="2">
        <v>0</v>
      </c>
      <c r="Y3288" s="2">
        <v>3.34</v>
      </c>
      <c r="Z3288" s="2">
        <v>244.63</v>
      </c>
    </row>
    <row r="3289" spans="1:26" x14ac:dyDescent="0.3">
      <c r="A3289" s="1" t="s">
        <v>432</v>
      </c>
      <c r="B3289" s="2">
        <v>23</v>
      </c>
      <c r="C3289" s="2">
        <v>10.37</v>
      </c>
      <c r="D3289" s="2">
        <v>8.6999999999999993</v>
      </c>
      <c r="E3289" s="2">
        <v>79.69</v>
      </c>
      <c r="F3289" s="2">
        <v>0</v>
      </c>
      <c r="G3289" s="2">
        <v>2.76</v>
      </c>
      <c r="H3289" s="2">
        <v>317.41000000000003</v>
      </c>
      <c r="J3289" s="1" t="s">
        <v>433</v>
      </c>
      <c r="K3289" s="2">
        <v>23</v>
      </c>
      <c r="L3289" s="2">
        <v>25.9</v>
      </c>
      <c r="M3289" s="2">
        <v>18.989999999999998</v>
      </c>
      <c r="N3289" s="2">
        <v>42.25</v>
      </c>
      <c r="O3289" s="2">
        <v>0</v>
      </c>
      <c r="P3289" s="2">
        <v>4.47</v>
      </c>
      <c r="Q3289" s="2">
        <v>305.97000000000003</v>
      </c>
      <c r="S3289" s="1" t="s">
        <v>434</v>
      </c>
      <c r="T3289" s="2">
        <v>23</v>
      </c>
      <c r="U3289" s="2">
        <v>29.94</v>
      </c>
      <c r="V3289" s="2">
        <v>20.72</v>
      </c>
      <c r="W3289" s="2">
        <v>32.06</v>
      </c>
      <c r="X3289" s="2">
        <v>0</v>
      </c>
      <c r="Y3289" s="2">
        <v>2.97</v>
      </c>
      <c r="Z3289" s="2">
        <v>241.62</v>
      </c>
    </row>
    <row r="3290" spans="1:26" x14ac:dyDescent="0.3">
      <c r="A3290" s="1" t="s">
        <v>435</v>
      </c>
      <c r="B3290" s="2">
        <v>0</v>
      </c>
      <c r="C3290" s="2">
        <v>9.9600000000000009</v>
      </c>
      <c r="D3290" s="2">
        <v>8.4</v>
      </c>
      <c r="E3290" s="2">
        <v>80.75</v>
      </c>
      <c r="F3290" s="2">
        <v>0</v>
      </c>
      <c r="G3290" s="2">
        <v>2.54</v>
      </c>
      <c r="H3290" s="2">
        <v>316.99</v>
      </c>
      <c r="J3290" s="1" t="s">
        <v>436</v>
      </c>
      <c r="K3290" s="2">
        <v>0</v>
      </c>
      <c r="L3290" s="2">
        <v>24.95</v>
      </c>
      <c r="M3290" s="2">
        <v>18.510000000000002</v>
      </c>
      <c r="N3290" s="2">
        <v>44.69</v>
      </c>
      <c r="O3290" s="2">
        <v>0</v>
      </c>
      <c r="P3290" s="2">
        <v>4.2</v>
      </c>
      <c r="Q3290" s="2">
        <v>312.14</v>
      </c>
      <c r="S3290" s="1" t="s">
        <v>437</v>
      </c>
      <c r="T3290" s="2">
        <v>0</v>
      </c>
      <c r="U3290" s="2">
        <v>29.05</v>
      </c>
      <c r="V3290" s="2">
        <v>20.37</v>
      </c>
      <c r="W3290" s="2">
        <v>34.119999999999997</v>
      </c>
      <c r="X3290" s="2">
        <v>0</v>
      </c>
      <c r="Y3290" s="2">
        <v>2.65</v>
      </c>
      <c r="Z3290" s="2">
        <v>238.75</v>
      </c>
    </row>
    <row r="3291" spans="1:26" x14ac:dyDescent="0.3">
      <c r="A3291" s="1" t="s">
        <v>435</v>
      </c>
      <c r="B3291" s="2">
        <v>1</v>
      </c>
      <c r="C3291" s="2">
        <v>9.61</v>
      </c>
      <c r="D3291" s="2">
        <v>8.11</v>
      </c>
      <c r="E3291" s="2">
        <v>81.38</v>
      </c>
      <c r="F3291" s="2">
        <v>0</v>
      </c>
      <c r="G3291" s="2">
        <v>2.5</v>
      </c>
      <c r="H3291" s="2">
        <v>316.77</v>
      </c>
      <c r="J3291" s="1" t="s">
        <v>436</v>
      </c>
      <c r="K3291" s="2">
        <v>1</v>
      </c>
      <c r="L3291" s="2">
        <v>24.12</v>
      </c>
      <c r="M3291" s="2">
        <v>18.059999999999999</v>
      </c>
      <c r="N3291" s="2">
        <v>46.75</v>
      </c>
      <c r="O3291" s="2">
        <v>0</v>
      </c>
      <c r="P3291" s="2">
        <v>3.98</v>
      </c>
      <c r="Q3291" s="2">
        <v>317.79000000000002</v>
      </c>
      <c r="S3291" s="1" t="s">
        <v>437</v>
      </c>
      <c r="T3291" s="2">
        <v>1</v>
      </c>
      <c r="U3291" s="2">
        <v>28.26</v>
      </c>
      <c r="V3291" s="2">
        <v>19.98</v>
      </c>
      <c r="W3291" s="2">
        <v>35.880000000000003</v>
      </c>
      <c r="X3291" s="2">
        <v>0</v>
      </c>
      <c r="Y3291" s="2">
        <v>2.5099999999999998</v>
      </c>
      <c r="Z3291" s="2">
        <v>234.63</v>
      </c>
    </row>
    <row r="3292" spans="1:26" x14ac:dyDescent="0.3">
      <c r="A3292" s="1" t="s">
        <v>435</v>
      </c>
      <c r="B3292" s="2">
        <v>2</v>
      </c>
      <c r="C3292" s="2">
        <v>9.26</v>
      </c>
      <c r="D3292" s="2">
        <v>7.8</v>
      </c>
      <c r="E3292" s="2">
        <v>81.81</v>
      </c>
      <c r="F3292" s="2">
        <v>0</v>
      </c>
      <c r="G3292" s="2">
        <v>2.44</v>
      </c>
      <c r="H3292" s="2">
        <v>317.85000000000002</v>
      </c>
      <c r="J3292" s="1" t="s">
        <v>436</v>
      </c>
      <c r="K3292" s="2">
        <v>2</v>
      </c>
      <c r="L3292" s="2">
        <v>23.34</v>
      </c>
      <c r="M3292" s="2">
        <v>17.649999999999999</v>
      </c>
      <c r="N3292" s="2">
        <v>48.88</v>
      </c>
      <c r="O3292" s="2">
        <v>0</v>
      </c>
      <c r="P3292" s="2">
        <v>3.69</v>
      </c>
      <c r="Q3292" s="2">
        <v>322.14</v>
      </c>
      <c r="S3292" s="1" t="s">
        <v>437</v>
      </c>
      <c r="T3292" s="2">
        <v>2</v>
      </c>
      <c r="U3292" s="2">
        <v>27.54</v>
      </c>
      <c r="V3292" s="2">
        <v>19.62</v>
      </c>
      <c r="W3292" s="2">
        <v>37.380000000000003</v>
      </c>
      <c r="X3292" s="2">
        <v>0</v>
      </c>
      <c r="Y3292" s="2">
        <v>2.39</v>
      </c>
      <c r="Z3292" s="2">
        <v>229.38</v>
      </c>
    </row>
    <row r="3293" spans="1:26" x14ac:dyDescent="0.3">
      <c r="A3293" s="1" t="s">
        <v>435</v>
      </c>
      <c r="B3293" s="2">
        <v>3</v>
      </c>
      <c r="C3293" s="2">
        <v>8.91</v>
      </c>
      <c r="D3293" s="2">
        <v>7.44</v>
      </c>
      <c r="E3293" s="2">
        <v>81.81</v>
      </c>
      <c r="F3293" s="2">
        <v>0</v>
      </c>
      <c r="G3293" s="2">
        <v>2.33</v>
      </c>
      <c r="H3293" s="2">
        <v>313.37</v>
      </c>
      <c r="J3293" s="1" t="s">
        <v>436</v>
      </c>
      <c r="K3293" s="2">
        <v>3</v>
      </c>
      <c r="L3293" s="2">
        <v>22.7</v>
      </c>
      <c r="M3293" s="2">
        <v>17.309999999999999</v>
      </c>
      <c r="N3293" s="2">
        <v>50.62</v>
      </c>
      <c r="O3293" s="2">
        <v>0</v>
      </c>
      <c r="P3293" s="2">
        <v>3.46</v>
      </c>
      <c r="Q3293" s="2">
        <v>323.08</v>
      </c>
      <c r="S3293" s="1" t="s">
        <v>437</v>
      </c>
      <c r="T3293" s="2">
        <v>3</v>
      </c>
      <c r="U3293" s="2">
        <v>27.25</v>
      </c>
      <c r="V3293" s="2">
        <v>19.579999999999998</v>
      </c>
      <c r="W3293" s="2">
        <v>38.5</v>
      </c>
      <c r="X3293" s="2">
        <v>0</v>
      </c>
      <c r="Y3293" s="2">
        <v>2.1</v>
      </c>
      <c r="Z3293" s="2">
        <v>232.11</v>
      </c>
    </row>
    <row r="3294" spans="1:26" x14ac:dyDescent="0.3">
      <c r="A3294" s="1" t="s">
        <v>435</v>
      </c>
      <c r="B3294" s="2">
        <v>4</v>
      </c>
      <c r="C3294" s="2">
        <v>8.5500000000000007</v>
      </c>
      <c r="D3294" s="2">
        <v>7.06</v>
      </c>
      <c r="E3294" s="2">
        <v>81.62</v>
      </c>
      <c r="F3294" s="2">
        <v>0</v>
      </c>
      <c r="G3294" s="2">
        <v>2.2999999999999998</v>
      </c>
      <c r="H3294" s="2">
        <v>311</v>
      </c>
      <c r="J3294" s="1" t="s">
        <v>436</v>
      </c>
      <c r="K3294" s="2">
        <v>4</v>
      </c>
      <c r="L3294" s="2">
        <v>22.26</v>
      </c>
      <c r="M3294" s="2">
        <v>17.05</v>
      </c>
      <c r="N3294" s="2">
        <v>51.69</v>
      </c>
      <c r="O3294" s="2">
        <v>0</v>
      </c>
      <c r="P3294" s="2">
        <v>3.33</v>
      </c>
      <c r="Q3294" s="2">
        <v>321</v>
      </c>
      <c r="S3294" s="1" t="s">
        <v>437</v>
      </c>
      <c r="T3294" s="2">
        <v>4</v>
      </c>
      <c r="U3294" s="2">
        <v>26.77</v>
      </c>
      <c r="V3294" s="2">
        <v>19.489999999999998</v>
      </c>
      <c r="W3294" s="2">
        <v>40.380000000000003</v>
      </c>
      <c r="X3294" s="2">
        <v>0</v>
      </c>
      <c r="Y3294" s="2">
        <v>1.95</v>
      </c>
      <c r="Z3294" s="2">
        <v>245.9</v>
      </c>
    </row>
    <row r="3295" spans="1:26" x14ac:dyDescent="0.3">
      <c r="A3295" s="1" t="s">
        <v>435</v>
      </c>
      <c r="B3295" s="2">
        <v>5</v>
      </c>
      <c r="C3295" s="2">
        <v>8.2200000000000006</v>
      </c>
      <c r="D3295" s="2">
        <v>6.66</v>
      </c>
      <c r="E3295" s="2">
        <v>80.94</v>
      </c>
      <c r="F3295" s="2">
        <v>0</v>
      </c>
      <c r="G3295" s="2">
        <v>2.14</v>
      </c>
      <c r="H3295" s="2">
        <v>309.38</v>
      </c>
      <c r="J3295" s="1" t="s">
        <v>436</v>
      </c>
      <c r="K3295" s="2">
        <v>5</v>
      </c>
      <c r="L3295" s="2">
        <v>23.33</v>
      </c>
      <c r="M3295" s="2">
        <v>18</v>
      </c>
      <c r="N3295" s="2">
        <v>51.25</v>
      </c>
      <c r="O3295" s="2">
        <v>0</v>
      </c>
      <c r="P3295" s="2">
        <v>2.92</v>
      </c>
      <c r="Q3295" s="2">
        <v>320.43</v>
      </c>
      <c r="S3295" s="1" t="s">
        <v>437</v>
      </c>
      <c r="T3295" s="2">
        <v>5</v>
      </c>
      <c r="U3295" s="2">
        <v>27.02</v>
      </c>
      <c r="V3295" s="2">
        <v>19.86</v>
      </c>
      <c r="W3295" s="2">
        <v>41.12</v>
      </c>
      <c r="X3295" s="2">
        <v>0</v>
      </c>
      <c r="Y3295" s="2">
        <v>2.82</v>
      </c>
      <c r="Z3295" s="2">
        <v>250.41</v>
      </c>
    </row>
    <row r="3296" spans="1:26" x14ac:dyDescent="0.3">
      <c r="A3296" s="1" t="s">
        <v>435</v>
      </c>
      <c r="B3296" s="2">
        <v>6</v>
      </c>
      <c r="C3296" s="2">
        <v>7.98</v>
      </c>
      <c r="D3296" s="2">
        <v>6.33</v>
      </c>
      <c r="E3296" s="2">
        <v>79.94</v>
      </c>
      <c r="F3296" s="2">
        <v>0</v>
      </c>
      <c r="G3296" s="2">
        <v>1.96</v>
      </c>
      <c r="H3296" s="2">
        <v>308.37</v>
      </c>
      <c r="J3296" s="1" t="s">
        <v>436</v>
      </c>
      <c r="K3296" s="2">
        <v>6</v>
      </c>
      <c r="L3296" s="2">
        <v>27.61</v>
      </c>
      <c r="M3296" s="2">
        <v>19.760000000000002</v>
      </c>
      <c r="N3296" s="2">
        <v>38.19</v>
      </c>
      <c r="O3296" s="2">
        <v>0</v>
      </c>
      <c r="P3296" s="2">
        <v>3.4</v>
      </c>
      <c r="Q3296" s="2">
        <v>315</v>
      </c>
      <c r="S3296" s="1" t="s">
        <v>437</v>
      </c>
      <c r="T3296" s="2">
        <v>6</v>
      </c>
      <c r="U3296" s="2">
        <v>27.76</v>
      </c>
      <c r="V3296" s="2">
        <v>20.89</v>
      </c>
      <c r="W3296" s="2">
        <v>43</v>
      </c>
      <c r="X3296" s="2">
        <v>0</v>
      </c>
      <c r="Y3296" s="2">
        <v>4.1900000000000004</v>
      </c>
      <c r="Z3296" s="2">
        <v>247.74</v>
      </c>
    </row>
    <row r="3297" spans="1:26" x14ac:dyDescent="0.3">
      <c r="A3297" s="1" t="s">
        <v>435</v>
      </c>
      <c r="B3297" s="2">
        <v>7</v>
      </c>
      <c r="C3297" s="2">
        <v>9.48</v>
      </c>
      <c r="D3297" s="2">
        <v>7.37</v>
      </c>
      <c r="E3297" s="2">
        <v>75.12</v>
      </c>
      <c r="F3297" s="2">
        <v>0</v>
      </c>
      <c r="G3297" s="2">
        <v>2.41</v>
      </c>
      <c r="H3297" s="2">
        <v>305.08</v>
      </c>
      <c r="J3297" s="1" t="s">
        <v>436</v>
      </c>
      <c r="K3297" s="2">
        <v>7</v>
      </c>
      <c r="L3297" s="2">
        <v>30.85</v>
      </c>
      <c r="M3297" s="2">
        <v>21.02</v>
      </c>
      <c r="N3297" s="2">
        <v>30</v>
      </c>
      <c r="O3297" s="2">
        <v>0</v>
      </c>
      <c r="P3297" s="2">
        <v>3.23</v>
      </c>
      <c r="Q3297" s="2">
        <v>305.76</v>
      </c>
      <c r="S3297" s="1" t="s">
        <v>437</v>
      </c>
      <c r="T3297" s="2">
        <v>7</v>
      </c>
      <c r="U3297" s="2">
        <v>28.65</v>
      </c>
      <c r="V3297" s="2">
        <v>22.19</v>
      </c>
      <c r="W3297" s="2">
        <v>45.56</v>
      </c>
      <c r="X3297" s="2">
        <v>0.01</v>
      </c>
      <c r="Y3297" s="2">
        <v>4.4400000000000004</v>
      </c>
      <c r="Z3297" s="2">
        <v>243.71</v>
      </c>
    </row>
    <row r="3298" spans="1:26" x14ac:dyDescent="0.3">
      <c r="A3298" s="1" t="s">
        <v>435</v>
      </c>
      <c r="B3298" s="2">
        <v>8</v>
      </c>
      <c r="C3298" s="2">
        <v>11.69</v>
      </c>
      <c r="D3298" s="2">
        <v>8.4</v>
      </c>
      <c r="E3298" s="2">
        <v>64.31</v>
      </c>
      <c r="F3298" s="2">
        <v>0</v>
      </c>
      <c r="G3298" s="2">
        <v>1.8</v>
      </c>
      <c r="H3298" s="2">
        <v>299.33999999999997</v>
      </c>
      <c r="J3298" s="1" t="s">
        <v>436</v>
      </c>
      <c r="K3298" s="2">
        <v>8</v>
      </c>
      <c r="L3298" s="2">
        <v>35.549999999999997</v>
      </c>
      <c r="M3298" s="2">
        <v>22.6</v>
      </c>
      <c r="N3298" s="2">
        <v>20.88</v>
      </c>
      <c r="O3298" s="2">
        <v>0</v>
      </c>
      <c r="P3298" s="2">
        <v>4.68</v>
      </c>
      <c r="Q3298" s="2">
        <v>305.27999999999997</v>
      </c>
      <c r="S3298" s="1" t="s">
        <v>437</v>
      </c>
      <c r="T3298" s="2">
        <v>8</v>
      </c>
      <c r="U3298" s="2">
        <v>29.7</v>
      </c>
      <c r="V3298" s="2">
        <v>23.05</v>
      </c>
      <c r="W3298" s="2">
        <v>44.69</v>
      </c>
      <c r="X3298" s="2">
        <v>0.06</v>
      </c>
      <c r="Y3298" s="2">
        <v>3.64</v>
      </c>
      <c r="Z3298" s="2">
        <v>236.21</v>
      </c>
    </row>
    <row r="3299" spans="1:26" x14ac:dyDescent="0.3">
      <c r="A3299" s="1" t="s">
        <v>435</v>
      </c>
      <c r="B3299" s="2">
        <v>9</v>
      </c>
      <c r="C3299" s="2">
        <v>14.74</v>
      </c>
      <c r="D3299" s="2">
        <v>10.47</v>
      </c>
      <c r="E3299" s="2">
        <v>56.56</v>
      </c>
      <c r="F3299" s="2">
        <v>0</v>
      </c>
      <c r="G3299" s="2">
        <v>1.59</v>
      </c>
      <c r="H3299" s="2">
        <v>302.99</v>
      </c>
      <c r="J3299" s="1" t="s">
        <v>436</v>
      </c>
      <c r="K3299" s="2">
        <v>9</v>
      </c>
      <c r="L3299" s="2">
        <v>38.03</v>
      </c>
      <c r="M3299" s="2">
        <v>23.45</v>
      </c>
      <c r="N3299" s="2">
        <v>17.190000000000001</v>
      </c>
      <c r="O3299" s="2">
        <v>0</v>
      </c>
      <c r="P3299" s="2">
        <v>5.59</v>
      </c>
      <c r="Q3299" s="2">
        <v>304.64</v>
      </c>
      <c r="S3299" s="1" t="s">
        <v>437</v>
      </c>
      <c r="T3299" s="2">
        <v>9</v>
      </c>
      <c r="U3299" s="2">
        <v>30.79</v>
      </c>
      <c r="V3299" s="2">
        <v>23.45</v>
      </c>
      <c r="W3299" s="2">
        <v>41.25</v>
      </c>
      <c r="X3299" s="2">
        <v>0.05</v>
      </c>
      <c r="Y3299" s="2">
        <v>3</v>
      </c>
      <c r="Z3299" s="2">
        <v>222.15</v>
      </c>
    </row>
    <row r="3300" spans="1:26" x14ac:dyDescent="0.3">
      <c r="A3300" s="1" t="s">
        <v>435</v>
      </c>
      <c r="B3300" s="2">
        <v>10</v>
      </c>
      <c r="C3300" s="2">
        <v>17.96</v>
      </c>
      <c r="D3300" s="2">
        <v>12.47</v>
      </c>
      <c r="E3300" s="2">
        <v>48.5</v>
      </c>
      <c r="F3300" s="2">
        <v>0</v>
      </c>
      <c r="G3300" s="2">
        <v>1.31</v>
      </c>
      <c r="H3300" s="2">
        <v>300.85000000000002</v>
      </c>
      <c r="J3300" s="1" t="s">
        <v>436</v>
      </c>
      <c r="K3300" s="2">
        <v>10</v>
      </c>
      <c r="L3300" s="2">
        <v>39.43</v>
      </c>
      <c r="M3300" s="2">
        <v>24.26</v>
      </c>
      <c r="N3300" s="2">
        <v>16.12</v>
      </c>
      <c r="O3300" s="2">
        <v>0</v>
      </c>
      <c r="P3300" s="2">
        <v>5.74</v>
      </c>
      <c r="Q3300" s="2">
        <v>302.33</v>
      </c>
      <c r="S3300" s="1" t="s">
        <v>437</v>
      </c>
      <c r="T3300" s="2">
        <v>10</v>
      </c>
      <c r="U3300" s="2">
        <v>31.68</v>
      </c>
      <c r="V3300" s="2">
        <v>23.51</v>
      </c>
      <c r="W3300" s="2">
        <v>37.31</v>
      </c>
      <c r="X3300" s="2">
        <v>0.03</v>
      </c>
      <c r="Y3300" s="2">
        <v>3.09</v>
      </c>
      <c r="Z3300" s="2">
        <v>211.04</v>
      </c>
    </row>
    <row r="3301" spans="1:26" x14ac:dyDescent="0.3">
      <c r="A3301" s="1" t="s">
        <v>435</v>
      </c>
      <c r="B3301" s="2">
        <v>11</v>
      </c>
      <c r="C3301" s="2">
        <v>19.63</v>
      </c>
      <c r="D3301" s="2">
        <v>13.62</v>
      </c>
      <c r="E3301" s="2">
        <v>45.69</v>
      </c>
      <c r="F3301" s="2">
        <v>0</v>
      </c>
      <c r="G3301" s="2">
        <v>1.03</v>
      </c>
      <c r="H3301" s="2">
        <v>284.04000000000002</v>
      </c>
      <c r="J3301" s="1" t="s">
        <v>436</v>
      </c>
      <c r="K3301" s="2">
        <v>11</v>
      </c>
      <c r="L3301" s="2">
        <v>40.42</v>
      </c>
      <c r="M3301" s="2">
        <v>24.86</v>
      </c>
      <c r="N3301" s="2">
        <v>15.5</v>
      </c>
      <c r="O3301" s="2">
        <v>0</v>
      </c>
      <c r="P3301" s="2">
        <v>5.88</v>
      </c>
      <c r="Q3301" s="2">
        <v>300.14</v>
      </c>
      <c r="S3301" s="1" t="s">
        <v>437</v>
      </c>
      <c r="T3301" s="2">
        <v>11</v>
      </c>
      <c r="U3301" s="2">
        <v>32.01</v>
      </c>
      <c r="V3301" s="2">
        <v>23.31</v>
      </c>
      <c r="W3301" s="2">
        <v>34.94</v>
      </c>
      <c r="X3301" s="2">
        <v>0.02</v>
      </c>
      <c r="Y3301" s="2">
        <v>3.78</v>
      </c>
      <c r="Z3301" s="2">
        <v>209.91</v>
      </c>
    </row>
    <row r="3302" spans="1:26" x14ac:dyDescent="0.3">
      <c r="A3302" s="1" t="s">
        <v>435</v>
      </c>
      <c r="B3302" s="2">
        <v>12</v>
      </c>
      <c r="C3302" s="2">
        <v>20.37</v>
      </c>
      <c r="D3302" s="2">
        <v>14.15</v>
      </c>
      <c r="E3302" s="2">
        <v>44.56</v>
      </c>
      <c r="F3302" s="2">
        <v>0</v>
      </c>
      <c r="G3302" s="2">
        <v>1.03</v>
      </c>
      <c r="H3302" s="2">
        <v>274.33</v>
      </c>
      <c r="J3302" s="1" t="s">
        <v>436</v>
      </c>
      <c r="K3302" s="2">
        <v>12</v>
      </c>
      <c r="L3302" s="2">
        <v>41.12</v>
      </c>
      <c r="M3302" s="2">
        <v>25.26</v>
      </c>
      <c r="N3302" s="2">
        <v>15.06</v>
      </c>
      <c r="O3302" s="2">
        <v>0</v>
      </c>
      <c r="P3302" s="2">
        <v>6.01</v>
      </c>
      <c r="Q3302" s="2">
        <v>298.39999999999998</v>
      </c>
      <c r="S3302" s="1" t="s">
        <v>437</v>
      </c>
      <c r="T3302" s="2">
        <v>12</v>
      </c>
      <c r="U3302" s="2">
        <v>32.049999999999997</v>
      </c>
      <c r="V3302" s="2">
        <v>22.83</v>
      </c>
      <c r="W3302" s="2">
        <v>32.619999999999997</v>
      </c>
      <c r="X3302" s="2">
        <v>0.06</v>
      </c>
      <c r="Y3302" s="2">
        <v>3.83</v>
      </c>
      <c r="Z3302" s="2">
        <v>209.6</v>
      </c>
    </row>
    <row r="3303" spans="1:26" x14ac:dyDescent="0.3">
      <c r="A3303" s="1" t="s">
        <v>435</v>
      </c>
      <c r="B3303" s="2">
        <v>13</v>
      </c>
      <c r="C3303" s="2">
        <v>20.62</v>
      </c>
      <c r="D3303" s="2">
        <v>14.36</v>
      </c>
      <c r="E3303" s="2">
        <v>44.38</v>
      </c>
      <c r="F3303" s="2">
        <v>0</v>
      </c>
      <c r="G3303" s="2">
        <v>1.23</v>
      </c>
      <c r="H3303" s="2">
        <v>273.27999999999997</v>
      </c>
      <c r="J3303" s="1" t="s">
        <v>436</v>
      </c>
      <c r="K3303" s="2">
        <v>13</v>
      </c>
      <c r="L3303" s="2">
        <v>41.44</v>
      </c>
      <c r="M3303" s="2">
        <v>25.32</v>
      </c>
      <c r="N3303" s="2">
        <v>14.62</v>
      </c>
      <c r="O3303" s="2">
        <v>0</v>
      </c>
      <c r="P3303" s="2">
        <v>6.18</v>
      </c>
      <c r="Q3303" s="2">
        <v>297.95999999999998</v>
      </c>
      <c r="S3303" s="1" t="s">
        <v>437</v>
      </c>
      <c r="T3303" s="2">
        <v>13</v>
      </c>
      <c r="U3303" s="2">
        <v>31.97</v>
      </c>
      <c r="V3303" s="2">
        <v>22.18</v>
      </c>
      <c r="W3303" s="2">
        <v>30.31</v>
      </c>
      <c r="X3303" s="2">
        <v>0.22</v>
      </c>
      <c r="Y3303" s="2">
        <v>3.19</v>
      </c>
      <c r="Z3303" s="2">
        <v>203.36</v>
      </c>
    </row>
    <row r="3304" spans="1:26" x14ac:dyDescent="0.3">
      <c r="A3304" s="1" t="s">
        <v>435</v>
      </c>
      <c r="B3304" s="2">
        <v>14</v>
      </c>
      <c r="C3304" s="2">
        <v>20.43</v>
      </c>
      <c r="D3304" s="2">
        <v>14.38</v>
      </c>
      <c r="E3304" s="2">
        <v>45.69</v>
      </c>
      <c r="F3304" s="2">
        <v>0</v>
      </c>
      <c r="G3304" s="2">
        <v>1.66</v>
      </c>
      <c r="H3304" s="2">
        <v>271.62</v>
      </c>
      <c r="J3304" s="1" t="s">
        <v>436</v>
      </c>
      <c r="K3304" s="2">
        <v>14</v>
      </c>
      <c r="L3304" s="2">
        <v>41.29</v>
      </c>
      <c r="M3304" s="2">
        <v>25.18</v>
      </c>
      <c r="N3304" s="2">
        <v>14.62</v>
      </c>
      <c r="O3304" s="2">
        <v>0</v>
      </c>
      <c r="P3304" s="2">
        <v>6.22</v>
      </c>
      <c r="Q3304" s="2">
        <v>299.56</v>
      </c>
      <c r="S3304" s="1" t="s">
        <v>437</v>
      </c>
      <c r="T3304" s="2">
        <v>14</v>
      </c>
      <c r="U3304" s="2">
        <v>31.94</v>
      </c>
      <c r="V3304" s="2">
        <v>21.85</v>
      </c>
      <c r="W3304" s="2">
        <v>29.06</v>
      </c>
      <c r="X3304" s="2">
        <v>0.34</v>
      </c>
      <c r="Y3304" s="2">
        <v>2.33</v>
      </c>
      <c r="Z3304" s="2">
        <v>188.48</v>
      </c>
    </row>
    <row r="3305" spans="1:26" x14ac:dyDescent="0.3">
      <c r="A3305" s="1" t="s">
        <v>435</v>
      </c>
      <c r="B3305" s="2">
        <v>15</v>
      </c>
      <c r="C3305" s="2">
        <v>19.579999999999998</v>
      </c>
      <c r="D3305" s="2">
        <v>14.33</v>
      </c>
      <c r="E3305" s="2">
        <v>50.69</v>
      </c>
      <c r="F3305" s="2">
        <v>0</v>
      </c>
      <c r="G3305" s="2">
        <v>2.09</v>
      </c>
      <c r="H3305" s="2">
        <v>268.27999999999997</v>
      </c>
      <c r="J3305" s="1" t="s">
        <v>436</v>
      </c>
      <c r="K3305" s="2">
        <v>15</v>
      </c>
      <c r="L3305" s="2">
        <v>40.61</v>
      </c>
      <c r="M3305" s="2">
        <v>24.96</v>
      </c>
      <c r="N3305" s="2">
        <v>15.44</v>
      </c>
      <c r="O3305" s="2">
        <v>0</v>
      </c>
      <c r="P3305" s="2">
        <v>5.9</v>
      </c>
      <c r="Q3305" s="2">
        <v>301.97000000000003</v>
      </c>
      <c r="S3305" s="1" t="s">
        <v>437</v>
      </c>
      <c r="T3305" s="2">
        <v>15</v>
      </c>
      <c r="U3305" s="2">
        <v>32.07</v>
      </c>
      <c r="V3305" s="2">
        <v>21.77</v>
      </c>
      <c r="W3305" s="2">
        <v>28.31</v>
      </c>
      <c r="X3305" s="2">
        <v>0.28000000000000003</v>
      </c>
      <c r="Y3305" s="2">
        <v>1.76</v>
      </c>
      <c r="Z3305" s="2">
        <v>163.98</v>
      </c>
    </row>
    <row r="3306" spans="1:26" x14ac:dyDescent="0.3">
      <c r="A3306" s="1" t="s">
        <v>435</v>
      </c>
      <c r="B3306" s="2">
        <v>16</v>
      </c>
      <c r="C3306" s="2">
        <v>16.16</v>
      </c>
      <c r="D3306" s="2">
        <v>13.23</v>
      </c>
      <c r="E3306" s="2">
        <v>68.12</v>
      </c>
      <c r="F3306" s="2">
        <v>0</v>
      </c>
      <c r="G3306" s="2">
        <v>2.4</v>
      </c>
      <c r="H3306" s="2">
        <v>262.33999999999997</v>
      </c>
      <c r="J3306" s="1" t="s">
        <v>436</v>
      </c>
      <c r="K3306" s="2">
        <v>16</v>
      </c>
      <c r="L3306" s="2">
        <v>39.35</v>
      </c>
      <c r="M3306" s="2">
        <v>24.65</v>
      </c>
      <c r="N3306" s="2">
        <v>17.25</v>
      </c>
      <c r="O3306" s="2">
        <v>0</v>
      </c>
      <c r="P3306" s="2">
        <v>5.26</v>
      </c>
      <c r="Q3306" s="2">
        <v>305.39</v>
      </c>
      <c r="S3306" s="1" t="s">
        <v>437</v>
      </c>
      <c r="T3306" s="2">
        <v>16</v>
      </c>
      <c r="U3306" s="2">
        <v>31.95</v>
      </c>
      <c r="V3306" s="2">
        <v>21.64</v>
      </c>
      <c r="W3306" s="2">
        <v>28.25</v>
      </c>
      <c r="X3306" s="2">
        <v>0.14000000000000001</v>
      </c>
      <c r="Y3306" s="2">
        <v>1.33</v>
      </c>
      <c r="Z3306" s="2">
        <v>135.24</v>
      </c>
    </row>
    <row r="3307" spans="1:26" x14ac:dyDescent="0.3">
      <c r="A3307" s="1" t="s">
        <v>435</v>
      </c>
      <c r="B3307" s="2">
        <v>17</v>
      </c>
      <c r="C3307" s="2">
        <v>13.98</v>
      </c>
      <c r="D3307" s="2">
        <v>11.45</v>
      </c>
      <c r="E3307" s="2">
        <v>71.5</v>
      </c>
      <c r="F3307" s="2">
        <v>0</v>
      </c>
      <c r="G3307" s="2">
        <v>3.16</v>
      </c>
      <c r="H3307" s="2">
        <v>264.61</v>
      </c>
      <c r="J3307" s="1" t="s">
        <v>436</v>
      </c>
      <c r="K3307" s="2">
        <v>17</v>
      </c>
      <c r="L3307" s="2">
        <v>36.159999999999997</v>
      </c>
      <c r="M3307" s="2">
        <v>25.33</v>
      </c>
      <c r="N3307" s="2">
        <v>28.25</v>
      </c>
      <c r="O3307" s="2">
        <v>0</v>
      </c>
      <c r="P3307" s="2">
        <v>3.18</v>
      </c>
      <c r="Q3307" s="2">
        <v>313.01</v>
      </c>
      <c r="S3307" s="1" t="s">
        <v>437</v>
      </c>
      <c r="T3307" s="2">
        <v>17</v>
      </c>
      <c r="U3307" s="2">
        <v>31.14</v>
      </c>
      <c r="V3307" s="2">
        <v>21.58</v>
      </c>
      <c r="W3307" s="2">
        <v>31.06</v>
      </c>
      <c r="X3307" s="2">
        <v>0.14000000000000001</v>
      </c>
      <c r="Y3307" s="2">
        <v>1.21</v>
      </c>
      <c r="Z3307" s="2">
        <v>160.05000000000001</v>
      </c>
    </row>
    <row r="3308" spans="1:26" x14ac:dyDescent="0.3">
      <c r="A3308" s="1" t="s">
        <v>435</v>
      </c>
      <c r="B3308" s="2">
        <v>18</v>
      </c>
      <c r="C3308" s="2">
        <v>13.33</v>
      </c>
      <c r="D3308" s="2">
        <v>10.97</v>
      </c>
      <c r="E3308" s="2">
        <v>72.88</v>
      </c>
      <c r="F3308" s="2">
        <v>0</v>
      </c>
      <c r="G3308" s="2">
        <v>3.43</v>
      </c>
      <c r="H3308" s="2">
        <v>271.17</v>
      </c>
      <c r="J3308" s="1" t="s">
        <v>436</v>
      </c>
      <c r="K3308" s="2">
        <v>18</v>
      </c>
      <c r="L3308" s="2">
        <v>32.36</v>
      </c>
      <c r="M3308" s="2">
        <v>24.12</v>
      </c>
      <c r="N3308" s="2">
        <v>37.380000000000003</v>
      </c>
      <c r="O3308" s="2">
        <v>0</v>
      </c>
      <c r="P3308" s="2">
        <v>2.99</v>
      </c>
      <c r="Q3308" s="2">
        <v>324.48</v>
      </c>
      <c r="S3308" s="1" t="s">
        <v>437</v>
      </c>
      <c r="T3308" s="2">
        <v>18</v>
      </c>
      <c r="U3308" s="2">
        <v>28.61</v>
      </c>
      <c r="V3308" s="2">
        <v>21.69</v>
      </c>
      <c r="W3308" s="2">
        <v>43</v>
      </c>
      <c r="X3308" s="2">
        <v>0.09</v>
      </c>
      <c r="Y3308" s="2">
        <v>1.68</v>
      </c>
      <c r="Z3308" s="2">
        <v>187.75</v>
      </c>
    </row>
    <row r="3309" spans="1:26" x14ac:dyDescent="0.3">
      <c r="A3309" s="1" t="s">
        <v>435</v>
      </c>
      <c r="B3309" s="2">
        <v>19</v>
      </c>
      <c r="C3309" s="2">
        <v>12.68</v>
      </c>
      <c r="D3309" s="2">
        <v>10.51</v>
      </c>
      <c r="E3309" s="2">
        <v>74.75</v>
      </c>
      <c r="F3309" s="2">
        <v>0</v>
      </c>
      <c r="G3309" s="2">
        <v>3.6</v>
      </c>
      <c r="H3309" s="2">
        <v>279.48</v>
      </c>
      <c r="J3309" s="1" t="s">
        <v>436</v>
      </c>
      <c r="K3309" s="2">
        <v>19</v>
      </c>
      <c r="L3309" s="2">
        <v>31.08</v>
      </c>
      <c r="M3309" s="2">
        <v>23.31</v>
      </c>
      <c r="N3309" s="2">
        <v>39.19</v>
      </c>
      <c r="O3309" s="2">
        <v>0</v>
      </c>
      <c r="P3309" s="2">
        <v>2.98</v>
      </c>
      <c r="Q3309" s="2">
        <v>333.5</v>
      </c>
      <c r="S3309" s="1" t="s">
        <v>437</v>
      </c>
      <c r="T3309" s="2">
        <v>19</v>
      </c>
      <c r="U3309" s="2">
        <v>27.71</v>
      </c>
      <c r="V3309" s="2">
        <v>21.18</v>
      </c>
      <c r="W3309" s="2">
        <v>44.94</v>
      </c>
      <c r="X3309" s="2">
        <v>0.04</v>
      </c>
      <c r="Y3309" s="2">
        <v>1.82</v>
      </c>
      <c r="Z3309" s="2">
        <v>201.16</v>
      </c>
    </row>
    <row r="3310" spans="1:26" x14ac:dyDescent="0.3">
      <c r="A3310" s="1" t="s">
        <v>435</v>
      </c>
      <c r="B3310" s="2">
        <v>20</v>
      </c>
      <c r="C3310" s="2">
        <v>11.88</v>
      </c>
      <c r="D3310" s="2">
        <v>10</v>
      </c>
      <c r="E3310" s="2">
        <v>77.5</v>
      </c>
      <c r="F3310" s="2">
        <v>0</v>
      </c>
      <c r="G3310" s="2">
        <v>3.65</v>
      </c>
      <c r="H3310" s="2">
        <v>287.97000000000003</v>
      </c>
      <c r="J3310" s="1" t="s">
        <v>436</v>
      </c>
      <c r="K3310" s="2">
        <v>20</v>
      </c>
      <c r="L3310" s="2">
        <v>30.18</v>
      </c>
      <c r="M3310" s="2">
        <v>22.85</v>
      </c>
      <c r="N3310" s="2">
        <v>41.12</v>
      </c>
      <c r="O3310" s="2">
        <v>0</v>
      </c>
      <c r="P3310" s="2">
        <v>2.93</v>
      </c>
      <c r="Q3310" s="2">
        <v>335.21</v>
      </c>
      <c r="S3310" s="1" t="s">
        <v>437</v>
      </c>
      <c r="T3310" s="2">
        <v>20</v>
      </c>
      <c r="U3310" s="2">
        <v>27.08</v>
      </c>
      <c r="V3310" s="2">
        <v>20.8</v>
      </c>
      <c r="W3310" s="2">
        <v>46.19</v>
      </c>
      <c r="X3310" s="2">
        <v>0.01</v>
      </c>
      <c r="Y3310" s="2">
        <v>1.96</v>
      </c>
      <c r="Z3310" s="2">
        <v>224.84</v>
      </c>
    </row>
    <row r="3311" spans="1:26" x14ac:dyDescent="0.3">
      <c r="A3311" s="1" t="s">
        <v>435</v>
      </c>
      <c r="B3311" s="2">
        <v>21</v>
      </c>
      <c r="C3311" s="2">
        <v>10.95</v>
      </c>
      <c r="D3311" s="2">
        <v>9.4</v>
      </c>
      <c r="E3311" s="2">
        <v>81.06</v>
      </c>
      <c r="F3311" s="2">
        <v>0</v>
      </c>
      <c r="G3311" s="2">
        <v>3.5</v>
      </c>
      <c r="H3311" s="2">
        <v>295.94</v>
      </c>
      <c r="J3311" s="1" t="s">
        <v>436</v>
      </c>
      <c r="K3311" s="2">
        <v>21</v>
      </c>
      <c r="L3311" s="2">
        <v>29.35</v>
      </c>
      <c r="M3311" s="2">
        <v>22.44</v>
      </c>
      <c r="N3311" s="2">
        <v>43.19</v>
      </c>
      <c r="O3311" s="2">
        <v>0</v>
      </c>
      <c r="P3311" s="2">
        <v>2.89</v>
      </c>
      <c r="Q3311" s="2">
        <v>332.95</v>
      </c>
      <c r="S3311" s="1" t="s">
        <v>437</v>
      </c>
      <c r="T3311" s="2">
        <v>21</v>
      </c>
      <c r="U3311" s="2">
        <v>26.59</v>
      </c>
      <c r="V3311" s="2">
        <v>20.149999999999999</v>
      </c>
      <c r="W3311" s="2">
        <v>45</v>
      </c>
      <c r="X3311" s="2">
        <v>0</v>
      </c>
      <c r="Y3311" s="2">
        <v>3.58</v>
      </c>
      <c r="Z3311" s="2">
        <v>226.06</v>
      </c>
    </row>
    <row r="3312" spans="1:26" x14ac:dyDescent="0.3">
      <c r="A3312" s="1" t="s">
        <v>435</v>
      </c>
      <c r="B3312" s="2">
        <v>22</v>
      </c>
      <c r="C3312" s="2">
        <v>10.06</v>
      </c>
      <c r="D3312" s="2">
        <v>8.83</v>
      </c>
      <c r="E3312" s="2">
        <v>84.5</v>
      </c>
      <c r="F3312" s="2">
        <v>0</v>
      </c>
      <c r="G3312" s="2">
        <v>3.27</v>
      </c>
      <c r="H3312" s="2">
        <v>302.89</v>
      </c>
      <c r="J3312" s="1" t="s">
        <v>436</v>
      </c>
      <c r="K3312" s="2">
        <v>22</v>
      </c>
      <c r="L3312" s="2">
        <v>28.77</v>
      </c>
      <c r="M3312" s="2">
        <v>22.19</v>
      </c>
      <c r="N3312" s="2">
        <v>44.81</v>
      </c>
      <c r="O3312" s="2">
        <v>0</v>
      </c>
      <c r="P3312" s="2">
        <v>2.81</v>
      </c>
      <c r="Q3312" s="2">
        <v>334.29</v>
      </c>
      <c r="S3312" s="1" t="s">
        <v>437</v>
      </c>
      <c r="T3312" s="2">
        <v>22</v>
      </c>
      <c r="U3312" s="2">
        <v>26.05</v>
      </c>
      <c r="V3312" s="2">
        <v>20</v>
      </c>
      <c r="W3312" s="2">
        <v>47.19</v>
      </c>
      <c r="X3312" s="2">
        <v>0</v>
      </c>
      <c r="Y3312" s="2">
        <v>4.53</v>
      </c>
      <c r="Z3312" s="2">
        <v>216.02</v>
      </c>
    </row>
    <row r="3313" spans="1:26" x14ac:dyDescent="0.3">
      <c r="A3313" s="1" t="s">
        <v>435</v>
      </c>
      <c r="B3313" s="2">
        <v>23</v>
      </c>
      <c r="C3313" s="2">
        <v>9.35</v>
      </c>
      <c r="D3313" s="2">
        <v>8.34</v>
      </c>
      <c r="E3313" s="2">
        <v>87.06</v>
      </c>
      <c r="F3313" s="2">
        <v>0</v>
      </c>
      <c r="G3313" s="2">
        <v>3.16</v>
      </c>
      <c r="H3313" s="2">
        <v>304.63</v>
      </c>
      <c r="J3313" s="1" t="s">
        <v>436</v>
      </c>
      <c r="K3313" s="2">
        <v>23</v>
      </c>
      <c r="L3313" s="2">
        <v>28.21</v>
      </c>
      <c r="M3313" s="2">
        <v>21.94</v>
      </c>
      <c r="N3313" s="2">
        <v>46.56</v>
      </c>
      <c r="O3313" s="2">
        <v>0</v>
      </c>
      <c r="P3313" s="2">
        <v>2.77</v>
      </c>
      <c r="Q3313" s="2">
        <v>340.75</v>
      </c>
      <c r="S3313" s="1" t="s">
        <v>437</v>
      </c>
      <c r="T3313" s="2">
        <v>23</v>
      </c>
      <c r="U3313" s="2">
        <v>25.38</v>
      </c>
      <c r="V3313" s="2">
        <v>19.98</v>
      </c>
      <c r="W3313" s="2">
        <v>51.19</v>
      </c>
      <c r="X3313" s="2">
        <v>0</v>
      </c>
      <c r="Y3313" s="2">
        <v>3.18</v>
      </c>
      <c r="Z3313" s="2">
        <v>209.08</v>
      </c>
    </row>
    <row r="3314" spans="1:26" x14ac:dyDescent="0.3">
      <c r="A3314" s="1" t="s">
        <v>438</v>
      </c>
      <c r="B3314" s="2">
        <v>0</v>
      </c>
      <c r="C3314" s="2">
        <v>8.77</v>
      </c>
      <c r="D3314" s="2">
        <v>7.94</v>
      </c>
      <c r="E3314" s="2">
        <v>89.06</v>
      </c>
      <c r="F3314" s="2">
        <v>0</v>
      </c>
      <c r="G3314" s="2">
        <v>3.14</v>
      </c>
      <c r="H3314" s="2">
        <v>302.5</v>
      </c>
      <c r="J3314" s="1" t="s">
        <v>439</v>
      </c>
      <c r="K3314" s="2">
        <v>0</v>
      </c>
      <c r="L3314" s="2">
        <v>27.68</v>
      </c>
      <c r="M3314" s="2">
        <v>21.62</v>
      </c>
      <c r="N3314" s="2">
        <v>47.75</v>
      </c>
      <c r="O3314" s="2">
        <v>0</v>
      </c>
      <c r="P3314" s="2">
        <v>2.76</v>
      </c>
      <c r="Q3314" s="2">
        <v>348.91</v>
      </c>
      <c r="S3314" s="1" t="s">
        <v>440</v>
      </c>
      <c r="T3314" s="2">
        <v>0</v>
      </c>
      <c r="U3314" s="2">
        <v>24.85</v>
      </c>
      <c r="V3314" s="2">
        <v>19.989999999999998</v>
      </c>
      <c r="W3314" s="2">
        <v>54.69</v>
      </c>
      <c r="X3314" s="2">
        <v>0</v>
      </c>
      <c r="Y3314" s="2">
        <v>1.7</v>
      </c>
      <c r="Z3314" s="2">
        <v>209.39</v>
      </c>
    </row>
    <row r="3315" spans="1:26" x14ac:dyDescent="0.3">
      <c r="A3315" s="1" t="s">
        <v>438</v>
      </c>
      <c r="B3315" s="2">
        <v>1</v>
      </c>
      <c r="C3315" s="2">
        <v>8.33</v>
      </c>
      <c r="D3315" s="2">
        <v>7.6</v>
      </c>
      <c r="E3315" s="2">
        <v>90.44</v>
      </c>
      <c r="F3315" s="2">
        <v>0</v>
      </c>
      <c r="G3315" s="2">
        <v>3.38</v>
      </c>
      <c r="H3315" s="2">
        <v>299.05</v>
      </c>
      <c r="J3315" s="1" t="s">
        <v>439</v>
      </c>
      <c r="K3315" s="2">
        <v>1</v>
      </c>
      <c r="L3315" s="2">
        <v>27.33</v>
      </c>
      <c r="M3315" s="2">
        <v>21.34</v>
      </c>
      <c r="N3315" s="2">
        <v>48.06</v>
      </c>
      <c r="O3315" s="2">
        <v>0</v>
      </c>
      <c r="P3315" s="2">
        <v>2.81</v>
      </c>
      <c r="Q3315" s="2">
        <v>357.29</v>
      </c>
      <c r="S3315" s="1" t="s">
        <v>440</v>
      </c>
      <c r="T3315" s="2">
        <v>1</v>
      </c>
      <c r="U3315" s="2">
        <v>24.46</v>
      </c>
      <c r="V3315" s="2">
        <v>19.920000000000002</v>
      </c>
      <c r="W3315" s="2">
        <v>56.94</v>
      </c>
      <c r="X3315" s="2">
        <v>0</v>
      </c>
      <c r="Y3315" s="2">
        <v>0.49</v>
      </c>
      <c r="Z3315" s="2">
        <v>199.59</v>
      </c>
    </row>
    <row r="3316" spans="1:26" x14ac:dyDescent="0.3">
      <c r="A3316" s="1" t="s">
        <v>438</v>
      </c>
      <c r="B3316" s="2">
        <v>2</v>
      </c>
      <c r="C3316" s="2">
        <v>7.9</v>
      </c>
      <c r="D3316" s="2">
        <v>7.27</v>
      </c>
      <c r="E3316" s="2">
        <v>91.62</v>
      </c>
      <c r="F3316" s="2">
        <v>0</v>
      </c>
      <c r="G3316" s="2">
        <v>3.43</v>
      </c>
      <c r="H3316" s="2">
        <v>297.27</v>
      </c>
      <c r="J3316" s="1" t="s">
        <v>439</v>
      </c>
      <c r="K3316" s="2">
        <v>2</v>
      </c>
      <c r="L3316" s="2">
        <v>27.05</v>
      </c>
      <c r="M3316" s="2">
        <v>21.08</v>
      </c>
      <c r="N3316" s="2">
        <v>48.12</v>
      </c>
      <c r="O3316" s="2">
        <v>0</v>
      </c>
      <c r="P3316" s="2">
        <v>2.86</v>
      </c>
      <c r="Q3316" s="2">
        <v>6.58</v>
      </c>
      <c r="S3316" s="1" t="s">
        <v>440</v>
      </c>
      <c r="T3316" s="2">
        <v>2</v>
      </c>
      <c r="U3316" s="2">
        <v>24.1</v>
      </c>
      <c r="V3316" s="2">
        <v>19.84</v>
      </c>
      <c r="W3316" s="2">
        <v>58.94</v>
      </c>
      <c r="X3316" s="2">
        <v>0</v>
      </c>
      <c r="Y3316" s="2">
        <v>0.55000000000000004</v>
      </c>
      <c r="Z3316" s="2">
        <v>153.07</v>
      </c>
    </row>
    <row r="3317" spans="1:26" x14ac:dyDescent="0.3">
      <c r="A3317" s="1" t="s">
        <v>438</v>
      </c>
      <c r="B3317" s="2">
        <v>3</v>
      </c>
      <c r="C3317" s="2">
        <v>7.38</v>
      </c>
      <c r="D3317" s="2">
        <v>6.89</v>
      </c>
      <c r="E3317" s="2">
        <v>93.38</v>
      </c>
      <c r="F3317" s="2">
        <v>0</v>
      </c>
      <c r="G3317" s="2">
        <v>3.11</v>
      </c>
      <c r="H3317" s="2">
        <v>301.45999999999998</v>
      </c>
      <c r="J3317" s="1" t="s">
        <v>439</v>
      </c>
      <c r="K3317" s="2">
        <v>3</v>
      </c>
      <c r="L3317" s="2">
        <v>26.75</v>
      </c>
      <c r="M3317" s="2">
        <v>20.84</v>
      </c>
      <c r="N3317" s="2">
        <v>48.44</v>
      </c>
      <c r="O3317" s="2">
        <v>0</v>
      </c>
      <c r="P3317" s="2">
        <v>2.92</v>
      </c>
      <c r="Q3317" s="2">
        <v>21.49</v>
      </c>
      <c r="S3317" s="1" t="s">
        <v>440</v>
      </c>
      <c r="T3317" s="2">
        <v>3</v>
      </c>
      <c r="U3317" s="2">
        <v>23.66</v>
      </c>
      <c r="V3317" s="2">
        <v>19.829999999999998</v>
      </c>
      <c r="W3317" s="2">
        <v>62.06</v>
      </c>
      <c r="X3317" s="2">
        <v>0</v>
      </c>
      <c r="Y3317" s="2">
        <v>1.61</v>
      </c>
      <c r="Z3317" s="2">
        <v>197.47</v>
      </c>
    </row>
    <row r="3318" spans="1:26" x14ac:dyDescent="0.3">
      <c r="A3318" s="1" t="s">
        <v>438</v>
      </c>
      <c r="B3318" s="2">
        <v>4</v>
      </c>
      <c r="C3318" s="2">
        <v>7.4</v>
      </c>
      <c r="D3318" s="2">
        <v>6.8</v>
      </c>
      <c r="E3318" s="2">
        <v>91.88</v>
      </c>
      <c r="F3318" s="2">
        <v>0</v>
      </c>
      <c r="G3318" s="2">
        <v>2.92</v>
      </c>
      <c r="H3318" s="2">
        <v>303.44</v>
      </c>
      <c r="J3318" s="1" t="s">
        <v>439</v>
      </c>
      <c r="K3318" s="2">
        <v>4</v>
      </c>
      <c r="L3318" s="2">
        <v>26.49</v>
      </c>
      <c r="M3318" s="2">
        <v>20.67</v>
      </c>
      <c r="N3318" s="2">
        <v>48.81</v>
      </c>
      <c r="O3318" s="2">
        <v>0</v>
      </c>
      <c r="P3318" s="2">
        <v>2.87</v>
      </c>
      <c r="Q3318" s="2">
        <v>41.36</v>
      </c>
      <c r="S3318" s="1" t="s">
        <v>440</v>
      </c>
      <c r="T3318" s="2">
        <v>4</v>
      </c>
      <c r="U3318" s="2">
        <v>23.25</v>
      </c>
      <c r="V3318" s="2">
        <v>19.73</v>
      </c>
      <c r="W3318" s="2">
        <v>64.5</v>
      </c>
      <c r="X3318" s="2">
        <v>0</v>
      </c>
      <c r="Y3318" s="2">
        <v>1.2</v>
      </c>
      <c r="Z3318" s="2">
        <v>211.93</v>
      </c>
    </row>
    <row r="3319" spans="1:26" x14ac:dyDescent="0.3">
      <c r="A3319" s="1" t="s">
        <v>438</v>
      </c>
      <c r="B3319" s="2">
        <v>5</v>
      </c>
      <c r="C3319" s="2">
        <v>7.33</v>
      </c>
      <c r="D3319" s="2">
        <v>6.63</v>
      </c>
      <c r="E3319" s="2">
        <v>90.81</v>
      </c>
      <c r="F3319" s="2">
        <v>0</v>
      </c>
      <c r="G3319" s="2">
        <v>2.5</v>
      </c>
      <c r="H3319" s="2">
        <v>304.04000000000002</v>
      </c>
      <c r="J3319" s="1" t="s">
        <v>439</v>
      </c>
      <c r="K3319" s="2">
        <v>5</v>
      </c>
      <c r="L3319" s="2">
        <v>27.12</v>
      </c>
      <c r="M3319" s="2">
        <v>21.4</v>
      </c>
      <c r="N3319" s="2">
        <v>49.69</v>
      </c>
      <c r="O3319" s="2">
        <v>0</v>
      </c>
      <c r="P3319" s="2">
        <v>2.58</v>
      </c>
      <c r="Q3319" s="2">
        <v>61.57</v>
      </c>
      <c r="S3319" s="1" t="s">
        <v>440</v>
      </c>
      <c r="T3319" s="2">
        <v>5</v>
      </c>
      <c r="U3319" s="2">
        <v>23.23</v>
      </c>
      <c r="V3319" s="2">
        <v>19.649999999999999</v>
      </c>
      <c r="W3319" s="2">
        <v>63.94</v>
      </c>
      <c r="X3319" s="2">
        <v>0</v>
      </c>
      <c r="Y3319" s="2">
        <v>1.22</v>
      </c>
      <c r="Z3319" s="2">
        <v>355.21</v>
      </c>
    </row>
    <row r="3320" spans="1:26" x14ac:dyDescent="0.3">
      <c r="A3320" s="1" t="s">
        <v>438</v>
      </c>
      <c r="B3320" s="2">
        <v>6</v>
      </c>
      <c r="C3320" s="2">
        <v>6.74</v>
      </c>
      <c r="D3320" s="2">
        <v>6.11</v>
      </c>
      <c r="E3320" s="2">
        <v>91.81</v>
      </c>
      <c r="F3320" s="2">
        <v>0</v>
      </c>
      <c r="G3320" s="2">
        <v>2.3199999999999998</v>
      </c>
      <c r="H3320" s="2">
        <v>301.76</v>
      </c>
      <c r="J3320" s="1" t="s">
        <v>439</v>
      </c>
      <c r="K3320" s="2">
        <v>6</v>
      </c>
      <c r="L3320" s="2">
        <v>30.3</v>
      </c>
      <c r="M3320" s="2">
        <v>22.58</v>
      </c>
      <c r="N3320" s="2">
        <v>39.69</v>
      </c>
      <c r="O3320" s="2">
        <v>0</v>
      </c>
      <c r="P3320" s="2">
        <v>2.6</v>
      </c>
      <c r="Q3320" s="2">
        <v>80.650000000000006</v>
      </c>
      <c r="S3320" s="1" t="s">
        <v>440</v>
      </c>
      <c r="T3320" s="2">
        <v>6</v>
      </c>
      <c r="U3320" s="2">
        <v>24.05</v>
      </c>
      <c r="V3320" s="2">
        <v>19.82</v>
      </c>
      <c r="W3320" s="2">
        <v>59.12</v>
      </c>
      <c r="X3320" s="2">
        <v>0</v>
      </c>
      <c r="Y3320" s="2">
        <v>3.05</v>
      </c>
      <c r="Z3320" s="2">
        <v>4.1100000000000003</v>
      </c>
    </row>
    <row r="3321" spans="1:26" x14ac:dyDescent="0.3">
      <c r="A3321" s="1" t="s">
        <v>438</v>
      </c>
      <c r="B3321" s="2">
        <v>7</v>
      </c>
      <c r="C3321" s="2">
        <v>8.5500000000000007</v>
      </c>
      <c r="D3321" s="2">
        <v>6.98</v>
      </c>
      <c r="E3321" s="2">
        <v>80.69</v>
      </c>
      <c r="F3321" s="2">
        <v>0</v>
      </c>
      <c r="G3321" s="2">
        <v>3.11</v>
      </c>
      <c r="H3321" s="2">
        <v>299.98</v>
      </c>
      <c r="J3321" s="1" t="s">
        <v>439</v>
      </c>
      <c r="K3321" s="2">
        <v>7</v>
      </c>
      <c r="L3321" s="2">
        <v>33.130000000000003</v>
      </c>
      <c r="M3321" s="2">
        <v>23.25</v>
      </c>
      <c r="N3321" s="2">
        <v>30.31</v>
      </c>
      <c r="O3321" s="2">
        <v>0</v>
      </c>
      <c r="P3321" s="2">
        <v>1.93</v>
      </c>
      <c r="Q3321" s="2">
        <v>98.13</v>
      </c>
      <c r="S3321" s="1" t="s">
        <v>440</v>
      </c>
      <c r="T3321" s="2">
        <v>7</v>
      </c>
      <c r="U3321" s="2">
        <v>25.23</v>
      </c>
      <c r="V3321" s="2">
        <v>20.36</v>
      </c>
      <c r="W3321" s="2">
        <v>54.69</v>
      </c>
      <c r="X3321" s="2">
        <v>0.01</v>
      </c>
      <c r="Y3321" s="2">
        <v>3.26</v>
      </c>
      <c r="Z3321" s="2">
        <v>8.69</v>
      </c>
    </row>
    <row r="3322" spans="1:26" x14ac:dyDescent="0.3">
      <c r="A3322" s="1" t="s">
        <v>438</v>
      </c>
      <c r="B3322" s="2">
        <v>8</v>
      </c>
      <c r="C3322" s="2">
        <v>10.87</v>
      </c>
      <c r="D3322" s="2">
        <v>8.06</v>
      </c>
      <c r="E3322" s="2">
        <v>68.56</v>
      </c>
      <c r="F3322" s="2">
        <v>0</v>
      </c>
      <c r="G3322" s="2">
        <v>2.4500000000000002</v>
      </c>
      <c r="H3322" s="2">
        <v>297.55</v>
      </c>
      <c r="J3322" s="1" t="s">
        <v>439</v>
      </c>
      <c r="K3322" s="2">
        <v>8</v>
      </c>
      <c r="L3322" s="2">
        <v>36.64</v>
      </c>
      <c r="M3322" s="2">
        <v>24.69</v>
      </c>
      <c r="N3322" s="2">
        <v>23.94</v>
      </c>
      <c r="O3322" s="2">
        <v>0</v>
      </c>
      <c r="P3322" s="2">
        <v>0.16</v>
      </c>
      <c r="Q3322" s="2">
        <v>81.47</v>
      </c>
      <c r="S3322" s="1" t="s">
        <v>440</v>
      </c>
      <c r="T3322" s="2">
        <v>8</v>
      </c>
      <c r="U3322" s="2">
        <v>26.62</v>
      </c>
      <c r="V3322" s="2">
        <v>21.12</v>
      </c>
      <c r="W3322" s="2">
        <v>50.81</v>
      </c>
      <c r="X3322" s="2">
        <v>0.03</v>
      </c>
      <c r="Y3322" s="2">
        <v>2.94</v>
      </c>
      <c r="Z3322" s="2">
        <v>27.25</v>
      </c>
    </row>
    <row r="3323" spans="1:26" x14ac:dyDescent="0.3">
      <c r="A3323" s="1" t="s">
        <v>438</v>
      </c>
      <c r="B3323" s="2">
        <v>9</v>
      </c>
      <c r="C3323" s="2">
        <v>14.14</v>
      </c>
      <c r="D3323" s="2">
        <v>9.94</v>
      </c>
      <c r="E3323" s="2">
        <v>57.12</v>
      </c>
      <c r="F3323" s="2">
        <v>0</v>
      </c>
      <c r="G3323" s="2">
        <v>2.81</v>
      </c>
      <c r="H3323" s="2">
        <v>298.92</v>
      </c>
      <c r="J3323" s="1" t="s">
        <v>439</v>
      </c>
      <c r="K3323" s="2">
        <v>9</v>
      </c>
      <c r="L3323" s="2">
        <v>38.369999999999997</v>
      </c>
      <c r="M3323" s="2">
        <v>25.44</v>
      </c>
      <c r="N3323" s="2">
        <v>21.44</v>
      </c>
      <c r="O3323" s="2">
        <v>0</v>
      </c>
      <c r="P3323" s="2">
        <v>1.3</v>
      </c>
      <c r="Q3323" s="2">
        <v>289.63</v>
      </c>
      <c r="S3323" s="1" t="s">
        <v>440</v>
      </c>
      <c r="T3323" s="2">
        <v>9</v>
      </c>
      <c r="U3323" s="2">
        <v>28.26</v>
      </c>
      <c r="V3323" s="2">
        <v>21.98</v>
      </c>
      <c r="W3323" s="2">
        <v>46.31</v>
      </c>
      <c r="X3323" s="2">
        <v>0.17</v>
      </c>
      <c r="Y3323" s="2">
        <v>3.13</v>
      </c>
      <c r="Z3323" s="2">
        <v>55.68</v>
      </c>
    </row>
    <row r="3324" spans="1:26" x14ac:dyDescent="0.3">
      <c r="A3324" s="1" t="s">
        <v>438</v>
      </c>
      <c r="B3324" s="2">
        <v>10</v>
      </c>
      <c r="C3324" s="2">
        <v>16.73</v>
      </c>
      <c r="D3324" s="2">
        <v>11.35</v>
      </c>
      <c r="E3324" s="2">
        <v>49</v>
      </c>
      <c r="F3324" s="2">
        <v>0</v>
      </c>
      <c r="G3324" s="2">
        <v>3.06</v>
      </c>
      <c r="H3324" s="2">
        <v>295.91000000000003</v>
      </c>
      <c r="J3324" s="1" t="s">
        <v>439</v>
      </c>
      <c r="K3324" s="2">
        <v>10</v>
      </c>
      <c r="L3324" s="2">
        <v>39.619999999999997</v>
      </c>
      <c r="M3324" s="2">
        <v>25.83</v>
      </c>
      <c r="N3324" s="2">
        <v>19.559999999999999</v>
      </c>
      <c r="O3324" s="2">
        <v>0</v>
      </c>
      <c r="P3324" s="2">
        <v>2.23</v>
      </c>
      <c r="Q3324" s="2">
        <v>285.45</v>
      </c>
      <c r="S3324" s="1" t="s">
        <v>440</v>
      </c>
      <c r="T3324" s="2">
        <v>10</v>
      </c>
      <c r="U3324" s="2">
        <v>29.48</v>
      </c>
      <c r="V3324" s="2">
        <v>22.64</v>
      </c>
      <c r="W3324" s="2">
        <v>43.56</v>
      </c>
      <c r="X3324" s="2">
        <v>0.62</v>
      </c>
      <c r="Y3324" s="2">
        <v>4</v>
      </c>
      <c r="Z3324" s="2">
        <v>75.069999999999993</v>
      </c>
    </row>
    <row r="3325" spans="1:26" x14ac:dyDescent="0.3">
      <c r="A3325" s="1" t="s">
        <v>438</v>
      </c>
      <c r="B3325" s="2">
        <v>11</v>
      </c>
      <c r="C3325" s="2">
        <v>18.239999999999998</v>
      </c>
      <c r="D3325" s="2">
        <v>12.26</v>
      </c>
      <c r="E3325" s="2">
        <v>45.5</v>
      </c>
      <c r="F3325" s="2">
        <v>0</v>
      </c>
      <c r="G3325" s="2">
        <v>2.99</v>
      </c>
      <c r="H3325" s="2">
        <v>287.95999999999998</v>
      </c>
      <c r="J3325" s="1" t="s">
        <v>439</v>
      </c>
      <c r="K3325" s="2">
        <v>11</v>
      </c>
      <c r="L3325" s="2">
        <v>40.67</v>
      </c>
      <c r="M3325" s="2">
        <v>25.98</v>
      </c>
      <c r="N3325" s="2">
        <v>17.690000000000001</v>
      </c>
      <c r="O3325" s="2">
        <v>0</v>
      </c>
      <c r="P3325" s="2">
        <v>3.09</v>
      </c>
      <c r="Q3325" s="2">
        <v>285.23</v>
      </c>
      <c r="S3325" s="1" t="s">
        <v>440</v>
      </c>
      <c r="T3325" s="2">
        <v>11</v>
      </c>
      <c r="U3325" s="2">
        <v>30.22</v>
      </c>
      <c r="V3325" s="2">
        <v>23.19</v>
      </c>
      <c r="W3325" s="2">
        <v>42.62</v>
      </c>
      <c r="X3325" s="2">
        <v>1.4</v>
      </c>
      <c r="Y3325" s="2">
        <v>5.57</v>
      </c>
      <c r="Z3325" s="2">
        <v>77.040000000000006</v>
      </c>
    </row>
    <row r="3326" spans="1:26" x14ac:dyDescent="0.3">
      <c r="A3326" s="1" t="s">
        <v>438</v>
      </c>
      <c r="B3326" s="2">
        <v>12</v>
      </c>
      <c r="C3326" s="2">
        <v>19.149999999999999</v>
      </c>
      <c r="D3326" s="2">
        <v>12.8</v>
      </c>
      <c r="E3326" s="2">
        <v>43.44</v>
      </c>
      <c r="F3326" s="2">
        <v>0</v>
      </c>
      <c r="G3326" s="2">
        <v>3.01</v>
      </c>
      <c r="H3326" s="2">
        <v>276.72000000000003</v>
      </c>
      <c r="J3326" s="1" t="s">
        <v>439</v>
      </c>
      <c r="K3326" s="2">
        <v>12</v>
      </c>
      <c r="L3326" s="2">
        <v>41.34</v>
      </c>
      <c r="M3326" s="2">
        <v>25.62</v>
      </c>
      <c r="N3326" s="2">
        <v>15.69</v>
      </c>
      <c r="O3326" s="2">
        <v>0</v>
      </c>
      <c r="P3326" s="2">
        <v>4.01</v>
      </c>
      <c r="Q3326" s="2">
        <v>288.75</v>
      </c>
      <c r="S3326" s="1" t="s">
        <v>440</v>
      </c>
      <c r="T3326" s="2">
        <v>12</v>
      </c>
      <c r="U3326" s="2">
        <v>30.98</v>
      </c>
      <c r="V3326" s="2">
        <v>23.82</v>
      </c>
      <c r="W3326" s="2">
        <v>42.25</v>
      </c>
      <c r="X3326" s="2">
        <v>2.57</v>
      </c>
      <c r="Y3326" s="2">
        <v>6.74</v>
      </c>
      <c r="Z3326" s="2">
        <v>75.22</v>
      </c>
    </row>
    <row r="3327" spans="1:26" x14ac:dyDescent="0.3">
      <c r="A3327" s="1" t="s">
        <v>438</v>
      </c>
      <c r="B3327" s="2">
        <v>13</v>
      </c>
      <c r="C3327" s="2">
        <v>19.54</v>
      </c>
      <c r="D3327" s="2">
        <v>13.05</v>
      </c>
      <c r="E3327" s="2">
        <v>42.69</v>
      </c>
      <c r="F3327" s="2">
        <v>0</v>
      </c>
      <c r="G3327" s="2">
        <v>3.06</v>
      </c>
      <c r="H3327" s="2">
        <v>266.77999999999997</v>
      </c>
      <c r="J3327" s="1" t="s">
        <v>439</v>
      </c>
      <c r="K3327" s="2">
        <v>13</v>
      </c>
      <c r="L3327" s="2">
        <v>41.61</v>
      </c>
      <c r="M3327" s="2">
        <v>25.01</v>
      </c>
      <c r="N3327" s="2">
        <v>13.94</v>
      </c>
      <c r="O3327" s="2">
        <v>0</v>
      </c>
      <c r="P3327" s="2">
        <v>4.92</v>
      </c>
      <c r="Q3327" s="2">
        <v>293.58999999999997</v>
      </c>
      <c r="S3327" s="1" t="s">
        <v>440</v>
      </c>
      <c r="T3327" s="2">
        <v>13</v>
      </c>
      <c r="U3327" s="2">
        <v>30.57</v>
      </c>
      <c r="V3327" s="2">
        <v>24.15</v>
      </c>
      <c r="W3327" s="2">
        <v>46.19</v>
      </c>
      <c r="X3327" s="2">
        <v>3.76</v>
      </c>
      <c r="Y3327" s="2">
        <v>6.28</v>
      </c>
      <c r="Z3327" s="2">
        <v>84.07</v>
      </c>
    </row>
    <row r="3328" spans="1:26" x14ac:dyDescent="0.3">
      <c r="A3328" s="1" t="s">
        <v>438</v>
      </c>
      <c r="B3328" s="2">
        <v>14</v>
      </c>
      <c r="C3328" s="2">
        <v>19.43</v>
      </c>
      <c r="D3328" s="2">
        <v>13.07</v>
      </c>
      <c r="E3328" s="2">
        <v>43.5</v>
      </c>
      <c r="F3328" s="2">
        <v>0</v>
      </c>
      <c r="G3328" s="2">
        <v>3.43</v>
      </c>
      <c r="H3328" s="2">
        <v>266.08</v>
      </c>
      <c r="J3328" s="1" t="s">
        <v>439</v>
      </c>
      <c r="K3328" s="2">
        <v>14</v>
      </c>
      <c r="L3328" s="2">
        <v>41.41</v>
      </c>
      <c r="M3328" s="2">
        <v>24.31</v>
      </c>
      <c r="N3328" s="2">
        <v>12.88</v>
      </c>
      <c r="O3328" s="2">
        <v>0</v>
      </c>
      <c r="P3328" s="2">
        <v>5.59</v>
      </c>
      <c r="Q3328" s="2">
        <v>297.20999999999998</v>
      </c>
      <c r="S3328" s="1" t="s">
        <v>440</v>
      </c>
      <c r="T3328" s="2">
        <v>14</v>
      </c>
      <c r="U3328" s="2">
        <v>29.7</v>
      </c>
      <c r="V3328" s="2">
        <v>24.37</v>
      </c>
      <c r="W3328" s="2">
        <v>52.75</v>
      </c>
      <c r="X3328" s="2">
        <v>3.35</v>
      </c>
      <c r="Y3328" s="2">
        <v>5.82</v>
      </c>
      <c r="Z3328" s="2">
        <v>99.11</v>
      </c>
    </row>
    <row r="3329" spans="1:26" x14ac:dyDescent="0.3">
      <c r="A3329" s="1" t="s">
        <v>438</v>
      </c>
      <c r="B3329" s="2">
        <v>15</v>
      </c>
      <c r="C3329" s="2">
        <v>18.43</v>
      </c>
      <c r="D3329" s="2">
        <v>12.93</v>
      </c>
      <c r="E3329" s="2">
        <v>48.69</v>
      </c>
      <c r="F3329" s="2">
        <v>0</v>
      </c>
      <c r="G3329" s="2">
        <v>3.33</v>
      </c>
      <c r="H3329" s="2">
        <v>273.36</v>
      </c>
      <c r="J3329" s="1" t="s">
        <v>439</v>
      </c>
      <c r="K3329" s="2">
        <v>15</v>
      </c>
      <c r="L3329" s="2">
        <v>40.700000000000003</v>
      </c>
      <c r="M3329" s="2">
        <v>23.72</v>
      </c>
      <c r="N3329" s="2">
        <v>12.94</v>
      </c>
      <c r="O3329" s="2">
        <v>0</v>
      </c>
      <c r="P3329" s="2">
        <v>5.88</v>
      </c>
      <c r="Q3329" s="2">
        <v>299.12</v>
      </c>
      <c r="S3329" s="1" t="s">
        <v>440</v>
      </c>
      <c r="T3329" s="2">
        <v>15</v>
      </c>
      <c r="U3329" s="2">
        <v>28.77</v>
      </c>
      <c r="V3329" s="2">
        <v>24.4</v>
      </c>
      <c r="W3329" s="2">
        <v>59.25</v>
      </c>
      <c r="X3329" s="2">
        <v>1.86</v>
      </c>
      <c r="Y3329" s="2">
        <v>5.59</v>
      </c>
      <c r="Z3329" s="2">
        <v>102.6</v>
      </c>
    </row>
    <row r="3330" spans="1:26" x14ac:dyDescent="0.3">
      <c r="A3330" s="1" t="s">
        <v>438</v>
      </c>
      <c r="B3330" s="2">
        <v>16</v>
      </c>
      <c r="C3330" s="2">
        <v>14.85</v>
      </c>
      <c r="D3330" s="2">
        <v>11.61</v>
      </c>
      <c r="E3330" s="2">
        <v>65.12</v>
      </c>
      <c r="F3330" s="2">
        <v>0</v>
      </c>
      <c r="G3330" s="2">
        <v>2.75</v>
      </c>
      <c r="H3330" s="2">
        <v>272.44</v>
      </c>
      <c r="J3330" s="1" t="s">
        <v>439</v>
      </c>
      <c r="K3330" s="2">
        <v>16</v>
      </c>
      <c r="L3330" s="2">
        <v>39.479999999999997</v>
      </c>
      <c r="M3330" s="2">
        <v>23.05</v>
      </c>
      <c r="N3330" s="2">
        <v>13.69</v>
      </c>
      <c r="O3330" s="2">
        <v>0</v>
      </c>
      <c r="P3330" s="2">
        <v>5.8</v>
      </c>
      <c r="Q3330" s="2">
        <v>299.64</v>
      </c>
      <c r="S3330" s="1" t="s">
        <v>440</v>
      </c>
      <c r="T3330" s="2">
        <v>16</v>
      </c>
      <c r="U3330" s="2">
        <v>28.19</v>
      </c>
      <c r="V3330" s="2">
        <v>24.39</v>
      </c>
      <c r="W3330" s="2">
        <v>63.38</v>
      </c>
      <c r="X3330" s="2">
        <v>1.36</v>
      </c>
      <c r="Y3330" s="2">
        <v>5.04</v>
      </c>
      <c r="Z3330" s="2">
        <v>95.6</v>
      </c>
    </row>
    <row r="3331" spans="1:26" x14ac:dyDescent="0.3">
      <c r="A3331" s="1" t="s">
        <v>438</v>
      </c>
      <c r="B3331" s="2">
        <v>17</v>
      </c>
      <c r="C3331" s="2">
        <v>12.57</v>
      </c>
      <c r="D3331" s="2">
        <v>9.81</v>
      </c>
      <c r="E3331" s="2">
        <v>69</v>
      </c>
      <c r="F3331" s="2">
        <v>0</v>
      </c>
      <c r="G3331" s="2">
        <v>3.33</v>
      </c>
      <c r="H3331" s="2">
        <v>274.17</v>
      </c>
      <c r="J3331" s="1" t="s">
        <v>439</v>
      </c>
      <c r="K3331" s="2">
        <v>17</v>
      </c>
      <c r="L3331" s="2">
        <v>36.18</v>
      </c>
      <c r="M3331" s="2">
        <v>23.68</v>
      </c>
      <c r="N3331" s="2">
        <v>23.06</v>
      </c>
      <c r="O3331" s="2">
        <v>0</v>
      </c>
      <c r="P3331" s="2">
        <v>3.83</v>
      </c>
      <c r="Q3331" s="2">
        <v>301.32</v>
      </c>
      <c r="S3331" s="1" t="s">
        <v>440</v>
      </c>
      <c r="T3331" s="2">
        <v>17</v>
      </c>
      <c r="U3331" s="2">
        <v>27.1</v>
      </c>
      <c r="V3331" s="2">
        <v>24.42</v>
      </c>
      <c r="W3331" s="2">
        <v>72.44</v>
      </c>
      <c r="X3331" s="2">
        <v>1.85</v>
      </c>
      <c r="Y3331" s="2">
        <v>3.85</v>
      </c>
      <c r="Z3331" s="2">
        <v>84.06</v>
      </c>
    </row>
    <row r="3332" spans="1:26" x14ac:dyDescent="0.3">
      <c r="A3332" s="1" t="s">
        <v>438</v>
      </c>
      <c r="B3332" s="2">
        <v>18</v>
      </c>
      <c r="C3332" s="2">
        <v>11.88</v>
      </c>
      <c r="D3332" s="2">
        <v>9.2100000000000009</v>
      </c>
      <c r="E3332" s="2">
        <v>69.75</v>
      </c>
      <c r="F3332" s="2">
        <v>0</v>
      </c>
      <c r="G3332" s="2">
        <v>3.55</v>
      </c>
      <c r="H3332" s="2">
        <v>277.97000000000003</v>
      </c>
      <c r="J3332" s="1" t="s">
        <v>439</v>
      </c>
      <c r="K3332" s="2">
        <v>18</v>
      </c>
      <c r="L3332" s="2">
        <v>32.049999999999997</v>
      </c>
      <c r="M3332" s="2">
        <v>22.37</v>
      </c>
      <c r="N3332" s="2">
        <v>31.31</v>
      </c>
      <c r="O3332" s="2">
        <v>0</v>
      </c>
      <c r="P3332" s="2">
        <v>3.55</v>
      </c>
      <c r="Q3332" s="2">
        <v>304.88</v>
      </c>
      <c r="S3332" s="1" t="s">
        <v>440</v>
      </c>
      <c r="T3332" s="2">
        <v>18</v>
      </c>
      <c r="U3332" s="2">
        <v>25.69</v>
      </c>
      <c r="V3332" s="2">
        <v>23.97</v>
      </c>
      <c r="W3332" s="2">
        <v>81.19</v>
      </c>
      <c r="X3332" s="2">
        <v>3.09</v>
      </c>
      <c r="Y3332" s="2">
        <v>3.64</v>
      </c>
      <c r="Z3332" s="2">
        <v>75.7</v>
      </c>
    </row>
    <row r="3333" spans="1:26" x14ac:dyDescent="0.3">
      <c r="A3333" s="1" t="s">
        <v>438</v>
      </c>
      <c r="B3333" s="2">
        <v>19</v>
      </c>
      <c r="C3333" s="2">
        <v>11.1</v>
      </c>
      <c r="D3333" s="2">
        <v>8.6199999999999992</v>
      </c>
      <c r="E3333" s="2">
        <v>71.38</v>
      </c>
      <c r="F3333" s="2">
        <v>0</v>
      </c>
      <c r="G3333" s="2">
        <v>3.58</v>
      </c>
      <c r="H3333" s="2">
        <v>284.04000000000002</v>
      </c>
      <c r="J3333" s="1" t="s">
        <v>439</v>
      </c>
      <c r="K3333" s="2">
        <v>19</v>
      </c>
      <c r="L3333" s="2">
        <v>30.43</v>
      </c>
      <c r="M3333" s="2">
        <v>21.27</v>
      </c>
      <c r="N3333" s="2">
        <v>32.880000000000003</v>
      </c>
      <c r="O3333" s="2">
        <v>0</v>
      </c>
      <c r="P3333" s="2">
        <v>3.75</v>
      </c>
      <c r="Q3333" s="2">
        <v>310.02</v>
      </c>
      <c r="S3333" s="1" t="s">
        <v>440</v>
      </c>
      <c r="T3333" s="2">
        <v>19</v>
      </c>
      <c r="U3333" s="2">
        <v>25.12</v>
      </c>
      <c r="V3333" s="2">
        <v>23.55</v>
      </c>
      <c r="W3333" s="2">
        <v>82.75</v>
      </c>
      <c r="X3333" s="2">
        <v>3.96</v>
      </c>
      <c r="Y3333" s="2">
        <v>4.55</v>
      </c>
      <c r="Z3333" s="2">
        <v>76.8</v>
      </c>
    </row>
    <row r="3334" spans="1:26" x14ac:dyDescent="0.3">
      <c r="A3334" s="1" t="s">
        <v>438</v>
      </c>
      <c r="B3334" s="2">
        <v>20</v>
      </c>
      <c r="C3334" s="2">
        <v>10.15</v>
      </c>
      <c r="D3334" s="2">
        <v>7.95</v>
      </c>
      <c r="E3334" s="2">
        <v>74.06</v>
      </c>
      <c r="F3334" s="2">
        <v>0</v>
      </c>
      <c r="G3334" s="2">
        <v>3.36</v>
      </c>
      <c r="H3334" s="2">
        <v>290.83999999999997</v>
      </c>
      <c r="J3334" s="1" t="s">
        <v>439</v>
      </c>
      <c r="K3334" s="2">
        <v>20</v>
      </c>
      <c r="L3334" s="2">
        <v>29.29</v>
      </c>
      <c r="M3334" s="2">
        <v>20.48</v>
      </c>
      <c r="N3334" s="2">
        <v>34.06</v>
      </c>
      <c r="O3334" s="2">
        <v>0</v>
      </c>
      <c r="P3334" s="2">
        <v>3.9</v>
      </c>
      <c r="Q3334" s="2">
        <v>316.77999999999997</v>
      </c>
      <c r="S3334" s="1" t="s">
        <v>440</v>
      </c>
      <c r="T3334" s="2">
        <v>20</v>
      </c>
      <c r="U3334" s="2">
        <v>24.63</v>
      </c>
      <c r="V3334" s="2">
        <v>23.19</v>
      </c>
      <c r="W3334" s="2">
        <v>83.88</v>
      </c>
      <c r="X3334" s="2">
        <v>4.18</v>
      </c>
      <c r="Y3334" s="2">
        <v>5.51</v>
      </c>
      <c r="Z3334" s="2">
        <v>84.87</v>
      </c>
    </row>
    <row r="3335" spans="1:26" x14ac:dyDescent="0.3">
      <c r="A3335" s="1" t="s">
        <v>438</v>
      </c>
      <c r="B3335" s="2">
        <v>21</v>
      </c>
      <c r="C3335" s="2">
        <v>9.25</v>
      </c>
      <c r="D3335" s="2">
        <v>7.3</v>
      </c>
      <c r="E3335" s="2">
        <v>76.5</v>
      </c>
      <c r="F3335" s="2">
        <v>0</v>
      </c>
      <c r="G3335" s="2">
        <v>3.25</v>
      </c>
      <c r="H3335" s="2">
        <v>296.87</v>
      </c>
      <c r="J3335" s="1" t="s">
        <v>439</v>
      </c>
      <c r="K3335" s="2">
        <v>21</v>
      </c>
      <c r="L3335" s="2">
        <v>28.21</v>
      </c>
      <c r="M3335" s="2">
        <v>19.809999999999999</v>
      </c>
      <c r="N3335" s="2">
        <v>35.56</v>
      </c>
      <c r="O3335" s="2">
        <v>0</v>
      </c>
      <c r="P3335" s="2">
        <v>3.95</v>
      </c>
      <c r="Q3335" s="2">
        <v>324.17</v>
      </c>
      <c r="S3335" s="1" t="s">
        <v>440</v>
      </c>
      <c r="T3335" s="2">
        <v>21</v>
      </c>
      <c r="U3335" s="2">
        <v>24.01</v>
      </c>
      <c r="V3335" s="2">
        <v>22.75</v>
      </c>
      <c r="W3335" s="2">
        <v>85.75</v>
      </c>
      <c r="X3335" s="2">
        <v>4.0599999999999996</v>
      </c>
      <c r="Y3335" s="2">
        <v>7.2</v>
      </c>
      <c r="Z3335" s="2">
        <v>94.98</v>
      </c>
    </row>
    <row r="3336" spans="1:26" x14ac:dyDescent="0.3">
      <c r="A3336" s="1" t="s">
        <v>438</v>
      </c>
      <c r="B3336" s="2">
        <v>22</v>
      </c>
      <c r="C3336" s="2">
        <v>8.57</v>
      </c>
      <c r="D3336" s="2">
        <v>6.78</v>
      </c>
      <c r="E3336" s="2">
        <v>78.06</v>
      </c>
      <c r="F3336" s="2">
        <v>0</v>
      </c>
      <c r="G3336" s="2">
        <v>3.2</v>
      </c>
      <c r="H3336" s="2">
        <v>302.64</v>
      </c>
      <c r="J3336" s="1" t="s">
        <v>439</v>
      </c>
      <c r="K3336" s="2">
        <v>22</v>
      </c>
      <c r="L3336" s="2">
        <v>27.15</v>
      </c>
      <c r="M3336" s="2">
        <v>19.260000000000002</v>
      </c>
      <c r="N3336" s="2">
        <v>37.619999999999997</v>
      </c>
      <c r="O3336" s="2">
        <v>0</v>
      </c>
      <c r="P3336" s="2">
        <v>3.88</v>
      </c>
      <c r="Q3336" s="2">
        <v>330.7</v>
      </c>
      <c r="S3336" s="1" t="s">
        <v>440</v>
      </c>
      <c r="T3336" s="2">
        <v>22</v>
      </c>
      <c r="U3336" s="2">
        <v>23.35</v>
      </c>
      <c r="V3336" s="2">
        <v>22.4</v>
      </c>
      <c r="W3336" s="2">
        <v>89</v>
      </c>
      <c r="X3336" s="2">
        <v>3.87</v>
      </c>
      <c r="Y3336" s="2">
        <v>8.06</v>
      </c>
      <c r="Z3336" s="2">
        <v>102.43</v>
      </c>
    </row>
    <row r="3337" spans="1:26" x14ac:dyDescent="0.3">
      <c r="A3337" s="1" t="s">
        <v>438</v>
      </c>
      <c r="B3337" s="2">
        <v>23</v>
      </c>
      <c r="C3337" s="2">
        <v>7.74</v>
      </c>
      <c r="D3337" s="2">
        <v>6.15</v>
      </c>
      <c r="E3337" s="2">
        <v>80.12</v>
      </c>
      <c r="F3337" s="2">
        <v>0</v>
      </c>
      <c r="G3337" s="2">
        <v>3.11</v>
      </c>
      <c r="H3337" s="2">
        <v>305.81</v>
      </c>
      <c r="J3337" s="1" t="s">
        <v>439</v>
      </c>
      <c r="K3337" s="2">
        <v>23</v>
      </c>
      <c r="L3337" s="2">
        <v>26.22</v>
      </c>
      <c r="M3337" s="2">
        <v>18.79</v>
      </c>
      <c r="N3337" s="2">
        <v>39.69</v>
      </c>
      <c r="O3337" s="2">
        <v>0</v>
      </c>
      <c r="P3337" s="2">
        <v>3.76</v>
      </c>
      <c r="Q3337" s="2">
        <v>335.46</v>
      </c>
      <c r="S3337" s="1" t="s">
        <v>440</v>
      </c>
      <c r="T3337" s="2">
        <v>23</v>
      </c>
      <c r="U3337" s="2">
        <v>23.24</v>
      </c>
      <c r="V3337" s="2">
        <v>22.4</v>
      </c>
      <c r="W3337" s="2">
        <v>90.25</v>
      </c>
      <c r="X3337" s="2">
        <v>3.5</v>
      </c>
      <c r="Y3337" s="2">
        <v>8.25</v>
      </c>
      <c r="Z3337" s="2">
        <v>111.97</v>
      </c>
    </row>
    <row r="3338" spans="1:26" x14ac:dyDescent="0.3">
      <c r="A3338" s="1" t="s">
        <v>441</v>
      </c>
      <c r="B3338" s="2">
        <v>0</v>
      </c>
      <c r="C3338" s="2">
        <v>7.12</v>
      </c>
      <c r="D3338" s="2">
        <v>5.65</v>
      </c>
      <c r="E3338" s="2">
        <v>81.44</v>
      </c>
      <c r="F3338" s="2">
        <v>0</v>
      </c>
      <c r="G3338" s="2">
        <v>3.05</v>
      </c>
      <c r="H3338" s="2">
        <v>306.99</v>
      </c>
      <c r="J3338" s="1" t="s">
        <v>442</v>
      </c>
      <c r="K3338" s="2">
        <v>0</v>
      </c>
      <c r="L3338" s="2">
        <v>25.44</v>
      </c>
      <c r="M3338" s="2">
        <v>18.38</v>
      </c>
      <c r="N3338" s="2">
        <v>41.38</v>
      </c>
      <c r="O3338" s="2">
        <v>0</v>
      </c>
      <c r="P3338" s="2">
        <v>3.66</v>
      </c>
      <c r="Q3338" s="2">
        <v>338.86</v>
      </c>
      <c r="S3338" s="1" t="s">
        <v>443</v>
      </c>
      <c r="T3338" s="2">
        <v>0</v>
      </c>
      <c r="U3338" s="2">
        <v>23.17</v>
      </c>
      <c r="V3338" s="2">
        <v>22.46</v>
      </c>
      <c r="W3338" s="2">
        <v>91.62</v>
      </c>
      <c r="X3338" s="2">
        <v>2.93</v>
      </c>
      <c r="Y3338" s="2">
        <v>7.34</v>
      </c>
      <c r="Z3338" s="2">
        <v>117.3</v>
      </c>
    </row>
    <row r="3339" spans="1:26" x14ac:dyDescent="0.3">
      <c r="A3339" s="1" t="s">
        <v>441</v>
      </c>
      <c r="B3339" s="2">
        <v>1</v>
      </c>
      <c r="C3339" s="2">
        <v>6.52</v>
      </c>
      <c r="D3339" s="2">
        <v>5.16</v>
      </c>
      <c r="E3339" s="2">
        <v>82.69</v>
      </c>
      <c r="F3339" s="2">
        <v>0</v>
      </c>
      <c r="G3339" s="2">
        <v>2.91</v>
      </c>
      <c r="H3339" s="2">
        <v>299.45999999999998</v>
      </c>
      <c r="J3339" s="1" t="s">
        <v>442</v>
      </c>
      <c r="K3339" s="2">
        <v>1</v>
      </c>
      <c r="L3339" s="2">
        <v>24.83</v>
      </c>
      <c r="M3339" s="2">
        <v>18.010000000000002</v>
      </c>
      <c r="N3339" s="2">
        <v>42.5</v>
      </c>
      <c r="O3339" s="2">
        <v>0</v>
      </c>
      <c r="P3339" s="2">
        <v>3.58</v>
      </c>
      <c r="Q3339" s="2">
        <v>341.8</v>
      </c>
      <c r="S3339" s="1" t="s">
        <v>443</v>
      </c>
      <c r="T3339" s="2">
        <v>1</v>
      </c>
      <c r="U3339" s="2">
        <v>23.04</v>
      </c>
      <c r="V3339" s="2">
        <v>22.37</v>
      </c>
      <c r="W3339" s="2">
        <v>92.12</v>
      </c>
      <c r="X3339" s="2">
        <v>2.5499999999999998</v>
      </c>
      <c r="Y3339" s="2">
        <v>6.6</v>
      </c>
      <c r="Z3339" s="2">
        <v>107</v>
      </c>
    </row>
    <row r="3340" spans="1:26" x14ac:dyDescent="0.3">
      <c r="A3340" s="1" t="s">
        <v>441</v>
      </c>
      <c r="B3340" s="2">
        <v>2</v>
      </c>
      <c r="C3340" s="2">
        <v>5.95</v>
      </c>
      <c r="D3340" s="2">
        <v>4.72</v>
      </c>
      <c r="E3340" s="2">
        <v>84.12</v>
      </c>
      <c r="F3340" s="2">
        <v>0</v>
      </c>
      <c r="G3340" s="2">
        <v>2.89</v>
      </c>
      <c r="H3340" s="2">
        <v>294.14</v>
      </c>
      <c r="J3340" s="1" t="s">
        <v>442</v>
      </c>
      <c r="K3340" s="2">
        <v>2</v>
      </c>
      <c r="L3340" s="2">
        <v>24.43</v>
      </c>
      <c r="M3340" s="2">
        <v>17.690000000000001</v>
      </c>
      <c r="N3340" s="2">
        <v>42.88</v>
      </c>
      <c r="O3340" s="2">
        <v>0</v>
      </c>
      <c r="P3340" s="2">
        <v>3.45</v>
      </c>
      <c r="Q3340" s="2">
        <v>347.03</v>
      </c>
      <c r="S3340" s="1" t="s">
        <v>443</v>
      </c>
      <c r="T3340" s="2">
        <v>2</v>
      </c>
      <c r="U3340" s="2">
        <v>22.87</v>
      </c>
      <c r="V3340" s="2">
        <v>22.21</v>
      </c>
      <c r="W3340" s="2">
        <v>92.06</v>
      </c>
      <c r="X3340" s="2">
        <v>2.27</v>
      </c>
      <c r="Y3340" s="2">
        <v>6.87</v>
      </c>
      <c r="Z3340" s="2">
        <v>100.22</v>
      </c>
    </row>
    <row r="3341" spans="1:26" x14ac:dyDescent="0.3">
      <c r="A3341" s="1" t="s">
        <v>441</v>
      </c>
      <c r="B3341" s="2">
        <v>3</v>
      </c>
      <c r="C3341" s="2">
        <v>5.45</v>
      </c>
      <c r="D3341" s="2">
        <v>4.33</v>
      </c>
      <c r="E3341" s="2">
        <v>85.31</v>
      </c>
      <c r="F3341" s="2">
        <v>0</v>
      </c>
      <c r="G3341" s="2">
        <v>2.85</v>
      </c>
      <c r="H3341" s="2">
        <v>293.39999999999998</v>
      </c>
      <c r="J3341" s="1" t="s">
        <v>442</v>
      </c>
      <c r="K3341" s="2">
        <v>3</v>
      </c>
      <c r="L3341" s="2">
        <v>24.34</v>
      </c>
      <c r="M3341" s="2">
        <v>17.52</v>
      </c>
      <c r="N3341" s="2">
        <v>42.31</v>
      </c>
      <c r="O3341" s="2">
        <v>0</v>
      </c>
      <c r="P3341" s="2">
        <v>3.25</v>
      </c>
      <c r="Q3341" s="2">
        <v>352.55</v>
      </c>
      <c r="S3341" s="1" t="s">
        <v>443</v>
      </c>
      <c r="T3341" s="2">
        <v>3</v>
      </c>
      <c r="U3341" s="2">
        <v>22.76</v>
      </c>
      <c r="V3341" s="2">
        <v>22.08</v>
      </c>
      <c r="W3341" s="2">
        <v>92</v>
      </c>
      <c r="X3341" s="2">
        <v>1.97</v>
      </c>
      <c r="Y3341" s="2">
        <v>7.46</v>
      </c>
      <c r="Z3341" s="2">
        <v>103.57</v>
      </c>
    </row>
    <row r="3342" spans="1:26" x14ac:dyDescent="0.3">
      <c r="A3342" s="1" t="s">
        <v>441</v>
      </c>
      <c r="B3342" s="2">
        <v>4</v>
      </c>
      <c r="C3342" s="2">
        <v>5.08</v>
      </c>
      <c r="D3342" s="2">
        <v>4.0199999999999996</v>
      </c>
      <c r="E3342" s="2">
        <v>86.25</v>
      </c>
      <c r="F3342" s="2">
        <v>0</v>
      </c>
      <c r="G3342" s="2">
        <v>2.98</v>
      </c>
      <c r="H3342" s="2">
        <v>289.10000000000002</v>
      </c>
      <c r="J3342" s="1" t="s">
        <v>442</v>
      </c>
      <c r="K3342" s="2">
        <v>4</v>
      </c>
      <c r="L3342" s="2">
        <v>24.65</v>
      </c>
      <c r="M3342" s="2">
        <v>17.45</v>
      </c>
      <c r="N3342" s="2">
        <v>40.25</v>
      </c>
      <c r="O3342" s="2">
        <v>0</v>
      </c>
      <c r="P3342" s="2">
        <v>2.93</v>
      </c>
      <c r="Q3342" s="2">
        <v>356.02</v>
      </c>
      <c r="S3342" s="1" t="s">
        <v>443</v>
      </c>
      <c r="T3342" s="2">
        <v>4</v>
      </c>
      <c r="U3342" s="2">
        <v>22.65</v>
      </c>
      <c r="V3342" s="2">
        <v>21.97</v>
      </c>
      <c r="W3342" s="2">
        <v>91.81</v>
      </c>
      <c r="X3342" s="2">
        <v>1.69</v>
      </c>
      <c r="Y3342" s="2">
        <v>8.65</v>
      </c>
      <c r="Z3342" s="2">
        <v>104.11</v>
      </c>
    </row>
    <row r="3343" spans="1:26" x14ac:dyDescent="0.3">
      <c r="A3343" s="1" t="s">
        <v>441</v>
      </c>
      <c r="B3343" s="2">
        <v>5</v>
      </c>
      <c r="C3343" s="2">
        <v>4.75</v>
      </c>
      <c r="D3343" s="2">
        <v>3.82</v>
      </c>
      <c r="E3343" s="2">
        <v>87.75</v>
      </c>
      <c r="F3343" s="2">
        <v>0</v>
      </c>
      <c r="G3343" s="2">
        <v>3.19</v>
      </c>
      <c r="H3343" s="2">
        <v>284.17</v>
      </c>
      <c r="J3343" s="1" t="s">
        <v>442</v>
      </c>
      <c r="K3343" s="2">
        <v>5</v>
      </c>
      <c r="L3343" s="2">
        <v>25.9</v>
      </c>
      <c r="M3343" s="2">
        <v>18.55</v>
      </c>
      <c r="N3343" s="2">
        <v>39.94</v>
      </c>
      <c r="O3343" s="2">
        <v>0</v>
      </c>
      <c r="P3343" s="2">
        <v>2.5</v>
      </c>
      <c r="Q3343" s="2">
        <v>357.67</v>
      </c>
      <c r="S3343" s="1" t="s">
        <v>443</v>
      </c>
      <c r="T3343" s="2">
        <v>5</v>
      </c>
      <c r="U3343" s="2">
        <v>22.75</v>
      </c>
      <c r="V3343" s="2">
        <v>21.83</v>
      </c>
      <c r="W3343" s="2">
        <v>89.19</v>
      </c>
      <c r="X3343" s="2">
        <v>1.39</v>
      </c>
      <c r="Y3343" s="2">
        <v>10.11</v>
      </c>
      <c r="Z3343" s="2">
        <v>107.68</v>
      </c>
    </row>
    <row r="3344" spans="1:26" x14ac:dyDescent="0.3">
      <c r="A3344" s="1" t="s">
        <v>441</v>
      </c>
      <c r="B3344" s="2">
        <v>6</v>
      </c>
      <c r="C3344" s="2">
        <v>4.33</v>
      </c>
      <c r="D3344" s="2">
        <v>3.62</v>
      </c>
      <c r="E3344" s="2">
        <v>90.62</v>
      </c>
      <c r="F3344" s="2">
        <v>0</v>
      </c>
      <c r="G3344" s="2">
        <v>3.08</v>
      </c>
      <c r="H3344" s="2">
        <v>281.57</v>
      </c>
      <c r="J3344" s="1" t="s">
        <v>442</v>
      </c>
      <c r="K3344" s="2">
        <v>6</v>
      </c>
      <c r="L3344" s="2">
        <v>29.81</v>
      </c>
      <c r="M3344" s="2">
        <v>20.88</v>
      </c>
      <c r="N3344" s="2">
        <v>34.119999999999997</v>
      </c>
      <c r="O3344" s="2">
        <v>0</v>
      </c>
      <c r="P3344" s="2">
        <v>2.12</v>
      </c>
      <c r="Q3344" s="2">
        <v>354.08</v>
      </c>
      <c r="S3344" s="1" t="s">
        <v>443</v>
      </c>
      <c r="T3344" s="2">
        <v>6</v>
      </c>
      <c r="U3344" s="2">
        <v>23.32</v>
      </c>
      <c r="V3344" s="2">
        <v>21.99</v>
      </c>
      <c r="W3344" s="2">
        <v>84.88</v>
      </c>
      <c r="X3344" s="2">
        <v>1.01</v>
      </c>
      <c r="Y3344" s="2">
        <v>10.42</v>
      </c>
      <c r="Z3344" s="2">
        <v>110.08</v>
      </c>
    </row>
    <row r="3345" spans="1:26" x14ac:dyDescent="0.3">
      <c r="A3345" s="1" t="s">
        <v>441</v>
      </c>
      <c r="B3345" s="2">
        <v>7</v>
      </c>
      <c r="C3345" s="2">
        <v>6.2</v>
      </c>
      <c r="D3345" s="2">
        <v>4.8</v>
      </c>
      <c r="E3345" s="2">
        <v>82.12</v>
      </c>
      <c r="F3345" s="2">
        <v>0</v>
      </c>
      <c r="G3345" s="2">
        <v>4.16</v>
      </c>
      <c r="H3345" s="2">
        <v>279.18</v>
      </c>
      <c r="J3345" s="1" t="s">
        <v>442</v>
      </c>
      <c r="K3345" s="2">
        <v>7</v>
      </c>
      <c r="L3345" s="2">
        <v>32.83</v>
      </c>
      <c r="M3345" s="2">
        <v>20.329999999999998</v>
      </c>
      <c r="N3345" s="2">
        <v>21.44</v>
      </c>
      <c r="O3345" s="2">
        <v>0</v>
      </c>
      <c r="P3345" s="2">
        <v>2.39</v>
      </c>
      <c r="Q3345" s="2">
        <v>340.32</v>
      </c>
      <c r="S3345" s="1" t="s">
        <v>443</v>
      </c>
      <c r="T3345" s="2">
        <v>7</v>
      </c>
      <c r="U3345" s="2">
        <v>24.26</v>
      </c>
      <c r="V3345" s="2">
        <v>22.24</v>
      </c>
      <c r="W3345" s="2">
        <v>78.06</v>
      </c>
      <c r="X3345" s="2">
        <v>0.66</v>
      </c>
      <c r="Y3345" s="2">
        <v>10.75</v>
      </c>
      <c r="Z3345" s="2">
        <v>113.06</v>
      </c>
    </row>
    <row r="3346" spans="1:26" x14ac:dyDescent="0.3">
      <c r="A3346" s="1" t="s">
        <v>441</v>
      </c>
      <c r="B3346" s="2">
        <v>8</v>
      </c>
      <c r="C3346" s="2">
        <v>8.6199999999999992</v>
      </c>
      <c r="D3346" s="2">
        <v>6.26</v>
      </c>
      <c r="E3346" s="2">
        <v>72.31</v>
      </c>
      <c r="F3346" s="2">
        <v>0</v>
      </c>
      <c r="G3346" s="2">
        <v>3.39</v>
      </c>
      <c r="H3346" s="2">
        <v>273.3</v>
      </c>
      <c r="J3346" s="1" t="s">
        <v>442</v>
      </c>
      <c r="K3346" s="2">
        <v>8</v>
      </c>
      <c r="L3346" s="2">
        <v>36.61</v>
      </c>
      <c r="M3346" s="2">
        <v>21.46</v>
      </c>
      <c r="N3346" s="2">
        <v>15.69</v>
      </c>
      <c r="O3346" s="2">
        <v>0</v>
      </c>
      <c r="P3346" s="2">
        <v>3.67</v>
      </c>
      <c r="Q3346" s="2">
        <v>318.02</v>
      </c>
      <c r="S3346" s="1" t="s">
        <v>443</v>
      </c>
      <c r="T3346" s="2">
        <v>8</v>
      </c>
      <c r="U3346" s="2">
        <v>24.97</v>
      </c>
      <c r="V3346" s="2">
        <v>22.53</v>
      </c>
      <c r="W3346" s="2">
        <v>74.25</v>
      </c>
      <c r="X3346" s="2">
        <v>7.52</v>
      </c>
      <c r="Y3346" s="2">
        <v>10.7</v>
      </c>
      <c r="Z3346" s="2">
        <v>117.52</v>
      </c>
    </row>
    <row r="3347" spans="1:26" x14ac:dyDescent="0.3">
      <c r="A3347" s="1" t="s">
        <v>441</v>
      </c>
      <c r="B3347" s="2">
        <v>9</v>
      </c>
      <c r="C3347" s="2">
        <v>12.18</v>
      </c>
      <c r="D3347" s="2">
        <v>8.11</v>
      </c>
      <c r="E3347" s="2">
        <v>57.5</v>
      </c>
      <c r="F3347" s="2">
        <v>0</v>
      </c>
      <c r="G3347" s="2">
        <v>3.33</v>
      </c>
      <c r="H3347" s="2">
        <v>280.14999999999998</v>
      </c>
      <c r="J3347" s="1" t="s">
        <v>442</v>
      </c>
      <c r="K3347" s="2">
        <v>9</v>
      </c>
      <c r="L3347" s="2">
        <v>38.57</v>
      </c>
      <c r="M3347" s="2">
        <v>21.88</v>
      </c>
      <c r="N3347" s="2">
        <v>13</v>
      </c>
      <c r="O3347" s="2">
        <v>0</v>
      </c>
      <c r="P3347" s="2">
        <v>4.6399999999999997</v>
      </c>
      <c r="Q3347" s="2">
        <v>314.25</v>
      </c>
      <c r="S3347" s="1" t="s">
        <v>443</v>
      </c>
      <c r="T3347" s="2">
        <v>9</v>
      </c>
      <c r="U3347" s="2">
        <v>25.33</v>
      </c>
      <c r="V3347" s="2">
        <v>23.09</v>
      </c>
      <c r="W3347" s="2">
        <v>76.19</v>
      </c>
      <c r="X3347" s="2">
        <v>6.86</v>
      </c>
      <c r="Y3347" s="2">
        <v>10</v>
      </c>
      <c r="Z3347" s="2">
        <v>120.89</v>
      </c>
    </row>
    <row r="3348" spans="1:26" x14ac:dyDescent="0.3">
      <c r="A3348" s="1" t="s">
        <v>441</v>
      </c>
      <c r="B3348" s="2">
        <v>10</v>
      </c>
      <c r="C3348" s="2">
        <v>15.01</v>
      </c>
      <c r="D3348" s="2">
        <v>9.26</v>
      </c>
      <c r="E3348" s="2">
        <v>46.12</v>
      </c>
      <c r="F3348" s="2">
        <v>0</v>
      </c>
      <c r="G3348" s="2">
        <v>3.48</v>
      </c>
      <c r="H3348" s="2">
        <v>281.51</v>
      </c>
      <c r="J3348" s="1" t="s">
        <v>442</v>
      </c>
      <c r="K3348" s="2">
        <v>10</v>
      </c>
      <c r="L3348" s="2">
        <v>39.81</v>
      </c>
      <c r="M3348" s="2">
        <v>22.36</v>
      </c>
      <c r="N3348" s="2">
        <v>11.88</v>
      </c>
      <c r="O3348" s="2">
        <v>0</v>
      </c>
      <c r="P3348" s="2">
        <v>4.6900000000000004</v>
      </c>
      <c r="Q3348" s="2">
        <v>312.91000000000003</v>
      </c>
      <c r="S3348" s="1" t="s">
        <v>443</v>
      </c>
      <c r="T3348" s="2">
        <v>10</v>
      </c>
      <c r="U3348" s="2">
        <v>26.04</v>
      </c>
      <c r="V3348" s="2">
        <v>23.92</v>
      </c>
      <c r="W3348" s="2">
        <v>77.5</v>
      </c>
      <c r="X3348" s="2">
        <v>6.65</v>
      </c>
      <c r="Y3348" s="2">
        <v>9.42</v>
      </c>
      <c r="Z3348" s="2">
        <v>122.23</v>
      </c>
    </row>
    <row r="3349" spans="1:26" x14ac:dyDescent="0.3">
      <c r="A3349" s="1" t="s">
        <v>441</v>
      </c>
      <c r="B3349" s="2">
        <v>11</v>
      </c>
      <c r="C3349" s="2">
        <v>16.72</v>
      </c>
      <c r="D3349" s="2">
        <v>10.050000000000001</v>
      </c>
      <c r="E3349" s="2">
        <v>40.880000000000003</v>
      </c>
      <c r="F3349" s="2">
        <v>0</v>
      </c>
      <c r="G3349" s="2">
        <v>3.48</v>
      </c>
      <c r="H3349" s="2">
        <v>278.52999999999997</v>
      </c>
      <c r="J3349" s="1" t="s">
        <v>442</v>
      </c>
      <c r="K3349" s="2">
        <v>11</v>
      </c>
      <c r="L3349" s="2">
        <v>40.68</v>
      </c>
      <c r="M3349" s="2">
        <v>22.85</v>
      </c>
      <c r="N3349" s="2">
        <v>11.44</v>
      </c>
      <c r="O3349" s="2">
        <v>0</v>
      </c>
      <c r="P3349" s="2">
        <v>4.67</v>
      </c>
      <c r="Q3349" s="2">
        <v>311.95</v>
      </c>
      <c r="S3349" s="1" t="s">
        <v>443</v>
      </c>
      <c r="T3349" s="2">
        <v>11</v>
      </c>
      <c r="U3349" s="2">
        <v>26.84</v>
      </c>
      <c r="V3349" s="2">
        <v>24.79</v>
      </c>
      <c r="W3349" s="2">
        <v>78.19</v>
      </c>
      <c r="X3349" s="2">
        <v>6.7</v>
      </c>
      <c r="Y3349" s="2">
        <v>8.85</v>
      </c>
      <c r="Z3349" s="2">
        <v>123.8</v>
      </c>
    </row>
    <row r="3350" spans="1:26" x14ac:dyDescent="0.3">
      <c r="A3350" s="1" t="s">
        <v>441</v>
      </c>
      <c r="B3350" s="2">
        <v>12</v>
      </c>
      <c r="C3350" s="2">
        <v>17.760000000000002</v>
      </c>
      <c r="D3350" s="2">
        <v>10.52</v>
      </c>
      <c r="E3350" s="2">
        <v>38.06</v>
      </c>
      <c r="F3350" s="2">
        <v>0</v>
      </c>
      <c r="G3350" s="2">
        <v>3.06</v>
      </c>
      <c r="H3350" s="2">
        <v>274.24</v>
      </c>
      <c r="J3350" s="1" t="s">
        <v>442</v>
      </c>
      <c r="K3350" s="2">
        <v>12</v>
      </c>
      <c r="L3350" s="2">
        <v>41.3</v>
      </c>
      <c r="M3350" s="2">
        <v>22.92</v>
      </c>
      <c r="N3350" s="2">
        <v>10.69</v>
      </c>
      <c r="O3350" s="2">
        <v>0</v>
      </c>
      <c r="P3350" s="2">
        <v>4.99</v>
      </c>
      <c r="Q3350" s="2">
        <v>311.63</v>
      </c>
      <c r="S3350" s="1" t="s">
        <v>443</v>
      </c>
      <c r="T3350" s="2">
        <v>12</v>
      </c>
      <c r="U3350" s="2">
        <v>27.76</v>
      </c>
      <c r="V3350" s="2">
        <v>25.62</v>
      </c>
      <c r="W3350" s="2">
        <v>77.5</v>
      </c>
      <c r="X3350" s="2">
        <v>5.9</v>
      </c>
      <c r="Y3350" s="2">
        <v>8.33</v>
      </c>
      <c r="Z3350" s="2">
        <v>127.15</v>
      </c>
    </row>
    <row r="3351" spans="1:26" x14ac:dyDescent="0.3">
      <c r="A3351" s="1" t="s">
        <v>441</v>
      </c>
      <c r="B3351" s="2">
        <v>13</v>
      </c>
      <c r="C3351" s="2">
        <v>18.260000000000002</v>
      </c>
      <c r="D3351" s="2">
        <v>10.73</v>
      </c>
      <c r="E3351" s="2">
        <v>36.619999999999997</v>
      </c>
      <c r="F3351" s="2">
        <v>0</v>
      </c>
      <c r="G3351" s="2">
        <v>2.79</v>
      </c>
      <c r="H3351" s="2">
        <v>269.04000000000002</v>
      </c>
      <c r="J3351" s="1" t="s">
        <v>442</v>
      </c>
      <c r="K3351" s="2">
        <v>13</v>
      </c>
      <c r="L3351" s="2">
        <v>41.52</v>
      </c>
      <c r="M3351" s="2">
        <v>22.83</v>
      </c>
      <c r="N3351" s="2">
        <v>10.25</v>
      </c>
      <c r="O3351" s="2">
        <v>0</v>
      </c>
      <c r="P3351" s="2">
        <v>5.36</v>
      </c>
      <c r="Q3351" s="2">
        <v>311.57</v>
      </c>
      <c r="S3351" s="1" t="s">
        <v>443</v>
      </c>
      <c r="T3351" s="2">
        <v>13</v>
      </c>
      <c r="U3351" s="2">
        <v>28.57</v>
      </c>
      <c r="V3351" s="2">
        <v>26.3</v>
      </c>
      <c r="W3351" s="2">
        <v>76.38</v>
      </c>
      <c r="X3351" s="2">
        <v>5.09</v>
      </c>
      <c r="Y3351" s="2">
        <v>7.58</v>
      </c>
      <c r="Z3351" s="2">
        <v>133.66</v>
      </c>
    </row>
    <row r="3352" spans="1:26" x14ac:dyDescent="0.3">
      <c r="A3352" s="1" t="s">
        <v>441</v>
      </c>
      <c r="B3352" s="2">
        <v>14</v>
      </c>
      <c r="C3352" s="2">
        <v>18.149999999999999</v>
      </c>
      <c r="D3352" s="2">
        <v>10.65</v>
      </c>
      <c r="E3352" s="2">
        <v>36.75</v>
      </c>
      <c r="F3352" s="2">
        <v>0</v>
      </c>
      <c r="G3352" s="2">
        <v>2.95</v>
      </c>
      <c r="H3352" s="2">
        <v>268.18</v>
      </c>
      <c r="J3352" s="1" t="s">
        <v>442</v>
      </c>
      <c r="K3352" s="2">
        <v>14</v>
      </c>
      <c r="L3352" s="2">
        <v>41.32</v>
      </c>
      <c r="M3352" s="2">
        <v>22.43</v>
      </c>
      <c r="N3352" s="2">
        <v>9.94</v>
      </c>
      <c r="O3352" s="2">
        <v>0</v>
      </c>
      <c r="P3352" s="2">
        <v>5.52</v>
      </c>
      <c r="Q3352" s="2">
        <v>310.58</v>
      </c>
      <c r="S3352" s="1" t="s">
        <v>443</v>
      </c>
      <c r="T3352" s="2">
        <v>14</v>
      </c>
      <c r="U3352" s="2">
        <v>29.2</v>
      </c>
      <c r="V3352" s="2">
        <v>26.78</v>
      </c>
      <c r="W3352" s="2">
        <v>75.12</v>
      </c>
      <c r="X3352" s="2">
        <v>3.68</v>
      </c>
      <c r="Y3352" s="2">
        <v>6.58</v>
      </c>
      <c r="Z3352" s="2">
        <v>140.68</v>
      </c>
    </row>
    <row r="3353" spans="1:26" x14ac:dyDescent="0.3">
      <c r="A3353" s="1" t="s">
        <v>441</v>
      </c>
      <c r="B3353" s="2">
        <v>15</v>
      </c>
      <c r="C3353" s="2">
        <v>17.010000000000002</v>
      </c>
      <c r="D3353" s="2">
        <v>10.68</v>
      </c>
      <c r="E3353" s="2">
        <v>43.12</v>
      </c>
      <c r="F3353" s="2">
        <v>0</v>
      </c>
      <c r="G3353" s="2">
        <v>2.61</v>
      </c>
      <c r="H3353" s="2">
        <v>269.14</v>
      </c>
      <c r="J3353" s="1" t="s">
        <v>442</v>
      </c>
      <c r="K3353" s="2">
        <v>15</v>
      </c>
      <c r="L3353" s="2">
        <v>40.549999999999997</v>
      </c>
      <c r="M3353" s="2">
        <v>22.08</v>
      </c>
      <c r="N3353" s="2">
        <v>10.44</v>
      </c>
      <c r="O3353" s="2">
        <v>0</v>
      </c>
      <c r="P3353" s="2">
        <v>5.44</v>
      </c>
      <c r="Q3353" s="2">
        <v>309.41000000000003</v>
      </c>
      <c r="S3353" s="1" t="s">
        <v>443</v>
      </c>
      <c r="T3353" s="2">
        <v>15</v>
      </c>
      <c r="U3353" s="2">
        <v>29.5</v>
      </c>
      <c r="V3353" s="2">
        <v>27.02</v>
      </c>
      <c r="W3353" s="2">
        <v>74.56</v>
      </c>
      <c r="X3353" s="2">
        <v>2.8</v>
      </c>
      <c r="Y3353" s="2">
        <v>5.19</v>
      </c>
      <c r="Z3353" s="2">
        <v>149.41999999999999</v>
      </c>
    </row>
    <row r="3354" spans="1:26" x14ac:dyDescent="0.3">
      <c r="A3354" s="1" t="s">
        <v>441</v>
      </c>
      <c r="B3354" s="2">
        <v>16</v>
      </c>
      <c r="C3354" s="2">
        <v>13.26</v>
      </c>
      <c r="D3354" s="2">
        <v>9.5500000000000007</v>
      </c>
      <c r="E3354" s="2">
        <v>60.94</v>
      </c>
      <c r="F3354" s="2">
        <v>0</v>
      </c>
      <c r="G3354" s="2">
        <v>2.33</v>
      </c>
      <c r="H3354" s="2">
        <v>265.19</v>
      </c>
      <c r="J3354" s="1" t="s">
        <v>442</v>
      </c>
      <c r="K3354" s="2">
        <v>16</v>
      </c>
      <c r="L3354" s="2">
        <v>39.31</v>
      </c>
      <c r="M3354" s="2">
        <v>21.52</v>
      </c>
      <c r="N3354" s="2">
        <v>11.25</v>
      </c>
      <c r="O3354" s="2">
        <v>0</v>
      </c>
      <c r="P3354" s="2">
        <v>5.19</v>
      </c>
      <c r="Q3354" s="2">
        <v>309.93</v>
      </c>
      <c r="S3354" s="1" t="s">
        <v>443</v>
      </c>
      <c r="T3354" s="2">
        <v>16</v>
      </c>
      <c r="U3354" s="2">
        <v>29.37</v>
      </c>
      <c r="V3354" s="2">
        <v>27.01</v>
      </c>
      <c r="W3354" s="2">
        <v>75.62</v>
      </c>
      <c r="X3354" s="2">
        <v>2.1</v>
      </c>
      <c r="Y3354" s="2">
        <v>3.34</v>
      </c>
      <c r="Z3354" s="2">
        <v>165.35</v>
      </c>
    </row>
    <row r="3355" spans="1:26" x14ac:dyDescent="0.3">
      <c r="A3355" s="1" t="s">
        <v>441</v>
      </c>
      <c r="B3355" s="2">
        <v>17</v>
      </c>
      <c r="C3355" s="2">
        <v>11.19</v>
      </c>
      <c r="D3355" s="2">
        <v>7.65</v>
      </c>
      <c r="E3355" s="2">
        <v>61.62</v>
      </c>
      <c r="F3355" s="2">
        <v>0</v>
      </c>
      <c r="G3355" s="2">
        <v>2.58</v>
      </c>
      <c r="H3355" s="2">
        <v>263.56</v>
      </c>
      <c r="J3355" s="1" t="s">
        <v>442</v>
      </c>
      <c r="K3355" s="2">
        <v>17</v>
      </c>
      <c r="L3355" s="2">
        <v>35.76</v>
      </c>
      <c r="M3355" s="2">
        <v>22.7</v>
      </c>
      <c r="N3355" s="2">
        <v>21.44</v>
      </c>
      <c r="O3355" s="2">
        <v>0</v>
      </c>
      <c r="P3355" s="2">
        <v>3.42</v>
      </c>
      <c r="Q3355" s="2">
        <v>313.24</v>
      </c>
      <c r="S3355" s="1" t="s">
        <v>443</v>
      </c>
      <c r="T3355" s="2">
        <v>17</v>
      </c>
      <c r="U3355" s="2">
        <v>28.48</v>
      </c>
      <c r="V3355" s="2">
        <v>26.73</v>
      </c>
      <c r="W3355" s="2">
        <v>81.25</v>
      </c>
      <c r="X3355" s="2">
        <v>1.69</v>
      </c>
      <c r="Y3355" s="2">
        <v>1.53</v>
      </c>
      <c r="Z3355" s="2">
        <v>197.88</v>
      </c>
    </row>
    <row r="3356" spans="1:26" x14ac:dyDescent="0.3">
      <c r="A3356" s="1" t="s">
        <v>441</v>
      </c>
      <c r="B3356" s="2">
        <v>18</v>
      </c>
      <c r="C3356" s="2">
        <v>10.68</v>
      </c>
      <c r="D3356" s="2">
        <v>7.13</v>
      </c>
      <c r="E3356" s="2">
        <v>61.44</v>
      </c>
      <c r="F3356" s="2">
        <v>0</v>
      </c>
      <c r="G3356" s="2">
        <v>2.4</v>
      </c>
      <c r="H3356" s="2">
        <v>263.82</v>
      </c>
      <c r="J3356" s="1" t="s">
        <v>442</v>
      </c>
      <c r="K3356" s="2">
        <v>18</v>
      </c>
      <c r="L3356" s="2">
        <v>31.55</v>
      </c>
      <c r="M3356" s="2">
        <v>21.24</v>
      </c>
      <c r="N3356" s="2">
        <v>28.81</v>
      </c>
      <c r="O3356" s="2">
        <v>0</v>
      </c>
      <c r="P3356" s="2">
        <v>3.49</v>
      </c>
      <c r="Q3356" s="2">
        <v>318.89999999999998</v>
      </c>
      <c r="S3356" s="1" t="s">
        <v>443</v>
      </c>
      <c r="T3356" s="2">
        <v>18</v>
      </c>
      <c r="U3356" s="2">
        <v>26.81</v>
      </c>
      <c r="V3356" s="2">
        <v>25.8</v>
      </c>
      <c r="W3356" s="2">
        <v>88.56</v>
      </c>
      <c r="X3356" s="2">
        <v>1.21</v>
      </c>
      <c r="Y3356" s="2">
        <v>1.21</v>
      </c>
      <c r="Z3356" s="2">
        <v>238.47</v>
      </c>
    </row>
    <row r="3357" spans="1:26" x14ac:dyDescent="0.3">
      <c r="A3357" s="1" t="s">
        <v>441</v>
      </c>
      <c r="B3357" s="2">
        <v>19</v>
      </c>
      <c r="C3357" s="2">
        <v>10.43</v>
      </c>
      <c r="D3357" s="2">
        <v>6.73</v>
      </c>
      <c r="E3357" s="2">
        <v>60.06</v>
      </c>
      <c r="F3357" s="2">
        <v>0</v>
      </c>
      <c r="G3357" s="2">
        <v>2.06</v>
      </c>
      <c r="H3357" s="2">
        <v>267.17</v>
      </c>
      <c r="J3357" s="1" t="s">
        <v>442</v>
      </c>
      <c r="K3357" s="2">
        <v>19</v>
      </c>
      <c r="L3357" s="2">
        <v>29.97</v>
      </c>
      <c r="M3357" s="2">
        <v>19.91</v>
      </c>
      <c r="N3357" s="2">
        <v>29.31</v>
      </c>
      <c r="O3357" s="2">
        <v>0</v>
      </c>
      <c r="P3357" s="2">
        <v>3.99</v>
      </c>
      <c r="Q3357" s="2">
        <v>323.44</v>
      </c>
      <c r="S3357" s="1" t="s">
        <v>443</v>
      </c>
      <c r="T3357" s="2">
        <v>19</v>
      </c>
      <c r="U3357" s="2">
        <v>25.95</v>
      </c>
      <c r="V3357" s="2">
        <v>25.1</v>
      </c>
      <c r="W3357" s="2">
        <v>90.19</v>
      </c>
      <c r="X3357" s="2">
        <v>0.66</v>
      </c>
      <c r="Y3357" s="2">
        <v>1.91</v>
      </c>
      <c r="Z3357" s="2">
        <v>261.04000000000002</v>
      </c>
    </row>
    <row r="3358" spans="1:26" x14ac:dyDescent="0.3">
      <c r="A3358" s="1" t="s">
        <v>441</v>
      </c>
      <c r="B3358" s="2">
        <v>20</v>
      </c>
      <c r="C3358" s="2">
        <v>10.08</v>
      </c>
      <c r="D3358" s="2">
        <v>6.34</v>
      </c>
      <c r="E3358" s="2">
        <v>59.56</v>
      </c>
      <c r="F3358" s="2">
        <v>0</v>
      </c>
      <c r="G3358" s="2">
        <v>1.82</v>
      </c>
      <c r="H3358" s="2">
        <v>280.63</v>
      </c>
      <c r="J3358" s="1" t="s">
        <v>442</v>
      </c>
      <c r="K3358" s="2">
        <v>20</v>
      </c>
      <c r="L3358" s="2">
        <v>29.01</v>
      </c>
      <c r="M3358" s="2">
        <v>19.079999999999998</v>
      </c>
      <c r="N3358" s="2">
        <v>29.56</v>
      </c>
      <c r="O3358" s="2">
        <v>0</v>
      </c>
      <c r="P3358" s="2">
        <v>4.6500000000000004</v>
      </c>
      <c r="Q3358" s="2">
        <v>326.66000000000003</v>
      </c>
      <c r="S3358" s="1" t="s">
        <v>443</v>
      </c>
      <c r="T3358" s="2">
        <v>20</v>
      </c>
      <c r="U3358" s="2">
        <v>25.26</v>
      </c>
      <c r="V3358" s="2">
        <v>24.47</v>
      </c>
      <c r="W3358" s="2">
        <v>90.75</v>
      </c>
      <c r="X3358" s="2">
        <v>0.36</v>
      </c>
      <c r="Y3358" s="2">
        <v>2.25</v>
      </c>
      <c r="Z3358" s="2">
        <v>267.22000000000003</v>
      </c>
    </row>
    <row r="3359" spans="1:26" x14ac:dyDescent="0.3">
      <c r="A3359" s="1" t="s">
        <v>441</v>
      </c>
      <c r="B3359" s="2">
        <v>21</v>
      </c>
      <c r="C3359" s="2">
        <v>9.3699999999999992</v>
      </c>
      <c r="D3359" s="2">
        <v>5.87</v>
      </c>
      <c r="E3359" s="2">
        <v>61.5</v>
      </c>
      <c r="F3359" s="2">
        <v>0</v>
      </c>
      <c r="G3359" s="2">
        <v>1.85</v>
      </c>
      <c r="H3359" s="2">
        <v>298.73</v>
      </c>
      <c r="J3359" s="1" t="s">
        <v>442</v>
      </c>
      <c r="K3359" s="2">
        <v>21</v>
      </c>
      <c r="L3359" s="2">
        <v>28.13</v>
      </c>
      <c r="M3359" s="2">
        <v>18.62</v>
      </c>
      <c r="N3359" s="2">
        <v>30.88</v>
      </c>
      <c r="O3359" s="2">
        <v>0</v>
      </c>
      <c r="P3359" s="2">
        <v>5.09</v>
      </c>
      <c r="Q3359" s="2">
        <v>329.19</v>
      </c>
      <c r="S3359" s="1" t="s">
        <v>443</v>
      </c>
      <c r="T3359" s="2">
        <v>21</v>
      </c>
      <c r="U3359" s="2">
        <v>24.64</v>
      </c>
      <c r="V3359" s="2">
        <v>23.84</v>
      </c>
      <c r="W3359" s="2">
        <v>90.81</v>
      </c>
      <c r="X3359" s="2">
        <v>0.12</v>
      </c>
      <c r="Y3359" s="2">
        <v>1.96</v>
      </c>
      <c r="Z3359" s="2">
        <v>272.98</v>
      </c>
    </row>
    <row r="3360" spans="1:26" x14ac:dyDescent="0.3">
      <c r="A3360" s="1" t="s">
        <v>441</v>
      </c>
      <c r="B3360" s="2">
        <v>22</v>
      </c>
      <c r="C3360" s="2">
        <v>8.82</v>
      </c>
      <c r="D3360" s="2">
        <v>5.51</v>
      </c>
      <c r="E3360" s="2">
        <v>63.06</v>
      </c>
      <c r="F3360" s="2">
        <v>0</v>
      </c>
      <c r="G3360" s="2">
        <v>1.76</v>
      </c>
      <c r="H3360" s="2">
        <v>311.95</v>
      </c>
      <c r="J3360" s="1" t="s">
        <v>442</v>
      </c>
      <c r="K3360" s="2">
        <v>22</v>
      </c>
      <c r="L3360" s="2">
        <v>27.18</v>
      </c>
      <c r="M3360" s="2">
        <v>18.399999999999999</v>
      </c>
      <c r="N3360" s="2">
        <v>33.5</v>
      </c>
      <c r="O3360" s="2">
        <v>0</v>
      </c>
      <c r="P3360" s="2">
        <v>5.01</v>
      </c>
      <c r="Q3360" s="2">
        <v>334.59</v>
      </c>
      <c r="S3360" s="1" t="s">
        <v>443</v>
      </c>
      <c r="T3360" s="2">
        <v>22</v>
      </c>
      <c r="U3360" s="2">
        <v>24.08</v>
      </c>
      <c r="V3360" s="2">
        <v>23.35</v>
      </c>
      <c r="W3360" s="2">
        <v>91.56</v>
      </c>
      <c r="X3360" s="2">
        <v>0.03</v>
      </c>
      <c r="Y3360" s="2">
        <v>1.55</v>
      </c>
      <c r="Z3360" s="2">
        <v>281.02999999999997</v>
      </c>
    </row>
    <row r="3361" spans="1:26" x14ac:dyDescent="0.3">
      <c r="A3361" s="1" t="s">
        <v>441</v>
      </c>
      <c r="B3361" s="2">
        <v>23</v>
      </c>
      <c r="C3361" s="2">
        <v>7.94</v>
      </c>
      <c r="D3361" s="2">
        <v>5.05</v>
      </c>
      <c r="E3361" s="2">
        <v>66.75</v>
      </c>
      <c r="F3361" s="2">
        <v>0</v>
      </c>
      <c r="G3361" s="2">
        <v>1.91</v>
      </c>
      <c r="H3361" s="2">
        <v>317.32</v>
      </c>
      <c r="J3361" s="1" t="s">
        <v>442</v>
      </c>
      <c r="K3361" s="2">
        <v>23</v>
      </c>
      <c r="L3361" s="2">
        <v>26.15</v>
      </c>
      <c r="M3361" s="2">
        <v>18.2</v>
      </c>
      <c r="N3361" s="2">
        <v>36.94</v>
      </c>
      <c r="O3361" s="2">
        <v>0</v>
      </c>
      <c r="P3361" s="2">
        <v>4.3099999999999996</v>
      </c>
      <c r="Q3361" s="2">
        <v>340.05</v>
      </c>
      <c r="S3361" s="1" t="s">
        <v>443</v>
      </c>
      <c r="T3361" s="2">
        <v>23</v>
      </c>
      <c r="U3361" s="2">
        <v>23.58</v>
      </c>
      <c r="V3361" s="2">
        <v>22.87</v>
      </c>
      <c r="W3361" s="2">
        <v>91.88</v>
      </c>
      <c r="X3361" s="2">
        <v>0</v>
      </c>
      <c r="Y3361" s="2">
        <v>1.43</v>
      </c>
      <c r="Z3361" s="2">
        <v>284.57</v>
      </c>
    </row>
    <row r="3362" spans="1:26" x14ac:dyDescent="0.3">
      <c r="A3362" s="1" t="s">
        <v>444</v>
      </c>
      <c r="B3362" s="2">
        <v>0</v>
      </c>
      <c r="C3362" s="2">
        <v>6.77</v>
      </c>
      <c r="D3362" s="2">
        <v>4.49</v>
      </c>
      <c r="E3362" s="2">
        <v>72.5</v>
      </c>
      <c r="F3362" s="2">
        <v>0</v>
      </c>
      <c r="G3362" s="2">
        <v>2.33</v>
      </c>
      <c r="H3362" s="2">
        <v>316.89999999999998</v>
      </c>
      <c r="J3362" s="1" t="s">
        <v>445</v>
      </c>
      <c r="K3362" s="2">
        <v>0</v>
      </c>
      <c r="L3362" s="2">
        <v>25.35</v>
      </c>
      <c r="M3362" s="2">
        <v>18.04</v>
      </c>
      <c r="N3362" s="2">
        <v>39.94</v>
      </c>
      <c r="O3362" s="2">
        <v>0</v>
      </c>
      <c r="P3362" s="2">
        <v>3.76</v>
      </c>
      <c r="Q3362" s="2">
        <v>341.34</v>
      </c>
      <c r="S3362" s="1" t="s">
        <v>446</v>
      </c>
      <c r="T3362" s="2">
        <v>0</v>
      </c>
      <c r="U3362" s="2">
        <v>23.12</v>
      </c>
      <c r="V3362" s="2">
        <v>22.41</v>
      </c>
      <c r="W3362" s="2">
        <v>91.94</v>
      </c>
      <c r="X3362" s="2">
        <v>0</v>
      </c>
      <c r="Y3362" s="2">
        <v>1.47</v>
      </c>
      <c r="Z3362" s="2">
        <v>284.11</v>
      </c>
    </row>
    <row r="3363" spans="1:26" x14ac:dyDescent="0.3">
      <c r="A3363" s="1" t="s">
        <v>444</v>
      </c>
      <c r="B3363" s="2">
        <v>1</v>
      </c>
      <c r="C3363" s="2">
        <v>5.87</v>
      </c>
      <c r="D3363" s="2">
        <v>4.01</v>
      </c>
      <c r="E3363" s="2">
        <v>76.81</v>
      </c>
      <c r="F3363" s="2">
        <v>0</v>
      </c>
      <c r="G3363" s="2">
        <v>2.7</v>
      </c>
      <c r="H3363" s="2">
        <v>312.18</v>
      </c>
      <c r="J3363" s="1" t="s">
        <v>445</v>
      </c>
      <c r="K3363" s="2">
        <v>1</v>
      </c>
      <c r="L3363" s="2">
        <v>24.93</v>
      </c>
      <c r="M3363" s="2">
        <v>17.899999999999999</v>
      </c>
      <c r="N3363" s="2">
        <v>41.38</v>
      </c>
      <c r="O3363" s="2">
        <v>0</v>
      </c>
      <c r="P3363" s="2">
        <v>3.47</v>
      </c>
      <c r="Q3363" s="2">
        <v>336.78</v>
      </c>
      <c r="S3363" s="1" t="s">
        <v>446</v>
      </c>
      <c r="T3363" s="2">
        <v>1</v>
      </c>
      <c r="U3363" s="2">
        <v>22.59</v>
      </c>
      <c r="V3363" s="2">
        <v>21.9</v>
      </c>
      <c r="W3363" s="2">
        <v>92</v>
      </c>
      <c r="X3363" s="2">
        <v>0</v>
      </c>
      <c r="Y3363" s="2">
        <v>1.67</v>
      </c>
      <c r="Z3363" s="2">
        <v>282.41000000000003</v>
      </c>
    </row>
    <row r="3364" spans="1:26" x14ac:dyDescent="0.3">
      <c r="A3364" s="1" t="s">
        <v>444</v>
      </c>
      <c r="B3364" s="2">
        <v>2</v>
      </c>
      <c r="C3364" s="2">
        <v>5.35</v>
      </c>
      <c r="D3364" s="2">
        <v>3.65</v>
      </c>
      <c r="E3364" s="2">
        <v>78.5</v>
      </c>
      <c r="F3364" s="2">
        <v>0</v>
      </c>
      <c r="G3364" s="2">
        <v>2.77</v>
      </c>
      <c r="H3364" s="2">
        <v>310.07</v>
      </c>
      <c r="J3364" s="1" t="s">
        <v>445</v>
      </c>
      <c r="K3364" s="2">
        <v>2</v>
      </c>
      <c r="L3364" s="2">
        <v>24.74</v>
      </c>
      <c r="M3364" s="2">
        <v>17.73</v>
      </c>
      <c r="N3364" s="2">
        <v>41.31</v>
      </c>
      <c r="O3364" s="2">
        <v>0</v>
      </c>
      <c r="P3364" s="2">
        <v>3.16</v>
      </c>
      <c r="Q3364" s="2">
        <v>328.87</v>
      </c>
      <c r="S3364" s="1" t="s">
        <v>446</v>
      </c>
      <c r="T3364" s="2">
        <v>2</v>
      </c>
      <c r="U3364" s="2">
        <v>22.12</v>
      </c>
      <c r="V3364" s="2">
        <v>21.41</v>
      </c>
      <c r="W3364" s="2">
        <v>91.88</v>
      </c>
      <c r="X3364" s="2">
        <v>0</v>
      </c>
      <c r="Y3364" s="2">
        <v>1.91</v>
      </c>
      <c r="Z3364" s="2">
        <v>283.47000000000003</v>
      </c>
    </row>
    <row r="3365" spans="1:26" x14ac:dyDescent="0.3">
      <c r="A3365" s="1" t="s">
        <v>444</v>
      </c>
      <c r="B3365" s="2">
        <v>3</v>
      </c>
      <c r="C3365" s="2">
        <v>5.09</v>
      </c>
      <c r="D3365" s="2">
        <v>3.37</v>
      </c>
      <c r="E3365" s="2">
        <v>78.31</v>
      </c>
      <c r="F3365" s="2">
        <v>0</v>
      </c>
      <c r="G3365" s="2">
        <v>2.5299999999999998</v>
      </c>
      <c r="H3365" s="2">
        <v>304.82</v>
      </c>
      <c r="J3365" s="1" t="s">
        <v>445</v>
      </c>
      <c r="K3365" s="2">
        <v>3</v>
      </c>
      <c r="L3365" s="2">
        <v>24.46</v>
      </c>
      <c r="M3365" s="2">
        <v>17.43</v>
      </c>
      <c r="N3365" s="2">
        <v>41.06</v>
      </c>
      <c r="O3365" s="2">
        <v>0</v>
      </c>
      <c r="P3365" s="2">
        <v>2.94</v>
      </c>
      <c r="Q3365" s="2">
        <v>322.89</v>
      </c>
      <c r="S3365" s="1" t="s">
        <v>446</v>
      </c>
      <c r="T3365" s="2">
        <v>3</v>
      </c>
      <c r="U3365" s="2">
        <v>21.63</v>
      </c>
      <c r="V3365" s="2">
        <v>20.96</v>
      </c>
      <c r="W3365" s="2">
        <v>92.25</v>
      </c>
      <c r="X3365" s="2">
        <v>0</v>
      </c>
      <c r="Y3365" s="2">
        <v>2.06</v>
      </c>
      <c r="Z3365" s="2">
        <v>287.41000000000003</v>
      </c>
    </row>
    <row r="3366" spans="1:26" x14ac:dyDescent="0.3">
      <c r="A3366" s="1" t="s">
        <v>444</v>
      </c>
      <c r="B3366" s="2">
        <v>4</v>
      </c>
      <c r="C3366" s="2">
        <v>4.91</v>
      </c>
      <c r="D3366" s="2">
        <v>3.15</v>
      </c>
      <c r="E3366" s="2">
        <v>77.81</v>
      </c>
      <c r="F3366" s="2">
        <v>0</v>
      </c>
      <c r="G3366" s="2">
        <v>2.2999999999999998</v>
      </c>
      <c r="H3366" s="2">
        <v>291.95</v>
      </c>
      <c r="J3366" s="1" t="s">
        <v>445</v>
      </c>
      <c r="K3366" s="2">
        <v>4</v>
      </c>
      <c r="L3366" s="2">
        <v>24.01</v>
      </c>
      <c r="M3366" s="2">
        <v>17.07</v>
      </c>
      <c r="N3366" s="2">
        <v>41.38</v>
      </c>
      <c r="O3366" s="2">
        <v>0</v>
      </c>
      <c r="P3366" s="2">
        <v>2.73</v>
      </c>
      <c r="Q3366" s="2">
        <v>323.39</v>
      </c>
      <c r="S3366" s="1" t="s">
        <v>446</v>
      </c>
      <c r="T3366" s="2">
        <v>4</v>
      </c>
      <c r="U3366" s="2">
        <v>21.18</v>
      </c>
      <c r="V3366" s="2">
        <v>20.58</v>
      </c>
      <c r="W3366" s="2">
        <v>93.06</v>
      </c>
      <c r="X3366" s="2">
        <v>0</v>
      </c>
      <c r="Y3366" s="2">
        <v>2.1</v>
      </c>
      <c r="Z3366" s="2">
        <v>292.55</v>
      </c>
    </row>
    <row r="3367" spans="1:26" x14ac:dyDescent="0.3">
      <c r="A3367" s="1" t="s">
        <v>444</v>
      </c>
      <c r="B3367" s="2">
        <v>5</v>
      </c>
      <c r="C3367" s="2">
        <v>4.6900000000000004</v>
      </c>
      <c r="D3367" s="2">
        <v>2.94</v>
      </c>
      <c r="E3367" s="2">
        <v>77.88</v>
      </c>
      <c r="F3367" s="2">
        <v>0</v>
      </c>
      <c r="G3367" s="2">
        <v>2.09</v>
      </c>
      <c r="H3367" s="2">
        <v>279.92</v>
      </c>
      <c r="J3367" s="1" t="s">
        <v>445</v>
      </c>
      <c r="K3367" s="2">
        <v>5</v>
      </c>
      <c r="L3367" s="2">
        <v>24.55</v>
      </c>
      <c r="M3367" s="2">
        <v>17.73</v>
      </c>
      <c r="N3367" s="2">
        <v>42.31</v>
      </c>
      <c r="O3367" s="2">
        <v>0</v>
      </c>
      <c r="P3367" s="2">
        <v>2.3199999999999998</v>
      </c>
      <c r="Q3367" s="2">
        <v>327.22000000000003</v>
      </c>
      <c r="S3367" s="1" t="s">
        <v>446</v>
      </c>
      <c r="T3367" s="2">
        <v>5</v>
      </c>
      <c r="U3367" s="2">
        <v>21.76</v>
      </c>
      <c r="V3367" s="2">
        <v>20.98</v>
      </c>
      <c r="W3367" s="2">
        <v>90.88</v>
      </c>
      <c r="X3367" s="2">
        <v>0</v>
      </c>
      <c r="Y3367" s="2">
        <v>2.21</v>
      </c>
      <c r="Z3367" s="2">
        <v>297.56</v>
      </c>
    </row>
    <row r="3368" spans="1:26" x14ac:dyDescent="0.3">
      <c r="A3368" s="1" t="s">
        <v>444</v>
      </c>
      <c r="B3368" s="2">
        <v>6</v>
      </c>
      <c r="C3368" s="2">
        <v>4.59</v>
      </c>
      <c r="D3368" s="2">
        <v>2.85</v>
      </c>
      <c r="E3368" s="2">
        <v>78</v>
      </c>
      <c r="F3368" s="2">
        <v>0</v>
      </c>
      <c r="G3368" s="2">
        <v>1.87</v>
      </c>
      <c r="H3368" s="2">
        <v>271.44</v>
      </c>
      <c r="J3368" s="1" t="s">
        <v>445</v>
      </c>
      <c r="K3368" s="2">
        <v>6</v>
      </c>
      <c r="L3368" s="2">
        <v>27.51</v>
      </c>
      <c r="M3368" s="2">
        <v>18.760000000000002</v>
      </c>
      <c r="N3368" s="2">
        <v>33.69</v>
      </c>
      <c r="O3368" s="2">
        <v>0</v>
      </c>
      <c r="P3368" s="2">
        <v>2.7</v>
      </c>
      <c r="Q3368" s="2">
        <v>327.27</v>
      </c>
      <c r="S3368" s="1" t="s">
        <v>446</v>
      </c>
      <c r="T3368" s="2">
        <v>6</v>
      </c>
      <c r="U3368" s="2">
        <v>23.37</v>
      </c>
      <c r="V3368" s="2">
        <v>21.88</v>
      </c>
      <c r="W3368" s="2">
        <v>83.31</v>
      </c>
      <c r="X3368" s="2">
        <v>0</v>
      </c>
      <c r="Y3368" s="2">
        <v>2.38</v>
      </c>
      <c r="Z3368" s="2">
        <v>297.74</v>
      </c>
    </row>
    <row r="3369" spans="1:26" x14ac:dyDescent="0.3">
      <c r="A3369" s="1" t="s">
        <v>444</v>
      </c>
      <c r="B3369" s="2">
        <v>7</v>
      </c>
      <c r="C3369" s="2">
        <v>6.87</v>
      </c>
      <c r="D3369" s="2">
        <v>4.5199999999999996</v>
      </c>
      <c r="E3369" s="2">
        <v>72</v>
      </c>
      <c r="F3369" s="2">
        <v>0</v>
      </c>
      <c r="G3369" s="2">
        <v>1.84</v>
      </c>
      <c r="H3369" s="2">
        <v>272.44</v>
      </c>
      <c r="J3369" s="1" t="s">
        <v>445</v>
      </c>
      <c r="K3369" s="2">
        <v>7</v>
      </c>
      <c r="L3369" s="2">
        <v>30.46</v>
      </c>
      <c r="M3369" s="2">
        <v>20.04</v>
      </c>
      <c r="N3369" s="2">
        <v>27.44</v>
      </c>
      <c r="O3369" s="2">
        <v>0</v>
      </c>
      <c r="P3369" s="2">
        <v>2.4500000000000002</v>
      </c>
      <c r="Q3369" s="2">
        <v>318.23</v>
      </c>
      <c r="S3369" s="1" t="s">
        <v>446</v>
      </c>
      <c r="T3369" s="2">
        <v>7</v>
      </c>
      <c r="U3369" s="2">
        <v>26.25</v>
      </c>
      <c r="V3369" s="2">
        <v>23.26</v>
      </c>
      <c r="W3369" s="2">
        <v>69.56</v>
      </c>
      <c r="X3369" s="2">
        <v>0</v>
      </c>
      <c r="Y3369" s="2">
        <v>2.0299999999999998</v>
      </c>
      <c r="Z3369" s="2">
        <v>295.77999999999997</v>
      </c>
    </row>
    <row r="3370" spans="1:26" x14ac:dyDescent="0.3">
      <c r="A3370" s="1" t="s">
        <v>444</v>
      </c>
      <c r="B3370" s="2">
        <v>8</v>
      </c>
      <c r="C3370" s="2">
        <v>9.25</v>
      </c>
      <c r="D3370" s="2">
        <v>5.75</v>
      </c>
      <c r="E3370" s="2">
        <v>61.44</v>
      </c>
      <c r="F3370" s="2">
        <v>0</v>
      </c>
      <c r="G3370" s="2">
        <v>2.2999999999999998</v>
      </c>
      <c r="H3370" s="2">
        <v>278.60000000000002</v>
      </c>
      <c r="J3370" s="1" t="s">
        <v>445</v>
      </c>
      <c r="K3370" s="2">
        <v>8</v>
      </c>
      <c r="L3370" s="2">
        <v>35.32</v>
      </c>
      <c r="M3370" s="2">
        <v>21.38</v>
      </c>
      <c r="N3370" s="2">
        <v>18.12</v>
      </c>
      <c r="O3370" s="2">
        <v>0</v>
      </c>
      <c r="P3370" s="2">
        <v>3.48</v>
      </c>
      <c r="Q3370" s="2">
        <v>310.35000000000002</v>
      </c>
      <c r="S3370" s="1" t="s">
        <v>446</v>
      </c>
      <c r="T3370" s="2">
        <v>8</v>
      </c>
      <c r="U3370" s="2">
        <v>29.31</v>
      </c>
      <c r="V3370" s="2">
        <v>24</v>
      </c>
      <c r="W3370" s="2">
        <v>52.81</v>
      </c>
      <c r="X3370" s="2">
        <v>0</v>
      </c>
      <c r="Y3370" s="2">
        <v>2.2999999999999998</v>
      </c>
      <c r="Z3370" s="2">
        <v>303.91000000000003</v>
      </c>
    </row>
    <row r="3371" spans="1:26" x14ac:dyDescent="0.3">
      <c r="A3371" s="1" t="s">
        <v>444</v>
      </c>
      <c r="B3371" s="2">
        <v>9</v>
      </c>
      <c r="C3371" s="2">
        <v>12.74</v>
      </c>
      <c r="D3371" s="2">
        <v>7.74</v>
      </c>
      <c r="E3371" s="2">
        <v>50.5</v>
      </c>
      <c r="F3371" s="2">
        <v>0</v>
      </c>
      <c r="G3371" s="2">
        <v>2.74</v>
      </c>
      <c r="H3371" s="2">
        <v>282.85000000000002</v>
      </c>
      <c r="J3371" s="1" t="s">
        <v>445</v>
      </c>
      <c r="K3371" s="2">
        <v>9</v>
      </c>
      <c r="L3371" s="2">
        <v>37.75</v>
      </c>
      <c r="M3371" s="2">
        <v>22.19</v>
      </c>
      <c r="N3371" s="2">
        <v>15</v>
      </c>
      <c r="O3371" s="2">
        <v>0</v>
      </c>
      <c r="P3371" s="2">
        <v>3.64</v>
      </c>
      <c r="Q3371" s="2">
        <v>310.29000000000002</v>
      </c>
      <c r="S3371" s="1" t="s">
        <v>446</v>
      </c>
      <c r="T3371" s="2">
        <v>9</v>
      </c>
      <c r="U3371" s="2">
        <v>30.9</v>
      </c>
      <c r="V3371" s="2">
        <v>24.43</v>
      </c>
      <c r="W3371" s="2">
        <v>46</v>
      </c>
      <c r="X3371" s="2">
        <v>0</v>
      </c>
      <c r="Y3371" s="2">
        <v>2.2999999999999998</v>
      </c>
      <c r="Z3371" s="2">
        <v>305.31</v>
      </c>
    </row>
    <row r="3372" spans="1:26" x14ac:dyDescent="0.3">
      <c r="A3372" s="1" t="s">
        <v>444</v>
      </c>
      <c r="B3372" s="2">
        <v>10</v>
      </c>
      <c r="C3372" s="2">
        <v>15.51</v>
      </c>
      <c r="D3372" s="2">
        <v>9.0299999999999994</v>
      </c>
      <c r="E3372" s="2">
        <v>41.62</v>
      </c>
      <c r="F3372" s="2">
        <v>0</v>
      </c>
      <c r="G3372" s="2">
        <v>3.3</v>
      </c>
      <c r="H3372" s="2">
        <v>283.01</v>
      </c>
      <c r="J3372" s="1" t="s">
        <v>445</v>
      </c>
      <c r="K3372" s="2">
        <v>10</v>
      </c>
      <c r="L3372" s="2">
        <v>39.06</v>
      </c>
      <c r="M3372" s="2">
        <v>22.98</v>
      </c>
      <c r="N3372" s="2">
        <v>14.19</v>
      </c>
      <c r="O3372" s="2">
        <v>0</v>
      </c>
      <c r="P3372" s="2">
        <v>3.54</v>
      </c>
      <c r="Q3372" s="2">
        <v>310.44</v>
      </c>
      <c r="S3372" s="1" t="s">
        <v>446</v>
      </c>
      <c r="T3372" s="2">
        <v>10</v>
      </c>
      <c r="U3372" s="2">
        <v>31.99</v>
      </c>
      <c r="V3372" s="2">
        <v>24.8</v>
      </c>
      <c r="W3372" s="2">
        <v>42.31</v>
      </c>
      <c r="X3372" s="2">
        <v>0</v>
      </c>
      <c r="Y3372" s="2">
        <v>2.27</v>
      </c>
      <c r="Z3372" s="2">
        <v>301.33999999999997</v>
      </c>
    </row>
    <row r="3373" spans="1:26" x14ac:dyDescent="0.3">
      <c r="A3373" s="1" t="s">
        <v>444</v>
      </c>
      <c r="B3373" s="2">
        <v>11</v>
      </c>
      <c r="C3373" s="2">
        <v>16.68</v>
      </c>
      <c r="D3373" s="2">
        <v>9.68</v>
      </c>
      <c r="E3373" s="2">
        <v>38.94</v>
      </c>
      <c r="F3373" s="2">
        <v>0</v>
      </c>
      <c r="G3373" s="2">
        <v>3.42</v>
      </c>
      <c r="H3373" s="2">
        <v>280.93</v>
      </c>
      <c r="J3373" s="1" t="s">
        <v>445</v>
      </c>
      <c r="K3373" s="2">
        <v>11</v>
      </c>
      <c r="L3373" s="2">
        <v>40.03</v>
      </c>
      <c r="M3373" s="2">
        <v>23.46</v>
      </c>
      <c r="N3373" s="2">
        <v>13.44</v>
      </c>
      <c r="O3373" s="2">
        <v>0</v>
      </c>
      <c r="P3373" s="2">
        <v>3.46</v>
      </c>
      <c r="Q3373" s="2">
        <v>308.86</v>
      </c>
      <c r="S3373" s="1" t="s">
        <v>446</v>
      </c>
      <c r="T3373" s="2">
        <v>11</v>
      </c>
      <c r="U3373" s="2">
        <v>32.75</v>
      </c>
      <c r="V3373" s="2">
        <v>25.01</v>
      </c>
      <c r="W3373" s="2">
        <v>39.69</v>
      </c>
      <c r="X3373" s="2">
        <v>0.01</v>
      </c>
      <c r="Y3373" s="2">
        <v>2.3199999999999998</v>
      </c>
      <c r="Z3373" s="2">
        <v>295.52999999999997</v>
      </c>
    </row>
    <row r="3374" spans="1:26" x14ac:dyDescent="0.3">
      <c r="A3374" s="1" t="s">
        <v>444</v>
      </c>
      <c r="B3374" s="2">
        <v>12</v>
      </c>
      <c r="C3374" s="2">
        <v>17.38</v>
      </c>
      <c r="D3374" s="2">
        <v>10.02</v>
      </c>
      <c r="E3374" s="2">
        <v>37.25</v>
      </c>
      <c r="F3374" s="2">
        <v>0</v>
      </c>
      <c r="G3374" s="2">
        <v>3.53</v>
      </c>
      <c r="H3374" s="2">
        <v>280.45999999999998</v>
      </c>
      <c r="J3374" s="1" t="s">
        <v>445</v>
      </c>
      <c r="K3374" s="2">
        <v>12</v>
      </c>
      <c r="L3374" s="2">
        <v>40.67</v>
      </c>
      <c r="M3374" s="2">
        <v>23.74</v>
      </c>
      <c r="N3374" s="2">
        <v>12.94</v>
      </c>
      <c r="O3374" s="2">
        <v>0</v>
      </c>
      <c r="P3374" s="2">
        <v>3.46</v>
      </c>
      <c r="Q3374" s="2">
        <v>305.16000000000003</v>
      </c>
      <c r="S3374" s="1" t="s">
        <v>446</v>
      </c>
      <c r="T3374" s="2">
        <v>12</v>
      </c>
      <c r="U3374" s="2">
        <v>33.26</v>
      </c>
      <c r="V3374" s="2">
        <v>25.07</v>
      </c>
      <c r="W3374" s="2">
        <v>37.619999999999997</v>
      </c>
      <c r="X3374" s="2">
        <v>0.02</v>
      </c>
      <c r="Y3374" s="2">
        <v>2.4</v>
      </c>
      <c r="Z3374" s="2">
        <v>293.81</v>
      </c>
    </row>
    <row r="3375" spans="1:26" x14ac:dyDescent="0.3">
      <c r="A3375" s="1" t="s">
        <v>444</v>
      </c>
      <c r="B3375" s="2">
        <v>13</v>
      </c>
      <c r="C3375" s="2">
        <v>17.649999999999999</v>
      </c>
      <c r="D3375" s="2">
        <v>10.15</v>
      </c>
      <c r="E3375" s="2">
        <v>36.619999999999997</v>
      </c>
      <c r="F3375" s="2">
        <v>0</v>
      </c>
      <c r="G3375" s="2">
        <v>3.57</v>
      </c>
      <c r="H3375" s="2">
        <v>281.75</v>
      </c>
      <c r="J3375" s="1" t="s">
        <v>445</v>
      </c>
      <c r="K3375" s="2">
        <v>13</v>
      </c>
      <c r="L3375" s="2">
        <v>40.97</v>
      </c>
      <c r="M3375" s="2">
        <v>23.66</v>
      </c>
      <c r="N3375" s="2">
        <v>12.31</v>
      </c>
      <c r="O3375" s="2">
        <v>0</v>
      </c>
      <c r="P3375" s="2">
        <v>3.63</v>
      </c>
      <c r="Q3375" s="2">
        <v>302.14999999999998</v>
      </c>
      <c r="S3375" s="1" t="s">
        <v>446</v>
      </c>
      <c r="T3375" s="2">
        <v>13</v>
      </c>
      <c r="U3375" s="2">
        <v>33.450000000000003</v>
      </c>
      <c r="V3375" s="2">
        <v>24.98</v>
      </c>
      <c r="W3375" s="2">
        <v>36.31</v>
      </c>
      <c r="X3375" s="2">
        <v>0.09</v>
      </c>
      <c r="Y3375" s="2">
        <v>2.4500000000000002</v>
      </c>
      <c r="Z3375" s="2">
        <v>294.27999999999997</v>
      </c>
    </row>
    <row r="3376" spans="1:26" x14ac:dyDescent="0.3">
      <c r="A3376" s="1" t="s">
        <v>444</v>
      </c>
      <c r="B3376" s="2">
        <v>14</v>
      </c>
      <c r="C3376" s="2">
        <v>17.309999999999999</v>
      </c>
      <c r="D3376" s="2">
        <v>9.86</v>
      </c>
      <c r="E3376" s="2">
        <v>36.81</v>
      </c>
      <c r="F3376" s="2">
        <v>0</v>
      </c>
      <c r="G3376" s="2">
        <v>3.4</v>
      </c>
      <c r="H3376" s="2">
        <v>285.06</v>
      </c>
      <c r="J3376" s="1" t="s">
        <v>445</v>
      </c>
      <c r="K3376" s="2">
        <v>14</v>
      </c>
      <c r="L3376" s="2">
        <v>40.92</v>
      </c>
      <c r="M3376" s="2">
        <v>23.34</v>
      </c>
      <c r="N3376" s="2">
        <v>11.88</v>
      </c>
      <c r="O3376" s="2">
        <v>0</v>
      </c>
      <c r="P3376" s="2">
        <v>3.91</v>
      </c>
      <c r="Q3376" s="2">
        <v>300.87</v>
      </c>
      <c r="S3376" s="1" t="s">
        <v>446</v>
      </c>
      <c r="T3376" s="2">
        <v>14</v>
      </c>
      <c r="U3376" s="2">
        <v>33.409999999999997</v>
      </c>
      <c r="V3376" s="2">
        <v>24.86</v>
      </c>
      <c r="W3376" s="2">
        <v>35.94</v>
      </c>
      <c r="X3376" s="2">
        <v>0.49</v>
      </c>
      <c r="Y3376" s="2">
        <v>2.4</v>
      </c>
      <c r="Z3376" s="2">
        <v>294.98</v>
      </c>
    </row>
    <row r="3377" spans="1:26" x14ac:dyDescent="0.3">
      <c r="A3377" s="1" t="s">
        <v>444</v>
      </c>
      <c r="B3377" s="2">
        <v>15</v>
      </c>
      <c r="C3377" s="2">
        <v>16.239999999999998</v>
      </c>
      <c r="D3377" s="2">
        <v>10.26</v>
      </c>
      <c r="E3377" s="2">
        <v>45.19</v>
      </c>
      <c r="F3377" s="2">
        <v>0</v>
      </c>
      <c r="G3377" s="2">
        <v>2.59</v>
      </c>
      <c r="H3377" s="2">
        <v>282.74</v>
      </c>
      <c r="J3377" s="1" t="s">
        <v>445</v>
      </c>
      <c r="K3377" s="2">
        <v>15</v>
      </c>
      <c r="L3377" s="2">
        <v>40.42</v>
      </c>
      <c r="M3377" s="2">
        <v>22.98</v>
      </c>
      <c r="N3377" s="2">
        <v>12</v>
      </c>
      <c r="O3377" s="2">
        <v>0</v>
      </c>
      <c r="P3377" s="2">
        <v>4.04</v>
      </c>
      <c r="Q3377" s="2">
        <v>301.17</v>
      </c>
      <c r="S3377" s="1" t="s">
        <v>446</v>
      </c>
      <c r="T3377" s="2">
        <v>15</v>
      </c>
      <c r="U3377" s="2">
        <v>33.19</v>
      </c>
      <c r="V3377" s="2">
        <v>24.68</v>
      </c>
      <c r="W3377" s="2">
        <v>36</v>
      </c>
      <c r="X3377" s="2">
        <v>0.43</v>
      </c>
      <c r="Y3377" s="2">
        <v>2.35</v>
      </c>
      <c r="Z3377" s="2">
        <v>292.64999999999998</v>
      </c>
    </row>
    <row r="3378" spans="1:26" x14ac:dyDescent="0.3">
      <c r="A3378" s="1" t="s">
        <v>444</v>
      </c>
      <c r="B3378" s="2">
        <v>16</v>
      </c>
      <c r="C3378" s="2">
        <v>13.42</v>
      </c>
      <c r="D3378" s="2">
        <v>9.75</v>
      </c>
      <c r="E3378" s="2">
        <v>61.12</v>
      </c>
      <c r="F3378" s="2">
        <v>0</v>
      </c>
      <c r="G3378" s="2">
        <v>2.16</v>
      </c>
      <c r="H3378" s="2">
        <v>274.35000000000002</v>
      </c>
      <c r="J3378" s="1" t="s">
        <v>445</v>
      </c>
      <c r="K3378" s="2">
        <v>16</v>
      </c>
      <c r="L3378" s="2">
        <v>39.380000000000003</v>
      </c>
      <c r="M3378" s="2">
        <v>22.58</v>
      </c>
      <c r="N3378" s="2">
        <v>13</v>
      </c>
      <c r="O3378" s="2">
        <v>0</v>
      </c>
      <c r="P3378" s="2">
        <v>3.89</v>
      </c>
      <c r="Q3378" s="2">
        <v>302.86</v>
      </c>
      <c r="S3378" s="1" t="s">
        <v>446</v>
      </c>
      <c r="T3378" s="2">
        <v>16</v>
      </c>
      <c r="U3378" s="2">
        <v>32.409999999999997</v>
      </c>
      <c r="V3378" s="2">
        <v>24.27</v>
      </c>
      <c r="W3378" s="2">
        <v>37.56</v>
      </c>
      <c r="X3378" s="2">
        <v>0.01</v>
      </c>
      <c r="Y3378" s="2">
        <v>2.33</v>
      </c>
      <c r="Z3378" s="2">
        <v>287.39999999999998</v>
      </c>
    </row>
    <row r="3379" spans="1:26" x14ac:dyDescent="0.3">
      <c r="A3379" s="1" t="s">
        <v>444</v>
      </c>
      <c r="B3379" s="2">
        <v>17</v>
      </c>
      <c r="C3379" s="2">
        <v>11.84</v>
      </c>
      <c r="D3379" s="2">
        <v>8.3699999999999992</v>
      </c>
      <c r="E3379" s="2">
        <v>62.38</v>
      </c>
      <c r="F3379" s="2">
        <v>0</v>
      </c>
      <c r="G3379" s="2">
        <v>2.4500000000000002</v>
      </c>
      <c r="H3379" s="2">
        <v>270</v>
      </c>
      <c r="J3379" s="1" t="s">
        <v>445</v>
      </c>
      <c r="K3379" s="2">
        <v>17</v>
      </c>
      <c r="L3379" s="2">
        <v>36.49</v>
      </c>
      <c r="M3379" s="2">
        <v>24.07</v>
      </c>
      <c r="N3379" s="2">
        <v>23.38</v>
      </c>
      <c r="O3379" s="2">
        <v>0</v>
      </c>
      <c r="P3379" s="2">
        <v>2.4900000000000002</v>
      </c>
      <c r="Q3379" s="2">
        <v>303.58999999999997</v>
      </c>
      <c r="S3379" s="1" t="s">
        <v>446</v>
      </c>
      <c r="T3379" s="2">
        <v>17</v>
      </c>
      <c r="U3379" s="2">
        <v>30.98</v>
      </c>
      <c r="V3379" s="2">
        <v>24.06</v>
      </c>
      <c r="W3379" s="2">
        <v>43.5</v>
      </c>
      <c r="X3379" s="2">
        <v>0</v>
      </c>
      <c r="Y3379" s="2">
        <v>1.96</v>
      </c>
      <c r="Z3379" s="2">
        <v>279.39</v>
      </c>
    </row>
    <row r="3380" spans="1:26" x14ac:dyDescent="0.3">
      <c r="A3380" s="1" t="s">
        <v>444</v>
      </c>
      <c r="B3380" s="2">
        <v>18</v>
      </c>
      <c r="C3380" s="2">
        <v>11.19</v>
      </c>
      <c r="D3380" s="2">
        <v>7.89</v>
      </c>
      <c r="E3380" s="2">
        <v>63.69</v>
      </c>
      <c r="F3380" s="2">
        <v>0</v>
      </c>
      <c r="G3380" s="2">
        <v>2.57</v>
      </c>
      <c r="H3380" s="2">
        <v>270.17</v>
      </c>
      <c r="J3380" s="1" t="s">
        <v>445</v>
      </c>
      <c r="K3380" s="2">
        <v>18</v>
      </c>
      <c r="L3380" s="2">
        <v>32.99</v>
      </c>
      <c r="M3380" s="2">
        <v>22.65</v>
      </c>
      <c r="N3380" s="2">
        <v>28.56</v>
      </c>
      <c r="O3380" s="2">
        <v>0</v>
      </c>
      <c r="P3380" s="2">
        <v>2.57</v>
      </c>
      <c r="Q3380" s="2">
        <v>301.70999999999998</v>
      </c>
      <c r="S3380" s="1" t="s">
        <v>446</v>
      </c>
      <c r="T3380" s="2">
        <v>18</v>
      </c>
      <c r="U3380" s="2">
        <v>28.51</v>
      </c>
      <c r="V3380" s="2">
        <v>23.78</v>
      </c>
      <c r="W3380" s="2">
        <v>56.5</v>
      </c>
      <c r="X3380" s="2">
        <v>0</v>
      </c>
      <c r="Y3380" s="2">
        <v>1.67</v>
      </c>
      <c r="Z3380" s="2">
        <v>266.77999999999997</v>
      </c>
    </row>
    <row r="3381" spans="1:26" x14ac:dyDescent="0.3">
      <c r="A3381" s="1" t="s">
        <v>444</v>
      </c>
      <c r="B3381" s="2">
        <v>19</v>
      </c>
      <c r="C3381" s="2">
        <v>10.47</v>
      </c>
      <c r="D3381" s="2">
        <v>7.34</v>
      </c>
      <c r="E3381" s="2">
        <v>65.06</v>
      </c>
      <c r="F3381" s="2">
        <v>0</v>
      </c>
      <c r="G3381" s="2">
        <v>2.63</v>
      </c>
      <c r="H3381" s="2">
        <v>276.49</v>
      </c>
      <c r="J3381" s="1" t="s">
        <v>445</v>
      </c>
      <c r="K3381" s="2">
        <v>19</v>
      </c>
      <c r="L3381" s="2">
        <v>31.31</v>
      </c>
      <c r="M3381" s="2">
        <v>21.3</v>
      </c>
      <c r="N3381" s="2">
        <v>29.31</v>
      </c>
      <c r="O3381" s="2">
        <v>0</v>
      </c>
      <c r="P3381" s="2">
        <v>2.87</v>
      </c>
      <c r="Q3381" s="2">
        <v>298.58999999999997</v>
      </c>
      <c r="S3381" s="1" t="s">
        <v>446</v>
      </c>
      <c r="T3381" s="2">
        <v>19</v>
      </c>
      <c r="U3381" s="2">
        <v>27.81</v>
      </c>
      <c r="V3381" s="2">
        <v>22.82</v>
      </c>
      <c r="W3381" s="2">
        <v>54.5</v>
      </c>
      <c r="X3381" s="2">
        <v>0</v>
      </c>
      <c r="Y3381" s="2">
        <v>1.6</v>
      </c>
      <c r="Z3381" s="2">
        <v>259.62</v>
      </c>
    </row>
    <row r="3382" spans="1:26" x14ac:dyDescent="0.3">
      <c r="A3382" s="1" t="s">
        <v>444</v>
      </c>
      <c r="B3382" s="2">
        <v>20</v>
      </c>
      <c r="C3382" s="2">
        <v>9.74</v>
      </c>
      <c r="D3382" s="2">
        <v>6.8</v>
      </c>
      <c r="E3382" s="2">
        <v>66.62</v>
      </c>
      <c r="F3382" s="2">
        <v>0</v>
      </c>
      <c r="G3382" s="2">
        <v>2.72</v>
      </c>
      <c r="H3382" s="2">
        <v>284.27999999999997</v>
      </c>
      <c r="J3382" s="1" t="s">
        <v>445</v>
      </c>
      <c r="K3382" s="2">
        <v>20</v>
      </c>
      <c r="L3382" s="2">
        <v>29.75</v>
      </c>
      <c r="M3382" s="2">
        <v>20.420000000000002</v>
      </c>
      <c r="N3382" s="2">
        <v>31.81</v>
      </c>
      <c r="O3382" s="2">
        <v>0</v>
      </c>
      <c r="P3382" s="2">
        <v>3.15</v>
      </c>
      <c r="Q3382" s="2">
        <v>298.08999999999997</v>
      </c>
      <c r="S3382" s="1" t="s">
        <v>446</v>
      </c>
      <c r="T3382" s="2">
        <v>20</v>
      </c>
      <c r="U3382" s="2">
        <v>27.27</v>
      </c>
      <c r="V3382" s="2">
        <v>22.26</v>
      </c>
      <c r="W3382" s="2">
        <v>54.31</v>
      </c>
      <c r="X3382" s="2">
        <v>0</v>
      </c>
      <c r="Y3382" s="2">
        <v>1.56</v>
      </c>
      <c r="Z3382" s="2">
        <v>254.64</v>
      </c>
    </row>
    <row r="3383" spans="1:26" x14ac:dyDescent="0.3">
      <c r="A3383" s="1" t="s">
        <v>444</v>
      </c>
      <c r="B3383" s="2">
        <v>21</v>
      </c>
      <c r="C3383" s="2">
        <v>9.15</v>
      </c>
      <c r="D3383" s="2">
        <v>6.37</v>
      </c>
      <c r="E3383" s="2">
        <v>68.12</v>
      </c>
      <c r="F3383" s="2">
        <v>0</v>
      </c>
      <c r="G3383" s="2">
        <v>2.8</v>
      </c>
      <c r="H3383" s="2">
        <v>290.76</v>
      </c>
      <c r="J3383" s="1" t="s">
        <v>445</v>
      </c>
      <c r="K3383" s="2">
        <v>21</v>
      </c>
      <c r="L3383" s="2">
        <v>28.23</v>
      </c>
      <c r="M3383" s="2">
        <v>19.52</v>
      </c>
      <c r="N3383" s="2">
        <v>34.25</v>
      </c>
      <c r="O3383" s="2">
        <v>0</v>
      </c>
      <c r="P3383" s="2">
        <v>3.35</v>
      </c>
      <c r="Q3383" s="2">
        <v>301.76</v>
      </c>
      <c r="S3383" s="1" t="s">
        <v>446</v>
      </c>
      <c r="T3383" s="2">
        <v>21</v>
      </c>
      <c r="U3383" s="2">
        <v>26.7</v>
      </c>
      <c r="V3383" s="2">
        <v>21.8</v>
      </c>
      <c r="W3383" s="2">
        <v>54.94</v>
      </c>
      <c r="X3383" s="2">
        <v>0</v>
      </c>
      <c r="Y3383" s="2">
        <v>1.55</v>
      </c>
      <c r="Z3383" s="2">
        <v>251.84</v>
      </c>
    </row>
    <row r="3384" spans="1:26" x14ac:dyDescent="0.3">
      <c r="A3384" s="1" t="s">
        <v>444</v>
      </c>
      <c r="B3384" s="2">
        <v>22</v>
      </c>
      <c r="C3384" s="2">
        <v>8.64</v>
      </c>
      <c r="D3384" s="2">
        <v>6.01</v>
      </c>
      <c r="E3384" s="2">
        <v>69.5</v>
      </c>
      <c r="F3384" s="2">
        <v>0</v>
      </c>
      <c r="G3384" s="2">
        <v>2.83</v>
      </c>
      <c r="H3384" s="2">
        <v>295.72000000000003</v>
      </c>
      <c r="J3384" s="1" t="s">
        <v>445</v>
      </c>
      <c r="K3384" s="2">
        <v>22</v>
      </c>
      <c r="L3384" s="2">
        <v>26.9</v>
      </c>
      <c r="M3384" s="2">
        <v>18.71</v>
      </c>
      <c r="N3384" s="2">
        <v>36.380000000000003</v>
      </c>
      <c r="O3384" s="2">
        <v>0</v>
      </c>
      <c r="P3384" s="2">
        <v>3.38</v>
      </c>
      <c r="Q3384" s="2">
        <v>307.77</v>
      </c>
      <c r="S3384" s="1" t="s">
        <v>446</v>
      </c>
      <c r="T3384" s="2">
        <v>22</v>
      </c>
      <c r="U3384" s="2">
        <v>26.26</v>
      </c>
      <c r="V3384" s="2">
        <v>21.4</v>
      </c>
      <c r="W3384" s="2">
        <v>55</v>
      </c>
      <c r="X3384" s="2">
        <v>0</v>
      </c>
      <c r="Y3384" s="2">
        <v>1.42</v>
      </c>
      <c r="Z3384" s="2">
        <v>252.66</v>
      </c>
    </row>
    <row r="3385" spans="1:26" x14ac:dyDescent="0.3">
      <c r="A3385" s="1" t="s">
        <v>444</v>
      </c>
      <c r="B3385" s="2">
        <v>23</v>
      </c>
      <c r="C3385" s="2">
        <v>8.31</v>
      </c>
      <c r="D3385" s="2">
        <v>5.8</v>
      </c>
      <c r="E3385" s="2">
        <v>70.69</v>
      </c>
      <c r="F3385" s="2">
        <v>0</v>
      </c>
      <c r="G3385" s="2">
        <v>2.82</v>
      </c>
      <c r="H3385" s="2">
        <v>298.62</v>
      </c>
      <c r="J3385" s="1" t="s">
        <v>445</v>
      </c>
      <c r="K3385" s="2">
        <v>23</v>
      </c>
      <c r="L3385" s="2">
        <v>25.8</v>
      </c>
      <c r="M3385" s="2">
        <v>18.02</v>
      </c>
      <c r="N3385" s="2">
        <v>38.06</v>
      </c>
      <c r="O3385" s="2">
        <v>0</v>
      </c>
      <c r="P3385" s="2">
        <v>3.16</v>
      </c>
      <c r="Q3385" s="2">
        <v>315</v>
      </c>
      <c r="S3385" s="1" t="s">
        <v>446</v>
      </c>
      <c r="T3385" s="2">
        <v>23</v>
      </c>
      <c r="U3385" s="2">
        <v>25.94</v>
      </c>
      <c r="V3385" s="2">
        <v>21.05</v>
      </c>
      <c r="W3385" s="2">
        <v>54.69</v>
      </c>
      <c r="X3385" s="2">
        <v>0</v>
      </c>
      <c r="Y3385" s="2">
        <v>1.0900000000000001</v>
      </c>
      <c r="Z3385" s="2">
        <v>257.56</v>
      </c>
    </row>
    <row r="3386" spans="1:26" x14ac:dyDescent="0.3">
      <c r="A3386" s="1" t="s">
        <v>447</v>
      </c>
      <c r="B3386" s="2">
        <v>0</v>
      </c>
      <c r="C3386" s="2">
        <v>7.76</v>
      </c>
      <c r="D3386" s="2">
        <v>5.43</v>
      </c>
      <c r="E3386" s="2">
        <v>72.38</v>
      </c>
      <c r="F3386" s="2">
        <v>0</v>
      </c>
      <c r="G3386" s="2">
        <v>2.84</v>
      </c>
      <c r="H3386" s="2">
        <v>298.61</v>
      </c>
      <c r="J3386" s="1" t="s">
        <v>448</v>
      </c>
      <c r="K3386" s="2">
        <v>0</v>
      </c>
      <c r="L3386" s="2">
        <v>24.98</v>
      </c>
      <c r="M3386" s="2">
        <v>17.5</v>
      </c>
      <c r="N3386" s="2">
        <v>39.119999999999997</v>
      </c>
      <c r="O3386" s="2">
        <v>0</v>
      </c>
      <c r="P3386" s="2">
        <v>2.76</v>
      </c>
      <c r="Q3386" s="2">
        <v>324.10000000000002</v>
      </c>
      <c r="S3386" s="1" t="s">
        <v>449</v>
      </c>
      <c r="T3386" s="2">
        <v>0</v>
      </c>
      <c r="U3386" s="2">
        <v>25.9</v>
      </c>
      <c r="V3386" s="2">
        <v>20.72</v>
      </c>
      <c r="W3386" s="2">
        <v>52.75</v>
      </c>
      <c r="X3386" s="2">
        <v>0.04</v>
      </c>
      <c r="Y3386" s="2">
        <v>0.6</v>
      </c>
      <c r="Z3386" s="2">
        <v>278.24</v>
      </c>
    </row>
    <row r="3387" spans="1:26" x14ac:dyDescent="0.3">
      <c r="A3387" s="1" t="s">
        <v>447</v>
      </c>
      <c r="B3387" s="2">
        <v>1</v>
      </c>
      <c r="C3387" s="2">
        <v>7.29</v>
      </c>
      <c r="D3387" s="2">
        <v>5.12</v>
      </c>
      <c r="E3387" s="2">
        <v>73.88</v>
      </c>
      <c r="F3387" s="2">
        <v>0</v>
      </c>
      <c r="G3387" s="2">
        <v>2.79</v>
      </c>
      <c r="H3387" s="2">
        <v>296.77999999999997</v>
      </c>
      <c r="J3387" s="1" t="s">
        <v>448</v>
      </c>
      <c r="K3387" s="2">
        <v>1</v>
      </c>
      <c r="L3387" s="2">
        <v>24.3</v>
      </c>
      <c r="M3387" s="2">
        <v>17.100000000000001</v>
      </c>
      <c r="N3387" s="2">
        <v>40.25</v>
      </c>
      <c r="O3387" s="2">
        <v>0</v>
      </c>
      <c r="P3387" s="2">
        <v>2.2599999999999998</v>
      </c>
      <c r="Q3387" s="2">
        <v>335.47</v>
      </c>
      <c r="S3387" s="1" t="s">
        <v>449</v>
      </c>
      <c r="T3387" s="2">
        <v>1</v>
      </c>
      <c r="U3387" s="2">
        <v>25.37</v>
      </c>
      <c r="V3387" s="2">
        <v>20.329999999999998</v>
      </c>
      <c r="W3387" s="2">
        <v>53.62</v>
      </c>
      <c r="X3387" s="2">
        <v>0.04</v>
      </c>
      <c r="Y3387" s="2">
        <v>0.62</v>
      </c>
      <c r="Z3387" s="2">
        <v>351.97</v>
      </c>
    </row>
    <row r="3388" spans="1:26" x14ac:dyDescent="0.3">
      <c r="A3388" s="1" t="s">
        <v>447</v>
      </c>
      <c r="B3388" s="2">
        <v>2</v>
      </c>
      <c r="C3388" s="2">
        <v>6.84</v>
      </c>
      <c r="D3388" s="2">
        <v>4.82</v>
      </c>
      <c r="E3388" s="2">
        <v>75.38</v>
      </c>
      <c r="F3388" s="2">
        <v>0</v>
      </c>
      <c r="G3388" s="2">
        <v>2.65</v>
      </c>
      <c r="H3388" s="2">
        <v>294.89999999999998</v>
      </c>
      <c r="J3388" s="1" t="s">
        <v>448</v>
      </c>
      <c r="K3388" s="2">
        <v>2</v>
      </c>
      <c r="L3388" s="2">
        <v>23.62</v>
      </c>
      <c r="M3388" s="2">
        <v>16.829999999999998</v>
      </c>
      <c r="N3388" s="2">
        <v>42.38</v>
      </c>
      <c r="O3388" s="2">
        <v>0</v>
      </c>
      <c r="P3388" s="2">
        <v>1.74</v>
      </c>
      <c r="Q3388" s="2">
        <v>347.02</v>
      </c>
      <c r="S3388" s="1" t="s">
        <v>449</v>
      </c>
      <c r="T3388" s="2">
        <v>2</v>
      </c>
      <c r="U3388" s="2">
        <v>23.88</v>
      </c>
      <c r="V3388" s="2">
        <v>19.809999999999999</v>
      </c>
      <c r="W3388" s="2">
        <v>60.25</v>
      </c>
      <c r="X3388" s="2">
        <v>0.04</v>
      </c>
      <c r="Y3388" s="2">
        <v>1.47</v>
      </c>
      <c r="Z3388" s="2">
        <v>24.12</v>
      </c>
    </row>
    <row r="3389" spans="1:26" x14ac:dyDescent="0.3">
      <c r="A3389" s="1" t="s">
        <v>447</v>
      </c>
      <c r="B3389" s="2">
        <v>3</v>
      </c>
      <c r="C3389" s="2">
        <v>6.61</v>
      </c>
      <c r="D3389" s="2">
        <v>4.66</v>
      </c>
      <c r="E3389" s="2">
        <v>76.19</v>
      </c>
      <c r="F3389" s="2">
        <v>0</v>
      </c>
      <c r="G3389" s="2">
        <v>2.39</v>
      </c>
      <c r="H3389" s="2">
        <v>292.04000000000002</v>
      </c>
      <c r="J3389" s="1" t="s">
        <v>448</v>
      </c>
      <c r="K3389" s="2">
        <v>3</v>
      </c>
      <c r="L3389" s="2">
        <v>23.05</v>
      </c>
      <c r="M3389" s="2">
        <v>16.68</v>
      </c>
      <c r="N3389" s="2">
        <v>44.56</v>
      </c>
      <c r="O3389" s="2">
        <v>0</v>
      </c>
      <c r="P3389" s="2">
        <v>1.29</v>
      </c>
      <c r="Q3389" s="2">
        <v>356.88</v>
      </c>
      <c r="S3389" s="1" t="s">
        <v>449</v>
      </c>
      <c r="T3389" s="2">
        <v>3</v>
      </c>
      <c r="U3389" s="2">
        <v>22.29</v>
      </c>
      <c r="V3389" s="2">
        <v>19.309999999999999</v>
      </c>
      <c r="W3389" s="2">
        <v>68.88</v>
      </c>
      <c r="X3389" s="2">
        <v>0</v>
      </c>
      <c r="Y3389" s="2">
        <v>2.21</v>
      </c>
      <c r="Z3389" s="2">
        <v>32.28</v>
      </c>
    </row>
    <row r="3390" spans="1:26" x14ac:dyDescent="0.3">
      <c r="A3390" s="1" t="s">
        <v>447</v>
      </c>
      <c r="B3390" s="2">
        <v>4</v>
      </c>
      <c r="C3390" s="2">
        <v>6.38</v>
      </c>
      <c r="D3390" s="2">
        <v>4.49</v>
      </c>
      <c r="E3390" s="2">
        <v>76.69</v>
      </c>
      <c r="F3390" s="2">
        <v>0</v>
      </c>
      <c r="G3390" s="2">
        <v>2.1800000000000002</v>
      </c>
      <c r="H3390" s="2">
        <v>286.02999999999997</v>
      </c>
      <c r="J3390" s="1" t="s">
        <v>448</v>
      </c>
      <c r="K3390" s="2">
        <v>4</v>
      </c>
      <c r="L3390" s="2">
        <v>22.7</v>
      </c>
      <c r="M3390" s="2">
        <v>16.510000000000002</v>
      </c>
      <c r="N3390" s="2">
        <v>45.5</v>
      </c>
      <c r="O3390" s="2">
        <v>0</v>
      </c>
      <c r="P3390" s="2">
        <v>0.96</v>
      </c>
      <c r="Q3390" s="2">
        <v>355.31</v>
      </c>
      <c r="S3390" s="1" t="s">
        <v>449</v>
      </c>
      <c r="T3390" s="2">
        <v>4</v>
      </c>
      <c r="U3390" s="2">
        <v>21.76</v>
      </c>
      <c r="V3390" s="2">
        <v>19.010000000000002</v>
      </c>
      <c r="W3390" s="2">
        <v>70.81</v>
      </c>
      <c r="X3390" s="2">
        <v>0</v>
      </c>
      <c r="Y3390" s="2">
        <v>2.36</v>
      </c>
      <c r="Z3390" s="2">
        <v>36.11</v>
      </c>
    </row>
    <row r="3391" spans="1:26" x14ac:dyDescent="0.3">
      <c r="A3391" s="1" t="s">
        <v>447</v>
      </c>
      <c r="B3391" s="2">
        <v>5</v>
      </c>
      <c r="C3391" s="2">
        <v>6.49</v>
      </c>
      <c r="D3391" s="2">
        <v>4.5999999999999996</v>
      </c>
      <c r="E3391" s="2">
        <v>76.69</v>
      </c>
      <c r="F3391" s="2">
        <v>0</v>
      </c>
      <c r="G3391" s="2">
        <v>1.96</v>
      </c>
      <c r="H3391" s="2">
        <v>280.82</v>
      </c>
      <c r="J3391" s="1" t="s">
        <v>448</v>
      </c>
      <c r="K3391" s="2">
        <v>5</v>
      </c>
      <c r="L3391" s="2">
        <v>23.25</v>
      </c>
      <c r="M3391" s="2">
        <v>17.25</v>
      </c>
      <c r="N3391" s="2">
        <v>47.06</v>
      </c>
      <c r="O3391" s="2">
        <v>0</v>
      </c>
      <c r="P3391" s="2">
        <v>0.67</v>
      </c>
      <c r="Q3391" s="2">
        <v>341.57</v>
      </c>
      <c r="S3391" s="1" t="s">
        <v>449</v>
      </c>
      <c r="T3391" s="2">
        <v>5</v>
      </c>
      <c r="U3391" s="2">
        <v>22.8</v>
      </c>
      <c r="V3391" s="2">
        <v>20.07</v>
      </c>
      <c r="W3391" s="2">
        <v>71.31</v>
      </c>
      <c r="X3391" s="2">
        <v>0</v>
      </c>
      <c r="Y3391" s="2">
        <v>1.97</v>
      </c>
      <c r="Z3391" s="2">
        <v>38.549999999999997</v>
      </c>
    </row>
    <row r="3392" spans="1:26" x14ac:dyDescent="0.3">
      <c r="A3392" s="1" t="s">
        <v>447</v>
      </c>
      <c r="B3392" s="2">
        <v>6</v>
      </c>
      <c r="C3392" s="2">
        <v>6.61</v>
      </c>
      <c r="D3392" s="2">
        <v>4.7300000000000004</v>
      </c>
      <c r="E3392" s="2">
        <v>76.81</v>
      </c>
      <c r="F3392" s="2">
        <v>0</v>
      </c>
      <c r="G3392" s="2">
        <v>1.77</v>
      </c>
      <c r="H3392" s="2">
        <v>281.20999999999998</v>
      </c>
      <c r="J3392" s="1" t="s">
        <v>448</v>
      </c>
      <c r="K3392" s="2">
        <v>6</v>
      </c>
      <c r="L3392" s="2">
        <v>25.91</v>
      </c>
      <c r="M3392" s="2">
        <v>18.22</v>
      </c>
      <c r="N3392" s="2">
        <v>38.380000000000003</v>
      </c>
      <c r="O3392" s="2">
        <v>0</v>
      </c>
      <c r="P3392" s="2">
        <v>0.89</v>
      </c>
      <c r="Q3392" s="2">
        <v>318.91000000000003</v>
      </c>
      <c r="S3392" s="1" t="s">
        <v>449</v>
      </c>
      <c r="T3392" s="2">
        <v>6</v>
      </c>
      <c r="U3392" s="2">
        <v>25.54</v>
      </c>
      <c r="V3392" s="2">
        <v>21.01</v>
      </c>
      <c r="W3392" s="2">
        <v>57.25</v>
      </c>
      <c r="X3392" s="2">
        <v>0</v>
      </c>
      <c r="Y3392" s="2">
        <v>1.92</v>
      </c>
      <c r="Z3392" s="2">
        <v>38.729999999999997</v>
      </c>
    </row>
    <row r="3393" spans="1:26" x14ac:dyDescent="0.3">
      <c r="A3393" s="1" t="s">
        <v>447</v>
      </c>
      <c r="B3393" s="2">
        <v>7</v>
      </c>
      <c r="C3393" s="2">
        <v>8.31</v>
      </c>
      <c r="D3393" s="2">
        <v>5.8</v>
      </c>
      <c r="E3393" s="2">
        <v>70.69</v>
      </c>
      <c r="F3393" s="2">
        <v>0</v>
      </c>
      <c r="G3393" s="2">
        <v>1.71</v>
      </c>
      <c r="H3393" s="2">
        <v>283.77999999999997</v>
      </c>
      <c r="J3393" s="1" t="s">
        <v>448</v>
      </c>
      <c r="K3393" s="2">
        <v>7</v>
      </c>
      <c r="L3393" s="2">
        <v>28.99</v>
      </c>
      <c r="M3393" s="2">
        <v>19.649999999999999</v>
      </c>
      <c r="N3393" s="2">
        <v>31.38</v>
      </c>
      <c r="O3393" s="2">
        <v>0</v>
      </c>
      <c r="P3393" s="2">
        <v>1.41</v>
      </c>
      <c r="Q3393" s="2">
        <v>293.57</v>
      </c>
      <c r="S3393" s="1" t="s">
        <v>449</v>
      </c>
      <c r="T3393" s="2">
        <v>7</v>
      </c>
      <c r="U3393" s="2">
        <v>28.06</v>
      </c>
      <c r="V3393" s="2">
        <v>22.08</v>
      </c>
      <c r="W3393" s="2">
        <v>48.25</v>
      </c>
      <c r="X3393" s="2">
        <v>0</v>
      </c>
      <c r="Y3393" s="2">
        <v>1.24</v>
      </c>
      <c r="Z3393" s="2">
        <v>44.49</v>
      </c>
    </row>
    <row r="3394" spans="1:26" x14ac:dyDescent="0.3">
      <c r="A3394" s="1" t="s">
        <v>447</v>
      </c>
      <c r="B3394" s="2">
        <v>8</v>
      </c>
      <c r="C3394" s="2">
        <v>10</v>
      </c>
      <c r="D3394" s="2">
        <v>6.58</v>
      </c>
      <c r="E3394" s="2">
        <v>62.38</v>
      </c>
      <c r="F3394" s="2">
        <v>0</v>
      </c>
      <c r="G3394" s="2">
        <v>1.73</v>
      </c>
      <c r="H3394" s="2">
        <v>280.64999999999998</v>
      </c>
      <c r="J3394" s="1" t="s">
        <v>448</v>
      </c>
      <c r="K3394" s="2">
        <v>8</v>
      </c>
      <c r="L3394" s="2">
        <v>33.619999999999997</v>
      </c>
      <c r="M3394" s="2">
        <v>21.54</v>
      </c>
      <c r="N3394" s="2">
        <v>22.88</v>
      </c>
      <c r="O3394" s="2">
        <v>0</v>
      </c>
      <c r="P3394" s="2">
        <v>3.26</v>
      </c>
      <c r="Q3394" s="2">
        <v>290.77999999999997</v>
      </c>
      <c r="S3394" s="1" t="s">
        <v>449</v>
      </c>
      <c r="T3394" s="2">
        <v>8</v>
      </c>
      <c r="U3394" s="2">
        <v>32.51</v>
      </c>
      <c r="V3394" s="2">
        <v>23.49</v>
      </c>
      <c r="W3394" s="2">
        <v>33.619999999999997</v>
      </c>
      <c r="X3394" s="2">
        <v>0</v>
      </c>
      <c r="Y3394" s="2">
        <v>0.99</v>
      </c>
      <c r="Z3394" s="2">
        <v>36.33</v>
      </c>
    </row>
    <row r="3395" spans="1:26" x14ac:dyDescent="0.3">
      <c r="A3395" s="1" t="s">
        <v>447</v>
      </c>
      <c r="B3395" s="2">
        <v>9</v>
      </c>
      <c r="C3395" s="2">
        <v>13.02</v>
      </c>
      <c r="D3395" s="2">
        <v>8.2200000000000006</v>
      </c>
      <c r="E3395" s="2">
        <v>52.06</v>
      </c>
      <c r="F3395" s="2">
        <v>0</v>
      </c>
      <c r="G3395" s="2">
        <v>1.86</v>
      </c>
      <c r="H3395" s="2">
        <v>289.12</v>
      </c>
      <c r="J3395" s="1" t="s">
        <v>448</v>
      </c>
      <c r="K3395" s="2">
        <v>9</v>
      </c>
      <c r="L3395" s="2">
        <v>37.24</v>
      </c>
      <c r="M3395" s="2">
        <v>22.68</v>
      </c>
      <c r="N3395" s="2">
        <v>17.059999999999999</v>
      </c>
      <c r="O3395" s="2">
        <v>0</v>
      </c>
      <c r="P3395" s="2">
        <v>4.67</v>
      </c>
      <c r="Q3395" s="2">
        <v>293.69</v>
      </c>
      <c r="S3395" s="1" t="s">
        <v>449</v>
      </c>
      <c r="T3395" s="2">
        <v>9</v>
      </c>
      <c r="U3395" s="2">
        <v>34.49</v>
      </c>
      <c r="V3395" s="2">
        <v>24.4</v>
      </c>
      <c r="W3395" s="2">
        <v>29.81</v>
      </c>
      <c r="X3395" s="2">
        <v>0</v>
      </c>
      <c r="Y3395" s="2">
        <v>0.73</v>
      </c>
      <c r="Z3395" s="2">
        <v>320.67</v>
      </c>
    </row>
    <row r="3396" spans="1:26" x14ac:dyDescent="0.3">
      <c r="A3396" s="1" t="s">
        <v>447</v>
      </c>
      <c r="B3396" s="2">
        <v>10</v>
      </c>
      <c r="C3396" s="2">
        <v>15.77</v>
      </c>
      <c r="D3396" s="2">
        <v>9.6</v>
      </c>
      <c r="E3396" s="2">
        <v>43.62</v>
      </c>
      <c r="F3396" s="2">
        <v>0</v>
      </c>
      <c r="G3396" s="2">
        <v>2.17</v>
      </c>
      <c r="H3396" s="2">
        <v>295.83</v>
      </c>
      <c r="J3396" s="1" t="s">
        <v>448</v>
      </c>
      <c r="K3396" s="2">
        <v>10</v>
      </c>
      <c r="L3396" s="2">
        <v>39.06</v>
      </c>
      <c r="M3396" s="2">
        <v>23.38</v>
      </c>
      <c r="N3396" s="2">
        <v>15.06</v>
      </c>
      <c r="O3396" s="2">
        <v>0</v>
      </c>
      <c r="P3396" s="2">
        <v>4.9000000000000004</v>
      </c>
      <c r="Q3396" s="2">
        <v>295.42</v>
      </c>
      <c r="S3396" s="1" t="s">
        <v>449</v>
      </c>
      <c r="T3396" s="2">
        <v>10</v>
      </c>
      <c r="U3396" s="2">
        <v>35.729999999999997</v>
      </c>
      <c r="V3396" s="2">
        <v>25.2</v>
      </c>
      <c r="W3396" s="2">
        <v>28.5</v>
      </c>
      <c r="X3396" s="2">
        <v>0</v>
      </c>
      <c r="Y3396" s="2">
        <v>2.09</v>
      </c>
      <c r="Z3396" s="2">
        <v>278.62</v>
      </c>
    </row>
    <row r="3397" spans="1:26" x14ac:dyDescent="0.3">
      <c r="A3397" s="1" t="s">
        <v>447</v>
      </c>
      <c r="B3397" s="2">
        <v>11</v>
      </c>
      <c r="C3397" s="2">
        <v>17.37</v>
      </c>
      <c r="D3397" s="2">
        <v>10.62</v>
      </c>
      <c r="E3397" s="2">
        <v>40.619999999999997</v>
      </c>
      <c r="F3397" s="2">
        <v>0</v>
      </c>
      <c r="G3397" s="2">
        <v>2</v>
      </c>
      <c r="H3397" s="2">
        <v>290.56</v>
      </c>
      <c r="J3397" s="1" t="s">
        <v>448</v>
      </c>
      <c r="K3397" s="2">
        <v>11</v>
      </c>
      <c r="L3397" s="2">
        <v>40.35</v>
      </c>
      <c r="M3397" s="2">
        <v>23.67</v>
      </c>
      <c r="N3397" s="2">
        <v>13.38</v>
      </c>
      <c r="O3397" s="2">
        <v>0</v>
      </c>
      <c r="P3397" s="2">
        <v>4.84</v>
      </c>
      <c r="Q3397" s="2">
        <v>297.27</v>
      </c>
      <c r="S3397" s="1" t="s">
        <v>449</v>
      </c>
      <c r="T3397" s="2">
        <v>11</v>
      </c>
      <c r="U3397" s="2">
        <v>36.630000000000003</v>
      </c>
      <c r="V3397" s="2">
        <v>25.77</v>
      </c>
      <c r="W3397" s="2">
        <v>27.56</v>
      </c>
      <c r="X3397" s="2">
        <v>0</v>
      </c>
      <c r="Y3397" s="2">
        <v>3.44</v>
      </c>
      <c r="Z3397" s="2">
        <v>274.04000000000002</v>
      </c>
    </row>
    <row r="3398" spans="1:26" x14ac:dyDescent="0.3">
      <c r="A3398" s="1" t="s">
        <v>447</v>
      </c>
      <c r="B3398" s="2">
        <v>12</v>
      </c>
      <c r="C3398" s="2">
        <v>18.29</v>
      </c>
      <c r="D3398" s="2">
        <v>11.31</v>
      </c>
      <c r="E3398" s="2">
        <v>39.619999999999997</v>
      </c>
      <c r="F3398" s="2">
        <v>0</v>
      </c>
      <c r="G3398" s="2">
        <v>2.0499999999999998</v>
      </c>
      <c r="H3398" s="2">
        <v>275.02</v>
      </c>
      <c r="J3398" s="1" t="s">
        <v>448</v>
      </c>
      <c r="K3398" s="2">
        <v>12</v>
      </c>
      <c r="L3398" s="2">
        <v>41.26</v>
      </c>
      <c r="M3398" s="2">
        <v>23.83</v>
      </c>
      <c r="N3398" s="2">
        <v>12.25</v>
      </c>
      <c r="O3398" s="2">
        <v>0</v>
      </c>
      <c r="P3398" s="2">
        <v>4.76</v>
      </c>
      <c r="Q3398" s="2">
        <v>297.77999999999997</v>
      </c>
      <c r="S3398" s="1" t="s">
        <v>449</v>
      </c>
      <c r="T3398" s="2">
        <v>12</v>
      </c>
      <c r="U3398" s="2">
        <v>37.08</v>
      </c>
      <c r="V3398" s="2">
        <v>26.21</v>
      </c>
      <c r="W3398" s="2">
        <v>27.56</v>
      </c>
      <c r="X3398" s="2">
        <v>0</v>
      </c>
      <c r="Y3398" s="2">
        <v>4.3600000000000003</v>
      </c>
      <c r="Z3398" s="2">
        <v>274.22000000000003</v>
      </c>
    </row>
    <row r="3399" spans="1:26" x14ac:dyDescent="0.3">
      <c r="A3399" s="1" t="s">
        <v>447</v>
      </c>
      <c r="B3399" s="2">
        <v>13</v>
      </c>
      <c r="C3399" s="2">
        <v>18.649999999999999</v>
      </c>
      <c r="D3399" s="2">
        <v>11.64</v>
      </c>
      <c r="E3399" s="2">
        <v>39.5</v>
      </c>
      <c r="F3399" s="2">
        <v>0</v>
      </c>
      <c r="G3399" s="2">
        <v>2.37</v>
      </c>
      <c r="H3399" s="2">
        <v>259.36</v>
      </c>
      <c r="J3399" s="1" t="s">
        <v>448</v>
      </c>
      <c r="K3399" s="2">
        <v>13</v>
      </c>
      <c r="L3399" s="2">
        <v>41.87</v>
      </c>
      <c r="M3399" s="2">
        <v>23.8</v>
      </c>
      <c r="N3399" s="2">
        <v>11.31</v>
      </c>
      <c r="O3399" s="2">
        <v>0</v>
      </c>
      <c r="P3399" s="2">
        <v>4.78</v>
      </c>
      <c r="Q3399" s="2">
        <v>298.07</v>
      </c>
      <c r="S3399" s="1" t="s">
        <v>449</v>
      </c>
      <c r="T3399" s="2">
        <v>13</v>
      </c>
      <c r="U3399" s="2">
        <v>37.200000000000003</v>
      </c>
      <c r="V3399" s="2">
        <v>26.44</v>
      </c>
      <c r="W3399" s="2">
        <v>28.06</v>
      </c>
      <c r="X3399" s="2">
        <v>0</v>
      </c>
      <c r="Y3399" s="2">
        <v>4.9800000000000004</v>
      </c>
      <c r="Z3399" s="2">
        <v>276.12</v>
      </c>
    </row>
    <row r="3400" spans="1:26" x14ac:dyDescent="0.3">
      <c r="A3400" s="1" t="s">
        <v>447</v>
      </c>
      <c r="B3400" s="2">
        <v>14</v>
      </c>
      <c r="C3400" s="2">
        <v>18.43</v>
      </c>
      <c r="D3400" s="2">
        <v>11.66</v>
      </c>
      <c r="E3400" s="2">
        <v>40.880000000000003</v>
      </c>
      <c r="F3400" s="2">
        <v>0</v>
      </c>
      <c r="G3400" s="2">
        <v>2.54</v>
      </c>
      <c r="H3400" s="2">
        <v>251.57</v>
      </c>
      <c r="J3400" s="1" t="s">
        <v>448</v>
      </c>
      <c r="K3400" s="2">
        <v>14</v>
      </c>
      <c r="L3400" s="2">
        <v>42.01</v>
      </c>
      <c r="M3400" s="2">
        <v>23.51</v>
      </c>
      <c r="N3400" s="2">
        <v>10.69</v>
      </c>
      <c r="O3400" s="2">
        <v>0</v>
      </c>
      <c r="P3400" s="2">
        <v>5.05</v>
      </c>
      <c r="Q3400" s="2">
        <v>299.26</v>
      </c>
      <c r="S3400" s="1" t="s">
        <v>449</v>
      </c>
      <c r="T3400" s="2">
        <v>14</v>
      </c>
      <c r="U3400" s="2">
        <v>37.01</v>
      </c>
      <c r="V3400" s="2">
        <v>26.43</v>
      </c>
      <c r="W3400" s="2">
        <v>28.62</v>
      </c>
      <c r="X3400" s="2">
        <v>0</v>
      </c>
      <c r="Y3400" s="2">
        <v>5.37</v>
      </c>
      <c r="Z3400" s="2">
        <v>278.37</v>
      </c>
    </row>
    <row r="3401" spans="1:26" x14ac:dyDescent="0.3">
      <c r="A3401" s="1" t="s">
        <v>447</v>
      </c>
      <c r="B3401" s="2">
        <v>15</v>
      </c>
      <c r="C3401" s="2">
        <v>17.440000000000001</v>
      </c>
      <c r="D3401" s="2">
        <v>11.7</v>
      </c>
      <c r="E3401" s="2">
        <v>46.94</v>
      </c>
      <c r="F3401" s="2">
        <v>0</v>
      </c>
      <c r="G3401" s="2">
        <v>2.29</v>
      </c>
      <c r="H3401" s="2">
        <v>247.11</v>
      </c>
      <c r="J3401" s="1" t="s">
        <v>448</v>
      </c>
      <c r="K3401" s="2">
        <v>15</v>
      </c>
      <c r="L3401" s="2">
        <v>41.61</v>
      </c>
      <c r="M3401" s="2">
        <v>23.23</v>
      </c>
      <c r="N3401" s="2">
        <v>10.81</v>
      </c>
      <c r="O3401" s="2">
        <v>0</v>
      </c>
      <c r="P3401" s="2">
        <v>5.39</v>
      </c>
      <c r="Q3401" s="2">
        <v>300.02</v>
      </c>
      <c r="S3401" s="1" t="s">
        <v>449</v>
      </c>
      <c r="T3401" s="2">
        <v>15</v>
      </c>
      <c r="U3401" s="2">
        <v>36.43</v>
      </c>
      <c r="V3401" s="2">
        <v>26.12</v>
      </c>
      <c r="W3401" s="2">
        <v>29.44</v>
      </c>
      <c r="X3401" s="2">
        <v>0</v>
      </c>
      <c r="Y3401" s="2">
        <v>5.44</v>
      </c>
      <c r="Z3401" s="2">
        <v>280.08</v>
      </c>
    </row>
    <row r="3402" spans="1:26" x14ac:dyDescent="0.3">
      <c r="A3402" s="1" t="s">
        <v>447</v>
      </c>
      <c r="B3402" s="2">
        <v>16</v>
      </c>
      <c r="C3402" s="2">
        <v>14.17</v>
      </c>
      <c r="D3402" s="2">
        <v>10.8</v>
      </c>
      <c r="E3402" s="2">
        <v>63.94</v>
      </c>
      <c r="F3402" s="2">
        <v>0</v>
      </c>
      <c r="G3402" s="2">
        <v>2.2200000000000002</v>
      </c>
      <c r="H3402" s="2">
        <v>241.63</v>
      </c>
      <c r="J3402" s="1" t="s">
        <v>448</v>
      </c>
      <c r="K3402" s="2">
        <v>16</v>
      </c>
      <c r="L3402" s="2">
        <v>40.659999999999997</v>
      </c>
      <c r="M3402" s="2">
        <v>22.83</v>
      </c>
      <c r="N3402" s="2">
        <v>11.5</v>
      </c>
      <c r="O3402" s="2">
        <v>0</v>
      </c>
      <c r="P3402" s="2">
        <v>5.32</v>
      </c>
      <c r="Q3402" s="2">
        <v>299.64999999999998</v>
      </c>
      <c r="S3402" s="1" t="s">
        <v>449</v>
      </c>
      <c r="T3402" s="2">
        <v>16</v>
      </c>
      <c r="U3402" s="2">
        <v>35.25</v>
      </c>
      <c r="V3402" s="2">
        <v>25.7</v>
      </c>
      <c r="W3402" s="2">
        <v>32.19</v>
      </c>
      <c r="X3402" s="2">
        <v>0</v>
      </c>
      <c r="Y3402" s="2">
        <v>5.2</v>
      </c>
      <c r="Z3402" s="2">
        <v>280.48</v>
      </c>
    </row>
    <row r="3403" spans="1:26" x14ac:dyDescent="0.3">
      <c r="A3403" s="1" t="s">
        <v>447</v>
      </c>
      <c r="B3403" s="2">
        <v>17</v>
      </c>
      <c r="C3403" s="2">
        <v>12.29</v>
      </c>
      <c r="D3403" s="2">
        <v>9.17</v>
      </c>
      <c r="E3403" s="2">
        <v>65.62</v>
      </c>
      <c r="F3403" s="2">
        <v>0</v>
      </c>
      <c r="G3403" s="2">
        <v>2.56</v>
      </c>
      <c r="H3403" s="2">
        <v>243.75</v>
      </c>
      <c r="J3403" s="1" t="s">
        <v>448</v>
      </c>
      <c r="K3403" s="2">
        <v>17</v>
      </c>
      <c r="L3403" s="2">
        <v>37.15</v>
      </c>
      <c r="M3403" s="2">
        <v>23.95</v>
      </c>
      <c r="N3403" s="2">
        <v>21.62</v>
      </c>
      <c r="O3403" s="2">
        <v>0</v>
      </c>
      <c r="P3403" s="2">
        <v>3.51</v>
      </c>
      <c r="Q3403" s="2">
        <v>296.17</v>
      </c>
      <c r="S3403" s="1" t="s">
        <v>449</v>
      </c>
      <c r="T3403" s="2">
        <v>17</v>
      </c>
      <c r="U3403" s="2">
        <v>32.979999999999997</v>
      </c>
      <c r="V3403" s="2">
        <v>25.65</v>
      </c>
      <c r="W3403" s="2">
        <v>41.94</v>
      </c>
      <c r="X3403" s="2">
        <v>0</v>
      </c>
      <c r="Y3403" s="2">
        <v>3.94</v>
      </c>
      <c r="Z3403" s="2">
        <v>277.29000000000002</v>
      </c>
    </row>
    <row r="3404" spans="1:26" x14ac:dyDescent="0.3">
      <c r="A3404" s="1" t="s">
        <v>447</v>
      </c>
      <c r="B3404" s="2">
        <v>18</v>
      </c>
      <c r="C3404" s="2">
        <v>11.96</v>
      </c>
      <c r="D3404" s="2">
        <v>8.9499999999999993</v>
      </c>
      <c r="E3404" s="2">
        <v>66.56</v>
      </c>
      <c r="F3404" s="2">
        <v>0</v>
      </c>
      <c r="G3404" s="2">
        <v>2.36</v>
      </c>
      <c r="H3404" s="2">
        <v>253.25</v>
      </c>
      <c r="J3404" s="1" t="s">
        <v>448</v>
      </c>
      <c r="K3404" s="2">
        <v>18</v>
      </c>
      <c r="L3404" s="2">
        <v>32.74</v>
      </c>
      <c r="M3404" s="2">
        <v>21.94</v>
      </c>
      <c r="N3404" s="2">
        <v>27.44</v>
      </c>
      <c r="O3404" s="2">
        <v>0</v>
      </c>
      <c r="P3404" s="2">
        <v>3.68</v>
      </c>
      <c r="Q3404" s="2">
        <v>291.06</v>
      </c>
      <c r="S3404" s="1" t="s">
        <v>449</v>
      </c>
      <c r="T3404" s="2">
        <v>18</v>
      </c>
      <c r="U3404" s="2">
        <v>29.51</v>
      </c>
      <c r="V3404" s="2">
        <v>24.39</v>
      </c>
      <c r="W3404" s="2">
        <v>54.06</v>
      </c>
      <c r="X3404" s="2">
        <v>0</v>
      </c>
      <c r="Y3404" s="2">
        <v>3.09</v>
      </c>
      <c r="Z3404" s="2">
        <v>270.43</v>
      </c>
    </row>
    <row r="3405" spans="1:26" x14ac:dyDescent="0.3">
      <c r="A3405" s="1" t="s">
        <v>447</v>
      </c>
      <c r="B3405" s="2">
        <v>19</v>
      </c>
      <c r="C3405" s="2">
        <v>11.54</v>
      </c>
      <c r="D3405" s="2">
        <v>8.67</v>
      </c>
      <c r="E3405" s="2">
        <v>67.75</v>
      </c>
      <c r="F3405" s="2">
        <v>0</v>
      </c>
      <c r="G3405" s="2">
        <v>2.11</v>
      </c>
      <c r="H3405" s="2">
        <v>271.91000000000003</v>
      </c>
      <c r="J3405" s="1" t="s">
        <v>448</v>
      </c>
      <c r="K3405" s="2">
        <v>19</v>
      </c>
      <c r="L3405" s="2">
        <v>30.91</v>
      </c>
      <c r="M3405" s="2">
        <v>20.46</v>
      </c>
      <c r="N3405" s="2">
        <v>28.06</v>
      </c>
      <c r="O3405" s="2">
        <v>0</v>
      </c>
      <c r="P3405" s="2">
        <v>4.1100000000000003</v>
      </c>
      <c r="Q3405" s="2">
        <v>291.05</v>
      </c>
      <c r="S3405" s="1" t="s">
        <v>449</v>
      </c>
      <c r="T3405" s="2">
        <v>19</v>
      </c>
      <c r="U3405" s="2">
        <v>28.01</v>
      </c>
      <c r="V3405" s="2">
        <v>23.4</v>
      </c>
      <c r="W3405" s="2">
        <v>57.19</v>
      </c>
      <c r="X3405" s="2">
        <v>0</v>
      </c>
      <c r="Y3405" s="2">
        <v>3.26</v>
      </c>
      <c r="Z3405" s="2">
        <v>267.12</v>
      </c>
    </row>
    <row r="3406" spans="1:26" x14ac:dyDescent="0.3">
      <c r="A3406" s="1" t="s">
        <v>447</v>
      </c>
      <c r="B3406" s="2">
        <v>20</v>
      </c>
      <c r="C3406" s="2">
        <v>10.85</v>
      </c>
      <c r="D3406" s="2">
        <v>8.17</v>
      </c>
      <c r="E3406" s="2">
        <v>69.38</v>
      </c>
      <c r="F3406" s="2">
        <v>0</v>
      </c>
      <c r="G3406" s="2">
        <v>2.11</v>
      </c>
      <c r="H3406" s="2">
        <v>287.49</v>
      </c>
      <c r="J3406" s="1" t="s">
        <v>448</v>
      </c>
      <c r="K3406" s="2">
        <v>20</v>
      </c>
      <c r="L3406" s="2">
        <v>29.73</v>
      </c>
      <c r="M3406" s="2">
        <v>19.61</v>
      </c>
      <c r="N3406" s="2">
        <v>28.94</v>
      </c>
      <c r="O3406" s="2">
        <v>0</v>
      </c>
      <c r="P3406" s="2">
        <v>4.26</v>
      </c>
      <c r="Q3406" s="2">
        <v>294.17</v>
      </c>
      <c r="S3406" s="1" t="s">
        <v>449</v>
      </c>
      <c r="T3406" s="2">
        <v>20</v>
      </c>
      <c r="U3406" s="2">
        <v>27.06</v>
      </c>
      <c r="V3406" s="2">
        <v>22.83</v>
      </c>
      <c r="W3406" s="2">
        <v>59.69</v>
      </c>
      <c r="X3406" s="2">
        <v>0</v>
      </c>
      <c r="Y3406" s="2">
        <v>3.26</v>
      </c>
      <c r="Z3406" s="2">
        <v>266.01</v>
      </c>
    </row>
    <row r="3407" spans="1:26" x14ac:dyDescent="0.3">
      <c r="A3407" s="1" t="s">
        <v>447</v>
      </c>
      <c r="B3407" s="2">
        <v>21</v>
      </c>
      <c r="C3407" s="2">
        <v>10.37</v>
      </c>
      <c r="D3407" s="2">
        <v>7.87</v>
      </c>
      <c r="E3407" s="2">
        <v>71.06</v>
      </c>
      <c r="F3407" s="2">
        <v>0</v>
      </c>
      <c r="G3407" s="2">
        <v>2.08</v>
      </c>
      <c r="H3407" s="2">
        <v>293.48</v>
      </c>
      <c r="J3407" s="1" t="s">
        <v>448</v>
      </c>
      <c r="K3407" s="2">
        <v>21</v>
      </c>
      <c r="L3407" s="2">
        <v>28.58</v>
      </c>
      <c r="M3407" s="2">
        <v>19.079999999999998</v>
      </c>
      <c r="N3407" s="2">
        <v>31.06</v>
      </c>
      <c r="O3407" s="2">
        <v>0</v>
      </c>
      <c r="P3407" s="2">
        <v>4.12</v>
      </c>
      <c r="Q3407" s="2">
        <v>298.8</v>
      </c>
      <c r="S3407" s="1" t="s">
        <v>449</v>
      </c>
      <c r="T3407" s="2">
        <v>21</v>
      </c>
      <c r="U3407" s="2">
        <v>26.23</v>
      </c>
      <c r="V3407" s="2">
        <v>22.37</v>
      </c>
      <c r="W3407" s="2">
        <v>62.5</v>
      </c>
      <c r="X3407" s="2">
        <v>0</v>
      </c>
      <c r="Y3407" s="2">
        <v>3.09</v>
      </c>
      <c r="Z3407" s="2">
        <v>266.23</v>
      </c>
    </row>
    <row r="3408" spans="1:26" x14ac:dyDescent="0.3">
      <c r="A3408" s="1" t="s">
        <v>447</v>
      </c>
      <c r="B3408" s="2">
        <v>22</v>
      </c>
      <c r="C3408" s="2">
        <v>10.029999999999999</v>
      </c>
      <c r="D3408" s="2">
        <v>7.68</v>
      </c>
      <c r="E3408" s="2">
        <v>72.44</v>
      </c>
      <c r="F3408" s="2">
        <v>0</v>
      </c>
      <c r="G3408" s="2">
        <v>1.99</v>
      </c>
      <c r="H3408" s="2">
        <v>294.64999999999998</v>
      </c>
      <c r="J3408" s="1" t="s">
        <v>448</v>
      </c>
      <c r="K3408" s="2">
        <v>22</v>
      </c>
      <c r="L3408" s="2">
        <v>27.53</v>
      </c>
      <c r="M3408" s="2">
        <v>18.79</v>
      </c>
      <c r="N3408" s="2">
        <v>33.94</v>
      </c>
      <c r="O3408" s="2">
        <v>0</v>
      </c>
      <c r="P3408" s="2">
        <v>3.86</v>
      </c>
      <c r="Q3408" s="2">
        <v>303.43</v>
      </c>
      <c r="S3408" s="1" t="s">
        <v>449</v>
      </c>
      <c r="T3408" s="2">
        <v>22</v>
      </c>
      <c r="U3408" s="2">
        <v>25.48</v>
      </c>
      <c r="V3408" s="2">
        <v>21.98</v>
      </c>
      <c r="W3408" s="2">
        <v>65.12</v>
      </c>
      <c r="X3408" s="2">
        <v>0</v>
      </c>
      <c r="Y3408" s="2">
        <v>2.82</v>
      </c>
      <c r="Z3408" s="2">
        <v>269.52</v>
      </c>
    </row>
    <row r="3409" spans="1:26" x14ac:dyDescent="0.3">
      <c r="A3409" s="1" t="s">
        <v>447</v>
      </c>
      <c r="B3409" s="2">
        <v>23</v>
      </c>
      <c r="C3409" s="2">
        <v>9.85</v>
      </c>
      <c r="D3409" s="2">
        <v>7.62</v>
      </c>
      <c r="E3409" s="2">
        <v>73.69</v>
      </c>
      <c r="F3409" s="2">
        <v>0</v>
      </c>
      <c r="G3409" s="2">
        <v>1.94</v>
      </c>
      <c r="H3409" s="2">
        <v>291.5</v>
      </c>
      <c r="J3409" s="1" t="s">
        <v>448</v>
      </c>
      <c r="K3409" s="2">
        <v>23</v>
      </c>
      <c r="L3409" s="2">
        <v>26.62</v>
      </c>
      <c r="M3409" s="2">
        <v>18.579999999999998</v>
      </c>
      <c r="N3409" s="2">
        <v>36.94</v>
      </c>
      <c r="O3409" s="2">
        <v>0</v>
      </c>
      <c r="P3409" s="2">
        <v>3.53</v>
      </c>
      <c r="Q3409" s="2">
        <v>308.16000000000003</v>
      </c>
      <c r="S3409" s="1" t="s">
        <v>449</v>
      </c>
      <c r="T3409" s="2">
        <v>23</v>
      </c>
      <c r="U3409" s="2">
        <v>24.83</v>
      </c>
      <c r="V3409" s="2">
        <v>21.62</v>
      </c>
      <c r="W3409" s="2">
        <v>67.44</v>
      </c>
      <c r="X3409" s="2">
        <v>0</v>
      </c>
      <c r="Y3409" s="2">
        <v>2.4500000000000002</v>
      </c>
      <c r="Z3409" s="2">
        <v>281.02</v>
      </c>
    </row>
    <row r="3410" spans="1:26" x14ac:dyDescent="0.3">
      <c r="A3410" s="1" t="s">
        <v>450</v>
      </c>
      <c r="B3410" s="2">
        <v>0</v>
      </c>
      <c r="C3410" s="2">
        <v>9.8000000000000007</v>
      </c>
      <c r="D3410" s="2">
        <v>7.75</v>
      </c>
      <c r="E3410" s="2">
        <v>75.44</v>
      </c>
      <c r="F3410" s="2">
        <v>0</v>
      </c>
      <c r="G3410" s="2">
        <v>2.0099999999999998</v>
      </c>
      <c r="H3410" s="2">
        <v>286.95999999999998</v>
      </c>
      <c r="J3410" s="1" t="s">
        <v>451</v>
      </c>
      <c r="K3410" s="2">
        <v>0</v>
      </c>
      <c r="L3410" s="2">
        <v>25.93</v>
      </c>
      <c r="M3410" s="2">
        <v>18.43</v>
      </c>
      <c r="N3410" s="2">
        <v>39.380000000000003</v>
      </c>
      <c r="O3410" s="2">
        <v>0</v>
      </c>
      <c r="P3410" s="2">
        <v>3.19</v>
      </c>
      <c r="Q3410" s="2">
        <v>312.42</v>
      </c>
      <c r="S3410" s="1" t="s">
        <v>452</v>
      </c>
      <c r="T3410" s="2">
        <v>0</v>
      </c>
      <c r="U3410" s="2">
        <v>24.28</v>
      </c>
      <c r="V3410" s="2">
        <v>21.28</v>
      </c>
      <c r="W3410" s="2">
        <v>69.12</v>
      </c>
      <c r="X3410" s="2">
        <v>0.01</v>
      </c>
      <c r="Y3410" s="2">
        <v>2.13</v>
      </c>
      <c r="Z3410" s="2">
        <v>302.29000000000002</v>
      </c>
    </row>
    <row r="3411" spans="1:26" x14ac:dyDescent="0.3">
      <c r="A3411" s="1" t="s">
        <v>450</v>
      </c>
      <c r="B3411" s="2">
        <v>1</v>
      </c>
      <c r="C3411" s="2">
        <v>9.77</v>
      </c>
      <c r="D3411" s="2">
        <v>7.86</v>
      </c>
      <c r="E3411" s="2">
        <v>76.88</v>
      </c>
      <c r="F3411" s="2">
        <v>0</v>
      </c>
      <c r="G3411" s="2">
        <v>2.1</v>
      </c>
      <c r="H3411" s="2">
        <v>288.23</v>
      </c>
      <c r="J3411" s="1" t="s">
        <v>451</v>
      </c>
      <c r="K3411" s="2">
        <v>1</v>
      </c>
      <c r="L3411" s="2">
        <v>25.43</v>
      </c>
      <c r="M3411" s="2">
        <v>18.260000000000002</v>
      </c>
      <c r="N3411" s="2">
        <v>40.94</v>
      </c>
      <c r="O3411" s="2">
        <v>0</v>
      </c>
      <c r="P3411" s="2">
        <v>2.87</v>
      </c>
      <c r="Q3411" s="2">
        <v>318.98</v>
      </c>
      <c r="S3411" s="1" t="s">
        <v>452</v>
      </c>
      <c r="T3411" s="2">
        <v>1</v>
      </c>
      <c r="U3411" s="2">
        <v>23.79</v>
      </c>
      <c r="V3411" s="2">
        <v>20.96</v>
      </c>
      <c r="W3411" s="2">
        <v>70.56</v>
      </c>
      <c r="X3411" s="2">
        <v>0.01</v>
      </c>
      <c r="Y3411" s="2">
        <v>1.97</v>
      </c>
      <c r="Z3411" s="2">
        <v>324.54000000000002</v>
      </c>
    </row>
    <row r="3412" spans="1:26" x14ac:dyDescent="0.3">
      <c r="A3412" s="1" t="s">
        <v>450</v>
      </c>
      <c r="B3412" s="2">
        <v>2</v>
      </c>
      <c r="C3412" s="2">
        <v>9.81</v>
      </c>
      <c r="D3412" s="2">
        <v>8.01</v>
      </c>
      <c r="E3412" s="2">
        <v>78.06</v>
      </c>
      <c r="F3412" s="2">
        <v>0</v>
      </c>
      <c r="G3412" s="2">
        <v>2.16</v>
      </c>
      <c r="H3412" s="2">
        <v>296.94</v>
      </c>
      <c r="J3412" s="1" t="s">
        <v>451</v>
      </c>
      <c r="K3412" s="2">
        <v>2</v>
      </c>
      <c r="L3412" s="2">
        <v>24.99</v>
      </c>
      <c r="M3412" s="2">
        <v>18.149999999999999</v>
      </c>
      <c r="N3412" s="2">
        <v>42.5</v>
      </c>
      <c r="O3412" s="2">
        <v>0</v>
      </c>
      <c r="P3412" s="2">
        <v>2.48</v>
      </c>
      <c r="Q3412" s="2">
        <v>333.27</v>
      </c>
      <c r="S3412" s="1" t="s">
        <v>452</v>
      </c>
      <c r="T3412" s="2">
        <v>2</v>
      </c>
      <c r="U3412" s="2">
        <v>23.26</v>
      </c>
      <c r="V3412" s="2">
        <v>20.62</v>
      </c>
      <c r="W3412" s="2">
        <v>72.06</v>
      </c>
      <c r="X3412" s="2">
        <v>0.01</v>
      </c>
      <c r="Y3412" s="2">
        <v>1.9</v>
      </c>
      <c r="Z3412" s="2">
        <v>333.43</v>
      </c>
    </row>
    <row r="3413" spans="1:26" x14ac:dyDescent="0.3">
      <c r="A3413" s="1" t="s">
        <v>450</v>
      </c>
      <c r="B3413" s="2">
        <v>3</v>
      </c>
      <c r="C3413" s="2">
        <v>9.99</v>
      </c>
      <c r="D3413" s="2">
        <v>8.1999999999999993</v>
      </c>
      <c r="E3413" s="2">
        <v>78.31</v>
      </c>
      <c r="F3413" s="2">
        <v>0</v>
      </c>
      <c r="G3413" s="2">
        <v>2.23</v>
      </c>
      <c r="H3413" s="2">
        <v>307.14999999999998</v>
      </c>
      <c r="J3413" s="1" t="s">
        <v>451</v>
      </c>
      <c r="K3413" s="2">
        <v>3</v>
      </c>
      <c r="L3413" s="2">
        <v>24.44</v>
      </c>
      <c r="M3413" s="2">
        <v>18.100000000000001</v>
      </c>
      <c r="N3413" s="2">
        <v>45.25</v>
      </c>
      <c r="O3413" s="2">
        <v>0</v>
      </c>
      <c r="P3413" s="2">
        <v>2.12</v>
      </c>
      <c r="Q3413" s="2">
        <v>356.2</v>
      </c>
      <c r="S3413" s="1" t="s">
        <v>452</v>
      </c>
      <c r="T3413" s="2">
        <v>3</v>
      </c>
      <c r="U3413" s="2">
        <v>22.77</v>
      </c>
      <c r="V3413" s="2">
        <v>20.260000000000002</v>
      </c>
      <c r="W3413" s="2">
        <v>73.19</v>
      </c>
      <c r="X3413" s="2">
        <v>0</v>
      </c>
      <c r="Y3413" s="2">
        <v>1.81</v>
      </c>
      <c r="Z3413" s="2">
        <v>332.22</v>
      </c>
    </row>
    <row r="3414" spans="1:26" x14ac:dyDescent="0.3">
      <c r="A3414" s="1" t="s">
        <v>450</v>
      </c>
      <c r="B3414" s="2">
        <v>4</v>
      </c>
      <c r="C3414" s="2">
        <v>10.119999999999999</v>
      </c>
      <c r="D3414" s="2">
        <v>8.36</v>
      </c>
      <c r="E3414" s="2">
        <v>78.62</v>
      </c>
      <c r="F3414" s="2">
        <v>0</v>
      </c>
      <c r="G3414" s="2">
        <v>2.25</v>
      </c>
      <c r="H3414" s="2">
        <v>312.05</v>
      </c>
      <c r="J3414" s="1" t="s">
        <v>451</v>
      </c>
      <c r="K3414" s="2">
        <v>4</v>
      </c>
      <c r="L3414" s="2">
        <v>23.73</v>
      </c>
      <c r="M3414" s="2">
        <v>18</v>
      </c>
      <c r="N3414" s="2">
        <v>48.81</v>
      </c>
      <c r="O3414" s="2">
        <v>0</v>
      </c>
      <c r="P3414" s="2">
        <v>1.95</v>
      </c>
      <c r="Q3414" s="2">
        <v>25.13</v>
      </c>
      <c r="S3414" s="1" t="s">
        <v>452</v>
      </c>
      <c r="T3414" s="2">
        <v>4</v>
      </c>
      <c r="U3414" s="2">
        <v>22.36</v>
      </c>
      <c r="V3414" s="2">
        <v>19.91</v>
      </c>
      <c r="W3414" s="2">
        <v>73.75</v>
      </c>
      <c r="X3414" s="2">
        <v>0</v>
      </c>
      <c r="Y3414" s="2">
        <v>1.69</v>
      </c>
      <c r="Z3414" s="2">
        <v>329.4</v>
      </c>
    </row>
    <row r="3415" spans="1:26" x14ac:dyDescent="0.3">
      <c r="A3415" s="1" t="s">
        <v>450</v>
      </c>
      <c r="B3415" s="2">
        <v>5</v>
      </c>
      <c r="C3415" s="2">
        <v>9.94</v>
      </c>
      <c r="D3415" s="2">
        <v>8.34</v>
      </c>
      <c r="E3415" s="2">
        <v>80.44</v>
      </c>
      <c r="F3415" s="2">
        <v>0</v>
      </c>
      <c r="G3415" s="2">
        <v>2.2599999999999998</v>
      </c>
      <c r="H3415" s="2">
        <v>313.18</v>
      </c>
      <c r="J3415" s="1" t="s">
        <v>451</v>
      </c>
      <c r="K3415" s="2">
        <v>5</v>
      </c>
      <c r="L3415" s="2">
        <v>24.28</v>
      </c>
      <c r="M3415" s="2">
        <v>19.059999999999999</v>
      </c>
      <c r="N3415" s="2">
        <v>52.38</v>
      </c>
      <c r="O3415" s="2">
        <v>0</v>
      </c>
      <c r="P3415" s="2">
        <v>1.89</v>
      </c>
      <c r="Q3415" s="2">
        <v>56.97</v>
      </c>
      <c r="S3415" s="1" t="s">
        <v>452</v>
      </c>
      <c r="T3415" s="2">
        <v>5</v>
      </c>
      <c r="U3415" s="2">
        <v>22.97</v>
      </c>
      <c r="V3415" s="2">
        <v>20.45</v>
      </c>
      <c r="W3415" s="2">
        <v>73.31</v>
      </c>
      <c r="X3415" s="2">
        <v>0</v>
      </c>
      <c r="Y3415" s="2">
        <v>1.65</v>
      </c>
      <c r="Z3415" s="2">
        <v>323.83</v>
      </c>
    </row>
    <row r="3416" spans="1:26" x14ac:dyDescent="0.3">
      <c r="A3416" s="1" t="s">
        <v>450</v>
      </c>
      <c r="B3416" s="2">
        <v>6</v>
      </c>
      <c r="C3416" s="2">
        <v>9.86</v>
      </c>
      <c r="D3416" s="2">
        <v>8.39</v>
      </c>
      <c r="E3416" s="2">
        <v>81.94</v>
      </c>
      <c r="F3416" s="2">
        <v>0.01</v>
      </c>
      <c r="G3416" s="2">
        <v>2.2999999999999998</v>
      </c>
      <c r="H3416" s="2">
        <v>314.17</v>
      </c>
      <c r="J3416" s="1" t="s">
        <v>451</v>
      </c>
      <c r="K3416" s="2">
        <v>6</v>
      </c>
      <c r="L3416" s="2">
        <v>27.48</v>
      </c>
      <c r="M3416" s="2">
        <v>20.37</v>
      </c>
      <c r="N3416" s="2">
        <v>41.81</v>
      </c>
      <c r="O3416" s="2">
        <v>0</v>
      </c>
      <c r="P3416" s="2">
        <v>3.02</v>
      </c>
      <c r="Q3416" s="2">
        <v>81.680000000000007</v>
      </c>
      <c r="S3416" s="1" t="s">
        <v>452</v>
      </c>
      <c r="T3416" s="2">
        <v>6</v>
      </c>
      <c r="U3416" s="2">
        <v>24.85</v>
      </c>
      <c r="V3416" s="2">
        <v>21.08</v>
      </c>
      <c r="W3416" s="2">
        <v>62.94</v>
      </c>
      <c r="X3416" s="2">
        <v>0</v>
      </c>
      <c r="Y3416" s="2">
        <v>2.25</v>
      </c>
      <c r="Z3416" s="2">
        <v>311.89999999999998</v>
      </c>
    </row>
    <row r="3417" spans="1:26" x14ac:dyDescent="0.3">
      <c r="A3417" s="1" t="s">
        <v>450</v>
      </c>
      <c r="B3417" s="2">
        <v>7</v>
      </c>
      <c r="C3417" s="2">
        <v>11.76</v>
      </c>
      <c r="D3417" s="2">
        <v>9.7899999999999991</v>
      </c>
      <c r="E3417" s="2">
        <v>76.75</v>
      </c>
      <c r="F3417" s="2">
        <v>0.01</v>
      </c>
      <c r="G3417" s="2">
        <v>2.35</v>
      </c>
      <c r="H3417" s="2">
        <v>310</v>
      </c>
      <c r="J3417" s="1" t="s">
        <v>451</v>
      </c>
      <c r="K3417" s="2">
        <v>7</v>
      </c>
      <c r="L3417" s="2">
        <v>30.44</v>
      </c>
      <c r="M3417" s="2">
        <v>21.86</v>
      </c>
      <c r="N3417" s="2">
        <v>35.19</v>
      </c>
      <c r="O3417" s="2">
        <v>0</v>
      </c>
      <c r="P3417" s="2">
        <v>3.26</v>
      </c>
      <c r="Q3417" s="2">
        <v>93.57</v>
      </c>
      <c r="S3417" s="1" t="s">
        <v>452</v>
      </c>
      <c r="T3417" s="2">
        <v>7</v>
      </c>
      <c r="U3417" s="2">
        <v>28.05</v>
      </c>
      <c r="V3417" s="2">
        <v>22.37</v>
      </c>
      <c r="W3417" s="2">
        <v>50.12</v>
      </c>
      <c r="X3417" s="2">
        <v>0</v>
      </c>
      <c r="Y3417" s="2">
        <v>3.24</v>
      </c>
      <c r="Z3417" s="2">
        <v>294.33999999999997</v>
      </c>
    </row>
    <row r="3418" spans="1:26" x14ac:dyDescent="0.3">
      <c r="A3418" s="1" t="s">
        <v>450</v>
      </c>
      <c r="B3418" s="2">
        <v>8</v>
      </c>
      <c r="C3418" s="2">
        <v>13.81</v>
      </c>
      <c r="D3418" s="2">
        <v>10.94</v>
      </c>
      <c r="E3418" s="2">
        <v>68.25</v>
      </c>
      <c r="F3418" s="2">
        <v>0</v>
      </c>
      <c r="G3418" s="2">
        <v>2.5299999999999998</v>
      </c>
      <c r="H3418" s="2">
        <v>295.22000000000003</v>
      </c>
      <c r="J3418" s="1" t="s">
        <v>451</v>
      </c>
      <c r="K3418" s="2">
        <v>8</v>
      </c>
      <c r="L3418" s="2">
        <v>33.799999999999997</v>
      </c>
      <c r="M3418" s="2">
        <v>23.48</v>
      </c>
      <c r="N3418" s="2">
        <v>28.81</v>
      </c>
      <c r="O3418" s="2">
        <v>0</v>
      </c>
      <c r="P3418" s="2">
        <v>2.86</v>
      </c>
      <c r="Q3418" s="2">
        <v>101.19</v>
      </c>
      <c r="S3418" s="1" t="s">
        <v>452</v>
      </c>
      <c r="T3418" s="2">
        <v>8</v>
      </c>
      <c r="U3418" s="2">
        <v>31.06</v>
      </c>
      <c r="V3418" s="2">
        <v>23.2</v>
      </c>
      <c r="W3418" s="2">
        <v>38.619999999999997</v>
      </c>
      <c r="X3418" s="2">
        <v>0</v>
      </c>
      <c r="Y3418" s="2">
        <v>3.5</v>
      </c>
      <c r="Z3418" s="2">
        <v>292.16000000000003</v>
      </c>
    </row>
    <row r="3419" spans="1:26" x14ac:dyDescent="0.3">
      <c r="A3419" s="1" t="s">
        <v>450</v>
      </c>
      <c r="B3419" s="2">
        <v>9</v>
      </c>
      <c r="C3419" s="2">
        <v>16.059999999999999</v>
      </c>
      <c r="D3419" s="2">
        <v>12.53</v>
      </c>
      <c r="E3419" s="2">
        <v>62.81</v>
      </c>
      <c r="F3419" s="2">
        <v>0</v>
      </c>
      <c r="G3419" s="2">
        <v>2.71</v>
      </c>
      <c r="H3419" s="2">
        <v>283.32</v>
      </c>
      <c r="J3419" s="1" t="s">
        <v>451</v>
      </c>
      <c r="K3419" s="2">
        <v>9</v>
      </c>
      <c r="L3419" s="2">
        <v>37.4</v>
      </c>
      <c r="M3419" s="2">
        <v>24.65</v>
      </c>
      <c r="N3419" s="2">
        <v>21.88</v>
      </c>
      <c r="O3419" s="2">
        <v>0</v>
      </c>
      <c r="P3419" s="2">
        <v>1.03</v>
      </c>
      <c r="Q3419" s="2">
        <v>86.07</v>
      </c>
      <c r="S3419" s="1" t="s">
        <v>452</v>
      </c>
      <c r="T3419" s="2">
        <v>9</v>
      </c>
      <c r="U3419" s="2">
        <v>33.01</v>
      </c>
      <c r="V3419" s="2">
        <v>23.9</v>
      </c>
      <c r="W3419" s="2">
        <v>33.380000000000003</v>
      </c>
      <c r="X3419" s="2">
        <v>0</v>
      </c>
      <c r="Y3419" s="2">
        <v>3.03</v>
      </c>
      <c r="Z3419" s="2">
        <v>288.95</v>
      </c>
    </row>
    <row r="3420" spans="1:26" x14ac:dyDescent="0.3">
      <c r="A3420" s="1" t="s">
        <v>450</v>
      </c>
      <c r="B3420" s="2">
        <v>10</v>
      </c>
      <c r="C3420" s="2">
        <v>18.510000000000002</v>
      </c>
      <c r="D3420" s="2">
        <v>14.12</v>
      </c>
      <c r="E3420" s="2">
        <v>56.44</v>
      </c>
      <c r="F3420" s="2">
        <v>0</v>
      </c>
      <c r="G3420" s="2">
        <v>3.61</v>
      </c>
      <c r="H3420" s="2">
        <v>292.51</v>
      </c>
      <c r="J3420" s="1" t="s">
        <v>451</v>
      </c>
      <c r="K3420" s="2">
        <v>10</v>
      </c>
      <c r="L3420" s="2">
        <v>40.340000000000003</v>
      </c>
      <c r="M3420" s="2">
        <v>25.43</v>
      </c>
      <c r="N3420" s="2">
        <v>16.940000000000001</v>
      </c>
      <c r="O3420" s="2">
        <v>0</v>
      </c>
      <c r="P3420" s="2">
        <v>1.39</v>
      </c>
      <c r="Q3420" s="2">
        <v>333.58</v>
      </c>
      <c r="S3420" s="1" t="s">
        <v>452</v>
      </c>
      <c r="T3420" s="2">
        <v>10</v>
      </c>
      <c r="U3420" s="2">
        <v>34.6</v>
      </c>
      <c r="V3420" s="2">
        <v>24.55</v>
      </c>
      <c r="W3420" s="2">
        <v>29.94</v>
      </c>
      <c r="X3420" s="2">
        <v>0</v>
      </c>
      <c r="Y3420" s="2">
        <v>2.68</v>
      </c>
      <c r="Z3420" s="2">
        <v>276.86</v>
      </c>
    </row>
    <row r="3421" spans="1:26" x14ac:dyDescent="0.3">
      <c r="A3421" s="1" t="s">
        <v>450</v>
      </c>
      <c r="B3421" s="2">
        <v>11</v>
      </c>
      <c r="C3421" s="2">
        <v>19.399999999999999</v>
      </c>
      <c r="D3421" s="2">
        <v>14.77</v>
      </c>
      <c r="E3421" s="2">
        <v>55</v>
      </c>
      <c r="F3421" s="2">
        <v>0</v>
      </c>
      <c r="G3421" s="2">
        <v>3.67</v>
      </c>
      <c r="H3421" s="2">
        <v>296.83999999999997</v>
      </c>
      <c r="J3421" s="1" t="s">
        <v>451</v>
      </c>
      <c r="K3421" s="2">
        <v>11</v>
      </c>
      <c r="L3421" s="2">
        <v>41.57</v>
      </c>
      <c r="M3421" s="2">
        <v>26.05</v>
      </c>
      <c r="N3421" s="2">
        <v>15.88</v>
      </c>
      <c r="O3421" s="2">
        <v>0</v>
      </c>
      <c r="P3421" s="2">
        <v>2.2000000000000002</v>
      </c>
      <c r="Q3421" s="2">
        <v>327.78</v>
      </c>
      <c r="S3421" s="1" t="s">
        <v>452</v>
      </c>
      <c r="T3421" s="2">
        <v>11</v>
      </c>
      <c r="U3421" s="2">
        <v>35.880000000000003</v>
      </c>
      <c r="V3421" s="2">
        <v>25.03</v>
      </c>
      <c r="W3421" s="2">
        <v>27.38</v>
      </c>
      <c r="X3421" s="2">
        <v>0</v>
      </c>
      <c r="Y3421" s="2">
        <v>2.71</v>
      </c>
      <c r="Z3421" s="2">
        <v>261.54000000000002</v>
      </c>
    </row>
    <row r="3422" spans="1:26" x14ac:dyDescent="0.3">
      <c r="A3422" s="1" t="s">
        <v>450</v>
      </c>
      <c r="B3422" s="2">
        <v>12</v>
      </c>
      <c r="C3422" s="2">
        <v>19.96</v>
      </c>
      <c r="D3422" s="2">
        <v>15.15</v>
      </c>
      <c r="E3422" s="2">
        <v>53.88</v>
      </c>
      <c r="F3422" s="2">
        <v>0</v>
      </c>
      <c r="G3422" s="2">
        <v>3.34</v>
      </c>
      <c r="H3422" s="2">
        <v>290.85000000000002</v>
      </c>
      <c r="J3422" s="1" t="s">
        <v>451</v>
      </c>
      <c r="K3422" s="2">
        <v>12</v>
      </c>
      <c r="L3422" s="2">
        <v>42.28</v>
      </c>
      <c r="M3422" s="2">
        <v>26.42</v>
      </c>
      <c r="N3422" s="2">
        <v>15.38</v>
      </c>
      <c r="O3422" s="2">
        <v>0</v>
      </c>
      <c r="P3422" s="2">
        <v>2.72</v>
      </c>
      <c r="Q3422" s="2">
        <v>326.58</v>
      </c>
      <c r="S3422" s="1" t="s">
        <v>452</v>
      </c>
      <c r="T3422" s="2">
        <v>12</v>
      </c>
      <c r="U3422" s="2">
        <v>36.880000000000003</v>
      </c>
      <c r="V3422" s="2">
        <v>25.34</v>
      </c>
      <c r="W3422" s="2">
        <v>25.25</v>
      </c>
      <c r="X3422" s="2">
        <v>0</v>
      </c>
      <c r="Y3422" s="2">
        <v>3.09</v>
      </c>
      <c r="Z3422" s="2">
        <v>251.24</v>
      </c>
    </row>
    <row r="3423" spans="1:26" x14ac:dyDescent="0.3">
      <c r="A3423" s="1" t="s">
        <v>450</v>
      </c>
      <c r="B3423" s="2">
        <v>13</v>
      </c>
      <c r="C3423" s="2">
        <v>20.329999999999998</v>
      </c>
      <c r="D3423" s="2">
        <v>15.34</v>
      </c>
      <c r="E3423" s="2">
        <v>52.69</v>
      </c>
      <c r="F3423" s="2">
        <v>0.01</v>
      </c>
      <c r="G3423" s="2">
        <v>3.47</v>
      </c>
      <c r="H3423" s="2">
        <v>277.51</v>
      </c>
      <c r="J3423" s="1" t="s">
        <v>451</v>
      </c>
      <c r="K3423" s="2">
        <v>13</v>
      </c>
      <c r="L3423" s="2">
        <v>42.66</v>
      </c>
      <c r="M3423" s="2">
        <v>26.56</v>
      </c>
      <c r="N3423" s="2">
        <v>14.94</v>
      </c>
      <c r="O3423" s="2">
        <v>0</v>
      </c>
      <c r="P3423" s="2">
        <v>3.13</v>
      </c>
      <c r="Q3423" s="2">
        <v>325.68</v>
      </c>
      <c r="S3423" s="1" t="s">
        <v>452</v>
      </c>
      <c r="T3423" s="2">
        <v>13</v>
      </c>
      <c r="U3423" s="2">
        <v>37.42</v>
      </c>
      <c r="V3423" s="2">
        <v>25.4</v>
      </c>
      <c r="W3423" s="2">
        <v>23.88</v>
      </c>
      <c r="X3423" s="2">
        <v>0</v>
      </c>
      <c r="Y3423" s="2">
        <v>3.7</v>
      </c>
      <c r="Z3423" s="2">
        <v>247.55</v>
      </c>
    </row>
    <row r="3424" spans="1:26" x14ac:dyDescent="0.3">
      <c r="A3424" s="1" t="s">
        <v>450</v>
      </c>
      <c r="B3424" s="2">
        <v>14</v>
      </c>
      <c r="C3424" s="2">
        <v>20.41</v>
      </c>
      <c r="D3424" s="2">
        <v>15.33</v>
      </c>
      <c r="E3424" s="2">
        <v>52.12</v>
      </c>
      <c r="F3424" s="2">
        <v>0.01</v>
      </c>
      <c r="G3424" s="2">
        <v>3.58</v>
      </c>
      <c r="H3424" s="2">
        <v>269.25</v>
      </c>
      <c r="J3424" s="1" t="s">
        <v>451</v>
      </c>
      <c r="K3424" s="2">
        <v>14</v>
      </c>
      <c r="L3424" s="2">
        <v>42.8</v>
      </c>
      <c r="M3424" s="2">
        <v>26.51</v>
      </c>
      <c r="N3424" s="2">
        <v>14.62</v>
      </c>
      <c r="O3424" s="2">
        <v>0</v>
      </c>
      <c r="P3424" s="2">
        <v>3.21</v>
      </c>
      <c r="Q3424" s="2">
        <v>325.81</v>
      </c>
      <c r="S3424" s="1" t="s">
        <v>452</v>
      </c>
      <c r="T3424" s="2">
        <v>14</v>
      </c>
      <c r="U3424" s="2">
        <v>37.39</v>
      </c>
      <c r="V3424" s="2">
        <v>25.2</v>
      </c>
      <c r="W3424" s="2">
        <v>23.38</v>
      </c>
      <c r="X3424" s="2">
        <v>0</v>
      </c>
      <c r="Y3424" s="2">
        <v>4.3600000000000003</v>
      </c>
      <c r="Z3424" s="2">
        <v>248.12</v>
      </c>
    </row>
    <row r="3425" spans="1:26" x14ac:dyDescent="0.3">
      <c r="A3425" s="1" t="s">
        <v>450</v>
      </c>
      <c r="B3425" s="2">
        <v>15</v>
      </c>
      <c r="C3425" s="2">
        <v>19.55</v>
      </c>
      <c r="D3425" s="2">
        <v>15.46</v>
      </c>
      <c r="E3425" s="2">
        <v>59.12</v>
      </c>
      <c r="F3425" s="2">
        <v>0</v>
      </c>
      <c r="G3425" s="2">
        <v>2.68</v>
      </c>
      <c r="H3425" s="2">
        <v>262.95999999999998</v>
      </c>
      <c r="J3425" s="1" t="s">
        <v>451</v>
      </c>
      <c r="K3425" s="2">
        <v>15</v>
      </c>
      <c r="L3425" s="2">
        <v>42.56</v>
      </c>
      <c r="M3425" s="2">
        <v>26.16</v>
      </c>
      <c r="N3425" s="2">
        <v>14.38</v>
      </c>
      <c r="O3425" s="2">
        <v>0</v>
      </c>
      <c r="P3425" s="2">
        <v>2.93</v>
      </c>
      <c r="Q3425" s="2">
        <v>325.33</v>
      </c>
      <c r="S3425" s="1" t="s">
        <v>452</v>
      </c>
      <c r="T3425" s="2">
        <v>15</v>
      </c>
      <c r="U3425" s="2">
        <v>36.83</v>
      </c>
      <c r="V3425" s="2">
        <v>24.46</v>
      </c>
      <c r="W3425" s="2">
        <v>22.69</v>
      </c>
      <c r="X3425" s="2">
        <v>0</v>
      </c>
      <c r="Y3425" s="2">
        <v>4.91</v>
      </c>
      <c r="Z3425" s="2">
        <v>251.91</v>
      </c>
    </row>
    <row r="3426" spans="1:26" x14ac:dyDescent="0.3">
      <c r="A3426" s="1" t="s">
        <v>450</v>
      </c>
      <c r="B3426" s="2">
        <v>16</v>
      </c>
      <c r="C3426" s="2">
        <v>16.57</v>
      </c>
      <c r="D3426" s="2">
        <v>13.78</v>
      </c>
      <c r="E3426" s="2">
        <v>69.62</v>
      </c>
      <c r="F3426" s="2">
        <v>0</v>
      </c>
      <c r="G3426" s="2">
        <v>2.63</v>
      </c>
      <c r="H3426" s="2">
        <v>256.62</v>
      </c>
      <c r="J3426" s="1" t="s">
        <v>451</v>
      </c>
      <c r="K3426" s="2">
        <v>16</v>
      </c>
      <c r="L3426" s="2">
        <v>41.84</v>
      </c>
      <c r="M3426" s="2">
        <v>25.79</v>
      </c>
      <c r="N3426" s="2">
        <v>14.94</v>
      </c>
      <c r="O3426" s="2">
        <v>0</v>
      </c>
      <c r="P3426" s="2">
        <v>2.41</v>
      </c>
      <c r="Q3426" s="2">
        <v>321.19</v>
      </c>
      <c r="S3426" s="1" t="s">
        <v>452</v>
      </c>
      <c r="T3426" s="2">
        <v>16</v>
      </c>
      <c r="U3426" s="2">
        <v>35.31</v>
      </c>
      <c r="V3426" s="2">
        <v>23.92</v>
      </c>
      <c r="W3426" s="2">
        <v>25.38</v>
      </c>
      <c r="X3426" s="2">
        <v>0</v>
      </c>
      <c r="Y3426" s="2">
        <v>4.9800000000000004</v>
      </c>
      <c r="Z3426" s="2">
        <v>257.02999999999997</v>
      </c>
    </row>
    <row r="3427" spans="1:26" x14ac:dyDescent="0.3">
      <c r="A3427" s="1" t="s">
        <v>450</v>
      </c>
      <c r="B3427" s="2">
        <v>17</v>
      </c>
      <c r="C3427" s="2">
        <v>14.8</v>
      </c>
      <c r="D3427" s="2">
        <v>12.25</v>
      </c>
      <c r="E3427" s="2">
        <v>71.5</v>
      </c>
      <c r="F3427" s="2">
        <v>0</v>
      </c>
      <c r="G3427" s="2">
        <v>3.11</v>
      </c>
      <c r="H3427" s="2">
        <v>260.33</v>
      </c>
      <c r="J3427" s="1" t="s">
        <v>451</v>
      </c>
      <c r="K3427" s="2">
        <v>17</v>
      </c>
      <c r="L3427" s="2">
        <v>39.549999999999997</v>
      </c>
      <c r="M3427" s="2">
        <v>27.57</v>
      </c>
      <c r="N3427" s="2">
        <v>25.31</v>
      </c>
      <c r="O3427" s="2">
        <v>0</v>
      </c>
      <c r="P3427" s="2">
        <v>1.03</v>
      </c>
      <c r="Q3427" s="2">
        <v>320.86</v>
      </c>
      <c r="S3427" s="1" t="s">
        <v>452</v>
      </c>
      <c r="T3427" s="2">
        <v>17</v>
      </c>
      <c r="U3427" s="2">
        <v>32.450000000000003</v>
      </c>
      <c r="V3427" s="2">
        <v>23.72</v>
      </c>
      <c r="W3427" s="2">
        <v>34.880000000000003</v>
      </c>
      <c r="X3427" s="2">
        <v>0</v>
      </c>
      <c r="Y3427" s="2">
        <v>4.01</v>
      </c>
      <c r="Z3427" s="2">
        <v>261.70999999999998</v>
      </c>
    </row>
    <row r="3428" spans="1:26" x14ac:dyDescent="0.3">
      <c r="A3428" s="1" t="s">
        <v>450</v>
      </c>
      <c r="B3428" s="2">
        <v>18</v>
      </c>
      <c r="C3428" s="2">
        <v>14.18</v>
      </c>
      <c r="D3428" s="2">
        <v>11.7</v>
      </c>
      <c r="E3428" s="2">
        <v>72.06</v>
      </c>
      <c r="F3428" s="2">
        <v>0</v>
      </c>
      <c r="G3428" s="2">
        <v>3.27</v>
      </c>
      <c r="H3428" s="2">
        <v>271.5</v>
      </c>
      <c r="J3428" s="1" t="s">
        <v>451</v>
      </c>
      <c r="K3428" s="2">
        <v>18</v>
      </c>
      <c r="L3428" s="2">
        <v>37.15</v>
      </c>
      <c r="M3428" s="2">
        <v>26.19</v>
      </c>
      <c r="N3428" s="2">
        <v>27.69</v>
      </c>
      <c r="O3428" s="2">
        <v>0</v>
      </c>
      <c r="P3428" s="2">
        <v>0.2</v>
      </c>
      <c r="Q3428" s="2">
        <v>253.74</v>
      </c>
      <c r="S3428" s="1" t="s">
        <v>452</v>
      </c>
      <c r="T3428" s="2">
        <v>18</v>
      </c>
      <c r="U3428" s="2">
        <v>28.89</v>
      </c>
      <c r="V3428" s="2">
        <v>22</v>
      </c>
      <c r="W3428" s="2">
        <v>43.06</v>
      </c>
      <c r="X3428" s="2">
        <v>0</v>
      </c>
      <c r="Y3428" s="2">
        <v>3.72</v>
      </c>
      <c r="Z3428" s="2">
        <v>267.47000000000003</v>
      </c>
    </row>
    <row r="3429" spans="1:26" x14ac:dyDescent="0.3">
      <c r="A3429" s="1" t="s">
        <v>450</v>
      </c>
      <c r="B3429" s="2">
        <v>19</v>
      </c>
      <c r="C3429" s="2">
        <v>13.44</v>
      </c>
      <c r="D3429" s="2">
        <v>11.1</v>
      </c>
      <c r="E3429" s="2">
        <v>73.19</v>
      </c>
      <c r="F3429" s="2">
        <v>0</v>
      </c>
      <c r="G3429" s="2">
        <v>3.38</v>
      </c>
      <c r="H3429" s="2">
        <v>286.08999999999997</v>
      </c>
      <c r="J3429" s="1" t="s">
        <v>451</v>
      </c>
      <c r="K3429" s="2">
        <v>19</v>
      </c>
      <c r="L3429" s="2">
        <v>35.549999999999997</v>
      </c>
      <c r="M3429" s="2">
        <v>25.01</v>
      </c>
      <c r="N3429" s="2">
        <v>28.69</v>
      </c>
      <c r="O3429" s="2">
        <v>0</v>
      </c>
      <c r="P3429" s="2">
        <v>0.65</v>
      </c>
      <c r="Q3429" s="2">
        <v>197.35</v>
      </c>
      <c r="S3429" s="1" t="s">
        <v>452</v>
      </c>
      <c r="T3429" s="2">
        <v>19</v>
      </c>
      <c r="U3429" s="2">
        <v>27.44</v>
      </c>
      <c r="V3429" s="2">
        <v>20.93</v>
      </c>
      <c r="W3429" s="2">
        <v>44.75</v>
      </c>
      <c r="X3429" s="2">
        <v>0</v>
      </c>
      <c r="Y3429" s="2">
        <v>3.98</v>
      </c>
      <c r="Z3429" s="2">
        <v>274.5</v>
      </c>
    </row>
    <row r="3430" spans="1:26" x14ac:dyDescent="0.3">
      <c r="A3430" s="1" t="s">
        <v>450</v>
      </c>
      <c r="B3430" s="2">
        <v>20</v>
      </c>
      <c r="C3430" s="2">
        <v>12.75</v>
      </c>
      <c r="D3430" s="2">
        <v>10.5</v>
      </c>
      <c r="E3430" s="2">
        <v>73.94</v>
      </c>
      <c r="F3430" s="2">
        <v>0</v>
      </c>
      <c r="G3430" s="2">
        <v>3.53</v>
      </c>
      <c r="H3430" s="2">
        <v>300.88</v>
      </c>
      <c r="J3430" s="1" t="s">
        <v>451</v>
      </c>
      <c r="K3430" s="2">
        <v>20</v>
      </c>
      <c r="L3430" s="2">
        <v>34.25</v>
      </c>
      <c r="M3430" s="2">
        <v>24.2</v>
      </c>
      <c r="N3430" s="2">
        <v>30.25</v>
      </c>
      <c r="O3430" s="2">
        <v>0</v>
      </c>
      <c r="P3430" s="2">
        <v>0.95</v>
      </c>
      <c r="Q3430" s="2">
        <v>203.82</v>
      </c>
      <c r="S3430" s="1" t="s">
        <v>452</v>
      </c>
      <c r="T3430" s="2">
        <v>20</v>
      </c>
      <c r="U3430" s="2">
        <v>26.46</v>
      </c>
      <c r="V3430" s="2">
        <v>20.329999999999998</v>
      </c>
      <c r="W3430" s="2">
        <v>46.81</v>
      </c>
      <c r="X3430" s="2">
        <v>0</v>
      </c>
      <c r="Y3430" s="2">
        <v>4</v>
      </c>
      <c r="Z3430" s="2">
        <v>280.7</v>
      </c>
    </row>
    <row r="3431" spans="1:26" x14ac:dyDescent="0.3">
      <c r="A3431" s="1" t="s">
        <v>450</v>
      </c>
      <c r="B3431" s="2">
        <v>21</v>
      </c>
      <c r="C3431" s="2">
        <v>11.83</v>
      </c>
      <c r="D3431" s="2">
        <v>9.73</v>
      </c>
      <c r="E3431" s="2">
        <v>75.38</v>
      </c>
      <c r="F3431" s="2">
        <v>0</v>
      </c>
      <c r="G3431" s="2">
        <v>3.59</v>
      </c>
      <c r="H3431" s="2">
        <v>312.79000000000002</v>
      </c>
      <c r="J3431" s="1" t="s">
        <v>451</v>
      </c>
      <c r="K3431" s="2">
        <v>21</v>
      </c>
      <c r="L3431" s="2">
        <v>33.15</v>
      </c>
      <c r="M3431" s="2">
        <v>23.57</v>
      </c>
      <c r="N3431" s="2">
        <v>31.88</v>
      </c>
      <c r="O3431" s="2">
        <v>0</v>
      </c>
      <c r="P3431" s="2">
        <v>1.01</v>
      </c>
      <c r="Q3431" s="2">
        <v>208.15</v>
      </c>
      <c r="S3431" s="1" t="s">
        <v>452</v>
      </c>
      <c r="T3431" s="2">
        <v>21</v>
      </c>
      <c r="U3431" s="2">
        <v>25.58</v>
      </c>
      <c r="V3431" s="2">
        <v>19.93</v>
      </c>
      <c r="W3431" s="2">
        <v>49.56</v>
      </c>
      <c r="X3431" s="2">
        <v>0</v>
      </c>
      <c r="Y3431" s="2">
        <v>3.91</v>
      </c>
      <c r="Z3431" s="2">
        <v>285.54000000000002</v>
      </c>
    </row>
    <row r="3432" spans="1:26" x14ac:dyDescent="0.3">
      <c r="A3432" s="1" t="s">
        <v>450</v>
      </c>
      <c r="B3432" s="2">
        <v>22</v>
      </c>
      <c r="C3432" s="2">
        <v>10.69</v>
      </c>
      <c r="D3432" s="2">
        <v>8.8800000000000008</v>
      </c>
      <c r="E3432" s="2">
        <v>78.19</v>
      </c>
      <c r="F3432" s="2">
        <v>0</v>
      </c>
      <c r="G3432" s="2">
        <v>3.47</v>
      </c>
      <c r="H3432" s="2">
        <v>319.38</v>
      </c>
      <c r="J3432" s="1" t="s">
        <v>451</v>
      </c>
      <c r="K3432" s="2">
        <v>22</v>
      </c>
      <c r="L3432" s="2">
        <v>32.39</v>
      </c>
      <c r="M3432" s="2">
        <v>23.12</v>
      </c>
      <c r="N3432" s="2">
        <v>33</v>
      </c>
      <c r="O3432" s="2">
        <v>0</v>
      </c>
      <c r="P3432" s="2">
        <v>0.83</v>
      </c>
      <c r="Q3432" s="2">
        <v>194.17</v>
      </c>
      <c r="S3432" s="1" t="s">
        <v>452</v>
      </c>
      <c r="T3432" s="2">
        <v>22</v>
      </c>
      <c r="U3432" s="2">
        <v>24.83</v>
      </c>
      <c r="V3432" s="2">
        <v>19.62</v>
      </c>
      <c r="W3432" s="2">
        <v>52.25</v>
      </c>
      <c r="X3432" s="2">
        <v>0</v>
      </c>
      <c r="Y3432" s="2">
        <v>3.83</v>
      </c>
      <c r="Z3432" s="2">
        <v>289.8</v>
      </c>
    </row>
    <row r="3433" spans="1:26" x14ac:dyDescent="0.3">
      <c r="A3433" s="1" t="s">
        <v>450</v>
      </c>
      <c r="B3433" s="2">
        <v>23</v>
      </c>
      <c r="C3433" s="2">
        <v>9.98</v>
      </c>
      <c r="D3433" s="2">
        <v>8.34</v>
      </c>
      <c r="E3433" s="2">
        <v>79.94</v>
      </c>
      <c r="F3433" s="2">
        <v>0</v>
      </c>
      <c r="G3433" s="2">
        <v>3.39</v>
      </c>
      <c r="H3433" s="2">
        <v>320.99</v>
      </c>
      <c r="J3433" s="1" t="s">
        <v>451</v>
      </c>
      <c r="K3433" s="2">
        <v>23</v>
      </c>
      <c r="L3433" s="2">
        <v>31.78</v>
      </c>
      <c r="M3433" s="2">
        <v>22.6</v>
      </c>
      <c r="N3433" s="2">
        <v>33.31</v>
      </c>
      <c r="O3433" s="2">
        <v>0</v>
      </c>
      <c r="P3433" s="2">
        <v>0.87</v>
      </c>
      <c r="Q3433" s="2">
        <v>149.04</v>
      </c>
      <c r="S3433" s="1" t="s">
        <v>452</v>
      </c>
      <c r="T3433" s="2">
        <v>23</v>
      </c>
      <c r="U3433" s="2">
        <v>24.15</v>
      </c>
      <c r="V3433" s="2">
        <v>19.329999999999998</v>
      </c>
      <c r="W3433" s="2">
        <v>54.75</v>
      </c>
      <c r="X3433" s="2">
        <v>0</v>
      </c>
      <c r="Y3433" s="2">
        <v>3.73</v>
      </c>
      <c r="Z3433" s="2">
        <v>294.52</v>
      </c>
    </row>
    <row r="3434" spans="1:26" x14ac:dyDescent="0.3">
      <c r="A3434" s="1" t="s">
        <v>453</v>
      </c>
      <c r="B3434" s="2">
        <v>0</v>
      </c>
      <c r="C3434" s="2">
        <v>9.5399999999999991</v>
      </c>
      <c r="D3434" s="2">
        <v>8</v>
      </c>
      <c r="E3434" s="2">
        <v>81</v>
      </c>
      <c r="F3434" s="2">
        <v>0</v>
      </c>
      <c r="G3434" s="2">
        <v>3.38</v>
      </c>
      <c r="H3434" s="2">
        <v>317.72000000000003</v>
      </c>
      <c r="J3434" s="1" t="s">
        <v>454</v>
      </c>
      <c r="K3434" s="2">
        <v>0</v>
      </c>
      <c r="L3434" s="2">
        <v>30.4</v>
      </c>
      <c r="M3434" s="2">
        <v>22.05</v>
      </c>
      <c r="N3434" s="2">
        <v>36.619999999999997</v>
      </c>
      <c r="O3434" s="2">
        <v>0</v>
      </c>
      <c r="P3434" s="2">
        <v>1.52</v>
      </c>
      <c r="Q3434" s="2">
        <v>119.2</v>
      </c>
      <c r="S3434" s="1" t="s">
        <v>455</v>
      </c>
      <c r="T3434" s="2">
        <v>0</v>
      </c>
      <c r="U3434" s="2">
        <v>23.5</v>
      </c>
      <c r="V3434" s="2">
        <v>19.05</v>
      </c>
      <c r="W3434" s="2">
        <v>57.31</v>
      </c>
      <c r="X3434" s="2">
        <v>0.02</v>
      </c>
      <c r="Y3434" s="2">
        <v>3.61</v>
      </c>
      <c r="Z3434" s="2">
        <v>299.67</v>
      </c>
    </row>
    <row r="3435" spans="1:26" x14ac:dyDescent="0.3">
      <c r="A3435" s="1" t="s">
        <v>453</v>
      </c>
      <c r="B3435" s="2">
        <v>1</v>
      </c>
      <c r="C3435" s="2">
        <v>9.25</v>
      </c>
      <c r="D3435" s="2">
        <v>7.77</v>
      </c>
      <c r="E3435" s="2">
        <v>81.56</v>
      </c>
      <c r="F3435" s="2">
        <v>0</v>
      </c>
      <c r="G3435" s="2">
        <v>3.47</v>
      </c>
      <c r="H3435" s="2">
        <v>312.63</v>
      </c>
      <c r="J3435" s="1" t="s">
        <v>454</v>
      </c>
      <c r="K3435" s="2">
        <v>1</v>
      </c>
      <c r="L3435" s="2">
        <v>28.38</v>
      </c>
      <c r="M3435" s="2">
        <v>21.53</v>
      </c>
      <c r="N3435" s="2">
        <v>43.5</v>
      </c>
      <c r="O3435" s="2">
        <v>0</v>
      </c>
      <c r="P3435" s="2">
        <v>2.27</v>
      </c>
      <c r="Q3435" s="2">
        <v>110.3</v>
      </c>
      <c r="S3435" s="1" t="s">
        <v>455</v>
      </c>
      <c r="T3435" s="2">
        <v>1</v>
      </c>
      <c r="U3435" s="2">
        <v>22.79</v>
      </c>
      <c r="V3435" s="2">
        <v>18.760000000000002</v>
      </c>
      <c r="W3435" s="2">
        <v>60.25</v>
      </c>
      <c r="X3435" s="2">
        <v>0.02</v>
      </c>
      <c r="Y3435" s="2">
        <v>3.49</v>
      </c>
      <c r="Z3435" s="2">
        <v>305.14999999999998</v>
      </c>
    </row>
    <row r="3436" spans="1:26" x14ac:dyDescent="0.3">
      <c r="A3436" s="1" t="s">
        <v>453</v>
      </c>
      <c r="B3436" s="2">
        <v>2</v>
      </c>
      <c r="C3436" s="2">
        <v>9.0299999999999994</v>
      </c>
      <c r="D3436" s="2">
        <v>7.59</v>
      </c>
      <c r="E3436" s="2">
        <v>82</v>
      </c>
      <c r="F3436" s="2">
        <v>0</v>
      </c>
      <c r="G3436" s="2">
        <v>3.54</v>
      </c>
      <c r="H3436" s="2">
        <v>309.35000000000002</v>
      </c>
      <c r="J3436" s="1" t="s">
        <v>454</v>
      </c>
      <c r="K3436" s="2">
        <v>2</v>
      </c>
      <c r="L3436" s="2">
        <v>26.65</v>
      </c>
      <c r="M3436" s="2">
        <v>20.96</v>
      </c>
      <c r="N3436" s="2">
        <v>49.81</v>
      </c>
      <c r="O3436" s="2">
        <v>0</v>
      </c>
      <c r="P3436" s="2">
        <v>2.85</v>
      </c>
      <c r="Q3436" s="2">
        <v>108.88</v>
      </c>
      <c r="S3436" s="1" t="s">
        <v>455</v>
      </c>
      <c r="T3436" s="2">
        <v>2</v>
      </c>
      <c r="U3436" s="2">
        <v>22.18</v>
      </c>
      <c r="V3436" s="2">
        <v>18.440000000000001</v>
      </c>
      <c r="W3436" s="2">
        <v>62.38</v>
      </c>
      <c r="X3436" s="2">
        <v>0.02</v>
      </c>
      <c r="Y3436" s="2">
        <v>3.51</v>
      </c>
      <c r="Z3436" s="2">
        <v>308.12</v>
      </c>
    </row>
    <row r="3437" spans="1:26" x14ac:dyDescent="0.3">
      <c r="A3437" s="1" t="s">
        <v>453</v>
      </c>
      <c r="B3437" s="2">
        <v>3</v>
      </c>
      <c r="C3437" s="2">
        <v>8.76</v>
      </c>
      <c r="D3437" s="2">
        <v>7.38</v>
      </c>
      <c r="E3437" s="2">
        <v>82.75</v>
      </c>
      <c r="F3437" s="2">
        <v>0</v>
      </c>
      <c r="G3437" s="2">
        <v>3.55</v>
      </c>
      <c r="H3437" s="2">
        <v>308.31</v>
      </c>
      <c r="J3437" s="1" t="s">
        <v>454</v>
      </c>
      <c r="K3437" s="2">
        <v>3</v>
      </c>
      <c r="L3437" s="2">
        <v>25.81</v>
      </c>
      <c r="M3437" s="2">
        <v>20.62</v>
      </c>
      <c r="N3437" s="2">
        <v>52.81</v>
      </c>
      <c r="O3437" s="2">
        <v>0</v>
      </c>
      <c r="P3437" s="2">
        <v>3.09</v>
      </c>
      <c r="Q3437" s="2">
        <v>108.57</v>
      </c>
      <c r="S3437" s="1" t="s">
        <v>455</v>
      </c>
      <c r="T3437" s="2">
        <v>3</v>
      </c>
      <c r="U3437" s="2">
        <v>21.63</v>
      </c>
      <c r="V3437" s="2">
        <v>18.09</v>
      </c>
      <c r="W3437" s="2">
        <v>64</v>
      </c>
      <c r="X3437" s="2">
        <v>0</v>
      </c>
      <c r="Y3437" s="2">
        <v>3.58</v>
      </c>
      <c r="Z3437" s="2">
        <v>308</v>
      </c>
    </row>
    <row r="3438" spans="1:26" x14ac:dyDescent="0.3">
      <c r="A3438" s="1" t="s">
        <v>453</v>
      </c>
      <c r="B3438" s="2">
        <v>4</v>
      </c>
      <c r="C3438" s="2">
        <v>8.4700000000000006</v>
      </c>
      <c r="D3438" s="2">
        <v>7.15</v>
      </c>
      <c r="E3438" s="2">
        <v>83.44</v>
      </c>
      <c r="F3438" s="2">
        <v>0</v>
      </c>
      <c r="G3438" s="2">
        <v>3.58</v>
      </c>
      <c r="H3438" s="2">
        <v>308.97000000000003</v>
      </c>
      <c r="J3438" s="1" t="s">
        <v>454</v>
      </c>
      <c r="K3438" s="2">
        <v>4</v>
      </c>
      <c r="L3438" s="2">
        <v>25.3</v>
      </c>
      <c r="M3438" s="2">
        <v>20.53</v>
      </c>
      <c r="N3438" s="2">
        <v>55.56</v>
      </c>
      <c r="O3438" s="2">
        <v>0</v>
      </c>
      <c r="P3438" s="2">
        <v>3.29</v>
      </c>
      <c r="Q3438" s="2">
        <v>107.7</v>
      </c>
      <c r="S3438" s="1" t="s">
        <v>455</v>
      </c>
      <c r="T3438" s="2">
        <v>4</v>
      </c>
      <c r="U3438" s="2">
        <v>21.08</v>
      </c>
      <c r="V3438" s="2">
        <v>17.739999999999998</v>
      </c>
      <c r="W3438" s="2">
        <v>65.5</v>
      </c>
      <c r="X3438" s="2">
        <v>0</v>
      </c>
      <c r="Y3438" s="2">
        <v>3.71</v>
      </c>
      <c r="Z3438" s="2">
        <v>305.57</v>
      </c>
    </row>
    <row r="3439" spans="1:26" x14ac:dyDescent="0.3">
      <c r="A3439" s="1" t="s">
        <v>453</v>
      </c>
      <c r="B3439" s="2">
        <v>5</v>
      </c>
      <c r="C3439" s="2">
        <v>8.1199999999999992</v>
      </c>
      <c r="D3439" s="2">
        <v>6.87</v>
      </c>
      <c r="E3439" s="2">
        <v>84.06</v>
      </c>
      <c r="F3439" s="2">
        <v>0</v>
      </c>
      <c r="G3439" s="2">
        <v>3.52</v>
      </c>
      <c r="H3439" s="2">
        <v>309.87</v>
      </c>
      <c r="J3439" s="1" t="s">
        <v>454</v>
      </c>
      <c r="K3439" s="2">
        <v>5</v>
      </c>
      <c r="L3439" s="2">
        <v>26.08</v>
      </c>
      <c r="M3439" s="2">
        <v>21.23</v>
      </c>
      <c r="N3439" s="2">
        <v>55.25</v>
      </c>
      <c r="O3439" s="2">
        <v>0</v>
      </c>
      <c r="P3439" s="2">
        <v>4.3</v>
      </c>
      <c r="Q3439" s="2">
        <v>108.01</v>
      </c>
      <c r="S3439" s="1" t="s">
        <v>455</v>
      </c>
      <c r="T3439" s="2">
        <v>5</v>
      </c>
      <c r="U3439" s="2">
        <v>21.55</v>
      </c>
      <c r="V3439" s="2">
        <v>18.05</v>
      </c>
      <c r="W3439" s="2">
        <v>64.19</v>
      </c>
      <c r="X3439" s="2">
        <v>0</v>
      </c>
      <c r="Y3439" s="2">
        <v>4.25</v>
      </c>
      <c r="Z3439" s="2">
        <v>301.32</v>
      </c>
    </row>
    <row r="3440" spans="1:26" x14ac:dyDescent="0.3">
      <c r="A3440" s="1" t="s">
        <v>453</v>
      </c>
      <c r="B3440" s="2">
        <v>6</v>
      </c>
      <c r="C3440" s="2">
        <v>7.8</v>
      </c>
      <c r="D3440" s="2">
        <v>6.56</v>
      </c>
      <c r="E3440" s="2">
        <v>84.38</v>
      </c>
      <c r="F3440" s="2">
        <v>0</v>
      </c>
      <c r="G3440" s="2">
        <v>3.4</v>
      </c>
      <c r="H3440" s="2">
        <v>310.8</v>
      </c>
      <c r="J3440" s="1" t="s">
        <v>454</v>
      </c>
      <c r="K3440" s="2">
        <v>6</v>
      </c>
      <c r="L3440" s="2">
        <v>28.26</v>
      </c>
      <c r="M3440" s="2">
        <v>22.57</v>
      </c>
      <c r="N3440" s="2">
        <v>50.06</v>
      </c>
      <c r="O3440" s="2">
        <v>0</v>
      </c>
      <c r="P3440" s="2">
        <v>5.18</v>
      </c>
      <c r="Q3440" s="2">
        <v>108.02</v>
      </c>
      <c r="S3440" s="1" t="s">
        <v>455</v>
      </c>
      <c r="T3440" s="2">
        <v>6</v>
      </c>
      <c r="U3440" s="2">
        <v>23.37</v>
      </c>
      <c r="V3440" s="2">
        <v>19.03</v>
      </c>
      <c r="W3440" s="2">
        <v>58</v>
      </c>
      <c r="X3440" s="2">
        <v>0</v>
      </c>
      <c r="Y3440" s="2">
        <v>4.83</v>
      </c>
      <c r="Z3440" s="2">
        <v>294.57</v>
      </c>
    </row>
    <row r="3441" spans="1:26" x14ac:dyDescent="0.3">
      <c r="A3441" s="1" t="s">
        <v>453</v>
      </c>
      <c r="B3441" s="2">
        <v>7</v>
      </c>
      <c r="C3441" s="2">
        <v>10.45</v>
      </c>
      <c r="D3441" s="2">
        <v>8.2200000000000006</v>
      </c>
      <c r="E3441" s="2">
        <v>73.75</v>
      </c>
      <c r="F3441" s="2">
        <v>0</v>
      </c>
      <c r="G3441" s="2">
        <v>3.6</v>
      </c>
      <c r="H3441" s="2">
        <v>310.95</v>
      </c>
      <c r="J3441" s="1" t="s">
        <v>454</v>
      </c>
      <c r="K3441" s="2">
        <v>7</v>
      </c>
      <c r="L3441" s="2">
        <v>31.52</v>
      </c>
      <c r="M3441" s="2">
        <v>23.98</v>
      </c>
      <c r="N3441" s="2">
        <v>40.380000000000003</v>
      </c>
      <c r="O3441" s="2">
        <v>0</v>
      </c>
      <c r="P3441" s="2">
        <v>4.95</v>
      </c>
      <c r="Q3441" s="2">
        <v>110.73</v>
      </c>
      <c r="S3441" s="1" t="s">
        <v>455</v>
      </c>
      <c r="T3441" s="2">
        <v>7</v>
      </c>
      <c r="U3441" s="2">
        <v>26.33</v>
      </c>
      <c r="V3441" s="2">
        <v>20.52</v>
      </c>
      <c r="W3441" s="2">
        <v>48.75</v>
      </c>
      <c r="X3441" s="2">
        <v>0</v>
      </c>
      <c r="Y3441" s="2">
        <v>4.91</v>
      </c>
      <c r="Z3441" s="2">
        <v>288.67</v>
      </c>
    </row>
    <row r="3442" spans="1:26" x14ac:dyDescent="0.3">
      <c r="A3442" s="1" t="s">
        <v>453</v>
      </c>
      <c r="B3442" s="2">
        <v>8</v>
      </c>
      <c r="C3442" s="2">
        <v>13.23</v>
      </c>
      <c r="D3442" s="2">
        <v>9.68</v>
      </c>
      <c r="E3442" s="2">
        <v>62.06</v>
      </c>
      <c r="F3442" s="2">
        <v>0</v>
      </c>
      <c r="G3442" s="2">
        <v>3.81</v>
      </c>
      <c r="H3442" s="2">
        <v>302.35000000000002</v>
      </c>
      <c r="J3442" s="1" t="s">
        <v>454</v>
      </c>
      <c r="K3442" s="2">
        <v>8</v>
      </c>
      <c r="L3442" s="2">
        <v>34.729999999999997</v>
      </c>
      <c r="M3442" s="2">
        <v>25.27</v>
      </c>
      <c r="N3442" s="2">
        <v>32.380000000000003</v>
      </c>
      <c r="O3442" s="2">
        <v>0</v>
      </c>
      <c r="P3442" s="2">
        <v>4.8600000000000003</v>
      </c>
      <c r="Q3442" s="2">
        <v>115.41</v>
      </c>
      <c r="S3442" s="1" t="s">
        <v>455</v>
      </c>
      <c r="T3442" s="2">
        <v>8</v>
      </c>
      <c r="U3442" s="2">
        <v>30.08</v>
      </c>
      <c r="V3442" s="2">
        <v>21.6</v>
      </c>
      <c r="W3442" s="2">
        <v>35.31</v>
      </c>
      <c r="X3442" s="2">
        <v>0</v>
      </c>
      <c r="Y3442" s="2">
        <v>6.91</v>
      </c>
      <c r="Z3442" s="2">
        <v>295.38</v>
      </c>
    </row>
    <row r="3443" spans="1:26" x14ac:dyDescent="0.3">
      <c r="A3443" s="1" t="s">
        <v>453</v>
      </c>
      <c r="B3443" s="2">
        <v>9</v>
      </c>
      <c r="C3443" s="2">
        <v>16.22</v>
      </c>
      <c r="D3443" s="2">
        <v>11.48</v>
      </c>
      <c r="E3443" s="2">
        <v>53.31</v>
      </c>
      <c r="F3443" s="2">
        <v>0</v>
      </c>
      <c r="G3443" s="2">
        <v>3.91</v>
      </c>
      <c r="H3443" s="2">
        <v>293.69</v>
      </c>
      <c r="J3443" s="1" t="s">
        <v>454</v>
      </c>
      <c r="K3443" s="2">
        <v>9</v>
      </c>
      <c r="L3443" s="2">
        <v>37.729999999999997</v>
      </c>
      <c r="M3443" s="2">
        <v>26.33</v>
      </c>
      <c r="N3443" s="2">
        <v>25.94</v>
      </c>
      <c r="O3443" s="2">
        <v>0</v>
      </c>
      <c r="P3443" s="2">
        <v>4.3099999999999996</v>
      </c>
      <c r="Q3443" s="2">
        <v>121.5</v>
      </c>
      <c r="S3443" s="1" t="s">
        <v>455</v>
      </c>
      <c r="T3443" s="2">
        <v>9</v>
      </c>
      <c r="U3443" s="2">
        <v>32.79</v>
      </c>
      <c r="V3443" s="2">
        <v>22.51</v>
      </c>
      <c r="W3443" s="2">
        <v>28.62</v>
      </c>
      <c r="X3443" s="2">
        <v>0</v>
      </c>
      <c r="Y3443" s="2">
        <v>7.64</v>
      </c>
      <c r="Z3443" s="2">
        <v>297.74</v>
      </c>
    </row>
    <row r="3444" spans="1:26" x14ac:dyDescent="0.3">
      <c r="A3444" s="1" t="s">
        <v>453</v>
      </c>
      <c r="B3444" s="2">
        <v>10</v>
      </c>
      <c r="C3444" s="2">
        <v>19.18</v>
      </c>
      <c r="D3444" s="2">
        <v>12.31</v>
      </c>
      <c r="E3444" s="2">
        <v>40.5</v>
      </c>
      <c r="F3444" s="2">
        <v>0</v>
      </c>
      <c r="G3444" s="2">
        <v>4.4800000000000004</v>
      </c>
      <c r="H3444" s="2">
        <v>294.82</v>
      </c>
      <c r="J3444" s="1" t="s">
        <v>454</v>
      </c>
      <c r="K3444" s="2">
        <v>10</v>
      </c>
      <c r="L3444" s="2">
        <v>39.93</v>
      </c>
      <c r="M3444" s="2">
        <v>27.12</v>
      </c>
      <c r="N3444" s="2">
        <v>22.19</v>
      </c>
      <c r="O3444" s="2">
        <v>0</v>
      </c>
      <c r="P3444" s="2">
        <v>3.38</v>
      </c>
      <c r="Q3444" s="2">
        <v>128.91</v>
      </c>
      <c r="S3444" s="1" t="s">
        <v>455</v>
      </c>
      <c r="T3444" s="2">
        <v>10</v>
      </c>
      <c r="U3444" s="2">
        <v>34.58</v>
      </c>
      <c r="V3444" s="2">
        <v>23.43</v>
      </c>
      <c r="W3444" s="2">
        <v>25.94</v>
      </c>
      <c r="X3444" s="2">
        <v>0</v>
      </c>
      <c r="Y3444" s="2">
        <v>7.65</v>
      </c>
      <c r="Z3444" s="2">
        <v>298</v>
      </c>
    </row>
    <row r="3445" spans="1:26" x14ac:dyDescent="0.3">
      <c r="A3445" s="1" t="s">
        <v>453</v>
      </c>
      <c r="B3445" s="2">
        <v>11</v>
      </c>
      <c r="C3445" s="2">
        <v>20.47</v>
      </c>
      <c r="D3445" s="2">
        <v>12.44</v>
      </c>
      <c r="E3445" s="2">
        <v>34.75</v>
      </c>
      <c r="F3445" s="2">
        <v>0</v>
      </c>
      <c r="G3445" s="2">
        <v>4.3600000000000003</v>
      </c>
      <c r="H3445" s="2">
        <v>288.37</v>
      </c>
      <c r="J3445" s="1" t="s">
        <v>454</v>
      </c>
      <c r="K3445" s="2">
        <v>11</v>
      </c>
      <c r="L3445" s="2">
        <v>41.41</v>
      </c>
      <c r="M3445" s="2">
        <v>27.56</v>
      </c>
      <c r="N3445" s="2">
        <v>19.75</v>
      </c>
      <c r="O3445" s="2">
        <v>0</v>
      </c>
      <c r="P3445" s="2">
        <v>2.29</v>
      </c>
      <c r="Q3445" s="2">
        <v>138.19</v>
      </c>
      <c r="S3445" s="1" t="s">
        <v>455</v>
      </c>
      <c r="T3445" s="2">
        <v>11</v>
      </c>
      <c r="U3445" s="2">
        <v>36.01</v>
      </c>
      <c r="V3445" s="2">
        <v>24.26</v>
      </c>
      <c r="W3445" s="2">
        <v>24.31</v>
      </c>
      <c r="X3445" s="2">
        <v>0</v>
      </c>
      <c r="Y3445" s="2">
        <v>7.67</v>
      </c>
      <c r="Z3445" s="2">
        <v>296.62</v>
      </c>
    </row>
    <row r="3446" spans="1:26" x14ac:dyDescent="0.3">
      <c r="A3446" s="1" t="s">
        <v>453</v>
      </c>
      <c r="B3446" s="2">
        <v>12</v>
      </c>
      <c r="C3446" s="2">
        <v>21.18</v>
      </c>
      <c r="D3446" s="2">
        <v>12.38</v>
      </c>
      <c r="E3446" s="2">
        <v>31.38</v>
      </c>
      <c r="F3446" s="2">
        <v>0</v>
      </c>
      <c r="G3446" s="2">
        <v>4.32</v>
      </c>
      <c r="H3446" s="2">
        <v>282.33</v>
      </c>
      <c r="J3446" s="1" t="s">
        <v>454</v>
      </c>
      <c r="K3446" s="2">
        <v>12</v>
      </c>
      <c r="L3446" s="2">
        <v>42.42</v>
      </c>
      <c r="M3446" s="2">
        <v>27.78</v>
      </c>
      <c r="N3446" s="2">
        <v>18.059999999999999</v>
      </c>
      <c r="O3446" s="2">
        <v>0</v>
      </c>
      <c r="P3446" s="2">
        <v>1.3</v>
      </c>
      <c r="Q3446" s="2">
        <v>155.58000000000001</v>
      </c>
      <c r="S3446" s="1" t="s">
        <v>455</v>
      </c>
      <c r="T3446" s="2">
        <v>12</v>
      </c>
      <c r="U3446" s="2">
        <v>36.93</v>
      </c>
      <c r="V3446" s="2">
        <v>24.77</v>
      </c>
      <c r="W3446" s="2">
        <v>23.31</v>
      </c>
      <c r="X3446" s="2">
        <v>0</v>
      </c>
      <c r="Y3446" s="2">
        <v>7.82</v>
      </c>
      <c r="Z3446" s="2">
        <v>295.18</v>
      </c>
    </row>
    <row r="3447" spans="1:26" x14ac:dyDescent="0.3">
      <c r="A3447" s="1" t="s">
        <v>453</v>
      </c>
      <c r="B3447" s="2">
        <v>13</v>
      </c>
      <c r="C3447" s="2">
        <v>21.26</v>
      </c>
      <c r="D3447" s="2">
        <v>12.13</v>
      </c>
      <c r="E3447" s="2">
        <v>30</v>
      </c>
      <c r="F3447" s="2">
        <v>0</v>
      </c>
      <c r="G3447" s="2">
        <v>4.2</v>
      </c>
      <c r="H3447" s="2">
        <v>277.16000000000003</v>
      </c>
      <c r="J3447" s="1" t="s">
        <v>454</v>
      </c>
      <c r="K3447" s="2">
        <v>13</v>
      </c>
      <c r="L3447" s="2">
        <v>43.12</v>
      </c>
      <c r="M3447" s="2">
        <v>27.67</v>
      </c>
      <c r="N3447" s="2">
        <v>16.440000000000001</v>
      </c>
      <c r="O3447" s="2">
        <v>0</v>
      </c>
      <c r="P3447" s="2">
        <v>0.94</v>
      </c>
      <c r="Q3447" s="2">
        <v>194.96</v>
      </c>
      <c r="S3447" s="1" t="s">
        <v>455</v>
      </c>
      <c r="T3447" s="2">
        <v>13</v>
      </c>
      <c r="U3447" s="2">
        <v>37.36</v>
      </c>
      <c r="V3447" s="2">
        <v>24.87</v>
      </c>
      <c r="W3447" s="2">
        <v>22.44</v>
      </c>
      <c r="X3447" s="2">
        <v>0</v>
      </c>
      <c r="Y3447" s="2">
        <v>8.02</v>
      </c>
      <c r="Z3447" s="2">
        <v>295.02</v>
      </c>
    </row>
    <row r="3448" spans="1:26" x14ac:dyDescent="0.3">
      <c r="A3448" s="1" t="s">
        <v>453</v>
      </c>
      <c r="B3448" s="2">
        <v>14</v>
      </c>
      <c r="C3448" s="2">
        <v>20.73</v>
      </c>
      <c r="D3448" s="2">
        <v>11.78</v>
      </c>
      <c r="E3448" s="2">
        <v>30.62</v>
      </c>
      <c r="F3448" s="2">
        <v>0</v>
      </c>
      <c r="G3448" s="2">
        <v>4.1500000000000004</v>
      </c>
      <c r="H3448" s="2">
        <v>275.83</v>
      </c>
      <c r="J3448" s="1" t="s">
        <v>454</v>
      </c>
      <c r="K3448" s="2">
        <v>14</v>
      </c>
      <c r="L3448" s="2">
        <v>43.39</v>
      </c>
      <c r="M3448" s="2">
        <v>27.34</v>
      </c>
      <c r="N3448" s="2">
        <v>15.25</v>
      </c>
      <c r="O3448" s="2">
        <v>0</v>
      </c>
      <c r="P3448" s="2">
        <v>1.17</v>
      </c>
      <c r="Q3448" s="2">
        <v>226.08</v>
      </c>
      <c r="S3448" s="1" t="s">
        <v>455</v>
      </c>
      <c r="T3448" s="2">
        <v>14</v>
      </c>
      <c r="U3448" s="2">
        <v>37.270000000000003</v>
      </c>
      <c r="V3448" s="2">
        <v>24.59</v>
      </c>
      <c r="W3448" s="2">
        <v>21.88</v>
      </c>
      <c r="X3448" s="2">
        <v>0</v>
      </c>
      <c r="Y3448" s="2">
        <v>8.02</v>
      </c>
      <c r="Z3448" s="2">
        <v>295.14</v>
      </c>
    </row>
    <row r="3449" spans="1:26" x14ac:dyDescent="0.3">
      <c r="A3449" s="1" t="s">
        <v>453</v>
      </c>
      <c r="B3449" s="2">
        <v>15</v>
      </c>
      <c r="C3449" s="2">
        <v>19.100000000000001</v>
      </c>
      <c r="D3449" s="2">
        <v>12.08</v>
      </c>
      <c r="E3449" s="2">
        <v>39.81</v>
      </c>
      <c r="F3449" s="2">
        <v>0</v>
      </c>
      <c r="G3449" s="2">
        <v>3.32</v>
      </c>
      <c r="H3449" s="2">
        <v>274.85000000000002</v>
      </c>
      <c r="J3449" s="1" t="s">
        <v>454</v>
      </c>
      <c r="K3449" s="2">
        <v>15</v>
      </c>
      <c r="L3449" s="2">
        <v>43.14</v>
      </c>
      <c r="M3449" s="2">
        <v>26.83</v>
      </c>
      <c r="N3449" s="2">
        <v>14.69</v>
      </c>
      <c r="O3449" s="2">
        <v>0</v>
      </c>
      <c r="P3449" s="2">
        <v>1.44</v>
      </c>
      <c r="Q3449" s="2">
        <v>243.16</v>
      </c>
      <c r="S3449" s="1" t="s">
        <v>455</v>
      </c>
      <c r="T3449" s="2">
        <v>15</v>
      </c>
      <c r="U3449" s="2">
        <v>36.68</v>
      </c>
      <c r="V3449" s="2">
        <v>24.04</v>
      </c>
      <c r="W3449" s="2">
        <v>21.81</v>
      </c>
      <c r="X3449" s="2">
        <v>0</v>
      </c>
      <c r="Y3449" s="2">
        <v>7.81</v>
      </c>
      <c r="Z3449" s="2">
        <v>295.87</v>
      </c>
    </row>
    <row r="3450" spans="1:26" x14ac:dyDescent="0.3">
      <c r="A3450" s="1" t="s">
        <v>453</v>
      </c>
      <c r="B3450" s="2">
        <v>16</v>
      </c>
      <c r="C3450" s="2">
        <v>14.81</v>
      </c>
      <c r="D3450" s="2">
        <v>10.44</v>
      </c>
      <c r="E3450" s="2">
        <v>55.75</v>
      </c>
      <c r="F3450" s="2">
        <v>0</v>
      </c>
      <c r="G3450" s="2">
        <v>3.08</v>
      </c>
      <c r="H3450" s="2">
        <v>271.74</v>
      </c>
      <c r="J3450" s="1" t="s">
        <v>454</v>
      </c>
      <c r="K3450" s="2">
        <v>16</v>
      </c>
      <c r="L3450" s="2">
        <v>42.35</v>
      </c>
      <c r="M3450" s="2">
        <v>26.38</v>
      </c>
      <c r="N3450" s="2">
        <v>15.19</v>
      </c>
      <c r="O3450" s="2">
        <v>0</v>
      </c>
      <c r="P3450" s="2">
        <v>1.56</v>
      </c>
      <c r="Q3450" s="2">
        <v>254.57</v>
      </c>
      <c r="S3450" s="1" t="s">
        <v>455</v>
      </c>
      <c r="T3450" s="2">
        <v>16</v>
      </c>
      <c r="U3450" s="2">
        <v>35.5</v>
      </c>
      <c r="V3450" s="2">
        <v>23.52</v>
      </c>
      <c r="W3450" s="2">
        <v>23.5</v>
      </c>
      <c r="X3450" s="2">
        <v>0</v>
      </c>
      <c r="Y3450" s="2">
        <v>7.08</v>
      </c>
      <c r="Z3450" s="2">
        <v>296.62</v>
      </c>
    </row>
    <row r="3451" spans="1:26" x14ac:dyDescent="0.3">
      <c r="A3451" s="1" t="s">
        <v>453</v>
      </c>
      <c r="B3451" s="2">
        <v>17</v>
      </c>
      <c r="C3451" s="2">
        <v>12.49</v>
      </c>
      <c r="D3451" s="2">
        <v>8.5299999999999994</v>
      </c>
      <c r="E3451" s="2">
        <v>58.38</v>
      </c>
      <c r="F3451" s="2">
        <v>0</v>
      </c>
      <c r="G3451" s="2">
        <v>3.63</v>
      </c>
      <c r="H3451" s="2">
        <v>273.20999999999998</v>
      </c>
      <c r="J3451" s="1" t="s">
        <v>454</v>
      </c>
      <c r="K3451" s="2">
        <v>17</v>
      </c>
      <c r="L3451" s="2">
        <v>40.56</v>
      </c>
      <c r="M3451" s="2">
        <v>28.05</v>
      </c>
      <c r="N3451" s="2">
        <v>23.62</v>
      </c>
      <c r="O3451" s="2">
        <v>0</v>
      </c>
      <c r="P3451" s="2">
        <v>0.91</v>
      </c>
      <c r="Q3451" s="2">
        <v>252.97</v>
      </c>
      <c r="S3451" s="1" t="s">
        <v>455</v>
      </c>
      <c r="T3451" s="2">
        <v>17</v>
      </c>
      <c r="U3451" s="2">
        <v>32.99</v>
      </c>
      <c r="V3451" s="2">
        <v>23.51</v>
      </c>
      <c r="W3451" s="2">
        <v>31.88</v>
      </c>
      <c r="X3451" s="2">
        <v>0</v>
      </c>
      <c r="Y3451" s="2">
        <v>4.9400000000000004</v>
      </c>
      <c r="Z3451" s="2">
        <v>293.81</v>
      </c>
    </row>
    <row r="3452" spans="1:26" x14ac:dyDescent="0.3">
      <c r="A3452" s="1" t="s">
        <v>453</v>
      </c>
      <c r="B3452" s="2">
        <v>18</v>
      </c>
      <c r="C3452" s="2">
        <v>11.7</v>
      </c>
      <c r="D3452" s="2">
        <v>7.93</v>
      </c>
      <c r="E3452" s="2">
        <v>59.69</v>
      </c>
      <c r="F3452" s="2">
        <v>0</v>
      </c>
      <c r="G3452" s="2">
        <v>3.75</v>
      </c>
      <c r="H3452" s="2">
        <v>278.14999999999998</v>
      </c>
      <c r="J3452" s="1" t="s">
        <v>454</v>
      </c>
      <c r="K3452" s="2">
        <v>18</v>
      </c>
      <c r="L3452" s="2">
        <v>39.33</v>
      </c>
      <c r="M3452" s="2">
        <v>26.8</v>
      </c>
      <c r="N3452" s="2">
        <v>23</v>
      </c>
      <c r="O3452" s="2">
        <v>0</v>
      </c>
      <c r="P3452" s="2">
        <v>0.48</v>
      </c>
      <c r="Q3452" s="2">
        <v>195.17</v>
      </c>
      <c r="S3452" s="1" t="s">
        <v>455</v>
      </c>
      <c r="T3452" s="2">
        <v>18</v>
      </c>
      <c r="U3452" s="2">
        <v>29.23</v>
      </c>
      <c r="V3452" s="2">
        <v>21.83</v>
      </c>
      <c r="W3452" s="2">
        <v>40.5</v>
      </c>
      <c r="X3452" s="2">
        <v>0</v>
      </c>
      <c r="Y3452" s="2">
        <v>3.98</v>
      </c>
      <c r="Z3452" s="2">
        <v>289.25</v>
      </c>
    </row>
    <row r="3453" spans="1:26" x14ac:dyDescent="0.3">
      <c r="A3453" s="1" t="s">
        <v>453</v>
      </c>
      <c r="B3453" s="2">
        <v>19</v>
      </c>
      <c r="C3453" s="2">
        <v>10.93</v>
      </c>
      <c r="D3453" s="2">
        <v>7.47</v>
      </c>
      <c r="E3453" s="2">
        <v>62.25</v>
      </c>
      <c r="F3453" s="2">
        <v>0</v>
      </c>
      <c r="G3453" s="2">
        <v>3.75</v>
      </c>
      <c r="H3453" s="2">
        <v>284.95999999999998</v>
      </c>
      <c r="J3453" s="1" t="s">
        <v>454</v>
      </c>
      <c r="K3453" s="2">
        <v>19</v>
      </c>
      <c r="L3453" s="2">
        <v>37.700000000000003</v>
      </c>
      <c r="M3453" s="2">
        <v>25.92</v>
      </c>
      <c r="N3453" s="2">
        <v>24.88</v>
      </c>
      <c r="O3453" s="2">
        <v>0</v>
      </c>
      <c r="P3453" s="2">
        <v>0.73</v>
      </c>
      <c r="Q3453" s="2">
        <v>159.22999999999999</v>
      </c>
      <c r="S3453" s="1" t="s">
        <v>455</v>
      </c>
      <c r="T3453" s="2">
        <v>19</v>
      </c>
      <c r="U3453" s="2">
        <v>27.75</v>
      </c>
      <c r="V3453" s="2">
        <v>20.94</v>
      </c>
      <c r="W3453" s="2">
        <v>43.19</v>
      </c>
      <c r="X3453" s="2">
        <v>0</v>
      </c>
      <c r="Y3453" s="2">
        <v>4.0599999999999996</v>
      </c>
      <c r="Z3453" s="2">
        <v>288.64</v>
      </c>
    </row>
    <row r="3454" spans="1:26" x14ac:dyDescent="0.3">
      <c r="A3454" s="1" t="s">
        <v>453</v>
      </c>
      <c r="B3454" s="2">
        <v>20</v>
      </c>
      <c r="C3454" s="2">
        <v>10.130000000000001</v>
      </c>
      <c r="D3454" s="2">
        <v>7.07</v>
      </c>
      <c r="E3454" s="2">
        <v>65.62</v>
      </c>
      <c r="F3454" s="2">
        <v>0</v>
      </c>
      <c r="G3454" s="2">
        <v>3.64</v>
      </c>
      <c r="H3454" s="2">
        <v>289.72000000000003</v>
      </c>
      <c r="J3454" s="1" t="s">
        <v>454</v>
      </c>
      <c r="K3454" s="2">
        <v>20</v>
      </c>
      <c r="L3454" s="2">
        <v>36</v>
      </c>
      <c r="M3454" s="2">
        <v>25.26</v>
      </c>
      <c r="N3454" s="2">
        <v>28.19</v>
      </c>
      <c r="O3454" s="2">
        <v>0</v>
      </c>
      <c r="P3454" s="2">
        <v>0.57999999999999996</v>
      </c>
      <c r="Q3454" s="2">
        <v>162.05000000000001</v>
      </c>
      <c r="S3454" s="1" t="s">
        <v>455</v>
      </c>
      <c r="T3454" s="2">
        <v>20</v>
      </c>
      <c r="U3454" s="2">
        <v>26.79</v>
      </c>
      <c r="V3454" s="2">
        <v>20.51</v>
      </c>
      <c r="W3454" s="2">
        <v>46</v>
      </c>
      <c r="X3454" s="2">
        <v>0</v>
      </c>
      <c r="Y3454" s="2">
        <v>3.95</v>
      </c>
      <c r="Z3454" s="2">
        <v>290.62</v>
      </c>
    </row>
    <row r="3455" spans="1:26" x14ac:dyDescent="0.3">
      <c r="A3455" s="1" t="s">
        <v>453</v>
      </c>
      <c r="B3455" s="2">
        <v>21</v>
      </c>
      <c r="C3455" s="2">
        <v>9.3699999999999992</v>
      </c>
      <c r="D3455" s="2">
        <v>6.72</v>
      </c>
      <c r="E3455" s="2">
        <v>69.38</v>
      </c>
      <c r="F3455" s="2">
        <v>0</v>
      </c>
      <c r="G3455" s="2">
        <v>3.5</v>
      </c>
      <c r="H3455" s="2">
        <v>292.44</v>
      </c>
      <c r="J3455" s="1" t="s">
        <v>454</v>
      </c>
      <c r="K3455" s="2">
        <v>21</v>
      </c>
      <c r="L3455" s="2">
        <v>34.29</v>
      </c>
      <c r="M3455" s="2">
        <v>24.57</v>
      </c>
      <c r="N3455" s="2">
        <v>31.56</v>
      </c>
      <c r="O3455" s="2">
        <v>0</v>
      </c>
      <c r="P3455" s="2">
        <v>0.11</v>
      </c>
      <c r="Q3455" s="2">
        <v>287.10000000000002</v>
      </c>
      <c r="S3455" s="1" t="s">
        <v>455</v>
      </c>
      <c r="T3455" s="2">
        <v>21</v>
      </c>
      <c r="U3455" s="2">
        <v>25.87</v>
      </c>
      <c r="V3455" s="2">
        <v>20.170000000000002</v>
      </c>
      <c r="W3455" s="2">
        <v>49.31</v>
      </c>
      <c r="X3455" s="2">
        <v>0</v>
      </c>
      <c r="Y3455" s="2">
        <v>3.74</v>
      </c>
      <c r="Z3455" s="2">
        <v>292.07</v>
      </c>
    </row>
    <row r="3456" spans="1:26" x14ac:dyDescent="0.3">
      <c r="A3456" s="1" t="s">
        <v>453</v>
      </c>
      <c r="B3456" s="2">
        <v>22</v>
      </c>
      <c r="C3456" s="2">
        <v>8.7200000000000006</v>
      </c>
      <c r="D3456" s="2">
        <v>6.44</v>
      </c>
      <c r="E3456" s="2">
        <v>72.81</v>
      </c>
      <c r="F3456" s="2">
        <v>0</v>
      </c>
      <c r="G3456" s="2">
        <v>3.43</v>
      </c>
      <c r="H3456" s="2">
        <v>294.17</v>
      </c>
      <c r="J3456" s="1" t="s">
        <v>454</v>
      </c>
      <c r="K3456" s="2">
        <v>22</v>
      </c>
      <c r="L3456" s="2">
        <v>32.409999999999997</v>
      </c>
      <c r="M3456" s="2">
        <v>23.82</v>
      </c>
      <c r="N3456" s="2">
        <v>35.880000000000003</v>
      </c>
      <c r="O3456" s="2">
        <v>0</v>
      </c>
      <c r="P3456" s="2">
        <v>0.8</v>
      </c>
      <c r="Q3456" s="2">
        <v>343.52</v>
      </c>
      <c r="S3456" s="1" t="s">
        <v>455</v>
      </c>
      <c r="T3456" s="2">
        <v>22</v>
      </c>
      <c r="U3456" s="2">
        <v>25.03</v>
      </c>
      <c r="V3456" s="2">
        <v>19.829999999999998</v>
      </c>
      <c r="W3456" s="2">
        <v>52.38</v>
      </c>
      <c r="X3456" s="2">
        <v>0</v>
      </c>
      <c r="Y3456" s="2">
        <v>3.63</v>
      </c>
      <c r="Z3456" s="2">
        <v>292.76</v>
      </c>
    </row>
    <row r="3457" spans="1:26" x14ac:dyDescent="0.3">
      <c r="A3457" s="1" t="s">
        <v>453</v>
      </c>
      <c r="B3457" s="2">
        <v>23</v>
      </c>
      <c r="C3457" s="2">
        <v>8.15</v>
      </c>
      <c r="D3457" s="2">
        <v>6.17</v>
      </c>
      <c r="E3457" s="2">
        <v>75.88</v>
      </c>
      <c r="F3457" s="2">
        <v>0</v>
      </c>
      <c r="G3457" s="2">
        <v>3.4</v>
      </c>
      <c r="H3457" s="2">
        <v>295.62</v>
      </c>
      <c r="J3457" s="1" t="s">
        <v>454</v>
      </c>
      <c r="K3457" s="2">
        <v>23</v>
      </c>
      <c r="L3457" s="2">
        <v>31.03</v>
      </c>
      <c r="M3457" s="2">
        <v>23.37</v>
      </c>
      <c r="N3457" s="2">
        <v>39.94</v>
      </c>
      <c r="O3457" s="2">
        <v>0</v>
      </c>
      <c r="P3457" s="2">
        <v>1.33</v>
      </c>
      <c r="Q3457" s="2">
        <v>357.31</v>
      </c>
      <c r="S3457" s="1" t="s">
        <v>455</v>
      </c>
      <c r="T3457" s="2">
        <v>23</v>
      </c>
      <c r="U3457" s="2">
        <v>24.25</v>
      </c>
      <c r="V3457" s="2">
        <v>19.45</v>
      </c>
      <c r="W3457" s="2">
        <v>54.94</v>
      </c>
      <c r="X3457" s="2">
        <v>0</v>
      </c>
      <c r="Y3457" s="2">
        <v>3.65</v>
      </c>
      <c r="Z3457" s="2">
        <v>294.26</v>
      </c>
    </row>
    <row r="3458" spans="1:26" x14ac:dyDescent="0.3">
      <c r="A3458" s="1" t="s">
        <v>456</v>
      </c>
      <c r="B3458" s="2">
        <v>0</v>
      </c>
      <c r="C3458" s="2">
        <v>7.58</v>
      </c>
      <c r="D3458" s="2">
        <v>5.87</v>
      </c>
      <c r="E3458" s="2">
        <v>78.69</v>
      </c>
      <c r="F3458" s="2">
        <v>0</v>
      </c>
      <c r="G3458" s="2">
        <v>3.28</v>
      </c>
      <c r="H3458" s="2">
        <v>296.93</v>
      </c>
      <c r="J3458" s="1" t="s">
        <v>457</v>
      </c>
      <c r="K3458" s="2">
        <v>0</v>
      </c>
      <c r="L3458" s="2">
        <v>30.25</v>
      </c>
      <c r="M3458" s="2">
        <v>22.94</v>
      </c>
      <c r="N3458" s="2">
        <v>41.62</v>
      </c>
      <c r="O3458" s="2">
        <v>0</v>
      </c>
      <c r="P3458" s="2">
        <v>1.58</v>
      </c>
      <c r="Q3458" s="2">
        <v>9.09</v>
      </c>
      <c r="S3458" s="1" t="s">
        <v>458</v>
      </c>
      <c r="T3458" s="2">
        <v>0</v>
      </c>
      <c r="U3458" s="2">
        <v>23.55</v>
      </c>
      <c r="V3458" s="2">
        <v>19.079999999999998</v>
      </c>
      <c r="W3458" s="2">
        <v>57.19</v>
      </c>
      <c r="X3458" s="2">
        <v>0.02</v>
      </c>
      <c r="Y3458" s="2">
        <v>3.83</v>
      </c>
      <c r="Z3458" s="2">
        <v>297.3</v>
      </c>
    </row>
    <row r="3459" spans="1:26" x14ac:dyDescent="0.3">
      <c r="A3459" s="1" t="s">
        <v>456</v>
      </c>
      <c r="B3459" s="2">
        <v>1</v>
      </c>
      <c r="C3459" s="2">
        <v>7.06</v>
      </c>
      <c r="D3459" s="2">
        <v>5.55</v>
      </c>
      <c r="E3459" s="2">
        <v>80.94</v>
      </c>
      <c r="F3459" s="2">
        <v>0</v>
      </c>
      <c r="G3459" s="2">
        <v>3.16</v>
      </c>
      <c r="H3459" s="2">
        <v>297.07</v>
      </c>
      <c r="J3459" s="1" t="s">
        <v>457</v>
      </c>
      <c r="K3459" s="2">
        <v>1</v>
      </c>
      <c r="L3459" s="2">
        <v>29.9</v>
      </c>
      <c r="M3459" s="2">
        <v>22.8</v>
      </c>
      <c r="N3459" s="2">
        <v>42.5</v>
      </c>
      <c r="O3459" s="2">
        <v>0</v>
      </c>
      <c r="P3459" s="2">
        <v>1.56</v>
      </c>
      <c r="Q3459" s="2">
        <v>12.99</v>
      </c>
      <c r="S3459" s="1" t="s">
        <v>458</v>
      </c>
      <c r="T3459" s="2">
        <v>1</v>
      </c>
      <c r="U3459" s="2">
        <v>22.94</v>
      </c>
      <c r="V3459" s="2">
        <v>18.73</v>
      </c>
      <c r="W3459" s="2">
        <v>59.06</v>
      </c>
      <c r="X3459" s="2">
        <v>0.02</v>
      </c>
      <c r="Y3459" s="2">
        <v>4.24</v>
      </c>
      <c r="Z3459" s="2">
        <v>301.33999999999997</v>
      </c>
    </row>
    <row r="3460" spans="1:26" x14ac:dyDescent="0.3">
      <c r="A3460" s="1" t="s">
        <v>456</v>
      </c>
      <c r="B3460" s="2">
        <v>2</v>
      </c>
      <c r="C3460" s="2">
        <v>6.56</v>
      </c>
      <c r="D3460" s="2">
        <v>5.23</v>
      </c>
      <c r="E3460" s="2">
        <v>83</v>
      </c>
      <c r="F3460" s="2">
        <v>0</v>
      </c>
      <c r="G3460" s="2">
        <v>3</v>
      </c>
      <c r="H3460" s="2">
        <v>296.23</v>
      </c>
      <c r="J3460" s="1" t="s">
        <v>457</v>
      </c>
      <c r="K3460" s="2">
        <v>2</v>
      </c>
      <c r="L3460" s="2">
        <v>30</v>
      </c>
      <c r="M3460" s="2">
        <v>22.66</v>
      </c>
      <c r="N3460" s="2">
        <v>41.38</v>
      </c>
      <c r="O3460" s="2">
        <v>0</v>
      </c>
      <c r="P3460" s="2">
        <v>1.0900000000000001</v>
      </c>
      <c r="Q3460" s="2">
        <v>21.95</v>
      </c>
      <c r="S3460" s="1" t="s">
        <v>458</v>
      </c>
      <c r="T3460" s="2">
        <v>2</v>
      </c>
      <c r="U3460" s="2">
        <v>22.37</v>
      </c>
      <c r="V3460" s="2">
        <v>18.36</v>
      </c>
      <c r="W3460" s="2">
        <v>60.44</v>
      </c>
      <c r="X3460" s="2">
        <v>0.02</v>
      </c>
      <c r="Y3460" s="2">
        <v>4.8600000000000003</v>
      </c>
      <c r="Z3460" s="2">
        <v>304.58</v>
      </c>
    </row>
    <row r="3461" spans="1:26" x14ac:dyDescent="0.3">
      <c r="A3461" s="1" t="s">
        <v>456</v>
      </c>
      <c r="B3461" s="2">
        <v>3</v>
      </c>
      <c r="C3461" s="2">
        <v>6.05</v>
      </c>
      <c r="D3461" s="2">
        <v>4.9000000000000004</v>
      </c>
      <c r="E3461" s="2">
        <v>85.19</v>
      </c>
      <c r="F3461" s="2">
        <v>0</v>
      </c>
      <c r="G3461" s="2">
        <v>2.79</v>
      </c>
      <c r="H3461" s="2">
        <v>294.99</v>
      </c>
      <c r="J3461" s="1" t="s">
        <v>457</v>
      </c>
      <c r="K3461" s="2">
        <v>3</v>
      </c>
      <c r="L3461" s="2">
        <v>29.95</v>
      </c>
      <c r="M3461" s="2">
        <v>22.58</v>
      </c>
      <c r="N3461" s="2">
        <v>41.38</v>
      </c>
      <c r="O3461" s="2">
        <v>0</v>
      </c>
      <c r="P3461" s="2">
        <v>0.56999999999999995</v>
      </c>
      <c r="Q3461" s="2">
        <v>75.02</v>
      </c>
      <c r="S3461" s="1" t="s">
        <v>458</v>
      </c>
      <c r="T3461" s="2">
        <v>3</v>
      </c>
      <c r="U3461" s="2">
        <v>21.8</v>
      </c>
      <c r="V3461" s="2">
        <v>17.95</v>
      </c>
      <c r="W3461" s="2">
        <v>61.56</v>
      </c>
      <c r="X3461" s="2">
        <v>0</v>
      </c>
      <c r="Y3461" s="2">
        <v>5.38</v>
      </c>
      <c r="Z3461" s="2">
        <v>306.92</v>
      </c>
    </row>
    <row r="3462" spans="1:26" x14ac:dyDescent="0.3">
      <c r="A3462" s="1" t="s">
        <v>456</v>
      </c>
      <c r="B3462" s="2">
        <v>4</v>
      </c>
      <c r="C3462" s="2">
        <v>5.59</v>
      </c>
      <c r="D3462" s="2">
        <v>4.63</v>
      </c>
      <c r="E3462" s="2">
        <v>87.5</v>
      </c>
      <c r="F3462" s="2">
        <v>0</v>
      </c>
      <c r="G3462" s="2">
        <v>2.5299999999999998</v>
      </c>
      <c r="H3462" s="2">
        <v>291.89999999999998</v>
      </c>
      <c r="J3462" s="1" t="s">
        <v>457</v>
      </c>
      <c r="K3462" s="2">
        <v>4</v>
      </c>
      <c r="L3462" s="2">
        <v>29.4</v>
      </c>
      <c r="M3462" s="2">
        <v>22.21</v>
      </c>
      <c r="N3462" s="2">
        <v>42.31</v>
      </c>
      <c r="O3462" s="2">
        <v>0</v>
      </c>
      <c r="P3462" s="2">
        <v>0.89</v>
      </c>
      <c r="Q3462" s="2">
        <v>138.19999999999999</v>
      </c>
      <c r="S3462" s="1" t="s">
        <v>458</v>
      </c>
      <c r="T3462" s="2">
        <v>4</v>
      </c>
      <c r="U3462" s="2">
        <v>21.26</v>
      </c>
      <c r="V3462" s="2">
        <v>17.54</v>
      </c>
      <c r="W3462" s="2">
        <v>62.38</v>
      </c>
      <c r="X3462" s="2">
        <v>0</v>
      </c>
      <c r="Y3462" s="2">
        <v>5.57</v>
      </c>
      <c r="Z3462" s="2">
        <v>309.43</v>
      </c>
    </row>
    <row r="3463" spans="1:26" x14ac:dyDescent="0.3">
      <c r="A3463" s="1" t="s">
        <v>456</v>
      </c>
      <c r="B3463" s="2">
        <v>5</v>
      </c>
      <c r="C3463" s="2">
        <v>5.14</v>
      </c>
      <c r="D3463" s="2">
        <v>4.37</v>
      </c>
      <c r="E3463" s="2">
        <v>89.88</v>
      </c>
      <c r="F3463" s="2">
        <v>0</v>
      </c>
      <c r="G3463" s="2">
        <v>2.2999999999999998</v>
      </c>
      <c r="H3463" s="2">
        <v>287.63</v>
      </c>
      <c r="J3463" s="1" t="s">
        <v>457</v>
      </c>
      <c r="K3463" s="2">
        <v>5</v>
      </c>
      <c r="L3463" s="2">
        <v>29.24</v>
      </c>
      <c r="M3463" s="2">
        <v>22.71</v>
      </c>
      <c r="N3463" s="2">
        <v>45.88</v>
      </c>
      <c r="O3463" s="2">
        <v>0</v>
      </c>
      <c r="P3463" s="2">
        <v>1.1599999999999999</v>
      </c>
      <c r="Q3463" s="2">
        <v>155.33000000000001</v>
      </c>
      <c r="S3463" s="1" t="s">
        <v>458</v>
      </c>
      <c r="T3463" s="2">
        <v>5</v>
      </c>
      <c r="U3463" s="2">
        <v>21.8</v>
      </c>
      <c r="V3463" s="2">
        <v>17.79</v>
      </c>
      <c r="W3463" s="2">
        <v>60.25</v>
      </c>
      <c r="X3463" s="2">
        <v>0</v>
      </c>
      <c r="Y3463" s="2">
        <v>5.81</v>
      </c>
      <c r="Z3463" s="2">
        <v>312.11</v>
      </c>
    </row>
    <row r="3464" spans="1:26" x14ac:dyDescent="0.3">
      <c r="A3464" s="1" t="s">
        <v>456</v>
      </c>
      <c r="B3464" s="2">
        <v>6</v>
      </c>
      <c r="C3464" s="2">
        <v>4.79</v>
      </c>
      <c r="D3464" s="2">
        <v>4.1500000000000004</v>
      </c>
      <c r="E3464" s="2">
        <v>91.88</v>
      </c>
      <c r="F3464" s="2">
        <v>0</v>
      </c>
      <c r="G3464" s="2">
        <v>2.0699999999999998</v>
      </c>
      <c r="H3464" s="2">
        <v>284.67</v>
      </c>
      <c r="J3464" s="1" t="s">
        <v>457</v>
      </c>
      <c r="K3464" s="2">
        <v>6</v>
      </c>
      <c r="L3464" s="2">
        <v>31.19</v>
      </c>
      <c r="M3464" s="2">
        <v>22.76</v>
      </c>
      <c r="N3464" s="2">
        <v>36.619999999999997</v>
      </c>
      <c r="O3464" s="2">
        <v>0</v>
      </c>
      <c r="P3464" s="2">
        <v>1.72</v>
      </c>
      <c r="Q3464" s="2">
        <v>165.77</v>
      </c>
      <c r="S3464" s="1" t="s">
        <v>458</v>
      </c>
      <c r="T3464" s="2">
        <v>6</v>
      </c>
      <c r="U3464" s="2">
        <v>24.25</v>
      </c>
      <c r="V3464" s="2">
        <v>19.100000000000001</v>
      </c>
      <c r="W3464" s="2">
        <v>52.5</v>
      </c>
      <c r="X3464" s="2">
        <v>0</v>
      </c>
      <c r="Y3464" s="2">
        <v>5.96</v>
      </c>
      <c r="Z3464" s="2">
        <v>313.57</v>
      </c>
    </row>
    <row r="3465" spans="1:26" x14ac:dyDescent="0.3">
      <c r="A3465" s="1" t="s">
        <v>456</v>
      </c>
      <c r="B3465" s="2">
        <v>7</v>
      </c>
      <c r="C3465" s="2">
        <v>6.81</v>
      </c>
      <c r="D3465" s="2">
        <v>5.39</v>
      </c>
      <c r="E3465" s="2">
        <v>82.12</v>
      </c>
      <c r="F3465" s="2">
        <v>0</v>
      </c>
      <c r="G3465" s="2">
        <v>2.27</v>
      </c>
      <c r="H3465" s="2">
        <v>285.81</v>
      </c>
      <c r="J3465" s="1" t="s">
        <v>457</v>
      </c>
      <c r="K3465" s="2">
        <v>7</v>
      </c>
      <c r="L3465" s="2">
        <v>33.92</v>
      </c>
      <c r="M3465" s="2">
        <v>23.63</v>
      </c>
      <c r="N3465" s="2">
        <v>29.31</v>
      </c>
      <c r="O3465" s="2">
        <v>0</v>
      </c>
      <c r="P3465" s="2">
        <v>1.46</v>
      </c>
      <c r="Q3465" s="2">
        <v>184.3</v>
      </c>
      <c r="S3465" s="1" t="s">
        <v>458</v>
      </c>
      <c r="T3465" s="2">
        <v>7</v>
      </c>
      <c r="U3465" s="2">
        <v>27.9</v>
      </c>
      <c r="V3465" s="2">
        <v>20.98</v>
      </c>
      <c r="W3465" s="2">
        <v>42.69</v>
      </c>
      <c r="X3465" s="2">
        <v>0</v>
      </c>
      <c r="Y3465" s="2">
        <v>5.17</v>
      </c>
      <c r="Z3465" s="2">
        <v>311.63</v>
      </c>
    </row>
    <row r="3466" spans="1:26" x14ac:dyDescent="0.3">
      <c r="A3466" s="1" t="s">
        <v>456</v>
      </c>
      <c r="B3466" s="2">
        <v>8</v>
      </c>
      <c r="C3466" s="2">
        <v>9.19</v>
      </c>
      <c r="D3466" s="2">
        <v>6.78</v>
      </c>
      <c r="E3466" s="2">
        <v>71.88</v>
      </c>
      <c r="F3466" s="2">
        <v>0</v>
      </c>
      <c r="G3466" s="2">
        <v>1.36</v>
      </c>
      <c r="H3466" s="2">
        <v>282.27999999999997</v>
      </c>
      <c r="J3466" s="1" t="s">
        <v>457</v>
      </c>
      <c r="K3466" s="2">
        <v>8</v>
      </c>
      <c r="L3466" s="2">
        <v>37.909999999999997</v>
      </c>
      <c r="M3466" s="2">
        <v>24.76</v>
      </c>
      <c r="N3466" s="2">
        <v>21.06</v>
      </c>
      <c r="O3466" s="2">
        <v>0</v>
      </c>
      <c r="P3466" s="2">
        <v>2.21</v>
      </c>
      <c r="Q3466" s="2">
        <v>250.16</v>
      </c>
      <c r="S3466" s="1" t="s">
        <v>458</v>
      </c>
      <c r="T3466" s="2">
        <v>8</v>
      </c>
      <c r="U3466" s="2">
        <v>31.97</v>
      </c>
      <c r="V3466" s="2">
        <v>22.71</v>
      </c>
      <c r="W3466" s="2">
        <v>32.44</v>
      </c>
      <c r="X3466" s="2">
        <v>0</v>
      </c>
      <c r="Y3466" s="2">
        <v>4.8099999999999996</v>
      </c>
      <c r="Z3466" s="2">
        <v>309.45999999999998</v>
      </c>
    </row>
    <row r="3467" spans="1:26" x14ac:dyDescent="0.3">
      <c r="A3467" s="1" t="s">
        <v>456</v>
      </c>
      <c r="B3467" s="2">
        <v>9</v>
      </c>
      <c r="C3467" s="2">
        <v>12.63</v>
      </c>
      <c r="D3467" s="2">
        <v>8.8000000000000007</v>
      </c>
      <c r="E3467" s="2">
        <v>59.56</v>
      </c>
      <c r="F3467" s="2">
        <v>0</v>
      </c>
      <c r="G3467" s="2">
        <v>0.74</v>
      </c>
      <c r="H3467" s="2">
        <v>284.77</v>
      </c>
      <c r="J3467" s="1" t="s">
        <v>457</v>
      </c>
      <c r="K3467" s="2">
        <v>9</v>
      </c>
      <c r="L3467" s="2">
        <v>41.82</v>
      </c>
      <c r="M3467" s="2">
        <v>25.75</v>
      </c>
      <c r="N3467" s="2">
        <v>14.88</v>
      </c>
      <c r="O3467" s="2">
        <v>0</v>
      </c>
      <c r="P3467" s="2">
        <v>3.63</v>
      </c>
      <c r="Q3467" s="2">
        <v>270.74</v>
      </c>
      <c r="S3467" s="1" t="s">
        <v>458</v>
      </c>
      <c r="T3467" s="2">
        <v>9</v>
      </c>
      <c r="U3467" s="2">
        <v>35.36</v>
      </c>
      <c r="V3467" s="2">
        <v>23.88</v>
      </c>
      <c r="W3467" s="2">
        <v>25.06</v>
      </c>
      <c r="X3467" s="2">
        <v>0</v>
      </c>
      <c r="Y3467" s="2">
        <v>4.9800000000000004</v>
      </c>
      <c r="Z3467" s="2">
        <v>312.45999999999998</v>
      </c>
    </row>
    <row r="3468" spans="1:26" x14ac:dyDescent="0.3">
      <c r="A3468" s="1" t="s">
        <v>456</v>
      </c>
      <c r="B3468" s="2">
        <v>10</v>
      </c>
      <c r="C3468" s="2">
        <v>15.65</v>
      </c>
      <c r="D3468" s="2">
        <v>10.39</v>
      </c>
      <c r="E3468" s="2">
        <v>49.5</v>
      </c>
      <c r="F3468" s="2">
        <v>0</v>
      </c>
      <c r="G3468" s="2">
        <v>0.79</v>
      </c>
      <c r="H3468" s="2">
        <v>276.83999999999997</v>
      </c>
      <c r="J3468" s="1" t="s">
        <v>457</v>
      </c>
      <c r="K3468" s="2">
        <v>10</v>
      </c>
      <c r="L3468" s="2">
        <v>43.49</v>
      </c>
      <c r="M3468" s="2">
        <v>26.32</v>
      </c>
      <c r="N3468" s="2">
        <v>13.12</v>
      </c>
      <c r="O3468" s="2">
        <v>0</v>
      </c>
      <c r="P3468" s="2">
        <v>4.1500000000000004</v>
      </c>
      <c r="Q3468" s="2">
        <v>267.08999999999997</v>
      </c>
      <c r="S3468" s="1" t="s">
        <v>458</v>
      </c>
      <c r="T3468" s="2">
        <v>10</v>
      </c>
      <c r="U3468" s="2">
        <v>37.26</v>
      </c>
      <c r="V3468" s="2">
        <v>24.73</v>
      </c>
      <c r="W3468" s="2">
        <v>22.31</v>
      </c>
      <c r="X3468" s="2">
        <v>0</v>
      </c>
      <c r="Y3468" s="2">
        <v>4.28</v>
      </c>
      <c r="Z3468" s="2">
        <v>311.67</v>
      </c>
    </row>
    <row r="3469" spans="1:26" x14ac:dyDescent="0.3">
      <c r="A3469" s="1" t="s">
        <v>456</v>
      </c>
      <c r="B3469" s="2">
        <v>11</v>
      </c>
      <c r="C3469" s="2">
        <v>17.71</v>
      </c>
      <c r="D3469" s="2">
        <v>11.45</v>
      </c>
      <c r="E3469" s="2">
        <v>43.69</v>
      </c>
      <c r="F3469" s="2">
        <v>0</v>
      </c>
      <c r="G3469" s="2">
        <v>1.2</v>
      </c>
      <c r="H3469" s="2">
        <v>251.33</v>
      </c>
      <c r="J3469" s="1" t="s">
        <v>457</v>
      </c>
      <c r="K3469" s="2">
        <v>11</v>
      </c>
      <c r="L3469" s="2">
        <v>44.42</v>
      </c>
      <c r="M3469" s="2">
        <v>26.54</v>
      </c>
      <c r="N3469" s="2">
        <v>12.12</v>
      </c>
      <c r="O3469" s="2">
        <v>0</v>
      </c>
      <c r="P3469" s="2">
        <v>4.76</v>
      </c>
      <c r="Q3469" s="2">
        <v>265.86</v>
      </c>
      <c r="S3469" s="1" t="s">
        <v>458</v>
      </c>
      <c r="T3469" s="2">
        <v>11</v>
      </c>
      <c r="U3469" s="2">
        <v>38.47</v>
      </c>
      <c r="V3469" s="2">
        <v>25.32</v>
      </c>
      <c r="W3469" s="2">
        <v>20.81</v>
      </c>
      <c r="X3469" s="2">
        <v>0</v>
      </c>
      <c r="Y3469" s="2">
        <v>3.6</v>
      </c>
      <c r="Z3469" s="2">
        <v>306.27</v>
      </c>
    </row>
    <row r="3470" spans="1:26" x14ac:dyDescent="0.3">
      <c r="A3470" s="1" t="s">
        <v>456</v>
      </c>
      <c r="B3470" s="2">
        <v>12</v>
      </c>
      <c r="C3470" s="2">
        <v>19.100000000000001</v>
      </c>
      <c r="D3470" s="2">
        <v>12.08</v>
      </c>
      <c r="E3470" s="2">
        <v>39.619999999999997</v>
      </c>
      <c r="F3470" s="2">
        <v>0</v>
      </c>
      <c r="G3470" s="2">
        <v>1.43</v>
      </c>
      <c r="H3470" s="2">
        <v>242.74</v>
      </c>
      <c r="J3470" s="1" t="s">
        <v>457</v>
      </c>
      <c r="K3470" s="2">
        <v>12</v>
      </c>
      <c r="L3470" s="2">
        <v>45.14</v>
      </c>
      <c r="M3470" s="2">
        <v>26.51</v>
      </c>
      <c r="N3470" s="2">
        <v>11.06</v>
      </c>
      <c r="O3470" s="2">
        <v>0</v>
      </c>
      <c r="P3470" s="2">
        <v>5.41</v>
      </c>
      <c r="Q3470" s="2">
        <v>269.42</v>
      </c>
      <c r="S3470" s="1" t="s">
        <v>458</v>
      </c>
      <c r="T3470" s="2">
        <v>12</v>
      </c>
      <c r="U3470" s="2">
        <v>39.229999999999997</v>
      </c>
      <c r="V3470" s="2">
        <v>25.5</v>
      </c>
      <c r="W3470" s="2">
        <v>19.5</v>
      </c>
      <c r="X3470" s="2">
        <v>0</v>
      </c>
      <c r="Y3470" s="2">
        <v>3.52</v>
      </c>
      <c r="Z3470" s="2">
        <v>300.27</v>
      </c>
    </row>
    <row r="3471" spans="1:26" x14ac:dyDescent="0.3">
      <c r="A3471" s="1" t="s">
        <v>456</v>
      </c>
      <c r="B3471" s="2">
        <v>13</v>
      </c>
      <c r="C3471" s="2">
        <v>20.14</v>
      </c>
      <c r="D3471" s="2">
        <v>12.3</v>
      </c>
      <c r="E3471" s="2">
        <v>35.75</v>
      </c>
      <c r="F3471" s="2">
        <v>0</v>
      </c>
      <c r="G3471" s="2">
        <v>1.57</v>
      </c>
      <c r="H3471" s="2">
        <v>236.39</v>
      </c>
      <c r="J3471" s="1" t="s">
        <v>457</v>
      </c>
      <c r="K3471" s="2">
        <v>13</v>
      </c>
      <c r="L3471" s="2">
        <v>45.47</v>
      </c>
      <c r="M3471" s="2">
        <v>26.26</v>
      </c>
      <c r="N3471" s="2">
        <v>10.25</v>
      </c>
      <c r="O3471" s="2">
        <v>0</v>
      </c>
      <c r="P3471" s="2">
        <v>6.01</v>
      </c>
      <c r="Q3471" s="2">
        <v>275.60000000000002</v>
      </c>
      <c r="S3471" s="1" t="s">
        <v>458</v>
      </c>
      <c r="T3471" s="2">
        <v>13</v>
      </c>
      <c r="U3471" s="2">
        <v>39.630000000000003</v>
      </c>
      <c r="V3471" s="2">
        <v>25.58</v>
      </c>
      <c r="W3471" s="2">
        <v>18.75</v>
      </c>
      <c r="X3471" s="2">
        <v>0</v>
      </c>
      <c r="Y3471" s="2">
        <v>3.81</v>
      </c>
      <c r="Z3471" s="2">
        <v>299.19</v>
      </c>
    </row>
    <row r="3472" spans="1:26" x14ac:dyDescent="0.3">
      <c r="A3472" s="1" t="s">
        <v>456</v>
      </c>
      <c r="B3472" s="2">
        <v>14</v>
      </c>
      <c r="C3472" s="2">
        <v>20.14</v>
      </c>
      <c r="D3472" s="2">
        <v>12.26</v>
      </c>
      <c r="E3472" s="2">
        <v>35.56</v>
      </c>
      <c r="F3472" s="2">
        <v>0</v>
      </c>
      <c r="G3472" s="2">
        <v>1.62</v>
      </c>
      <c r="H3472" s="2">
        <v>231.08</v>
      </c>
      <c r="J3472" s="1" t="s">
        <v>457</v>
      </c>
      <c r="K3472" s="2">
        <v>14</v>
      </c>
      <c r="L3472" s="2">
        <v>45.28</v>
      </c>
      <c r="M3472" s="2">
        <v>25.86</v>
      </c>
      <c r="N3472" s="2">
        <v>9.8800000000000008</v>
      </c>
      <c r="O3472" s="2">
        <v>0</v>
      </c>
      <c r="P3472" s="2">
        <v>6.33</v>
      </c>
      <c r="Q3472" s="2">
        <v>283.35000000000002</v>
      </c>
      <c r="S3472" s="1" t="s">
        <v>458</v>
      </c>
      <c r="T3472" s="2">
        <v>14</v>
      </c>
      <c r="U3472" s="2">
        <v>39.729999999999997</v>
      </c>
      <c r="V3472" s="2">
        <v>25.16</v>
      </c>
      <c r="W3472" s="2">
        <v>17.559999999999999</v>
      </c>
      <c r="X3472" s="2">
        <v>0.01</v>
      </c>
      <c r="Y3472" s="2">
        <v>4.1399999999999997</v>
      </c>
      <c r="Z3472" s="2">
        <v>302.67</v>
      </c>
    </row>
    <row r="3473" spans="1:26" x14ac:dyDescent="0.3">
      <c r="A3473" s="1" t="s">
        <v>456</v>
      </c>
      <c r="B3473" s="2">
        <v>15</v>
      </c>
      <c r="C3473" s="2">
        <v>19.170000000000002</v>
      </c>
      <c r="D3473" s="2">
        <v>12.53</v>
      </c>
      <c r="E3473" s="2">
        <v>42.12</v>
      </c>
      <c r="F3473" s="2">
        <v>0</v>
      </c>
      <c r="G3473" s="2">
        <v>1.1599999999999999</v>
      </c>
      <c r="H3473" s="2">
        <v>229.11</v>
      </c>
      <c r="J3473" s="1" t="s">
        <v>457</v>
      </c>
      <c r="K3473" s="2">
        <v>15</v>
      </c>
      <c r="L3473" s="2">
        <v>44.52</v>
      </c>
      <c r="M3473" s="2">
        <v>25.45</v>
      </c>
      <c r="N3473" s="2">
        <v>10.25</v>
      </c>
      <c r="O3473" s="2">
        <v>0</v>
      </c>
      <c r="P3473" s="2">
        <v>6.25</v>
      </c>
      <c r="Q3473" s="2">
        <v>290.86</v>
      </c>
      <c r="S3473" s="1" t="s">
        <v>458</v>
      </c>
      <c r="T3473" s="2">
        <v>15</v>
      </c>
      <c r="U3473" s="2">
        <v>39.35</v>
      </c>
      <c r="V3473" s="2">
        <v>24.69</v>
      </c>
      <c r="W3473" s="2">
        <v>17.25</v>
      </c>
      <c r="X3473" s="2">
        <v>0</v>
      </c>
      <c r="Y3473" s="2">
        <v>4.29</v>
      </c>
      <c r="Z3473" s="2">
        <v>307.22000000000003</v>
      </c>
    </row>
    <row r="3474" spans="1:26" x14ac:dyDescent="0.3">
      <c r="A3474" s="1" t="s">
        <v>456</v>
      </c>
      <c r="B3474" s="2">
        <v>16</v>
      </c>
      <c r="C3474" s="2">
        <v>17.13</v>
      </c>
      <c r="D3474" s="2">
        <v>11.1</v>
      </c>
      <c r="E3474" s="2">
        <v>45.38</v>
      </c>
      <c r="F3474" s="2">
        <v>0</v>
      </c>
      <c r="G3474" s="2">
        <v>1.02</v>
      </c>
      <c r="H3474" s="2">
        <v>216.61</v>
      </c>
      <c r="J3474" s="1" t="s">
        <v>457</v>
      </c>
      <c r="K3474" s="2">
        <v>16</v>
      </c>
      <c r="L3474" s="2">
        <v>43.2</v>
      </c>
      <c r="M3474" s="2">
        <v>24.98</v>
      </c>
      <c r="N3474" s="2">
        <v>11.31</v>
      </c>
      <c r="O3474" s="2">
        <v>0</v>
      </c>
      <c r="P3474" s="2">
        <v>5.73</v>
      </c>
      <c r="Q3474" s="2">
        <v>297.54000000000002</v>
      </c>
      <c r="S3474" s="1" t="s">
        <v>458</v>
      </c>
      <c r="T3474" s="2">
        <v>16</v>
      </c>
      <c r="U3474" s="2">
        <v>38.25</v>
      </c>
      <c r="V3474" s="2">
        <v>24.6</v>
      </c>
      <c r="W3474" s="2">
        <v>19.5</v>
      </c>
      <c r="X3474" s="2">
        <v>0</v>
      </c>
      <c r="Y3474" s="2">
        <v>3.93</v>
      </c>
      <c r="Z3474" s="2">
        <v>310.08</v>
      </c>
    </row>
    <row r="3475" spans="1:26" x14ac:dyDescent="0.3">
      <c r="A3475" s="1" t="s">
        <v>456</v>
      </c>
      <c r="B3475" s="2">
        <v>17</v>
      </c>
      <c r="C3475" s="2">
        <v>15.87</v>
      </c>
      <c r="D3475" s="2">
        <v>9.6999999999999993</v>
      </c>
      <c r="E3475" s="2">
        <v>43.81</v>
      </c>
      <c r="F3475" s="2">
        <v>0</v>
      </c>
      <c r="G3475" s="2">
        <v>1.18</v>
      </c>
      <c r="H3475" s="2">
        <v>207.07</v>
      </c>
      <c r="J3475" s="1" t="s">
        <v>457</v>
      </c>
      <c r="K3475" s="2">
        <v>17</v>
      </c>
      <c r="L3475" s="2">
        <v>39.409999999999997</v>
      </c>
      <c r="M3475" s="2">
        <v>25.92</v>
      </c>
      <c r="N3475" s="2">
        <v>20.81</v>
      </c>
      <c r="O3475" s="2">
        <v>0</v>
      </c>
      <c r="P3475" s="2">
        <v>3.37</v>
      </c>
      <c r="Q3475" s="2">
        <v>303.64999999999998</v>
      </c>
      <c r="S3475" s="1" t="s">
        <v>458</v>
      </c>
      <c r="T3475" s="2">
        <v>17</v>
      </c>
      <c r="U3475" s="2">
        <v>35.71</v>
      </c>
      <c r="V3475" s="2">
        <v>25.32</v>
      </c>
      <c r="W3475" s="2">
        <v>29.44</v>
      </c>
      <c r="X3475" s="2">
        <v>0</v>
      </c>
      <c r="Y3475" s="2">
        <v>2.57</v>
      </c>
      <c r="Z3475" s="2">
        <v>308.47000000000003</v>
      </c>
    </row>
    <row r="3476" spans="1:26" x14ac:dyDescent="0.3">
      <c r="A3476" s="1" t="s">
        <v>456</v>
      </c>
      <c r="B3476" s="2">
        <v>18</v>
      </c>
      <c r="C3476" s="2">
        <v>15.25</v>
      </c>
      <c r="D3476" s="2">
        <v>9.26</v>
      </c>
      <c r="E3476" s="2">
        <v>44.69</v>
      </c>
      <c r="F3476" s="2">
        <v>0</v>
      </c>
      <c r="G3476" s="2">
        <v>1.1100000000000001</v>
      </c>
      <c r="H3476" s="2">
        <v>204.58</v>
      </c>
      <c r="J3476" s="1" t="s">
        <v>457</v>
      </c>
      <c r="K3476" s="2">
        <v>18</v>
      </c>
      <c r="L3476" s="2">
        <v>35.28</v>
      </c>
      <c r="M3476" s="2">
        <v>24.65</v>
      </c>
      <c r="N3476" s="2">
        <v>28.31</v>
      </c>
      <c r="O3476" s="2">
        <v>0</v>
      </c>
      <c r="P3476" s="2">
        <v>3.34</v>
      </c>
      <c r="Q3476" s="2">
        <v>310.92</v>
      </c>
      <c r="S3476" s="1" t="s">
        <v>458</v>
      </c>
      <c r="T3476" s="2">
        <v>18</v>
      </c>
      <c r="U3476" s="2">
        <v>32.43</v>
      </c>
      <c r="V3476" s="2">
        <v>24.09</v>
      </c>
      <c r="W3476" s="2">
        <v>36.75</v>
      </c>
      <c r="X3476" s="2">
        <v>0</v>
      </c>
      <c r="Y3476" s="2">
        <v>2.27</v>
      </c>
      <c r="Z3476" s="2">
        <v>300.63</v>
      </c>
    </row>
    <row r="3477" spans="1:26" x14ac:dyDescent="0.3">
      <c r="A3477" s="1" t="s">
        <v>456</v>
      </c>
      <c r="B3477" s="2">
        <v>19</v>
      </c>
      <c r="C3477" s="2">
        <v>14.67</v>
      </c>
      <c r="D3477" s="2">
        <v>8.85</v>
      </c>
      <c r="E3477" s="2">
        <v>45.62</v>
      </c>
      <c r="F3477" s="2">
        <v>0</v>
      </c>
      <c r="G3477" s="2">
        <v>0.81</v>
      </c>
      <c r="H3477" s="2">
        <v>195.64</v>
      </c>
      <c r="J3477" s="1" t="s">
        <v>457</v>
      </c>
      <c r="K3477" s="2">
        <v>19</v>
      </c>
      <c r="L3477" s="2">
        <v>33.75</v>
      </c>
      <c r="M3477" s="2">
        <v>23.85</v>
      </c>
      <c r="N3477" s="2">
        <v>30.56</v>
      </c>
      <c r="O3477" s="2">
        <v>0</v>
      </c>
      <c r="P3477" s="2">
        <v>3.3</v>
      </c>
      <c r="Q3477" s="2">
        <v>320.08999999999997</v>
      </c>
      <c r="S3477" s="1" t="s">
        <v>458</v>
      </c>
      <c r="T3477" s="2">
        <v>19</v>
      </c>
      <c r="U3477" s="2">
        <v>31.05</v>
      </c>
      <c r="V3477" s="2">
        <v>22.74</v>
      </c>
      <c r="W3477" s="2">
        <v>36.5</v>
      </c>
      <c r="X3477" s="2">
        <v>0</v>
      </c>
      <c r="Y3477" s="2">
        <v>2.17</v>
      </c>
      <c r="Z3477" s="2">
        <v>295.37</v>
      </c>
    </row>
    <row r="3478" spans="1:26" x14ac:dyDescent="0.3">
      <c r="A3478" s="1" t="s">
        <v>456</v>
      </c>
      <c r="B3478" s="2">
        <v>20</v>
      </c>
      <c r="C3478" s="2">
        <v>14.32</v>
      </c>
      <c r="D3478" s="2">
        <v>8.5500000000000007</v>
      </c>
      <c r="E3478" s="2">
        <v>45.94</v>
      </c>
      <c r="F3478" s="2">
        <v>0</v>
      </c>
      <c r="G3478" s="2">
        <v>0.27</v>
      </c>
      <c r="H3478" s="2">
        <v>164.74</v>
      </c>
      <c r="J3478" s="1" t="s">
        <v>457</v>
      </c>
      <c r="K3478" s="2">
        <v>20</v>
      </c>
      <c r="L3478" s="2">
        <v>32.700000000000003</v>
      </c>
      <c r="M3478" s="2">
        <v>23.36</v>
      </c>
      <c r="N3478" s="2">
        <v>32.5</v>
      </c>
      <c r="O3478" s="2">
        <v>0</v>
      </c>
      <c r="P3478" s="2">
        <v>3.24</v>
      </c>
      <c r="Q3478" s="2">
        <v>327.61</v>
      </c>
      <c r="S3478" s="1" t="s">
        <v>458</v>
      </c>
      <c r="T3478" s="2">
        <v>20</v>
      </c>
      <c r="U3478" s="2">
        <v>29.81</v>
      </c>
      <c r="V3478" s="2">
        <v>21.92</v>
      </c>
      <c r="W3478" s="2">
        <v>38.119999999999997</v>
      </c>
      <c r="X3478" s="2">
        <v>0</v>
      </c>
      <c r="Y3478" s="2">
        <v>2.2799999999999998</v>
      </c>
      <c r="Z3478" s="2">
        <v>293.83999999999997</v>
      </c>
    </row>
    <row r="3479" spans="1:26" x14ac:dyDescent="0.3">
      <c r="A3479" s="1" t="s">
        <v>456</v>
      </c>
      <c r="B3479" s="2">
        <v>21</v>
      </c>
      <c r="C3479" s="2">
        <v>13.3</v>
      </c>
      <c r="D3479" s="2">
        <v>7.95</v>
      </c>
      <c r="E3479" s="2">
        <v>48.38</v>
      </c>
      <c r="F3479" s="2">
        <v>0</v>
      </c>
      <c r="G3479" s="2">
        <v>0.81</v>
      </c>
      <c r="H3479" s="2">
        <v>53.24</v>
      </c>
      <c r="J3479" s="1" t="s">
        <v>457</v>
      </c>
      <c r="K3479" s="2">
        <v>21</v>
      </c>
      <c r="L3479" s="2">
        <v>31.69</v>
      </c>
      <c r="M3479" s="2">
        <v>22.83</v>
      </c>
      <c r="N3479" s="2">
        <v>34.31</v>
      </c>
      <c r="O3479" s="2">
        <v>0</v>
      </c>
      <c r="P3479" s="2">
        <v>3.22</v>
      </c>
      <c r="Q3479" s="2">
        <v>332.07</v>
      </c>
      <c r="S3479" s="1" t="s">
        <v>458</v>
      </c>
      <c r="T3479" s="2">
        <v>21</v>
      </c>
      <c r="U3479" s="2">
        <v>28.41</v>
      </c>
      <c r="V3479" s="2">
        <v>21.08</v>
      </c>
      <c r="W3479" s="2">
        <v>40.56</v>
      </c>
      <c r="X3479" s="2">
        <v>0</v>
      </c>
      <c r="Y3479" s="2">
        <v>2.5299999999999998</v>
      </c>
      <c r="Z3479" s="2">
        <v>296.57</v>
      </c>
    </row>
    <row r="3480" spans="1:26" x14ac:dyDescent="0.3">
      <c r="A3480" s="1" t="s">
        <v>456</v>
      </c>
      <c r="B3480" s="2">
        <v>22</v>
      </c>
      <c r="C3480" s="2">
        <v>11.44</v>
      </c>
      <c r="D3480" s="2">
        <v>7.17</v>
      </c>
      <c r="E3480" s="2">
        <v>55.81</v>
      </c>
      <c r="F3480" s="2">
        <v>0</v>
      </c>
      <c r="G3480" s="2">
        <v>1.56</v>
      </c>
      <c r="H3480" s="2">
        <v>50.08</v>
      </c>
      <c r="J3480" s="1" t="s">
        <v>457</v>
      </c>
      <c r="K3480" s="2">
        <v>22</v>
      </c>
      <c r="L3480" s="2">
        <v>30.68</v>
      </c>
      <c r="M3480" s="2">
        <v>22.32</v>
      </c>
      <c r="N3480" s="2">
        <v>36.31</v>
      </c>
      <c r="O3480" s="2">
        <v>0</v>
      </c>
      <c r="P3480" s="2">
        <v>3.22</v>
      </c>
      <c r="Q3480" s="2">
        <v>336.24</v>
      </c>
      <c r="S3480" s="1" t="s">
        <v>458</v>
      </c>
      <c r="T3480" s="2">
        <v>22</v>
      </c>
      <c r="U3480" s="2">
        <v>26.98</v>
      </c>
      <c r="V3480" s="2">
        <v>20.27</v>
      </c>
      <c r="W3480" s="2">
        <v>43.56</v>
      </c>
      <c r="X3480" s="2">
        <v>0</v>
      </c>
      <c r="Y3480" s="2">
        <v>2.72</v>
      </c>
      <c r="Z3480" s="2">
        <v>302.55</v>
      </c>
    </row>
    <row r="3481" spans="1:26" x14ac:dyDescent="0.3">
      <c r="A3481" s="1" t="s">
        <v>456</v>
      </c>
      <c r="B3481" s="2">
        <v>23</v>
      </c>
      <c r="C3481" s="2">
        <v>9.89</v>
      </c>
      <c r="D3481" s="2">
        <v>6.61</v>
      </c>
      <c r="E3481" s="2">
        <v>63.69</v>
      </c>
      <c r="F3481" s="2">
        <v>0</v>
      </c>
      <c r="G3481" s="2">
        <v>2.14</v>
      </c>
      <c r="H3481" s="2">
        <v>54.97</v>
      </c>
      <c r="J3481" s="1" t="s">
        <v>457</v>
      </c>
      <c r="K3481" s="2">
        <v>23</v>
      </c>
      <c r="L3481" s="2">
        <v>29.76</v>
      </c>
      <c r="M3481" s="2">
        <v>21.88</v>
      </c>
      <c r="N3481" s="2">
        <v>38.31</v>
      </c>
      <c r="O3481" s="2">
        <v>0</v>
      </c>
      <c r="P3481" s="2">
        <v>3.2</v>
      </c>
      <c r="Q3481" s="2">
        <v>339.71</v>
      </c>
      <c r="S3481" s="1" t="s">
        <v>458</v>
      </c>
      <c r="T3481" s="2">
        <v>23</v>
      </c>
      <c r="U3481" s="2">
        <v>25.72</v>
      </c>
      <c r="V3481" s="2">
        <v>19.510000000000002</v>
      </c>
      <c r="W3481" s="2">
        <v>46.25</v>
      </c>
      <c r="X3481" s="2">
        <v>0</v>
      </c>
      <c r="Y3481" s="2">
        <v>2.79</v>
      </c>
      <c r="Z3481" s="2">
        <v>310.24</v>
      </c>
    </row>
    <row r="3482" spans="1:26" x14ac:dyDescent="0.3">
      <c r="A3482" s="1" t="s">
        <v>459</v>
      </c>
      <c r="B3482" s="2">
        <v>0</v>
      </c>
      <c r="C3482" s="2">
        <v>8.65</v>
      </c>
      <c r="D3482" s="2">
        <v>6.18</v>
      </c>
      <c r="E3482" s="2">
        <v>71</v>
      </c>
      <c r="F3482" s="2">
        <v>0</v>
      </c>
      <c r="G3482" s="2">
        <v>2.41</v>
      </c>
      <c r="H3482" s="2">
        <v>64.510000000000005</v>
      </c>
      <c r="J3482" s="1" t="s">
        <v>460</v>
      </c>
      <c r="K3482" s="2">
        <v>0</v>
      </c>
      <c r="L3482" s="2">
        <v>29.01</v>
      </c>
      <c r="M3482" s="2">
        <v>21.56</v>
      </c>
      <c r="N3482" s="2">
        <v>40.25</v>
      </c>
      <c r="O3482" s="2">
        <v>0</v>
      </c>
      <c r="P3482" s="2">
        <v>3.1</v>
      </c>
      <c r="Q3482" s="2">
        <v>342.25</v>
      </c>
      <c r="S3482" s="1" t="s">
        <v>461</v>
      </c>
      <c r="T3482" s="2">
        <v>0</v>
      </c>
      <c r="U3482" s="2">
        <v>24.67</v>
      </c>
      <c r="V3482" s="2">
        <v>18.78</v>
      </c>
      <c r="W3482" s="2">
        <v>47.88</v>
      </c>
      <c r="X3482" s="2">
        <v>0.01</v>
      </c>
      <c r="Y3482" s="2">
        <v>2.78</v>
      </c>
      <c r="Z3482" s="2">
        <v>316.48</v>
      </c>
    </row>
    <row r="3483" spans="1:26" x14ac:dyDescent="0.3">
      <c r="A3483" s="1" t="s">
        <v>459</v>
      </c>
      <c r="B3483" s="2">
        <v>1</v>
      </c>
      <c r="C3483" s="2">
        <v>7.76</v>
      </c>
      <c r="D3483" s="2">
        <v>5.85</v>
      </c>
      <c r="E3483" s="2">
        <v>76.75</v>
      </c>
      <c r="F3483" s="2">
        <v>0</v>
      </c>
      <c r="G3483" s="2">
        <v>2.56</v>
      </c>
      <c r="H3483" s="2">
        <v>70.400000000000006</v>
      </c>
      <c r="J3483" s="1" t="s">
        <v>460</v>
      </c>
      <c r="K3483" s="2">
        <v>1</v>
      </c>
      <c r="L3483" s="2">
        <v>28.48</v>
      </c>
      <c r="M3483" s="2">
        <v>21.34</v>
      </c>
      <c r="N3483" s="2">
        <v>41.69</v>
      </c>
      <c r="O3483" s="2">
        <v>0</v>
      </c>
      <c r="P3483" s="2">
        <v>2.94</v>
      </c>
      <c r="Q3483" s="2">
        <v>342.67</v>
      </c>
      <c r="S3483" s="1" t="s">
        <v>461</v>
      </c>
      <c r="T3483" s="2">
        <v>1</v>
      </c>
      <c r="U3483" s="2">
        <v>23.83</v>
      </c>
      <c r="V3483" s="2">
        <v>18.22</v>
      </c>
      <c r="W3483" s="2">
        <v>49.44</v>
      </c>
      <c r="X3483" s="2">
        <v>0.01</v>
      </c>
      <c r="Y3483" s="2">
        <v>2.68</v>
      </c>
      <c r="Z3483" s="2">
        <v>320.19</v>
      </c>
    </row>
    <row r="3484" spans="1:26" x14ac:dyDescent="0.3">
      <c r="A3484" s="1" t="s">
        <v>459</v>
      </c>
      <c r="B3484" s="2">
        <v>2</v>
      </c>
      <c r="C3484" s="2">
        <v>7.26</v>
      </c>
      <c r="D3484" s="2">
        <v>5.67</v>
      </c>
      <c r="E3484" s="2">
        <v>80.06</v>
      </c>
      <c r="F3484" s="2">
        <v>0</v>
      </c>
      <c r="G3484" s="2">
        <v>2.5099999999999998</v>
      </c>
      <c r="H3484" s="2">
        <v>79.22</v>
      </c>
      <c r="J3484" s="1" t="s">
        <v>460</v>
      </c>
      <c r="K3484" s="2">
        <v>2</v>
      </c>
      <c r="L3484" s="2">
        <v>28.12</v>
      </c>
      <c r="M3484" s="2">
        <v>21.18</v>
      </c>
      <c r="N3484" s="2">
        <v>42.56</v>
      </c>
      <c r="O3484" s="2">
        <v>0</v>
      </c>
      <c r="P3484" s="2">
        <v>2.79</v>
      </c>
      <c r="Q3484" s="2">
        <v>340.35</v>
      </c>
      <c r="S3484" s="1" t="s">
        <v>461</v>
      </c>
      <c r="T3484" s="2">
        <v>2</v>
      </c>
      <c r="U3484" s="2">
        <v>23.22</v>
      </c>
      <c r="V3484" s="2">
        <v>17.73</v>
      </c>
      <c r="W3484" s="2">
        <v>50.06</v>
      </c>
      <c r="X3484" s="2">
        <v>0.01</v>
      </c>
      <c r="Y3484" s="2">
        <v>2.5499999999999998</v>
      </c>
      <c r="Z3484" s="2">
        <v>325.08999999999997</v>
      </c>
    </row>
    <row r="3485" spans="1:26" x14ac:dyDescent="0.3">
      <c r="A3485" s="1" t="s">
        <v>459</v>
      </c>
      <c r="B3485" s="2">
        <v>3</v>
      </c>
      <c r="C3485" s="2">
        <v>6.65</v>
      </c>
      <c r="D3485" s="2">
        <v>5.4</v>
      </c>
      <c r="E3485" s="2">
        <v>83.94</v>
      </c>
      <c r="F3485" s="2">
        <v>0</v>
      </c>
      <c r="G3485" s="2">
        <v>2.52</v>
      </c>
      <c r="H3485" s="2">
        <v>87.69</v>
      </c>
      <c r="J3485" s="1" t="s">
        <v>460</v>
      </c>
      <c r="K3485" s="2">
        <v>3</v>
      </c>
      <c r="L3485" s="2">
        <v>27.89</v>
      </c>
      <c r="M3485" s="2">
        <v>20.99</v>
      </c>
      <c r="N3485" s="2">
        <v>42.81</v>
      </c>
      <c r="O3485" s="2">
        <v>0</v>
      </c>
      <c r="P3485" s="2">
        <v>2.65</v>
      </c>
      <c r="Q3485" s="2">
        <v>334.12</v>
      </c>
      <c r="S3485" s="1" t="s">
        <v>461</v>
      </c>
      <c r="T3485" s="2">
        <v>3</v>
      </c>
      <c r="U3485" s="2">
        <v>22.79</v>
      </c>
      <c r="V3485" s="2">
        <v>17.329999999999998</v>
      </c>
      <c r="W3485" s="2">
        <v>50.19</v>
      </c>
      <c r="X3485" s="2">
        <v>0</v>
      </c>
      <c r="Y3485" s="2">
        <v>2.36</v>
      </c>
      <c r="Z3485" s="2">
        <v>331.57</v>
      </c>
    </row>
    <row r="3486" spans="1:26" x14ac:dyDescent="0.3">
      <c r="A3486" s="1" t="s">
        <v>459</v>
      </c>
      <c r="B3486" s="2">
        <v>4</v>
      </c>
      <c r="C3486" s="2">
        <v>6.06</v>
      </c>
      <c r="D3486" s="2">
        <v>5.09</v>
      </c>
      <c r="E3486" s="2">
        <v>87.31</v>
      </c>
      <c r="F3486" s="2">
        <v>0</v>
      </c>
      <c r="G3486" s="2">
        <v>2.56</v>
      </c>
      <c r="H3486" s="2">
        <v>93.5</v>
      </c>
      <c r="J3486" s="1" t="s">
        <v>460</v>
      </c>
      <c r="K3486" s="2">
        <v>4</v>
      </c>
      <c r="L3486" s="2">
        <v>27.59</v>
      </c>
      <c r="M3486" s="2">
        <v>20.87</v>
      </c>
      <c r="N3486" s="2">
        <v>43.62</v>
      </c>
      <c r="O3486" s="2">
        <v>0</v>
      </c>
      <c r="P3486" s="2">
        <v>2.54</v>
      </c>
      <c r="Q3486" s="2">
        <v>324.26</v>
      </c>
      <c r="S3486" s="1" t="s">
        <v>461</v>
      </c>
      <c r="T3486" s="2">
        <v>4</v>
      </c>
      <c r="U3486" s="2">
        <v>22.55</v>
      </c>
      <c r="V3486" s="2">
        <v>17.079999999999998</v>
      </c>
      <c r="W3486" s="2">
        <v>50.06</v>
      </c>
      <c r="X3486" s="2">
        <v>0</v>
      </c>
      <c r="Y3486" s="2">
        <v>2.15</v>
      </c>
      <c r="Z3486" s="2">
        <v>337.54</v>
      </c>
    </row>
    <row r="3487" spans="1:26" x14ac:dyDescent="0.3">
      <c r="A3487" s="1" t="s">
        <v>459</v>
      </c>
      <c r="B3487" s="2">
        <v>5</v>
      </c>
      <c r="C3487" s="2">
        <v>5.5</v>
      </c>
      <c r="D3487" s="2">
        <v>4.7699999999999996</v>
      </c>
      <c r="E3487" s="2">
        <v>90.19</v>
      </c>
      <c r="F3487" s="2">
        <v>0</v>
      </c>
      <c r="G3487" s="2">
        <v>2.63</v>
      </c>
      <c r="H3487" s="2">
        <v>98.54</v>
      </c>
      <c r="J3487" s="1" t="s">
        <v>460</v>
      </c>
      <c r="K3487" s="2">
        <v>5</v>
      </c>
      <c r="L3487" s="2">
        <v>28.33</v>
      </c>
      <c r="M3487" s="2">
        <v>21.8</v>
      </c>
      <c r="N3487" s="2">
        <v>45.12</v>
      </c>
      <c r="O3487" s="2">
        <v>0</v>
      </c>
      <c r="P3487" s="2">
        <v>2.3199999999999998</v>
      </c>
      <c r="Q3487" s="2">
        <v>312.39999999999998</v>
      </c>
      <c r="S3487" s="1" t="s">
        <v>461</v>
      </c>
      <c r="T3487" s="2">
        <v>5</v>
      </c>
      <c r="U3487" s="2">
        <v>23.41</v>
      </c>
      <c r="V3487" s="2">
        <v>18.239999999999998</v>
      </c>
      <c r="W3487" s="2">
        <v>52.38</v>
      </c>
      <c r="X3487" s="2">
        <v>0</v>
      </c>
      <c r="Y3487" s="2">
        <v>1.78</v>
      </c>
      <c r="Z3487" s="2">
        <v>346.33</v>
      </c>
    </row>
    <row r="3488" spans="1:26" x14ac:dyDescent="0.3">
      <c r="A3488" s="1" t="s">
        <v>459</v>
      </c>
      <c r="B3488" s="2">
        <v>6</v>
      </c>
      <c r="C3488" s="2">
        <v>5.16</v>
      </c>
      <c r="D3488" s="2">
        <v>4.51</v>
      </c>
      <c r="E3488" s="2">
        <v>91.31</v>
      </c>
      <c r="F3488" s="2">
        <v>0</v>
      </c>
      <c r="G3488" s="2">
        <v>2.6</v>
      </c>
      <c r="H3488" s="2">
        <v>103.37</v>
      </c>
      <c r="J3488" s="1" t="s">
        <v>460</v>
      </c>
      <c r="K3488" s="2">
        <v>6</v>
      </c>
      <c r="L3488" s="2">
        <v>31.52</v>
      </c>
      <c r="M3488" s="2">
        <v>22.74</v>
      </c>
      <c r="N3488" s="2">
        <v>34.56</v>
      </c>
      <c r="O3488" s="2">
        <v>0</v>
      </c>
      <c r="P3488" s="2">
        <v>3.18</v>
      </c>
      <c r="Q3488" s="2">
        <v>298.26</v>
      </c>
      <c r="S3488" s="1" t="s">
        <v>461</v>
      </c>
      <c r="T3488" s="2">
        <v>6</v>
      </c>
      <c r="U3488" s="2">
        <v>26.5</v>
      </c>
      <c r="V3488" s="2">
        <v>19.38</v>
      </c>
      <c r="W3488" s="2">
        <v>41.5</v>
      </c>
      <c r="X3488" s="2">
        <v>0</v>
      </c>
      <c r="Y3488" s="2">
        <v>1.88</v>
      </c>
      <c r="Z3488" s="2">
        <v>354.53</v>
      </c>
    </row>
    <row r="3489" spans="1:26" x14ac:dyDescent="0.3">
      <c r="A3489" s="1" t="s">
        <v>459</v>
      </c>
      <c r="B3489" s="2">
        <v>7</v>
      </c>
      <c r="C3489" s="2">
        <v>7.62</v>
      </c>
      <c r="D3489" s="2">
        <v>6.08</v>
      </c>
      <c r="E3489" s="2">
        <v>80.69</v>
      </c>
      <c r="F3489" s="2">
        <v>0</v>
      </c>
      <c r="G3489" s="2">
        <v>2.38</v>
      </c>
      <c r="H3489" s="2">
        <v>110.16</v>
      </c>
      <c r="J3489" s="1" t="s">
        <v>460</v>
      </c>
      <c r="K3489" s="2">
        <v>7</v>
      </c>
      <c r="L3489" s="2">
        <v>34.56</v>
      </c>
      <c r="M3489" s="2">
        <v>24.26</v>
      </c>
      <c r="N3489" s="2">
        <v>29</v>
      </c>
      <c r="O3489" s="2">
        <v>0</v>
      </c>
      <c r="P3489" s="2">
        <v>3.43</v>
      </c>
      <c r="Q3489" s="2">
        <v>284.26</v>
      </c>
      <c r="S3489" s="1" t="s">
        <v>461</v>
      </c>
      <c r="T3489" s="2">
        <v>7</v>
      </c>
      <c r="U3489" s="2">
        <v>29.36</v>
      </c>
      <c r="V3489" s="2">
        <v>20.51</v>
      </c>
      <c r="W3489" s="2">
        <v>33.69</v>
      </c>
      <c r="X3489" s="2">
        <v>0</v>
      </c>
      <c r="Y3489" s="2">
        <v>1.66</v>
      </c>
      <c r="Z3489" s="2">
        <v>342.76</v>
      </c>
    </row>
    <row r="3490" spans="1:26" x14ac:dyDescent="0.3">
      <c r="A3490" s="1" t="s">
        <v>459</v>
      </c>
      <c r="B3490" s="2">
        <v>8</v>
      </c>
      <c r="C3490" s="2">
        <v>10.53</v>
      </c>
      <c r="D3490" s="2">
        <v>7.56</v>
      </c>
      <c r="E3490" s="2">
        <v>66.56</v>
      </c>
      <c r="F3490" s="2">
        <v>0</v>
      </c>
      <c r="G3490" s="2">
        <v>2.5</v>
      </c>
      <c r="H3490" s="2">
        <v>119.37</v>
      </c>
      <c r="J3490" s="1" t="s">
        <v>460</v>
      </c>
      <c r="K3490" s="2">
        <v>8</v>
      </c>
      <c r="L3490" s="2">
        <v>39.450000000000003</v>
      </c>
      <c r="M3490" s="2">
        <v>25.94</v>
      </c>
      <c r="N3490" s="2">
        <v>20.12</v>
      </c>
      <c r="O3490" s="2">
        <v>0</v>
      </c>
      <c r="P3490" s="2">
        <v>5.12</v>
      </c>
      <c r="Q3490" s="2">
        <v>288.13</v>
      </c>
      <c r="S3490" s="1" t="s">
        <v>461</v>
      </c>
      <c r="T3490" s="2">
        <v>8</v>
      </c>
      <c r="U3490" s="2">
        <v>33.31</v>
      </c>
      <c r="V3490" s="2">
        <v>22.3</v>
      </c>
      <c r="W3490" s="2">
        <v>26.25</v>
      </c>
      <c r="X3490" s="2">
        <v>0</v>
      </c>
      <c r="Y3490" s="2">
        <v>1.9</v>
      </c>
      <c r="Z3490" s="2">
        <v>325.39</v>
      </c>
    </row>
    <row r="3491" spans="1:26" x14ac:dyDescent="0.3">
      <c r="A3491" s="1" t="s">
        <v>459</v>
      </c>
      <c r="B3491" s="2">
        <v>9</v>
      </c>
      <c r="C3491" s="2">
        <v>13.98</v>
      </c>
      <c r="D3491" s="2">
        <v>9.3699999999999992</v>
      </c>
      <c r="E3491" s="2">
        <v>53.56</v>
      </c>
      <c r="F3491" s="2">
        <v>0</v>
      </c>
      <c r="G3491" s="2">
        <v>1.51</v>
      </c>
      <c r="H3491" s="2">
        <v>148.12</v>
      </c>
      <c r="J3491" s="1" t="s">
        <v>460</v>
      </c>
      <c r="K3491" s="2">
        <v>9</v>
      </c>
      <c r="L3491" s="2">
        <v>41.62</v>
      </c>
      <c r="M3491" s="2">
        <v>26.55</v>
      </c>
      <c r="N3491" s="2">
        <v>16.88</v>
      </c>
      <c r="O3491" s="2">
        <v>0</v>
      </c>
      <c r="P3491" s="2">
        <v>5.65</v>
      </c>
      <c r="Q3491" s="2">
        <v>293.38</v>
      </c>
      <c r="S3491" s="1" t="s">
        <v>461</v>
      </c>
      <c r="T3491" s="2">
        <v>9</v>
      </c>
      <c r="U3491" s="2">
        <v>37.39</v>
      </c>
      <c r="V3491" s="2">
        <v>22.55</v>
      </c>
      <c r="W3491" s="2">
        <v>16.440000000000001</v>
      </c>
      <c r="X3491" s="2">
        <v>0</v>
      </c>
      <c r="Y3491" s="2">
        <v>3.01</v>
      </c>
      <c r="Z3491" s="2">
        <v>318.05</v>
      </c>
    </row>
    <row r="3492" spans="1:26" x14ac:dyDescent="0.3">
      <c r="A3492" s="1" t="s">
        <v>459</v>
      </c>
      <c r="B3492" s="2">
        <v>10</v>
      </c>
      <c r="C3492" s="2">
        <v>17.04</v>
      </c>
      <c r="D3492" s="2">
        <v>10.54</v>
      </c>
      <c r="E3492" s="2">
        <v>42</v>
      </c>
      <c r="F3492" s="2">
        <v>0</v>
      </c>
      <c r="G3492" s="2">
        <v>1.38</v>
      </c>
      <c r="H3492" s="2">
        <v>180.33</v>
      </c>
      <c r="J3492" s="1" t="s">
        <v>460</v>
      </c>
      <c r="K3492" s="2">
        <v>10</v>
      </c>
      <c r="L3492" s="2">
        <v>42.87</v>
      </c>
      <c r="M3492" s="2">
        <v>26.92</v>
      </c>
      <c r="N3492" s="2">
        <v>15.25</v>
      </c>
      <c r="O3492" s="2">
        <v>0</v>
      </c>
      <c r="P3492" s="2">
        <v>5.71</v>
      </c>
      <c r="Q3492" s="2">
        <v>296.77999999999997</v>
      </c>
      <c r="S3492" s="1" t="s">
        <v>461</v>
      </c>
      <c r="T3492" s="2">
        <v>10</v>
      </c>
      <c r="U3492" s="2">
        <v>38.840000000000003</v>
      </c>
      <c r="V3492" s="2">
        <v>23.06</v>
      </c>
      <c r="W3492" s="2">
        <v>14.75</v>
      </c>
      <c r="X3492" s="2">
        <v>0</v>
      </c>
      <c r="Y3492" s="2">
        <v>3.12</v>
      </c>
      <c r="Z3492" s="2">
        <v>311.44</v>
      </c>
    </row>
    <row r="3493" spans="1:26" x14ac:dyDescent="0.3">
      <c r="A3493" s="1" t="s">
        <v>459</v>
      </c>
      <c r="B3493" s="2">
        <v>11</v>
      </c>
      <c r="C3493" s="2">
        <v>18.16</v>
      </c>
      <c r="D3493" s="2">
        <v>11.1</v>
      </c>
      <c r="E3493" s="2">
        <v>39.06</v>
      </c>
      <c r="F3493" s="2">
        <v>0</v>
      </c>
      <c r="G3493" s="2">
        <v>1.1499999999999999</v>
      </c>
      <c r="H3493" s="2">
        <v>198.56</v>
      </c>
      <c r="J3493" s="1" t="s">
        <v>460</v>
      </c>
      <c r="K3493" s="2">
        <v>11</v>
      </c>
      <c r="L3493" s="2">
        <v>43.8</v>
      </c>
      <c r="M3493" s="2">
        <v>27.18</v>
      </c>
      <c r="N3493" s="2">
        <v>14.12</v>
      </c>
      <c r="O3493" s="2">
        <v>0</v>
      </c>
      <c r="P3493" s="2">
        <v>5.82</v>
      </c>
      <c r="Q3493" s="2">
        <v>299.49</v>
      </c>
      <c r="S3493" s="1" t="s">
        <v>461</v>
      </c>
      <c r="T3493" s="2">
        <v>11</v>
      </c>
      <c r="U3493" s="2">
        <v>39.51</v>
      </c>
      <c r="V3493" s="2">
        <v>23.49</v>
      </c>
      <c r="W3493" s="2">
        <v>14.38</v>
      </c>
      <c r="X3493" s="2">
        <v>0</v>
      </c>
      <c r="Y3493" s="2">
        <v>3.28</v>
      </c>
      <c r="Z3493" s="2">
        <v>306.68</v>
      </c>
    </row>
    <row r="3494" spans="1:26" x14ac:dyDescent="0.3">
      <c r="A3494" s="1" t="s">
        <v>459</v>
      </c>
      <c r="B3494" s="2">
        <v>12</v>
      </c>
      <c r="C3494" s="2">
        <v>18.78</v>
      </c>
      <c r="D3494" s="2">
        <v>11.46</v>
      </c>
      <c r="E3494" s="2">
        <v>37.880000000000003</v>
      </c>
      <c r="F3494" s="2">
        <v>0</v>
      </c>
      <c r="G3494" s="2">
        <v>1.0900000000000001</v>
      </c>
      <c r="H3494" s="2">
        <v>224.42</v>
      </c>
      <c r="J3494" s="1" t="s">
        <v>460</v>
      </c>
      <c r="K3494" s="2">
        <v>12</v>
      </c>
      <c r="L3494" s="2">
        <v>44.43</v>
      </c>
      <c r="M3494" s="2">
        <v>27.18</v>
      </c>
      <c r="N3494" s="2">
        <v>13.12</v>
      </c>
      <c r="O3494" s="2">
        <v>0</v>
      </c>
      <c r="P3494" s="2">
        <v>6.04</v>
      </c>
      <c r="Q3494" s="2">
        <v>301.24</v>
      </c>
      <c r="S3494" s="1" t="s">
        <v>461</v>
      </c>
      <c r="T3494" s="2">
        <v>12</v>
      </c>
      <c r="U3494" s="2">
        <v>39.979999999999997</v>
      </c>
      <c r="V3494" s="2">
        <v>23.51</v>
      </c>
      <c r="W3494" s="2">
        <v>13.62</v>
      </c>
      <c r="X3494" s="2">
        <v>0</v>
      </c>
      <c r="Y3494" s="2">
        <v>3.54</v>
      </c>
      <c r="Z3494" s="2">
        <v>305.02</v>
      </c>
    </row>
    <row r="3495" spans="1:26" x14ac:dyDescent="0.3">
      <c r="A3495" s="1" t="s">
        <v>459</v>
      </c>
      <c r="B3495" s="2">
        <v>13</v>
      </c>
      <c r="C3495" s="2">
        <v>19.010000000000002</v>
      </c>
      <c r="D3495" s="2">
        <v>11.6</v>
      </c>
      <c r="E3495" s="2">
        <v>37.5</v>
      </c>
      <c r="F3495" s="2">
        <v>0</v>
      </c>
      <c r="G3495" s="2">
        <v>1.24</v>
      </c>
      <c r="H3495" s="2">
        <v>249.74</v>
      </c>
      <c r="J3495" s="1" t="s">
        <v>460</v>
      </c>
      <c r="K3495" s="2">
        <v>13</v>
      </c>
      <c r="L3495" s="2">
        <v>44.66</v>
      </c>
      <c r="M3495" s="2">
        <v>27</v>
      </c>
      <c r="N3495" s="2">
        <v>12.44</v>
      </c>
      <c r="O3495" s="2">
        <v>0</v>
      </c>
      <c r="P3495" s="2">
        <v>6.29</v>
      </c>
      <c r="Q3495" s="2">
        <v>302.17</v>
      </c>
      <c r="S3495" s="1" t="s">
        <v>461</v>
      </c>
      <c r="T3495" s="2">
        <v>13</v>
      </c>
      <c r="U3495" s="2">
        <v>40.15</v>
      </c>
      <c r="V3495" s="2">
        <v>23.54</v>
      </c>
      <c r="W3495" s="2">
        <v>13.38</v>
      </c>
      <c r="X3495" s="2">
        <v>0</v>
      </c>
      <c r="Y3495" s="2">
        <v>3.72</v>
      </c>
      <c r="Z3495" s="2">
        <v>305.26</v>
      </c>
    </row>
    <row r="3496" spans="1:26" x14ac:dyDescent="0.3">
      <c r="A3496" s="1" t="s">
        <v>459</v>
      </c>
      <c r="B3496" s="2">
        <v>14</v>
      </c>
      <c r="C3496" s="2">
        <v>18.739999999999998</v>
      </c>
      <c r="D3496" s="2">
        <v>11.55</v>
      </c>
      <c r="E3496" s="2">
        <v>38.619999999999997</v>
      </c>
      <c r="F3496" s="2">
        <v>0</v>
      </c>
      <c r="G3496" s="2">
        <v>1.52</v>
      </c>
      <c r="H3496" s="2">
        <v>268.23</v>
      </c>
      <c r="J3496" s="1" t="s">
        <v>460</v>
      </c>
      <c r="K3496" s="2">
        <v>14</v>
      </c>
      <c r="L3496" s="2">
        <v>44.5</v>
      </c>
      <c r="M3496" s="2">
        <v>26.57</v>
      </c>
      <c r="N3496" s="2">
        <v>11.94</v>
      </c>
      <c r="O3496" s="2">
        <v>0</v>
      </c>
      <c r="P3496" s="2">
        <v>6.43</v>
      </c>
      <c r="Q3496" s="2">
        <v>301.39</v>
      </c>
      <c r="S3496" s="1" t="s">
        <v>461</v>
      </c>
      <c r="T3496" s="2">
        <v>14</v>
      </c>
      <c r="U3496" s="2">
        <v>39.94</v>
      </c>
      <c r="V3496" s="2">
        <v>23.23</v>
      </c>
      <c r="W3496" s="2">
        <v>13.12</v>
      </c>
      <c r="X3496" s="2">
        <v>0</v>
      </c>
      <c r="Y3496" s="2">
        <v>3.86</v>
      </c>
      <c r="Z3496" s="2">
        <v>305.36</v>
      </c>
    </row>
    <row r="3497" spans="1:26" x14ac:dyDescent="0.3">
      <c r="A3497" s="1" t="s">
        <v>459</v>
      </c>
      <c r="B3497" s="2">
        <v>15</v>
      </c>
      <c r="C3497" s="2">
        <v>17.68</v>
      </c>
      <c r="D3497" s="2">
        <v>11.58</v>
      </c>
      <c r="E3497" s="2">
        <v>44.75</v>
      </c>
      <c r="F3497" s="2">
        <v>0</v>
      </c>
      <c r="G3497" s="2">
        <v>1.56</v>
      </c>
      <c r="H3497" s="2">
        <v>270</v>
      </c>
      <c r="J3497" s="1" t="s">
        <v>460</v>
      </c>
      <c r="K3497" s="2">
        <v>15</v>
      </c>
      <c r="L3497" s="2">
        <v>43.87</v>
      </c>
      <c r="M3497" s="2">
        <v>26.23</v>
      </c>
      <c r="N3497" s="2">
        <v>12.31</v>
      </c>
      <c r="O3497" s="2">
        <v>0</v>
      </c>
      <c r="P3497" s="2">
        <v>6.42</v>
      </c>
      <c r="Q3497" s="2">
        <v>300.81</v>
      </c>
      <c r="S3497" s="1" t="s">
        <v>461</v>
      </c>
      <c r="T3497" s="2">
        <v>15</v>
      </c>
      <c r="U3497" s="2">
        <v>39.26</v>
      </c>
      <c r="V3497" s="2">
        <v>22.83</v>
      </c>
      <c r="W3497" s="2">
        <v>13.5</v>
      </c>
      <c r="X3497" s="2">
        <v>0</v>
      </c>
      <c r="Y3497" s="2">
        <v>3.85</v>
      </c>
      <c r="Z3497" s="2">
        <v>306.66000000000003</v>
      </c>
    </row>
    <row r="3498" spans="1:26" x14ac:dyDescent="0.3">
      <c r="A3498" s="1" t="s">
        <v>459</v>
      </c>
      <c r="B3498" s="2">
        <v>16</v>
      </c>
      <c r="C3498" s="2">
        <v>14.24</v>
      </c>
      <c r="D3498" s="2">
        <v>10.27</v>
      </c>
      <c r="E3498" s="2">
        <v>59</v>
      </c>
      <c r="F3498" s="2">
        <v>0</v>
      </c>
      <c r="G3498" s="2">
        <v>1.96</v>
      </c>
      <c r="H3498" s="2">
        <v>258.73</v>
      </c>
      <c r="J3498" s="1" t="s">
        <v>460</v>
      </c>
      <c r="K3498" s="2">
        <v>16</v>
      </c>
      <c r="L3498" s="2">
        <v>42.67</v>
      </c>
      <c r="M3498" s="2">
        <v>25.99</v>
      </c>
      <c r="N3498" s="2">
        <v>13.81</v>
      </c>
      <c r="O3498" s="2">
        <v>0</v>
      </c>
      <c r="P3498" s="2">
        <v>6.04</v>
      </c>
      <c r="Q3498" s="2">
        <v>301.35000000000002</v>
      </c>
      <c r="S3498" s="1" t="s">
        <v>461</v>
      </c>
      <c r="T3498" s="2">
        <v>16</v>
      </c>
      <c r="U3498" s="2">
        <v>38.020000000000003</v>
      </c>
      <c r="V3498" s="2">
        <v>22.69</v>
      </c>
      <c r="W3498" s="2">
        <v>15.44</v>
      </c>
      <c r="X3498" s="2">
        <v>0</v>
      </c>
      <c r="Y3498" s="2">
        <v>3.43</v>
      </c>
      <c r="Z3498" s="2">
        <v>307.42</v>
      </c>
    </row>
    <row r="3499" spans="1:26" x14ac:dyDescent="0.3">
      <c r="A3499" s="1" t="s">
        <v>459</v>
      </c>
      <c r="B3499" s="2">
        <v>17</v>
      </c>
      <c r="C3499" s="2">
        <v>11.87</v>
      </c>
      <c r="D3499" s="2">
        <v>8.2200000000000006</v>
      </c>
      <c r="E3499" s="2">
        <v>60.94</v>
      </c>
      <c r="F3499" s="2">
        <v>0</v>
      </c>
      <c r="G3499" s="2">
        <v>2.62</v>
      </c>
      <c r="H3499" s="2">
        <v>257.58</v>
      </c>
      <c r="J3499" s="1" t="s">
        <v>460</v>
      </c>
      <c r="K3499" s="2">
        <v>17</v>
      </c>
      <c r="L3499" s="2">
        <v>39.76</v>
      </c>
      <c r="M3499" s="2">
        <v>26.29</v>
      </c>
      <c r="N3499" s="2">
        <v>20.69</v>
      </c>
      <c r="O3499" s="2">
        <v>0</v>
      </c>
      <c r="P3499" s="2">
        <v>3.82</v>
      </c>
      <c r="Q3499" s="2">
        <v>303.82</v>
      </c>
      <c r="S3499" s="1" t="s">
        <v>461</v>
      </c>
      <c r="T3499" s="2">
        <v>17</v>
      </c>
      <c r="U3499" s="2">
        <v>35.200000000000003</v>
      </c>
      <c r="V3499" s="2">
        <v>24.1</v>
      </c>
      <c r="W3499" s="2">
        <v>27.12</v>
      </c>
      <c r="X3499" s="2">
        <v>0</v>
      </c>
      <c r="Y3499" s="2">
        <v>2.23</v>
      </c>
      <c r="Z3499" s="2">
        <v>303.69</v>
      </c>
    </row>
    <row r="3500" spans="1:26" x14ac:dyDescent="0.3">
      <c r="A3500" s="1" t="s">
        <v>459</v>
      </c>
      <c r="B3500" s="2">
        <v>18</v>
      </c>
      <c r="C3500" s="2">
        <v>10.62</v>
      </c>
      <c r="D3500" s="2">
        <v>7.33</v>
      </c>
      <c r="E3500" s="2">
        <v>63.75</v>
      </c>
      <c r="F3500" s="2">
        <v>0</v>
      </c>
      <c r="G3500" s="2">
        <v>2.88</v>
      </c>
      <c r="H3500" s="2">
        <v>267.51</v>
      </c>
      <c r="J3500" s="1" t="s">
        <v>460</v>
      </c>
      <c r="K3500" s="2">
        <v>18</v>
      </c>
      <c r="L3500" s="2">
        <v>35.450000000000003</v>
      </c>
      <c r="M3500" s="2">
        <v>25.33</v>
      </c>
      <c r="N3500" s="2">
        <v>30.12</v>
      </c>
      <c r="O3500" s="2">
        <v>0</v>
      </c>
      <c r="P3500" s="2">
        <v>3.27</v>
      </c>
      <c r="Q3500" s="2">
        <v>309.17</v>
      </c>
      <c r="S3500" s="1" t="s">
        <v>461</v>
      </c>
      <c r="T3500" s="2">
        <v>18</v>
      </c>
      <c r="U3500" s="2">
        <v>32.17</v>
      </c>
      <c r="V3500" s="2">
        <v>23.52</v>
      </c>
      <c r="W3500" s="2">
        <v>35.25</v>
      </c>
      <c r="X3500" s="2">
        <v>0</v>
      </c>
      <c r="Y3500" s="2">
        <v>1.94</v>
      </c>
      <c r="Z3500" s="2">
        <v>289.95999999999998</v>
      </c>
    </row>
    <row r="3501" spans="1:26" x14ac:dyDescent="0.3">
      <c r="A3501" s="1" t="s">
        <v>459</v>
      </c>
      <c r="B3501" s="2">
        <v>19</v>
      </c>
      <c r="C3501" s="2">
        <v>9.6199999999999992</v>
      </c>
      <c r="D3501" s="2">
        <v>6.58</v>
      </c>
      <c r="E3501" s="2">
        <v>65.88</v>
      </c>
      <c r="F3501" s="2">
        <v>0</v>
      </c>
      <c r="G3501" s="2">
        <v>3</v>
      </c>
      <c r="H3501" s="2">
        <v>285.56</v>
      </c>
      <c r="J3501" s="1" t="s">
        <v>460</v>
      </c>
      <c r="K3501" s="2">
        <v>19</v>
      </c>
      <c r="L3501" s="2">
        <v>33.909999999999997</v>
      </c>
      <c r="M3501" s="2">
        <v>24.54</v>
      </c>
      <c r="N3501" s="2">
        <v>32.619999999999997</v>
      </c>
      <c r="O3501" s="2">
        <v>0</v>
      </c>
      <c r="P3501" s="2">
        <v>3.28</v>
      </c>
      <c r="Q3501" s="2">
        <v>316.26</v>
      </c>
      <c r="S3501" s="1" t="s">
        <v>461</v>
      </c>
      <c r="T3501" s="2">
        <v>19</v>
      </c>
      <c r="U3501" s="2">
        <v>31.37</v>
      </c>
      <c r="V3501" s="2">
        <v>22.3</v>
      </c>
      <c r="W3501" s="2">
        <v>33.06</v>
      </c>
      <c r="X3501" s="2">
        <v>0</v>
      </c>
      <c r="Y3501" s="2">
        <v>1.8</v>
      </c>
      <c r="Z3501" s="2">
        <v>275.74</v>
      </c>
    </row>
    <row r="3502" spans="1:26" x14ac:dyDescent="0.3">
      <c r="A3502" s="1" t="s">
        <v>459</v>
      </c>
      <c r="B3502" s="2">
        <v>20</v>
      </c>
      <c r="C3502" s="2">
        <v>8.76</v>
      </c>
      <c r="D3502" s="2">
        <v>5.96</v>
      </c>
      <c r="E3502" s="2">
        <v>67.88</v>
      </c>
      <c r="F3502" s="2">
        <v>0</v>
      </c>
      <c r="G3502" s="2">
        <v>3.13</v>
      </c>
      <c r="H3502" s="2">
        <v>305.16000000000003</v>
      </c>
      <c r="J3502" s="1" t="s">
        <v>460</v>
      </c>
      <c r="K3502" s="2">
        <v>20</v>
      </c>
      <c r="L3502" s="2">
        <v>32.9</v>
      </c>
      <c r="M3502" s="2">
        <v>23.97</v>
      </c>
      <c r="N3502" s="2">
        <v>34.25</v>
      </c>
      <c r="O3502" s="2">
        <v>0</v>
      </c>
      <c r="P3502" s="2">
        <v>3.28</v>
      </c>
      <c r="Q3502" s="2">
        <v>323.43</v>
      </c>
      <c r="S3502" s="1" t="s">
        <v>461</v>
      </c>
      <c r="T3502" s="2">
        <v>20</v>
      </c>
      <c r="U3502" s="2">
        <v>30.63</v>
      </c>
      <c r="V3502" s="2">
        <v>21.63</v>
      </c>
      <c r="W3502" s="2">
        <v>33.19</v>
      </c>
      <c r="X3502" s="2">
        <v>0</v>
      </c>
      <c r="Y3502" s="2">
        <v>1.8</v>
      </c>
      <c r="Z3502" s="2">
        <v>264.76</v>
      </c>
    </row>
    <row r="3503" spans="1:26" x14ac:dyDescent="0.3">
      <c r="A3503" s="1" t="s">
        <v>459</v>
      </c>
      <c r="B3503" s="2">
        <v>21</v>
      </c>
      <c r="C3503" s="2">
        <v>8.06</v>
      </c>
      <c r="D3503" s="2">
        <v>5.46</v>
      </c>
      <c r="E3503" s="2">
        <v>69.62</v>
      </c>
      <c r="F3503" s="2">
        <v>0</v>
      </c>
      <c r="G3503" s="2">
        <v>3.18</v>
      </c>
      <c r="H3503" s="2">
        <v>321.19</v>
      </c>
      <c r="J3503" s="1" t="s">
        <v>460</v>
      </c>
      <c r="K3503" s="2">
        <v>21</v>
      </c>
      <c r="L3503" s="2">
        <v>31.91</v>
      </c>
      <c r="M3503" s="2">
        <v>23.34</v>
      </c>
      <c r="N3503" s="2">
        <v>35.56</v>
      </c>
      <c r="O3503" s="2">
        <v>0</v>
      </c>
      <c r="P3503" s="2">
        <v>3.3</v>
      </c>
      <c r="Q3503" s="2">
        <v>329.13</v>
      </c>
      <c r="S3503" s="1" t="s">
        <v>461</v>
      </c>
      <c r="T3503" s="2">
        <v>21</v>
      </c>
      <c r="U3503" s="2">
        <v>29.67</v>
      </c>
      <c r="V3503" s="2">
        <v>21.19</v>
      </c>
      <c r="W3503" s="2">
        <v>35.25</v>
      </c>
      <c r="X3503" s="2">
        <v>0</v>
      </c>
      <c r="Y3503" s="2">
        <v>1.91</v>
      </c>
      <c r="Z3503" s="2">
        <v>258.92</v>
      </c>
    </row>
    <row r="3504" spans="1:26" x14ac:dyDescent="0.3">
      <c r="A3504" s="1" t="s">
        <v>459</v>
      </c>
      <c r="B3504" s="2">
        <v>22</v>
      </c>
      <c r="C3504" s="2">
        <v>7.47</v>
      </c>
      <c r="D3504" s="2">
        <v>5.05</v>
      </c>
      <c r="E3504" s="2">
        <v>71.31</v>
      </c>
      <c r="F3504" s="2">
        <v>0</v>
      </c>
      <c r="G3504" s="2">
        <v>3.07</v>
      </c>
      <c r="H3504" s="2">
        <v>331.87</v>
      </c>
      <c r="J3504" s="1" t="s">
        <v>460</v>
      </c>
      <c r="K3504" s="2">
        <v>22</v>
      </c>
      <c r="L3504" s="2">
        <v>30.99</v>
      </c>
      <c r="M3504" s="2">
        <v>22.78</v>
      </c>
      <c r="N3504" s="2">
        <v>37</v>
      </c>
      <c r="O3504" s="2">
        <v>0</v>
      </c>
      <c r="P3504" s="2">
        <v>3.28</v>
      </c>
      <c r="Q3504" s="2">
        <v>332.76</v>
      </c>
      <c r="S3504" s="1" t="s">
        <v>461</v>
      </c>
      <c r="T3504" s="2">
        <v>22</v>
      </c>
      <c r="U3504" s="2">
        <v>28.74</v>
      </c>
      <c r="V3504" s="2">
        <v>20.81</v>
      </c>
      <c r="W3504" s="2">
        <v>37.56</v>
      </c>
      <c r="X3504" s="2">
        <v>0</v>
      </c>
      <c r="Y3504" s="2">
        <v>1.98</v>
      </c>
      <c r="Z3504" s="2">
        <v>257.72000000000003</v>
      </c>
    </row>
    <row r="3505" spans="1:26" x14ac:dyDescent="0.3">
      <c r="A3505" s="1" t="s">
        <v>459</v>
      </c>
      <c r="B3505" s="2">
        <v>23</v>
      </c>
      <c r="C3505" s="2">
        <v>7.19</v>
      </c>
      <c r="D3505" s="2">
        <v>4.7699999999999996</v>
      </c>
      <c r="E3505" s="2">
        <v>71.31</v>
      </c>
      <c r="F3505" s="2">
        <v>0</v>
      </c>
      <c r="G3505" s="2">
        <v>2.78</v>
      </c>
      <c r="H3505" s="2">
        <v>335.45</v>
      </c>
      <c r="J3505" s="1" t="s">
        <v>460</v>
      </c>
      <c r="K3505" s="2">
        <v>23</v>
      </c>
      <c r="L3505" s="2">
        <v>30.12</v>
      </c>
      <c r="M3505" s="2">
        <v>22.24</v>
      </c>
      <c r="N3505" s="2">
        <v>38.31</v>
      </c>
      <c r="O3505" s="2">
        <v>0</v>
      </c>
      <c r="P3505" s="2">
        <v>3.24</v>
      </c>
      <c r="Q3505" s="2">
        <v>333.06</v>
      </c>
      <c r="S3505" s="1" t="s">
        <v>461</v>
      </c>
      <c r="T3505" s="2">
        <v>23</v>
      </c>
      <c r="U3505" s="2">
        <v>27.97</v>
      </c>
      <c r="V3505" s="2">
        <v>20.48</v>
      </c>
      <c r="W3505" s="2">
        <v>39.56</v>
      </c>
      <c r="X3505" s="2">
        <v>0</v>
      </c>
      <c r="Y3505" s="2">
        <v>1.96</v>
      </c>
      <c r="Z3505" s="2">
        <v>260.83999999999997</v>
      </c>
    </row>
    <row r="3506" spans="1:26" x14ac:dyDescent="0.3">
      <c r="A3506" s="1" t="s">
        <v>462</v>
      </c>
      <c r="B3506" s="2">
        <v>0</v>
      </c>
      <c r="C3506" s="2">
        <v>7.16</v>
      </c>
      <c r="D3506" s="2">
        <v>4.62</v>
      </c>
      <c r="E3506" s="2">
        <v>70.06</v>
      </c>
      <c r="F3506" s="2">
        <v>0</v>
      </c>
      <c r="G3506" s="2">
        <v>2.4</v>
      </c>
      <c r="H3506" s="2">
        <v>331.85</v>
      </c>
      <c r="J3506" s="1" t="s">
        <v>463</v>
      </c>
      <c r="K3506" s="2">
        <v>0</v>
      </c>
      <c r="L3506" s="2">
        <v>29.33</v>
      </c>
      <c r="M3506" s="2">
        <v>21.76</v>
      </c>
      <c r="N3506" s="2">
        <v>39.619999999999997</v>
      </c>
      <c r="O3506" s="2">
        <v>0</v>
      </c>
      <c r="P3506" s="2">
        <v>3.18</v>
      </c>
      <c r="Q3506" s="2">
        <v>331.04</v>
      </c>
      <c r="S3506" s="1" t="s">
        <v>464</v>
      </c>
      <c r="T3506" s="2">
        <v>0</v>
      </c>
      <c r="U3506" s="2">
        <v>27.41</v>
      </c>
      <c r="V3506" s="2">
        <v>20.190000000000001</v>
      </c>
      <c r="W3506" s="2">
        <v>40.880000000000003</v>
      </c>
      <c r="X3506" s="2">
        <v>0</v>
      </c>
      <c r="Y3506" s="2">
        <v>1.85</v>
      </c>
      <c r="Z3506" s="2">
        <v>268.31</v>
      </c>
    </row>
    <row r="3507" spans="1:26" x14ac:dyDescent="0.3">
      <c r="A3507" s="1" t="s">
        <v>462</v>
      </c>
      <c r="B3507" s="2">
        <v>1</v>
      </c>
      <c r="C3507" s="2">
        <v>6.88</v>
      </c>
      <c r="D3507" s="2">
        <v>4.3899999999999997</v>
      </c>
      <c r="E3507" s="2">
        <v>70.38</v>
      </c>
      <c r="F3507" s="2">
        <v>0</v>
      </c>
      <c r="G3507" s="2">
        <v>2.14</v>
      </c>
      <c r="H3507" s="2">
        <v>320.77999999999997</v>
      </c>
      <c r="J3507" s="1" t="s">
        <v>463</v>
      </c>
      <c r="K3507" s="2">
        <v>1</v>
      </c>
      <c r="L3507" s="2">
        <v>28.65</v>
      </c>
      <c r="M3507" s="2">
        <v>21.38</v>
      </c>
      <c r="N3507" s="2">
        <v>41</v>
      </c>
      <c r="O3507" s="2">
        <v>0</v>
      </c>
      <c r="P3507" s="2">
        <v>3.03</v>
      </c>
      <c r="Q3507" s="2">
        <v>327.87</v>
      </c>
      <c r="S3507" s="1" t="s">
        <v>464</v>
      </c>
      <c r="T3507" s="2">
        <v>1</v>
      </c>
      <c r="U3507" s="2">
        <v>26.95</v>
      </c>
      <c r="V3507" s="2">
        <v>19.899999999999999</v>
      </c>
      <c r="W3507" s="2">
        <v>41.75</v>
      </c>
      <c r="X3507" s="2">
        <v>0</v>
      </c>
      <c r="Y3507" s="2">
        <v>1.7</v>
      </c>
      <c r="Z3507" s="2">
        <v>279.55</v>
      </c>
    </row>
    <row r="3508" spans="1:26" x14ac:dyDescent="0.3">
      <c r="A3508" s="1" t="s">
        <v>462</v>
      </c>
      <c r="B3508" s="2">
        <v>2</v>
      </c>
      <c r="C3508" s="2">
        <v>6.45</v>
      </c>
      <c r="D3508" s="2">
        <v>4.08</v>
      </c>
      <c r="E3508" s="2">
        <v>71.56</v>
      </c>
      <c r="F3508" s="2">
        <v>0</v>
      </c>
      <c r="G3508" s="2">
        <v>2.1800000000000002</v>
      </c>
      <c r="H3508" s="2">
        <v>309.91000000000003</v>
      </c>
      <c r="J3508" s="1" t="s">
        <v>463</v>
      </c>
      <c r="K3508" s="2">
        <v>2</v>
      </c>
      <c r="L3508" s="2">
        <v>28.5</v>
      </c>
      <c r="M3508" s="2">
        <v>21.23</v>
      </c>
      <c r="N3508" s="2">
        <v>40.94</v>
      </c>
      <c r="O3508" s="2">
        <v>0</v>
      </c>
      <c r="P3508" s="2">
        <v>2.58</v>
      </c>
      <c r="Q3508" s="2">
        <v>326.74</v>
      </c>
      <c r="S3508" s="1" t="s">
        <v>464</v>
      </c>
      <c r="T3508" s="2">
        <v>2</v>
      </c>
      <c r="U3508" s="2">
        <v>26.53</v>
      </c>
      <c r="V3508" s="2">
        <v>19.670000000000002</v>
      </c>
      <c r="W3508" s="2">
        <v>42.62</v>
      </c>
      <c r="X3508" s="2">
        <v>0</v>
      </c>
      <c r="Y3508" s="2">
        <v>1.45</v>
      </c>
      <c r="Z3508" s="2">
        <v>293.81</v>
      </c>
    </row>
    <row r="3509" spans="1:26" x14ac:dyDescent="0.3">
      <c r="A3509" s="1" t="s">
        <v>462</v>
      </c>
      <c r="B3509" s="2">
        <v>3</v>
      </c>
      <c r="C3509" s="2">
        <v>5.87</v>
      </c>
      <c r="D3509" s="2">
        <v>3.69</v>
      </c>
      <c r="E3509" s="2">
        <v>73.44</v>
      </c>
      <c r="F3509" s="2">
        <v>0</v>
      </c>
      <c r="G3509" s="2">
        <v>2.35</v>
      </c>
      <c r="H3509" s="2">
        <v>306.22000000000003</v>
      </c>
      <c r="J3509" s="1" t="s">
        <v>463</v>
      </c>
      <c r="K3509" s="2">
        <v>3</v>
      </c>
      <c r="L3509" s="2">
        <v>28.89</v>
      </c>
      <c r="M3509" s="2">
        <v>21.14</v>
      </c>
      <c r="N3509" s="2">
        <v>38.5</v>
      </c>
      <c r="O3509" s="2">
        <v>0</v>
      </c>
      <c r="P3509" s="2">
        <v>1.91</v>
      </c>
      <c r="Q3509" s="2">
        <v>326.83</v>
      </c>
      <c r="S3509" s="1" t="s">
        <v>464</v>
      </c>
      <c r="T3509" s="2">
        <v>3</v>
      </c>
      <c r="U3509" s="2">
        <v>25.83</v>
      </c>
      <c r="V3509" s="2">
        <v>19.32</v>
      </c>
      <c r="W3509" s="2">
        <v>44.5</v>
      </c>
      <c r="X3509" s="2">
        <v>0</v>
      </c>
      <c r="Y3509" s="2">
        <v>1.25</v>
      </c>
      <c r="Z3509" s="2">
        <v>321.33999999999997</v>
      </c>
    </row>
    <row r="3510" spans="1:26" x14ac:dyDescent="0.3">
      <c r="A3510" s="1" t="s">
        <v>462</v>
      </c>
      <c r="B3510" s="2">
        <v>4</v>
      </c>
      <c r="C3510" s="2">
        <v>5.35</v>
      </c>
      <c r="D3510" s="2">
        <v>3.31</v>
      </c>
      <c r="E3510" s="2">
        <v>74.88</v>
      </c>
      <c r="F3510" s="2">
        <v>0</v>
      </c>
      <c r="G3510" s="2">
        <v>2.48</v>
      </c>
      <c r="H3510" s="2">
        <v>305.39</v>
      </c>
      <c r="J3510" s="1" t="s">
        <v>463</v>
      </c>
      <c r="K3510" s="2">
        <v>4</v>
      </c>
      <c r="L3510" s="2">
        <v>29.25</v>
      </c>
      <c r="M3510" s="2">
        <v>21.05</v>
      </c>
      <c r="N3510" s="2">
        <v>36.5</v>
      </c>
      <c r="O3510" s="2">
        <v>0</v>
      </c>
      <c r="P3510" s="2">
        <v>1.19</v>
      </c>
      <c r="Q3510" s="2">
        <v>317.39999999999998</v>
      </c>
      <c r="S3510" s="1" t="s">
        <v>464</v>
      </c>
      <c r="T3510" s="2">
        <v>4</v>
      </c>
      <c r="U3510" s="2">
        <v>24.81</v>
      </c>
      <c r="V3510" s="2">
        <v>18.95</v>
      </c>
      <c r="W3510" s="2">
        <v>48.12</v>
      </c>
      <c r="X3510" s="2">
        <v>0</v>
      </c>
      <c r="Y3510" s="2">
        <v>1.36</v>
      </c>
      <c r="Z3510" s="2">
        <v>351.73</v>
      </c>
    </row>
    <row r="3511" spans="1:26" x14ac:dyDescent="0.3">
      <c r="A3511" s="1" t="s">
        <v>462</v>
      </c>
      <c r="B3511" s="2">
        <v>5</v>
      </c>
      <c r="C3511" s="2">
        <v>4.93</v>
      </c>
      <c r="D3511" s="2">
        <v>2.98</v>
      </c>
      <c r="E3511" s="2">
        <v>75.75</v>
      </c>
      <c r="F3511" s="2">
        <v>0</v>
      </c>
      <c r="G3511" s="2">
        <v>2.52</v>
      </c>
      <c r="H3511" s="2">
        <v>303.64</v>
      </c>
      <c r="J3511" s="1" t="s">
        <v>463</v>
      </c>
      <c r="K3511" s="2">
        <v>5</v>
      </c>
      <c r="L3511" s="2">
        <v>29.74</v>
      </c>
      <c r="M3511" s="2">
        <v>21.95</v>
      </c>
      <c r="N3511" s="2">
        <v>38.75</v>
      </c>
      <c r="O3511" s="2">
        <v>0</v>
      </c>
      <c r="P3511" s="2">
        <v>0.55000000000000004</v>
      </c>
      <c r="Q3511" s="2">
        <v>270.81</v>
      </c>
      <c r="S3511" s="1" t="s">
        <v>464</v>
      </c>
      <c r="T3511" s="2">
        <v>5</v>
      </c>
      <c r="U3511" s="2">
        <v>24.64</v>
      </c>
      <c r="V3511" s="2">
        <v>19.809999999999999</v>
      </c>
      <c r="W3511" s="2">
        <v>55.12</v>
      </c>
      <c r="X3511" s="2">
        <v>0</v>
      </c>
      <c r="Y3511" s="2">
        <v>1.3</v>
      </c>
      <c r="Z3511" s="2">
        <v>16.04</v>
      </c>
    </row>
    <row r="3512" spans="1:26" x14ac:dyDescent="0.3">
      <c r="A3512" s="1" t="s">
        <v>462</v>
      </c>
      <c r="B3512" s="2">
        <v>6</v>
      </c>
      <c r="C3512" s="2">
        <v>4.57</v>
      </c>
      <c r="D3512" s="2">
        <v>2.67</v>
      </c>
      <c r="E3512" s="2">
        <v>76.31</v>
      </c>
      <c r="F3512" s="2">
        <v>0</v>
      </c>
      <c r="G3512" s="2">
        <v>2.54</v>
      </c>
      <c r="H3512" s="2">
        <v>300.12</v>
      </c>
      <c r="J3512" s="1" t="s">
        <v>463</v>
      </c>
      <c r="K3512" s="2">
        <v>6</v>
      </c>
      <c r="L3512" s="2">
        <v>31.31</v>
      </c>
      <c r="M3512" s="2">
        <v>21.94</v>
      </c>
      <c r="N3512" s="2">
        <v>32</v>
      </c>
      <c r="O3512" s="2">
        <v>0</v>
      </c>
      <c r="P3512" s="2">
        <v>1</v>
      </c>
      <c r="Q3512" s="2">
        <v>200.14</v>
      </c>
      <c r="S3512" s="1" t="s">
        <v>464</v>
      </c>
      <c r="T3512" s="2">
        <v>6</v>
      </c>
      <c r="U3512" s="2">
        <v>26.83</v>
      </c>
      <c r="V3512" s="2">
        <v>20.05</v>
      </c>
      <c r="W3512" s="2">
        <v>43.25</v>
      </c>
      <c r="X3512" s="2">
        <v>0</v>
      </c>
      <c r="Y3512" s="2">
        <v>1.44</v>
      </c>
      <c r="Z3512" s="2">
        <v>44.12</v>
      </c>
    </row>
    <row r="3513" spans="1:26" x14ac:dyDescent="0.3">
      <c r="A3513" s="1" t="s">
        <v>462</v>
      </c>
      <c r="B3513" s="2">
        <v>7</v>
      </c>
      <c r="C3513" s="2">
        <v>6.91</v>
      </c>
      <c r="D3513" s="2">
        <v>4.3899999999999997</v>
      </c>
      <c r="E3513" s="2">
        <v>70.19</v>
      </c>
      <c r="F3513" s="2">
        <v>0</v>
      </c>
      <c r="G3513" s="2">
        <v>2.46</v>
      </c>
      <c r="H3513" s="2">
        <v>296.39999999999998</v>
      </c>
      <c r="J3513" s="1" t="s">
        <v>463</v>
      </c>
      <c r="K3513" s="2">
        <v>7</v>
      </c>
      <c r="L3513" s="2">
        <v>33.630000000000003</v>
      </c>
      <c r="M3513" s="2">
        <v>23.01</v>
      </c>
      <c r="N3513" s="2">
        <v>27.62</v>
      </c>
      <c r="O3513" s="2">
        <v>0</v>
      </c>
      <c r="P3513" s="2">
        <v>1.68</v>
      </c>
      <c r="Q3513" s="2">
        <v>185.07</v>
      </c>
      <c r="S3513" s="1" t="s">
        <v>464</v>
      </c>
      <c r="T3513" s="2">
        <v>7</v>
      </c>
      <c r="U3513" s="2">
        <v>29.3</v>
      </c>
      <c r="V3513" s="2">
        <v>20.94</v>
      </c>
      <c r="W3513" s="2">
        <v>35.75</v>
      </c>
      <c r="X3513" s="2">
        <v>0</v>
      </c>
      <c r="Y3513" s="2">
        <v>0.9</v>
      </c>
      <c r="Z3513" s="2">
        <v>79.959999999999994</v>
      </c>
    </row>
    <row r="3514" spans="1:26" x14ac:dyDescent="0.3">
      <c r="A3514" s="1" t="s">
        <v>462</v>
      </c>
      <c r="B3514" s="2">
        <v>8</v>
      </c>
      <c r="C3514" s="2">
        <v>9.83</v>
      </c>
      <c r="D3514" s="2">
        <v>5.82</v>
      </c>
      <c r="E3514" s="2">
        <v>57.25</v>
      </c>
      <c r="F3514" s="2">
        <v>0</v>
      </c>
      <c r="G3514" s="2">
        <v>2.96</v>
      </c>
      <c r="H3514" s="2">
        <v>286.24</v>
      </c>
      <c r="J3514" s="1" t="s">
        <v>463</v>
      </c>
      <c r="K3514" s="2">
        <v>8</v>
      </c>
      <c r="L3514" s="2">
        <v>37.92</v>
      </c>
      <c r="M3514" s="2">
        <v>24.69</v>
      </c>
      <c r="N3514" s="2">
        <v>20.56</v>
      </c>
      <c r="O3514" s="2">
        <v>0</v>
      </c>
      <c r="P3514" s="2">
        <v>2.36</v>
      </c>
      <c r="Q3514" s="2">
        <v>205.46</v>
      </c>
      <c r="S3514" s="1" t="s">
        <v>464</v>
      </c>
      <c r="T3514" s="2">
        <v>8</v>
      </c>
      <c r="U3514" s="2">
        <v>32.75</v>
      </c>
      <c r="V3514" s="2">
        <v>22.4</v>
      </c>
      <c r="W3514" s="2">
        <v>28.44</v>
      </c>
      <c r="X3514" s="2">
        <v>0</v>
      </c>
      <c r="Y3514" s="2">
        <v>0.57999999999999996</v>
      </c>
      <c r="Z3514" s="2">
        <v>139.4</v>
      </c>
    </row>
    <row r="3515" spans="1:26" x14ac:dyDescent="0.3">
      <c r="A3515" s="1" t="s">
        <v>462</v>
      </c>
      <c r="B3515" s="2">
        <v>9</v>
      </c>
      <c r="C3515" s="2">
        <v>13.01</v>
      </c>
      <c r="D3515" s="2">
        <v>7.89</v>
      </c>
      <c r="E3515" s="2">
        <v>49.75</v>
      </c>
      <c r="F3515" s="2">
        <v>0</v>
      </c>
      <c r="G3515" s="2">
        <v>2.85</v>
      </c>
      <c r="H3515" s="2">
        <v>275.98</v>
      </c>
      <c r="J3515" s="1" t="s">
        <v>463</v>
      </c>
      <c r="K3515" s="2">
        <v>9</v>
      </c>
      <c r="L3515" s="2">
        <v>41.49</v>
      </c>
      <c r="M3515" s="2">
        <v>25.87</v>
      </c>
      <c r="N3515" s="2">
        <v>15.69</v>
      </c>
      <c r="O3515" s="2">
        <v>0</v>
      </c>
      <c r="P3515" s="2">
        <v>2.76</v>
      </c>
      <c r="Q3515" s="2">
        <v>225.57</v>
      </c>
      <c r="S3515" s="1" t="s">
        <v>464</v>
      </c>
      <c r="T3515" s="2">
        <v>9</v>
      </c>
      <c r="U3515" s="2">
        <v>36.270000000000003</v>
      </c>
      <c r="V3515" s="2">
        <v>23.3</v>
      </c>
      <c r="W3515" s="2">
        <v>20.75</v>
      </c>
      <c r="X3515" s="2">
        <v>0</v>
      </c>
      <c r="Y3515" s="2">
        <v>0.77</v>
      </c>
      <c r="Z3515" s="2">
        <v>267.69</v>
      </c>
    </row>
    <row r="3516" spans="1:26" x14ac:dyDescent="0.3">
      <c r="A3516" s="1" t="s">
        <v>462</v>
      </c>
      <c r="B3516" s="2">
        <v>10</v>
      </c>
      <c r="C3516" s="2">
        <v>17.23</v>
      </c>
      <c r="D3516" s="2">
        <v>9.5</v>
      </c>
      <c r="E3516" s="2">
        <v>35.380000000000003</v>
      </c>
      <c r="F3516" s="2">
        <v>0</v>
      </c>
      <c r="G3516" s="2">
        <v>3.59</v>
      </c>
      <c r="H3516" s="2">
        <v>284.10000000000002</v>
      </c>
      <c r="J3516" s="1" t="s">
        <v>463</v>
      </c>
      <c r="K3516" s="2">
        <v>10</v>
      </c>
      <c r="L3516" s="2">
        <v>43.47</v>
      </c>
      <c r="M3516" s="2">
        <v>26.65</v>
      </c>
      <c r="N3516" s="2">
        <v>13.75</v>
      </c>
      <c r="O3516" s="2">
        <v>0</v>
      </c>
      <c r="P3516" s="2">
        <v>2.78</v>
      </c>
      <c r="Q3516" s="2">
        <v>237.38</v>
      </c>
      <c r="S3516" s="1" t="s">
        <v>464</v>
      </c>
      <c r="T3516" s="2">
        <v>10</v>
      </c>
      <c r="U3516" s="2">
        <v>38</v>
      </c>
      <c r="V3516" s="2">
        <v>23.83</v>
      </c>
      <c r="W3516" s="2">
        <v>18.059999999999999</v>
      </c>
      <c r="X3516" s="2">
        <v>0</v>
      </c>
      <c r="Y3516" s="2">
        <v>1.67</v>
      </c>
      <c r="Z3516" s="2">
        <v>288.86</v>
      </c>
    </row>
    <row r="3517" spans="1:26" x14ac:dyDescent="0.3">
      <c r="A3517" s="1" t="s">
        <v>462</v>
      </c>
      <c r="B3517" s="2">
        <v>11</v>
      </c>
      <c r="C3517" s="2">
        <v>19.260000000000002</v>
      </c>
      <c r="D3517" s="2">
        <v>9.9700000000000006</v>
      </c>
      <c r="E3517" s="2">
        <v>28.75</v>
      </c>
      <c r="F3517" s="2">
        <v>0</v>
      </c>
      <c r="G3517" s="2">
        <v>3.62</v>
      </c>
      <c r="H3517" s="2">
        <v>281.97000000000003</v>
      </c>
      <c r="J3517" s="1" t="s">
        <v>463</v>
      </c>
      <c r="K3517" s="2">
        <v>11</v>
      </c>
      <c r="L3517" s="2">
        <v>44.66</v>
      </c>
      <c r="M3517" s="2">
        <v>27.15</v>
      </c>
      <c r="N3517" s="2">
        <v>12.75</v>
      </c>
      <c r="O3517" s="2">
        <v>0</v>
      </c>
      <c r="P3517" s="2">
        <v>2.73</v>
      </c>
      <c r="Q3517" s="2">
        <v>248.72</v>
      </c>
      <c r="S3517" s="1" t="s">
        <v>464</v>
      </c>
      <c r="T3517" s="2">
        <v>11</v>
      </c>
      <c r="U3517" s="2">
        <v>38.869999999999997</v>
      </c>
      <c r="V3517" s="2">
        <v>24.15</v>
      </c>
      <c r="W3517" s="2">
        <v>17</v>
      </c>
      <c r="X3517" s="2">
        <v>0</v>
      </c>
      <c r="Y3517" s="2">
        <v>2.17</v>
      </c>
      <c r="Z3517" s="2">
        <v>291.57</v>
      </c>
    </row>
    <row r="3518" spans="1:26" x14ac:dyDescent="0.3">
      <c r="A3518" s="1" t="s">
        <v>462</v>
      </c>
      <c r="B3518" s="2">
        <v>12</v>
      </c>
      <c r="C3518" s="2">
        <v>20.190000000000001</v>
      </c>
      <c r="D3518" s="2">
        <v>10.07</v>
      </c>
      <c r="E3518" s="2">
        <v>25.75</v>
      </c>
      <c r="F3518" s="2">
        <v>0</v>
      </c>
      <c r="G3518" s="2">
        <v>3.53</v>
      </c>
      <c r="H3518" s="2">
        <v>280.70999999999998</v>
      </c>
      <c r="J3518" s="1" t="s">
        <v>463</v>
      </c>
      <c r="K3518" s="2">
        <v>12</v>
      </c>
      <c r="L3518" s="2">
        <v>45.48</v>
      </c>
      <c r="M3518" s="2">
        <v>27.45</v>
      </c>
      <c r="N3518" s="2">
        <v>12</v>
      </c>
      <c r="O3518" s="2">
        <v>0</v>
      </c>
      <c r="P3518" s="2">
        <v>2.8</v>
      </c>
      <c r="Q3518" s="2">
        <v>259.07</v>
      </c>
      <c r="S3518" s="1" t="s">
        <v>464</v>
      </c>
      <c r="T3518" s="2">
        <v>12</v>
      </c>
      <c r="U3518" s="2">
        <v>39.46</v>
      </c>
      <c r="V3518" s="2">
        <v>24.38</v>
      </c>
      <c r="W3518" s="2">
        <v>16.309999999999999</v>
      </c>
      <c r="X3518" s="2">
        <v>0</v>
      </c>
      <c r="Y3518" s="2">
        <v>2.41</v>
      </c>
      <c r="Z3518" s="2">
        <v>292.49</v>
      </c>
    </row>
    <row r="3519" spans="1:26" x14ac:dyDescent="0.3">
      <c r="A3519" s="1" t="s">
        <v>462</v>
      </c>
      <c r="B3519" s="2">
        <v>13</v>
      </c>
      <c r="C3519" s="2">
        <v>20.45</v>
      </c>
      <c r="D3519" s="2">
        <v>9.9700000000000006</v>
      </c>
      <c r="E3519" s="2">
        <v>24.5</v>
      </c>
      <c r="F3519" s="2">
        <v>0</v>
      </c>
      <c r="G3519" s="2">
        <v>3.41</v>
      </c>
      <c r="H3519" s="2">
        <v>279.76</v>
      </c>
      <c r="J3519" s="1" t="s">
        <v>463</v>
      </c>
      <c r="K3519" s="2">
        <v>13</v>
      </c>
      <c r="L3519" s="2">
        <v>45.9</v>
      </c>
      <c r="M3519" s="2">
        <v>27.47</v>
      </c>
      <c r="N3519" s="2">
        <v>11.44</v>
      </c>
      <c r="O3519" s="2">
        <v>0</v>
      </c>
      <c r="P3519" s="2">
        <v>3.05</v>
      </c>
      <c r="Q3519" s="2">
        <v>268.38</v>
      </c>
      <c r="S3519" s="1" t="s">
        <v>464</v>
      </c>
      <c r="T3519" s="2">
        <v>13</v>
      </c>
      <c r="U3519" s="2">
        <v>39.64</v>
      </c>
      <c r="V3519" s="2">
        <v>24.41</v>
      </c>
      <c r="W3519" s="2">
        <v>16.059999999999999</v>
      </c>
      <c r="X3519" s="2">
        <v>0</v>
      </c>
      <c r="Y3519" s="2">
        <v>2.5</v>
      </c>
      <c r="Z3519" s="2">
        <v>295.92</v>
      </c>
    </row>
    <row r="3520" spans="1:26" x14ac:dyDescent="0.3">
      <c r="A3520" s="1" t="s">
        <v>462</v>
      </c>
      <c r="B3520" s="2">
        <v>14</v>
      </c>
      <c r="C3520" s="2">
        <v>20.010000000000002</v>
      </c>
      <c r="D3520" s="2">
        <v>9.73</v>
      </c>
      <c r="E3520" s="2">
        <v>25.06</v>
      </c>
      <c r="F3520" s="2">
        <v>0</v>
      </c>
      <c r="G3520" s="2">
        <v>3.31</v>
      </c>
      <c r="H3520" s="2">
        <v>278.14999999999998</v>
      </c>
      <c r="J3520" s="1" t="s">
        <v>463</v>
      </c>
      <c r="K3520" s="2">
        <v>14</v>
      </c>
      <c r="L3520" s="2">
        <v>45.98</v>
      </c>
      <c r="M3520" s="2">
        <v>27.23</v>
      </c>
      <c r="N3520" s="2">
        <v>10.94</v>
      </c>
      <c r="O3520" s="2">
        <v>0</v>
      </c>
      <c r="P3520" s="2">
        <v>3.94</v>
      </c>
      <c r="Q3520" s="2">
        <v>275.24</v>
      </c>
      <c r="S3520" s="1" t="s">
        <v>464</v>
      </c>
      <c r="T3520" s="2">
        <v>14</v>
      </c>
      <c r="U3520" s="2">
        <v>39.6</v>
      </c>
      <c r="V3520" s="2">
        <v>24.35</v>
      </c>
      <c r="W3520" s="2">
        <v>15.94</v>
      </c>
      <c r="X3520" s="2">
        <v>0</v>
      </c>
      <c r="Y3520" s="2">
        <v>2.44</v>
      </c>
      <c r="Z3520" s="2">
        <v>299.93</v>
      </c>
    </row>
    <row r="3521" spans="1:26" x14ac:dyDescent="0.3">
      <c r="A3521" s="1" t="s">
        <v>462</v>
      </c>
      <c r="B3521" s="2">
        <v>15</v>
      </c>
      <c r="C3521" s="2">
        <v>18.329999999999998</v>
      </c>
      <c r="D3521" s="2">
        <v>10.77</v>
      </c>
      <c r="E3521" s="2">
        <v>37.06</v>
      </c>
      <c r="F3521" s="2">
        <v>0</v>
      </c>
      <c r="G3521" s="2">
        <v>2.39</v>
      </c>
      <c r="H3521" s="2">
        <v>274.13</v>
      </c>
      <c r="J3521" s="1" t="s">
        <v>463</v>
      </c>
      <c r="K3521" s="2">
        <v>15</v>
      </c>
      <c r="L3521" s="2">
        <v>45.49</v>
      </c>
      <c r="M3521" s="2">
        <v>26.69</v>
      </c>
      <c r="N3521" s="2">
        <v>10.81</v>
      </c>
      <c r="O3521" s="2">
        <v>0</v>
      </c>
      <c r="P3521" s="2">
        <v>5.09</v>
      </c>
      <c r="Q3521" s="2">
        <v>279.45</v>
      </c>
      <c r="S3521" s="1" t="s">
        <v>464</v>
      </c>
      <c r="T3521" s="2">
        <v>15</v>
      </c>
      <c r="U3521" s="2">
        <v>39.18</v>
      </c>
      <c r="V3521" s="2">
        <v>24.06</v>
      </c>
      <c r="W3521" s="2">
        <v>16.190000000000001</v>
      </c>
      <c r="X3521" s="2">
        <v>0</v>
      </c>
      <c r="Y3521" s="2">
        <v>2.2000000000000002</v>
      </c>
      <c r="Z3521" s="2">
        <v>302.11</v>
      </c>
    </row>
    <row r="3522" spans="1:26" x14ac:dyDescent="0.3">
      <c r="A3522" s="1" t="s">
        <v>462</v>
      </c>
      <c r="B3522" s="2">
        <v>16</v>
      </c>
      <c r="C3522" s="2">
        <v>13.99</v>
      </c>
      <c r="D3522" s="2">
        <v>8.98</v>
      </c>
      <c r="E3522" s="2">
        <v>50.94</v>
      </c>
      <c r="F3522" s="2">
        <v>0</v>
      </c>
      <c r="G3522" s="2">
        <v>2.6</v>
      </c>
      <c r="H3522" s="2">
        <v>265.18</v>
      </c>
      <c r="J3522" s="1" t="s">
        <v>463</v>
      </c>
      <c r="K3522" s="2">
        <v>16</v>
      </c>
      <c r="L3522" s="2">
        <v>44.39</v>
      </c>
      <c r="M3522" s="2">
        <v>26.07</v>
      </c>
      <c r="N3522" s="2">
        <v>11.38</v>
      </c>
      <c r="O3522" s="2">
        <v>0</v>
      </c>
      <c r="P3522" s="2">
        <v>5.77</v>
      </c>
      <c r="Q3522" s="2">
        <v>283.3</v>
      </c>
      <c r="S3522" s="1" t="s">
        <v>464</v>
      </c>
      <c r="T3522" s="2">
        <v>16</v>
      </c>
      <c r="U3522" s="2">
        <v>38.229999999999997</v>
      </c>
      <c r="V3522" s="2">
        <v>23.92</v>
      </c>
      <c r="W3522" s="2">
        <v>17.809999999999999</v>
      </c>
      <c r="X3522" s="2">
        <v>0</v>
      </c>
      <c r="Y3522" s="2">
        <v>1.77</v>
      </c>
      <c r="Z3522" s="2">
        <v>302.57</v>
      </c>
    </row>
    <row r="3523" spans="1:26" x14ac:dyDescent="0.3">
      <c r="A3523" s="1" t="s">
        <v>462</v>
      </c>
      <c r="B3523" s="2">
        <v>17</v>
      </c>
      <c r="C3523" s="2">
        <v>11.65</v>
      </c>
      <c r="D3523" s="2">
        <v>6.73</v>
      </c>
      <c r="E3523" s="2">
        <v>50.88</v>
      </c>
      <c r="F3523" s="2">
        <v>0</v>
      </c>
      <c r="G3523" s="2">
        <v>2.99</v>
      </c>
      <c r="H3523" s="2">
        <v>263.70999999999998</v>
      </c>
      <c r="J3523" s="1" t="s">
        <v>463</v>
      </c>
      <c r="K3523" s="2">
        <v>17</v>
      </c>
      <c r="L3523" s="2">
        <v>41.21</v>
      </c>
      <c r="M3523" s="2">
        <v>26.42</v>
      </c>
      <c r="N3523" s="2">
        <v>18.190000000000001</v>
      </c>
      <c r="O3523" s="2">
        <v>0</v>
      </c>
      <c r="P3523" s="2">
        <v>4.1100000000000003</v>
      </c>
      <c r="Q3523" s="2">
        <v>288.99</v>
      </c>
      <c r="S3523" s="1" t="s">
        <v>464</v>
      </c>
      <c r="T3523" s="2">
        <v>17</v>
      </c>
      <c r="U3523" s="2">
        <v>36.44</v>
      </c>
      <c r="V3523" s="2">
        <v>24.92</v>
      </c>
      <c r="W3523" s="2">
        <v>25.88</v>
      </c>
      <c r="X3523" s="2">
        <v>0</v>
      </c>
      <c r="Y3523" s="2">
        <v>1.05</v>
      </c>
      <c r="Z3523" s="2">
        <v>294.66000000000003</v>
      </c>
    </row>
    <row r="3524" spans="1:26" x14ac:dyDescent="0.3">
      <c r="A3524" s="1" t="s">
        <v>462</v>
      </c>
      <c r="B3524" s="2">
        <v>18</v>
      </c>
      <c r="C3524" s="2">
        <v>10.54</v>
      </c>
      <c r="D3524" s="2">
        <v>5.98</v>
      </c>
      <c r="E3524" s="2">
        <v>53.06</v>
      </c>
      <c r="F3524" s="2">
        <v>0</v>
      </c>
      <c r="G3524" s="2">
        <v>3.12</v>
      </c>
      <c r="H3524" s="2">
        <v>269.27999999999997</v>
      </c>
      <c r="J3524" s="1" t="s">
        <v>463</v>
      </c>
      <c r="K3524" s="2">
        <v>18</v>
      </c>
      <c r="L3524" s="2">
        <v>37.04</v>
      </c>
      <c r="M3524" s="2">
        <v>25.08</v>
      </c>
      <c r="N3524" s="2">
        <v>24.69</v>
      </c>
      <c r="O3524" s="2">
        <v>0</v>
      </c>
      <c r="P3524" s="2">
        <v>3.61</v>
      </c>
      <c r="Q3524" s="2">
        <v>301.62</v>
      </c>
      <c r="S3524" s="1" t="s">
        <v>464</v>
      </c>
      <c r="T3524" s="2">
        <v>18</v>
      </c>
      <c r="U3524" s="2">
        <v>34.880000000000003</v>
      </c>
      <c r="V3524" s="2">
        <v>24.32</v>
      </c>
      <c r="W3524" s="2">
        <v>28.31</v>
      </c>
      <c r="X3524" s="2">
        <v>0</v>
      </c>
      <c r="Y3524" s="2">
        <v>0.72</v>
      </c>
      <c r="Z3524" s="2">
        <v>239.25</v>
      </c>
    </row>
    <row r="3525" spans="1:26" x14ac:dyDescent="0.3">
      <c r="A3525" s="1" t="s">
        <v>462</v>
      </c>
      <c r="B3525" s="2">
        <v>19</v>
      </c>
      <c r="C3525" s="2">
        <v>9.6199999999999992</v>
      </c>
      <c r="D3525" s="2">
        <v>5.35</v>
      </c>
      <c r="E3525" s="2">
        <v>55.25</v>
      </c>
      <c r="F3525" s="2">
        <v>0</v>
      </c>
      <c r="G3525" s="2">
        <v>3.1</v>
      </c>
      <c r="H3525" s="2">
        <v>279.27</v>
      </c>
      <c r="J3525" s="1" t="s">
        <v>463</v>
      </c>
      <c r="K3525" s="2">
        <v>19</v>
      </c>
      <c r="L3525" s="2">
        <v>35.01</v>
      </c>
      <c r="M3525" s="2">
        <v>23.76</v>
      </c>
      <c r="N3525" s="2">
        <v>26.44</v>
      </c>
      <c r="O3525" s="2">
        <v>0</v>
      </c>
      <c r="P3525" s="2">
        <v>3.53</v>
      </c>
      <c r="Q3525" s="2">
        <v>325.18</v>
      </c>
      <c r="S3525" s="1" t="s">
        <v>464</v>
      </c>
      <c r="T3525" s="2">
        <v>19</v>
      </c>
      <c r="U3525" s="2">
        <v>33.32</v>
      </c>
      <c r="V3525" s="2">
        <v>23.06</v>
      </c>
      <c r="W3525" s="2">
        <v>28.94</v>
      </c>
      <c r="X3525" s="2">
        <v>0</v>
      </c>
      <c r="Y3525" s="2">
        <v>1.31</v>
      </c>
      <c r="Z3525" s="2">
        <v>196.6</v>
      </c>
    </row>
    <row r="3526" spans="1:26" x14ac:dyDescent="0.3">
      <c r="A3526" s="1" t="s">
        <v>462</v>
      </c>
      <c r="B3526" s="2">
        <v>20</v>
      </c>
      <c r="C3526" s="2">
        <v>8.82</v>
      </c>
      <c r="D3526" s="2">
        <v>4.83</v>
      </c>
      <c r="E3526" s="2">
        <v>57.19</v>
      </c>
      <c r="F3526" s="2">
        <v>0</v>
      </c>
      <c r="G3526" s="2">
        <v>3.03</v>
      </c>
      <c r="H3526" s="2">
        <v>291.66000000000003</v>
      </c>
      <c r="J3526" s="1" t="s">
        <v>463</v>
      </c>
      <c r="K3526" s="2">
        <v>20</v>
      </c>
      <c r="L3526" s="2">
        <v>33.04</v>
      </c>
      <c r="M3526" s="2">
        <v>22.89</v>
      </c>
      <c r="N3526" s="2">
        <v>29.69</v>
      </c>
      <c r="O3526" s="2">
        <v>0</v>
      </c>
      <c r="P3526" s="2">
        <v>3.64</v>
      </c>
      <c r="Q3526" s="2">
        <v>355.69</v>
      </c>
      <c r="S3526" s="1" t="s">
        <v>464</v>
      </c>
      <c r="T3526" s="2">
        <v>20</v>
      </c>
      <c r="U3526" s="2">
        <v>31.65</v>
      </c>
      <c r="V3526" s="2">
        <v>22.69</v>
      </c>
      <c r="W3526" s="2">
        <v>33.69</v>
      </c>
      <c r="X3526" s="2">
        <v>0</v>
      </c>
      <c r="Y3526" s="2">
        <v>1.85</v>
      </c>
      <c r="Z3526" s="2">
        <v>186.31</v>
      </c>
    </row>
    <row r="3527" spans="1:26" x14ac:dyDescent="0.3">
      <c r="A3527" s="1" t="s">
        <v>462</v>
      </c>
      <c r="B3527" s="2">
        <v>21</v>
      </c>
      <c r="C3527" s="2">
        <v>8.08</v>
      </c>
      <c r="D3527" s="2">
        <v>4.3499999999999996</v>
      </c>
      <c r="E3527" s="2">
        <v>59.19</v>
      </c>
      <c r="F3527" s="2">
        <v>0</v>
      </c>
      <c r="G3527" s="2">
        <v>2.91</v>
      </c>
      <c r="H3527" s="2">
        <v>302.62</v>
      </c>
      <c r="J3527" s="1" t="s">
        <v>463</v>
      </c>
      <c r="K3527" s="2">
        <v>21</v>
      </c>
      <c r="L3527" s="2">
        <v>31.32</v>
      </c>
      <c r="M3527" s="2">
        <v>22.83</v>
      </c>
      <c r="N3527" s="2">
        <v>36</v>
      </c>
      <c r="O3527" s="2">
        <v>0</v>
      </c>
      <c r="P3527" s="2">
        <v>4.2699999999999996</v>
      </c>
      <c r="Q3527" s="2">
        <v>25.72</v>
      </c>
      <c r="S3527" s="1" t="s">
        <v>464</v>
      </c>
      <c r="T3527" s="2">
        <v>21</v>
      </c>
      <c r="U3527" s="2">
        <v>30.51</v>
      </c>
      <c r="V3527" s="2">
        <v>22.06</v>
      </c>
      <c r="W3527" s="2">
        <v>35.619999999999997</v>
      </c>
      <c r="X3527" s="2">
        <v>0</v>
      </c>
      <c r="Y3527" s="2">
        <v>1.99</v>
      </c>
      <c r="Z3527" s="2">
        <v>178.2</v>
      </c>
    </row>
    <row r="3528" spans="1:26" x14ac:dyDescent="0.3">
      <c r="A3528" s="1" t="s">
        <v>462</v>
      </c>
      <c r="B3528" s="2">
        <v>22</v>
      </c>
      <c r="C3528" s="2">
        <v>7.44</v>
      </c>
      <c r="D3528" s="2">
        <v>3.9</v>
      </c>
      <c r="E3528" s="2">
        <v>60.75</v>
      </c>
      <c r="F3528" s="2">
        <v>0</v>
      </c>
      <c r="G3528" s="2">
        <v>2.72</v>
      </c>
      <c r="H3528" s="2">
        <v>310</v>
      </c>
      <c r="J3528" s="1" t="s">
        <v>463</v>
      </c>
      <c r="K3528" s="2">
        <v>22</v>
      </c>
      <c r="L3528" s="2">
        <v>29.71</v>
      </c>
      <c r="M3528" s="2">
        <v>22.85</v>
      </c>
      <c r="N3528" s="2">
        <v>43.56</v>
      </c>
      <c r="O3528" s="2">
        <v>0</v>
      </c>
      <c r="P3528" s="2">
        <v>4.12</v>
      </c>
      <c r="Q3528" s="2">
        <v>42.7</v>
      </c>
      <c r="S3528" s="1" t="s">
        <v>464</v>
      </c>
      <c r="T3528" s="2">
        <v>22</v>
      </c>
      <c r="U3528" s="2">
        <v>29.8</v>
      </c>
      <c r="V3528" s="2">
        <v>21.51</v>
      </c>
      <c r="W3528" s="2">
        <v>36.25</v>
      </c>
      <c r="X3528" s="2">
        <v>0</v>
      </c>
      <c r="Y3528" s="2">
        <v>1.81</v>
      </c>
      <c r="Z3528" s="2">
        <v>166.02</v>
      </c>
    </row>
    <row r="3529" spans="1:26" x14ac:dyDescent="0.3">
      <c r="A3529" s="1" t="s">
        <v>462</v>
      </c>
      <c r="B3529" s="2">
        <v>23</v>
      </c>
      <c r="C3529" s="2">
        <v>6.91</v>
      </c>
      <c r="D3529" s="2">
        <v>3.53</v>
      </c>
      <c r="E3529" s="2">
        <v>61.94</v>
      </c>
      <c r="F3529" s="2">
        <v>0</v>
      </c>
      <c r="G3529" s="2">
        <v>2.54</v>
      </c>
      <c r="H3529" s="2">
        <v>314</v>
      </c>
      <c r="J3529" s="1" t="s">
        <v>463</v>
      </c>
      <c r="K3529" s="2">
        <v>23</v>
      </c>
      <c r="L3529" s="2">
        <v>28.59</v>
      </c>
      <c r="M3529" s="2">
        <v>22.55</v>
      </c>
      <c r="N3529" s="2">
        <v>47.94</v>
      </c>
      <c r="O3529" s="2">
        <v>0</v>
      </c>
      <c r="P3529" s="2">
        <v>3.99</v>
      </c>
      <c r="Q3529" s="2">
        <v>54.32</v>
      </c>
      <c r="S3529" s="1" t="s">
        <v>464</v>
      </c>
      <c r="T3529" s="2">
        <v>23</v>
      </c>
      <c r="U3529" s="2">
        <v>29.12</v>
      </c>
      <c r="V3529" s="2">
        <v>20.89</v>
      </c>
      <c r="W3529" s="2">
        <v>36.31</v>
      </c>
      <c r="X3529" s="2">
        <v>0</v>
      </c>
      <c r="Y3529" s="2">
        <v>1.58</v>
      </c>
      <c r="Z3529" s="2">
        <v>148.11000000000001</v>
      </c>
    </row>
    <row r="3530" spans="1:26" x14ac:dyDescent="0.3">
      <c r="A3530" s="1" t="s">
        <v>465</v>
      </c>
      <c r="B3530" s="2">
        <v>0</v>
      </c>
      <c r="C3530" s="2">
        <v>6.4</v>
      </c>
      <c r="D3530" s="2">
        <v>3.19</v>
      </c>
      <c r="E3530" s="2">
        <v>63.38</v>
      </c>
      <c r="F3530" s="2">
        <v>0</v>
      </c>
      <c r="G3530" s="2">
        <v>2.4</v>
      </c>
      <c r="H3530" s="2">
        <v>314.74</v>
      </c>
      <c r="J3530" s="1" t="s">
        <v>466</v>
      </c>
      <c r="K3530" s="2">
        <v>0</v>
      </c>
      <c r="L3530" s="2">
        <v>27.94</v>
      </c>
      <c r="M3530" s="2">
        <v>22.2</v>
      </c>
      <c r="N3530" s="2">
        <v>49.69</v>
      </c>
      <c r="O3530" s="2">
        <v>0</v>
      </c>
      <c r="P3530" s="2">
        <v>3.16</v>
      </c>
      <c r="Q3530" s="2">
        <v>66.989999999999995</v>
      </c>
      <c r="S3530" s="1" t="s">
        <v>467</v>
      </c>
      <c r="T3530" s="2">
        <v>0</v>
      </c>
      <c r="U3530" s="2">
        <v>28.08</v>
      </c>
      <c r="V3530" s="2">
        <v>20.41</v>
      </c>
      <c r="W3530" s="2">
        <v>38.81</v>
      </c>
      <c r="X3530" s="2">
        <v>0.08</v>
      </c>
      <c r="Y3530" s="2">
        <v>1.66</v>
      </c>
      <c r="Z3530" s="2">
        <v>127.73</v>
      </c>
    </row>
    <row r="3531" spans="1:26" x14ac:dyDescent="0.3">
      <c r="A3531" s="1" t="s">
        <v>465</v>
      </c>
      <c r="B3531" s="2">
        <v>1</v>
      </c>
      <c r="C3531" s="2">
        <v>5.87</v>
      </c>
      <c r="D3531" s="2">
        <v>2.85</v>
      </c>
      <c r="E3531" s="2">
        <v>65</v>
      </c>
      <c r="F3531" s="2">
        <v>0</v>
      </c>
      <c r="G3531" s="2">
        <v>2.35</v>
      </c>
      <c r="H3531" s="2">
        <v>313.79000000000002</v>
      </c>
      <c r="J3531" s="1" t="s">
        <v>466</v>
      </c>
      <c r="K3531" s="2">
        <v>1</v>
      </c>
      <c r="L3531" s="2">
        <v>27.65</v>
      </c>
      <c r="M3531" s="2">
        <v>22</v>
      </c>
      <c r="N3531" s="2">
        <v>50.12</v>
      </c>
      <c r="O3531" s="2">
        <v>0</v>
      </c>
      <c r="P3531" s="2">
        <v>2.19</v>
      </c>
      <c r="Q3531" s="2">
        <v>82.01</v>
      </c>
      <c r="S3531" s="1" t="s">
        <v>467</v>
      </c>
      <c r="T3531" s="2">
        <v>1</v>
      </c>
      <c r="U3531" s="2">
        <v>26.19</v>
      </c>
      <c r="V3531" s="2">
        <v>19.940000000000001</v>
      </c>
      <c r="W3531" s="2">
        <v>46.12</v>
      </c>
      <c r="X3531" s="2">
        <v>0.08</v>
      </c>
      <c r="Y3531" s="2">
        <v>2.15</v>
      </c>
      <c r="Z3531" s="2">
        <v>116.75</v>
      </c>
    </row>
    <row r="3532" spans="1:26" x14ac:dyDescent="0.3">
      <c r="A3532" s="1" t="s">
        <v>465</v>
      </c>
      <c r="B3532" s="2">
        <v>2</v>
      </c>
      <c r="C3532" s="2">
        <v>5.4</v>
      </c>
      <c r="D3532" s="2">
        <v>2.5499999999999998</v>
      </c>
      <c r="E3532" s="2">
        <v>66.44</v>
      </c>
      <c r="F3532" s="2">
        <v>0</v>
      </c>
      <c r="G3532" s="2">
        <v>2.35</v>
      </c>
      <c r="H3532" s="2">
        <v>313.52</v>
      </c>
      <c r="J3532" s="1" t="s">
        <v>466</v>
      </c>
      <c r="K3532" s="2">
        <v>2</v>
      </c>
      <c r="L3532" s="2">
        <v>27.3</v>
      </c>
      <c r="M3532" s="2">
        <v>21.8</v>
      </c>
      <c r="N3532" s="2">
        <v>51.12</v>
      </c>
      <c r="O3532" s="2">
        <v>0</v>
      </c>
      <c r="P3532" s="2">
        <v>1.99</v>
      </c>
      <c r="Q3532" s="2">
        <v>101.31</v>
      </c>
      <c r="S3532" s="1" t="s">
        <v>467</v>
      </c>
      <c r="T3532" s="2">
        <v>2</v>
      </c>
      <c r="U3532" s="2">
        <v>24.34</v>
      </c>
      <c r="V3532" s="2">
        <v>19.36</v>
      </c>
      <c r="W3532" s="2">
        <v>53.88</v>
      </c>
      <c r="X3532" s="2">
        <v>0.08</v>
      </c>
      <c r="Y3532" s="2">
        <v>2.77</v>
      </c>
      <c r="Z3532" s="2">
        <v>116.49</v>
      </c>
    </row>
    <row r="3533" spans="1:26" x14ac:dyDescent="0.3">
      <c r="A3533" s="1" t="s">
        <v>465</v>
      </c>
      <c r="B3533" s="2">
        <v>3</v>
      </c>
      <c r="C3533" s="2">
        <v>4.93</v>
      </c>
      <c r="D3533" s="2">
        <v>2.25</v>
      </c>
      <c r="E3533" s="2">
        <v>68.19</v>
      </c>
      <c r="F3533" s="2">
        <v>0</v>
      </c>
      <c r="G3533" s="2">
        <v>2.2999999999999998</v>
      </c>
      <c r="H3533" s="2">
        <v>312.8</v>
      </c>
      <c r="J3533" s="1" t="s">
        <v>466</v>
      </c>
      <c r="K3533" s="2">
        <v>3</v>
      </c>
      <c r="L3533" s="2">
        <v>27.01</v>
      </c>
      <c r="M3533" s="2">
        <v>21.7</v>
      </c>
      <c r="N3533" s="2">
        <v>52.25</v>
      </c>
      <c r="O3533" s="2">
        <v>0</v>
      </c>
      <c r="P3533" s="2">
        <v>1.94</v>
      </c>
      <c r="Q3533" s="2">
        <v>120.49</v>
      </c>
      <c r="S3533" s="1" t="s">
        <v>467</v>
      </c>
      <c r="T3533" s="2">
        <v>3</v>
      </c>
      <c r="U3533" s="2">
        <v>23.3</v>
      </c>
      <c r="V3533" s="2">
        <v>19.12</v>
      </c>
      <c r="W3533" s="2">
        <v>59.69</v>
      </c>
      <c r="X3533" s="2">
        <v>0</v>
      </c>
      <c r="Y3533" s="2">
        <v>3.18</v>
      </c>
      <c r="Z3533" s="2">
        <v>121.93</v>
      </c>
    </row>
    <row r="3534" spans="1:26" x14ac:dyDescent="0.3">
      <c r="A3534" s="1" t="s">
        <v>465</v>
      </c>
      <c r="B3534" s="2">
        <v>4</v>
      </c>
      <c r="C3534" s="2">
        <v>4.6100000000000003</v>
      </c>
      <c r="D3534" s="2">
        <v>2.04</v>
      </c>
      <c r="E3534" s="2">
        <v>69.12</v>
      </c>
      <c r="F3534" s="2">
        <v>0</v>
      </c>
      <c r="G3534" s="2">
        <v>2.2599999999999998</v>
      </c>
      <c r="H3534" s="2">
        <v>309.39999999999998</v>
      </c>
      <c r="J3534" s="1" t="s">
        <v>466</v>
      </c>
      <c r="K3534" s="2">
        <v>4</v>
      </c>
      <c r="L3534" s="2">
        <v>26.67</v>
      </c>
      <c r="M3534" s="2">
        <v>21.58</v>
      </c>
      <c r="N3534" s="2">
        <v>53.75</v>
      </c>
      <c r="O3534" s="2">
        <v>0</v>
      </c>
      <c r="P3534" s="2">
        <v>1.95</v>
      </c>
      <c r="Q3534" s="2">
        <v>133.22</v>
      </c>
      <c r="S3534" s="1" t="s">
        <v>467</v>
      </c>
      <c r="T3534" s="2">
        <v>4</v>
      </c>
      <c r="U3534" s="2">
        <v>22.65</v>
      </c>
      <c r="V3534" s="2">
        <v>19.54</v>
      </c>
      <c r="W3534" s="2">
        <v>68.75</v>
      </c>
      <c r="X3534" s="2">
        <v>0</v>
      </c>
      <c r="Y3534" s="2">
        <v>3.57</v>
      </c>
      <c r="Z3534" s="2">
        <v>125.74</v>
      </c>
    </row>
    <row r="3535" spans="1:26" x14ac:dyDescent="0.3">
      <c r="A3535" s="1" t="s">
        <v>465</v>
      </c>
      <c r="B3535" s="2">
        <v>5</v>
      </c>
      <c r="C3535" s="2">
        <v>4.33</v>
      </c>
      <c r="D3535" s="2">
        <v>1.85</v>
      </c>
      <c r="E3535" s="2">
        <v>70.12</v>
      </c>
      <c r="F3535" s="2">
        <v>0</v>
      </c>
      <c r="G3535" s="2">
        <v>2.25</v>
      </c>
      <c r="H3535" s="2">
        <v>305.51</v>
      </c>
      <c r="J3535" s="1" t="s">
        <v>466</v>
      </c>
      <c r="K3535" s="2">
        <v>5</v>
      </c>
      <c r="L3535" s="2">
        <v>27.4</v>
      </c>
      <c r="M3535" s="2">
        <v>22.34</v>
      </c>
      <c r="N3535" s="2">
        <v>54.12</v>
      </c>
      <c r="O3535" s="2">
        <v>0</v>
      </c>
      <c r="P3535" s="2">
        <v>1.82</v>
      </c>
      <c r="Q3535" s="2">
        <v>139.69</v>
      </c>
      <c r="S3535" s="1" t="s">
        <v>467</v>
      </c>
      <c r="T3535" s="2">
        <v>5</v>
      </c>
      <c r="U3535" s="2">
        <v>23.08</v>
      </c>
      <c r="V3535" s="2">
        <v>20.8</v>
      </c>
      <c r="W3535" s="2">
        <v>76.25</v>
      </c>
      <c r="X3535" s="2">
        <v>0</v>
      </c>
      <c r="Y3535" s="2">
        <v>4.3499999999999996</v>
      </c>
      <c r="Z3535" s="2">
        <v>120.95</v>
      </c>
    </row>
    <row r="3536" spans="1:26" x14ac:dyDescent="0.3">
      <c r="A3536" s="1" t="s">
        <v>465</v>
      </c>
      <c r="B3536" s="2">
        <v>6</v>
      </c>
      <c r="C3536" s="2">
        <v>4.09</v>
      </c>
      <c r="D3536" s="2">
        <v>1.73</v>
      </c>
      <c r="E3536" s="2">
        <v>71.19</v>
      </c>
      <c r="F3536" s="2">
        <v>0</v>
      </c>
      <c r="G3536" s="2">
        <v>2.2400000000000002</v>
      </c>
      <c r="H3536" s="2">
        <v>302.02999999999997</v>
      </c>
      <c r="J3536" s="1" t="s">
        <v>466</v>
      </c>
      <c r="K3536" s="2">
        <v>6</v>
      </c>
      <c r="L3536" s="2">
        <v>29.72</v>
      </c>
      <c r="M3536" s="2">
        <v>23.3</v>
      </c>
      <c r="N3536" s="2">
        <v>46.06</v>
      </c>
      <c r="O3536" s="2">
        <v>0</v>
      </c>
      <c r="P3536" s="2">
        <v>2.39</v>
      </c>
      <c r="Q3536" s="2">
        <v>142.72</v>
      </c>
      <c r="S3536" s="1" t="s">
        <v>467</v>
      </c>
      <c r="T3536" s="2">
        <v>6</v>
      </c>
      <c r="U3536" s="2">
        <v>24.99</v>
      </c>
      <c r="V3536" s="2">
        <v>22.51</v>
      </c>
      <c r="W3536" s="2">
        <v>74.31</v>
      </c>
      <c r="X3536" s="2">
        <v>0</v>
      </c>
      <c r="Y3536" s="2">
        <v>4.6500000000000004</v>
      </c>
      <c r="Z3536" s="2">
        <v>114.5</v>
      </c>
    </row>
    <row r="3537" spans="1:26" x14ac:dyDescent="0.3">
      <c r="A3537" s="1" t="s">
        <v>465</v>
      </c>
      <c r="B3537" s="2">
        <v>7</v>
      </c>
      <c r="C3537" s="2">
        <v>6.14</v>
      </c>
      <c r="D3537" s="2">
        <v>3.33</v>
      </c>
      <c r="E3537" s="2">
        <v>67.25</v>
      </c>
      <c r="F3537" s="2">
        <v>0</v>
      </c>
      <c r="G3537" s="2">
        <v>2.39</v>
      </c>
      <c r="H3537" s="2">
        <v>299.42</v>
      </c>
      <c r="J3537" s="1" t="s">
        <v>466</v>
      </c>
      <c r="K3537" s="2">
        <v>7</v>
      </c>
      <c r="L3537" s="2">
        <v>32.619999999999997</v>
      </c>
      <c r="M3537" s="2">
        <v>24.55</v>
      </c>
      <c r="N3537" s="2">
        <v>38.06</v>
      </c>
      <c r="O3537" s="2">
        <v>0</v>
      </c>
      <c r="P3537" s="2">
        <v>2.02</v>
      </c>
      <c r="Q3537" s="2">
        <v>144.59</v>
      </c>
      <c r="S3537" s="1" t="s">
        <v>467</v>
      </c>
      <c r="T3537" s="2">
        <v>7</v>
      </c>
      <c r="U3537" s="2">
        <v>27.87</v>
      </c>
      <c r="V3537" s="2">
        <v>24.15</v>
      </c>
      <c r="W3537" s="2">
        <v>64.12</v>
      </c>
      <c r="X3537" s="2">
        <v>0</v>
      </c>
      <c r="Y3537" s="2">
        <v>4.5199999999999996</v>
      </c>
      <c r="Z3537" s="2">
        <v>119.71</v>
      </c>
    </row>
    <row r="3538" spans="1:26" x14ac:dyDescent="0.3">
      <c r="A3538" s="1" t="s">
        <v>465</v>
      </c>
      <c r="B3538" s="2">
        <v>8</v>
      </c>
      <c r="C3538" s="2">
        <v>8.73</v>
      </c>
      <c r="D3538" s="2">
        <v>4.6900000000000004</v>
      </c>
      <c r="E3538" s="2">
        <v>56.88</v>
      </c>
      <c r="F3538" s="2">
        <v>0</v>
      </c>
      <c r="G3538" s="2">
        <v>2.58</v>
      </c>
      <c r="H3538" s="2">
        <v>290.58</v>
      </c>
      <c r="J3538" s="1" t="s">
        <v>466</v>
      </c>
      <c r="K3538" s="2">
        <v>8</v>
      </c>
      <c r="L3538" s="2">
        <v>36.65</v>
      </c>
      <c r="M3538" s="2">
        <v>25.74</v>
      </c>
      <c r="N3538" s="2">
        <v>27.44</v>
      </c>
      <c r="O3538" s="2">
        <v>0</v>
      </c>
      <c r="P3538" s="2">
        <v>1.72</v>
      </c>
      <c r="Q3538" s="2">
        <v>157.52000000000001</v>
      </c>
      <c r="S3538" s="1" t="s">
        <v>467</v>
      </c>
      <c r="T3538" s="2">
        <v>8</v>
      </c>
      <c r="U3538" s="2">
        <v>30.8</v>
      </c>
      <c r="V3538" s="2">
        <v>24.7</v>
      </c>
      <c r="W3538" s="2">
        <v>48.31</v>
      </c>
      <c r="X3538" s="2">
        <v>0</v>
      </c>
      <c r="Y3538" s="2">
        <v>3.73</v>
      </c>
      <c r="Z3538" s="2">
        <v>116.73</v>
      </c>
    </row>
    <row r="3539" spans="1:26" x14ac:dyDescent="0.3">
      <c r="A3539" s="1" t="s">
        <v>465</v>
      </c>
      <c r="B3539" s="2">
        <v>9</v>
      </c>
      <c r="C3539" s="2">
        <v>11.78</v>
      </c>
      <c r="D3539" s="2">
        <v>6.57</v>
      </c>
      <c r="E3539" s="2">
        <v>48.75</v>
      </c>
      <c r="F3539" s="2">
        <v>0</v>
      </c>
      <c r="G3539" s="2">
        <v>2.44</v>
      </c>
      <c r="H3539" s="2">
        <v>284.44</v>
      </c>
      <c r="J3539" s="1" t="s">
        <v>466</v>
      </c>
      <c r="K3539" s="2">
        <v>9</v>
      </c>
      <c r="L3539" s="2">
        <v>41.29</v>
      </c>
      <c r="M3539" s="2">
        <v>26.38</v>
      </c>
      <c r="N3539" s="2">
        <v>17.190000000000001</v>
      </c>
      <c r="O3539" s="2">
        <v>0</v>
      </c>
      <c r="P3539" s="2">
        <v>0.81</v>
      </c>
      <c r="Q3539" s="2">
        <v>189.46</v>
      </c>
      <c r="S3539" s="1" t="s">
        <v>467</v>
      </c>
      <c r="T3539" s="2">
        <v>9</v>
      </c>
      <c r="U3539" s="2">
        <v>33.03</v>
      </c>
      <c r="V3539" s="2">
        <v>25.01</v>
      </c>
      <c r="W3539" s="2">
        <v>38.380000000000003</v>
      </c>
      <c r="X3539" s="2">
        <v>0</v>
      </c>
      <c r="Y3539" s="2">
        <v>2.98</v>
      </c>
      <c r="Z3539" s="2">
        <v>108.2</v>
      </c>
    </row>
    <row r="3540" spans="1:26" x14ac:dyDescent="0.3">
      <c r="A3540" s="1" t="s">
        <v>465</v>
      </c>
      <c r="B3540" s="2">
        <v>10</v>
      </c>
      <c r="C3540" s="2">
        <v>15.48</v>
      </c>
      <c r="D3540" s="2">
        <v>8.1199999999999992</v>
      </c>
      <c r="E3540" s="2">
        <v>36.69</v>
      </c>
      <c r="F3540" s="2">
        <v>0</v>
      </c>
      <c r="G3540" s="2">
        <v>3.37</v>
      </c>
      <c r="H3540" s="2">
        <v>299.3</v>
      </c>
      <c r="J3540" s="1" t="s">
        <v>466</v>
      </c>
      <c r="K3540" s="2">
        <v>10</v>
      </c>
      <c r="L3540" s="2">
        <v>43.27</v>
      </c>
      <c r="M3540" s="2">
        <v>27.08</v>
      </c>
      <c r="N3540" s="2">
        <v>14.88</v>
      </c>
      <c r="O3540" s="2">
        <v>0</v>
      </c>
      <c r="P3540" s="2">
        <v>0.33</v>
      </c>
      <c r="Q3540" s="2">
        <v>171.87</v>
      </c>
      <c r="S3540" s="1" t="s">
        <v>467</v>
      </c>
      <c r="T3540" s="2">
        <v>10</v>
      </c>
      <c r="U3540" s="2">
        <v>34.65</v>
      </c>
      <c r="V3540" s="2">
        <v>25.53</v>
      </c>
      <c r="W3540" s="2">
        <v>33.81</v>
      </c>
      <c r="X3540" s="2">
        <v>0</v>
      </c>
      <c r="Y3540" s="2">
        <v>2.62</v>
      </c>
      <c r="Z3540" s="2">
        <v>101.88</v>
      </c>
    </row>
    <row r="3541" spans="1:26" x14ac:dyDescent="0.3">
      <c r="A3541" s="1" t="s">
        <v>465</v>
      </c>
      <c r="B3541" s="2">
        <v>11</v>
      </c>
      <c r="C3541" s="2">
        <v>17.25</v>
      </c>
      <c r="D3541" s="2">
        <v>8.8800000000000008</v>
      </c>
      <c r="E3541" s="2">
        <v>32.19</v>
      </c>
      <c r="F3541" s="2">
        <v>0</v>
      </c>
      <c r="G3541" s="2">
        <v>3.47</v>
      </c>
      <c r="H3541" s="2">
        <v>295.18</v>
      </c>
      <c r="J3541" s="1" t="s">
        <v>466</v>
      </c>
      <c r="K3541" s="2">
        <v>11</v>
      </c>
      <c r="L3541" s="2">
        <v>44.48</v>
      </c>
      <c r="M3541" s="2">
        <v>27.71</v>
      </c>
      <c r="N3541" s="2">
        <v>14</v>
      </c>
      <c r="O3541" s="2">
        <v>0</v>
      </c>
      <c r="P3541" s="2">
        <v>0.59</v>
      </c>
      <c r="Q3541" s="2">
        <v>119.93</v>
      </c>
      <c r="S3541" s="1" t="s">
        <v>467</v>
      </c>
      <c r="T3541" s="2">
        <v>11</v>
      </c>
      <c r="U3541" s="2">
        <v>35.979999999999997</v>
      </c>
      <c r="V3541" s="2">
        <v>26.12</v>
      </c>
      <c r="W3541" s="2">
        <v>31.06</v>
      </c>
      <c r="X3541" s="2">
        <v>0</v>
      </c>
      <c r="Y3541" s="2">
        <v>2.5499999999999998</v>
      </c>
      <c r="Z3541" s="2">
        <v>101.83</v>
      </c>
    </row>
    <row r="3542" spans="1:26" x14ac:dyDescent="0.3">
      <c r="A3542" s="1" t="s">
        <v>465</v>
      </c>
      <c r="B3542" s="2">
        <v>12</v>
      </c>
      <c r="C3542" s="2">
        <v>18.010000000000002</v>
      </c>
      <c r="D3542" s="2">
        <v>9.2200000000000006</v>
      </c>
      <c r="E3542" s="2">
        <v>30.5</v>
      </c>
      <c r="F3542" s="2">
        <v>0</v>
      </c>
      <c r="G3542" s="2">
        <v>3.56</v>
      </c>
      <c r="H3542" s="2">
        <v>288.70999999999998</v>
      </c>
      <c r="J3542" s="1" t="s">
        <v>466</v>
      </c>
      <c r="K3542" s="2">
        <v>12</v>
      </c>
      <c r="L3542" s="2">
        <v>45.12</v>
      </c>
      <c r="M3542" s="2">
        <v>28.08</v>
      </c>
      <c r="N3542" s="2">
        <v>13.62</v>
      </c>
      <c r="O3542" s="2">
        <v>0</v>
      </c>
      <c r="P3542" s="2">
        <v>1.06</v>
      </c>
      <c r="Q3542" s="2">
        <v>113.36</v>
      </c>
      <c r="S3542" s="1" t="s">
        <v>467</v>
      </c>
      <c r="T3542" s="2">
        <v>12</v>
      </c>
      <c r="U3542" s="2">
        <v>37.020000000000003</v>
      </c>
      <c r="V3542" s="2">
        <v>26.65</v>
      </c>
      <c r="W3542" s="2">
        <v>29.38</v>
      </c>
      <c r="X3542" s="2">
        <v>0</v>
      </c>
      <c r="Y3542" s="2">
        <v>2.67</v>
      </c>
      <c r="Z3542" s="2">
        <v>110.34</v>
      </c>
    </row>
    <row r="3543" spans="1:26" x14ac:dyDescent="0.3">
      <c r="A3543" s="1" t="s">
        <v>465</v>
      </c>
      <c r="B3543" s="2">
        <v>13</v>
      </c>
      <c r="C3543" s="2">
        <v>18.22</v>
      </c>
      <c r="D3543" s="2">
        <v>9.26</v>
      </c>
      <c r="E3543" s="2">
        <v>29.88</v>
      </c>
      <c r="F3543" s="2">
        <v>0</v>
      </c>
      <c r="G3543" s="2">
        <v>3.73</v>
      </c>
      <c r="H3543" s="2">
        <v>284.68</v>
      </c>
      <c r="J3543" s="1" t="s">
        <v>466</v>
      </c>
      <c r="K3543" s="2">
        <v>13</v>
      </c>
      <c r="L3543" s="2">
        <v>45.3</v>
      </c>
      <c r="M3543" s="2">
        <v>28.17</v>
      </c>
      <c r="N3543" s="2">
        <v>13.5</v>
      </c>
      <c r="O3543" s="2">
        <v>0</v>
      </c>
      <c r="P3543" s="2">
        <v>1.48</v>
      </c>
      <c r="Q3543" s="2">
        <v>116.57</v>
      </c>
      <c r="S3543" s="1" t="s">
        <v>467</v>
      </c>
      <c r="T3543" s="2">
        <v>13</v>
      </c>
      <c r="U3543" s="2">
        <v>37.56</v>
      </c>
      <c r="V3543" s="2">
        <v>27.11</v>
      </c>
      <c r="W3543" s="2">
        <v>29.25</v>
      </c>
      <c r="X3543" s="2">
        <v>0</v>
      </c>
      <c r="Y3543" s="2">
        <v>2.77</v>
      </c>
      <c r="Z3543" s="2">
        <v>123.96</v>
      </c>
    </row>
    <row r="3544" spans="1:26" x14ac:dyDescent="0.3">
      <c r="A3544" s="1" t="s">
        <v>465</v>
      </c>
      <c r="B3544" s="2">
        <v>14</v>
      </c>
      <c r="C3544" s="2">
        <v>17.89</v>
      </c>
      <c r="D3544" s="2">
        <v>8.99</v>
      </c>
      <c r="E3544" s="2">
        <v>30.06</v>
      </c>
      <c r="F3544" s="2">
        <v>0</v>
      </c>
      <c r="G3544" s="2">
        <v>3.85</v>
      </c>
      <c r="H3544" s="2">
        <v>282.54000000000002</v>
      </c>
      <c r="J3544" s="1" t="s">
        <v>466</v>
      </c>
      <c r="K3544" s="2">
        <v>14</v>
      </c>
      <c r="L3544" s="2">
        <v>45.03</v>
      </c>
      <c r="M3544" s="2">
        <v>27.99</v>
      </c>
      <c r="N3544" s="2">
        <v>13.62</v>
      </c>
      <c r="O3544" s="2">
        <v>0</v>
      </c>
      <c r="P3544" s="2">
        <v>1.81</v>
      </c>
      <c r="Q3544" s="2">
        <v>127.46</v>
      </c>
      <c r="S3544" s="1" t="s">
        <v>467</v>
      </c>
      <c r="T3544" s="2">
        <v>14</v>
      </c>
      <c r="U3544" s="2">
        <v>37.76</v>
      </c>
      <c r="V3544" s="2">
        <v>27.44</v>
      </c>
      <c r="W3544" s="2">
        <v>29.88</v>
      </c>
      <c r="X3544" s="2">
        <v>0</v>
      </c>
      <c r="Y3544" s="2">
        <v>2.66</v>
      </c>
      <c r="Z3544" s="2">
        <v>143.13</v>
      </c>
    </row>
    <row r="3545" spans="1:26" x14ac:dyDescent="0.3">
      <c r="A3545" s="1" t="s">
        <v>465</v>
      </c>
      <c r="B3545" s="2">
        <v>15</v>
      </c>
      <c r="C3545" s="2">
        <v>16.55</v>
      </c>
      <c r="D3545" s="2">
        <v>9.43</v>
      </c>
      <c r="E3545" s="2">
        <v>38.619999999999997</v>
      </c>
      <c r="F3545" s="2">
        <v>0</v>
      </c>
      <c r="G3545" s="2">
        <v>2.97</v>
      </c>
      <c r="H3545" s="2">
        <v>278.94</v>
      </c>
      <c r="J3545" s="1" t="s">
        <v>466</v>
      </c>
      <c r="K3545" s="2">
        <v>15</v>
      </c>
      <c r="L3545" s="2">
        <v>44.44</v>
      </c>
      <c r="M3545" s="2">
        <v>27.52</v>
      </c>
      <c r="N3545" s="2">
        <v>13.75</v>
      </c>
      <c r="O3545" s="2">
        <v>0</v>
      </c>
      <c r="P3545" s="2">
        <v>2.0699999999999998</v>
      </c>
      <c r="Q3545" s="2">
        <v>144.21</v>
      </c>
      <c r="S3545" s="1" t="s">
        <v>467</v>
      </c>
      <c r="T3545" s="2">
        <v>15</v>
      </c>
      <c r="U3545" s="2">
        <v>37.619999999999997</v>
      </c>
      <c r="V3545" s="2">
        <v>27.47</v>
      </c>
      <c r="W3545" s="2">
        <v>30.44</v>
      </c>
      <c r="X3545" s="2">
        <v>0</v>
      </c>
      <c r="Y3545" s="2">
        <v>2.69</v>
      </c>
      <c r="Z3545" s="2">
        <v>164.51</v>
      </c>
    </row>
    <row r="3546" spans="1:26" x14ac:dyDescent="0.3">
      <c r="A3546" s="1" t="s">
        <v>465</v>
      </c>
      <c r="B3546" s="2">
        <v>16</v>
      </c>
      <c r="C3546" s="2">
        <v>12.36</v>
      </c>
      <c r="D3546" s="2">
        <v>8</v>
      </c>
      <c r="E3546" s="2">
        <v>55.31</v>
      </c>
      <c r="F3546" s="2">
        <v>0</v>
      </c>
      <c r="G3546" s="2">
        <v>2.64</v>
      </c>
      <c r="H3546" s="2">
        <v>270.68</v>
      </c>
      <c r="J3546" s="1" t="s">
        <v>466</v>
      </c>
      <c r="K3546" s="2">
        <v>16</v>
      </c>
      <c r="L3546" s="2">
        <v>43.37</v>
      </c>
      <c r="M3546" s="2">
        <v>27.07</v>
      </c>
      <c r="N3546" s="2">
        <v>14.69</v>
      </c>
      <c r="O3546" s="2">
        <v>0</v>
      </c>
      <c r="P3546" s="2">
        <v>2.25</v>
      </c>
      <c r="Q3546" s="2">
        <v>152.01</v>
      </c>
      <c r="S3546" s="1" t="s">
        <v>467</v>
      </c>
      <c r="T3546" s="2">
        <v>16</v>
      </c>
      <c r="U3546" s="2">
        <v>36.94</v>
      </c>
      <c r="V3546" s="2">
        <v>27.25</v>
      </c>
      <c r="W3546" s="2">
        <v>32.19</v>
      </c>
      <c r="X3546" s="2">
        <v>0</v>
      </c>
      <c r="Y3546" s="2">
        <v>3.02</v>
      </c>
      <c r="Z3546" s="2">
        <v>180.3</v>
      </c>
    </row>
    <row r="3547" spans="1:26" x14ac:dyDescent="0.3">
      <c r="A3547" s="1" t="s">
        <v>465</v>
      </c>
      <c r="B3547" s="2">
        <v>17</v>
      </c>
      <c r="C3547" s="2">
        <v>10.07</v>
      </c>
      <c r="D3547" s="2">
        <v>6</v>
      </c>
      <c r="E3547" s="2">
        <v>56.88</v>
      </c>
      <c r="F3547" s="2">
        <v>0</v>
      </c>
      <c r="G3547" s="2">
        <v>3.04</v>
      </c>
      <c r="H3547" s="2">
        <v>269.85000000000002</v>
      </c>
      <c r="J3547" s="1" t="s">
        <v>466</v>
      </c>
      <c r="K3547" s="2">
        <v>17</v>
      </c>
      <c r="L3547" s="2">
        <v>40.85</v>
      </c>
      <c r="M3547" s="2">
        <v>28.12</v>
      </c>
      <c r="N3547" s="2">
        <v>23.06</v>
      </c>
      <c r="O3547" s="2">
        <v>0.06</v>
      </c>
      <c r="P3547" s="2">
        <v>1.91</v>
      </c>
      <c r="Q3547" s="2">
        <v>133.84</v>
      </c>
      <c r="S3547" s="1" t="s">
        <v>467</v>
      </c>
      <c r="T3547" s="2">
        <v>17</v>
      </c>
      <c r="U3547" s="2">
        <v>35.299999999999997</v>
      </c>
      <c r="V3547" s="2">
        <v>27.18</v>
      </c>
      <c r="W3547" s="2">
        <v>38.56</v>
      </c>
      <c r="X3547" s="2">
        <v>0.01</v>
      </c>
      <c r="Y3547" s="2">
        <v>3.08</v>
      </c>
      <c r="Z3547" s="2">
        <v>184.66</v>
      </c>
    </row>
    <row r="3548" spans="1:26" x14ac:dyDescent="0.3">
      <c r="A3548" s="1" t="s">
        <v>465</v>
      </c>
      <c r="B3548" s="2">
        <v>18</v>
      </c>
      <c r="C3548" s="2">
        <v>9.15</v>
      </c>
      <c r="D3548" s="2">
        <v>5.32</v>
      </c>
      <c r="E3548" s="2">
        <v>58.56</v>
      </c>
      <c r="F3548" s="2">
        <v>0</v>
      </c>
      <c r="G3548" s="2">
        <v>3.18</v>
      </c>
      <c r="H3548" s="2">
        <v>275.22000000000003</v>
      </c>
      <c r="J3548" s="1" t="s">
        <v>466</v>
      </c>
      <c r="K3548" s="2">
        <v>18</v>
      </c>
      <c r="L3548" s="2">
        <v>37.1</v>
      </c>
      <c r="M3548" s="2">
        <v>27.21</v>
      </c>
      <c r="N3548" s="2">
        <v>31.38</v>
      </c>
      <c r="O3548" s="2">
        <v>0.01</v>
      </c>
      <c r="P3548" s="2">
        <v>2.85</v>
      </c>
      <c r="Q3548" s="2">
        <v>110.87</v>
      </c>
      <c r="S3548" s="1" t="s">
        <v>467</v>
      </c>
      <c r="T3548" s="2">
        <v>18</v>
      </c>
      <c r="U3548" s="2">
        <v>32.299999999999997</v>
      </c>
      <c r="V3548" s="2">
        <v>26.6</v>
      </c>
      <c r="W3548" s="2">
        <v>51</v>
      </c>
      <c r="X3548" s="2">
        <v>0.01</v>
      </c>
      <c r="Y3548" s="2">
        <v>3.24</v>
      </c>
      <c r="Z3548" s="2">
        <v>178.48</v>
      </c>
    </row>
    <row r="3549" spans="1:26" x14ac:dyDescent="0.3">
      <c r="A3549" s="1" t="s">
        <v>465</v>
      </c>
      <c r="B3549" s="2">
        <v>19</v>
      </c>
      <c r="C3549" s="2">
        <v>8.34</v>
      </c>
      <c r="D3549" s="2">
        <v>4.76</v>
      </c>
      <c r="E3549" s="2">
        <v>60.56</v>
      </c>
      <c r="F3549" s="2">
        <v>0</v>
      </c>
      <c r="G3549" s="2">
        <v>3.21</v>
      </c>
      <c r="H3549" s="2">
        <v>284.51</v>
      </c>
      <c r="J3549" s="1" t="s">
        <v>466</v>
      </c>
      <c r="K3549" s="2">
        <v>19</v>
      </c>
      <c r="L3549" s="2">
        <v>35.94</v>
      </c>
      <c r="M3549" s="2">
        <v>25.66</v>
      </c>
      <c r="N3549" s="2">
        <v>29.56</v>
      </c>
      <c r="O3549" s="2">
        <v>0</v>
      </c>
      <c r="P3549" s="2">
        <v>4.4800000000000004</v>
      </c>
      <c r="Q3549" s="2">
        <v>90.8</v>
      </c>
      <c r="S3549" s="1" t="s">
        <v>467</v>
      </c>
      <c r="T3549" s="2">
        <v>19</v>
      </c>
      <c r="U3549" s="2">
        <v>30.98</v>
      </c>
      <c r="V3549" s="2">
        <v>25.97</v>
      </c>
      <c r="W3549" s="2">
        <v>55.25</v>
      </c>
      <c r="X3549" s="2">
        <v>0.08</v>
      </c>
      <c r="Y3549" s="2">
        <v>4.4000000000000004</v>
      </c>
      <c r="Z3549" s="2">
        <v>172.96</v>
      </c>
    </row>
    <row r="3550" spans="1:26" x14ac:dyDescent="0.3">
      <c r="A3550" s="1" t="s">
        <v>465</v>
      </c>
      <c r="B3550" s="2">
        <v>20</v>
      </c>
      <c r="C3550" s="2">
        <v>7.48</v>
      </c>
      <c r="D3550" s="2">
        <v>4.2300000000000004</v>
      </c>
      <c r="E3550" s="2">
        <v>63.25</v>
      </c>
      <c r="F3550" s="2">
        <v>0</v>
      </c>
      <c r="G3550" s="2">
        <v>3.13</v>
      </c>
      <c r="H3550" s="2">
        <v>296.69</v>
      </c>
      <c r="J3550" s="1" t="s">
        <v>466</v>
      </c>
      <c r="K3550" s="2">
        <v>20</v>
      </c>
      <c r="L3550" s="2">
        <v>34.65</v>
      </c>
      <c r="M3550" s="2">
        <v>25.19</v>
      </c>
      <c r="N3550" s="2">
        <v>32.44</v>
      </c>
      <c r="O3550" s="2">
        <v>0</v>
      </c>
      <c r="P3550" s="2">
        <v>8.0299999999999994</v>
      </c>
      <c r="Q3550" s="2">
        <v>77.69</v>
      </c>
      <c r="S3550" s="1" t="s">
        <v>467</v>
      </c>
      <c r="T3550" s="2">
        <v>20</v>
      </c>
      <c r="U3550" s="2">
        <v>30.01</v>
      </c>
      <c r="V3550" s="2">
        <v>25.75</v>
      </c>
      <c r="W3550" s="2">
        <v>60.31</v>
      </c>
      <c r="X3550" s="2">
        <v>0</v>
      </c>
      <c r="Y3550" s="2">
        <v>5.4</v>
      </c>
      <c r="Z3550" s="2">
        <v>168.98</v>
      </c>
    </row>
    <row r="3551" spans="1:26" x14ac:dyDescent="0.3">
      <c r="A3551" s="1" t="s">
        <v>465</v>
      </c>
      <c r="B3551" s="2">
        <v>21</v>
      </c>
      <c r="C3551" s="2">
        <v>6.58</v>
      </c>
      <c r="D3551" s="2">
        <v>3.69</v>
      </c>
      <c r="E3551" s="2">
        <v>66.44</v>
      </c>
      <c r="F3551" s="2">
        <v>0</v>
      </c>
      <c r="G3551" s="2">
        <v>2.99</v>
      </c>
      <c r="H3551" s="2">
        <v>309.48</v>
      </c>
      <c r="J3551" s="1" t="s">
        <v>466</v>
      </c>
      <c r="K3551" s="2">
        <v>21</v>
      </c>
      <c r="L3551" s="2">
        <v>32.18</v>
      </c>
      <c r="M3551" s="2">
        <v>24.57</v>
      </c>
      <c r="N3551" s="2">
        <v>40.19</v>
      </c>
      <c r="O3551" s="2">
        <v>0</v>
      </c>
      <c r="P3551" s="2">
        <v>9.27</v>
      </c>
      <c r="Q3551" s="2">
        <v>70.95</v>
      </c>
      <c r="S3551" s="1" t="s">
        <v>467</v>
      </c>
      <c r="T3551" s="2">
        <v>21</v>
      </c>
      <c r="U3551" s="2">
        <v>28.98</v>
      </c>
      <c r="V3551" s="2">
        <v>25.4</v>
      </c>
      <c r="W3551" s="2">
        <v>65.31</v>
      </c>
      <c r="X3551" s="2">
        <v>0</v>
      </c>
      <c r="Y3551" s="2">
        <v>5.33</v>
      </c>
      <c r="Z3551" s="2">
        <v>165.74</v>
      </c>
    </row>
    <row r="3552" spans="1:26" x14ac:dyDescent="0.3">
      <c r="A3552" s="1" t="s">
        <v>465</v>
      </c>
      <c r="B3552" s="2">
        <v>22</v>
      </c>
      <c r="C3552" s="2">
        <v>5.76</v>
      </c>
      <c r="D3552" s="2">
        <v>3.22</v>
      </c>
      <c r="E3552" s="2">
        <v>69.69</v>
      </c>
      <c r="F3552" s="2">
        <v>0</v>
      </c>
      <c r="G3552" s="2">
        <v>2.84</v>
      </c>
      <c r="H3552" s="2">
        <v>320.48</v>
      </c>
      <c r="J3552" s="1" t="s">
        <v>466</v>
      </c>
      <c r="K3552" s="2">
        <v>22</v>
      </c>
      <c r="L3552" s="2">
        <v>30.62</v>
      </c>
      <c r="M3552" s="2">
        <v>23.9</v>
      </c>
      <c r="N3552" s="2">
        <v>44.44</v>
      </c>
      <c r="O3552" s="2">
        <v>0</v>
      </c>
      <c r="P3552" s="2">
        <v>8.61</v>
      </c>
      <c r="Q3552" s="2">
        <v>70.94</v>
      </c>
      <c r="S3552" s="1" t="s">
        <v>467</v>
      </c>
      <c r="T3552" s="2">
        <v>22</v>
      </c>
      <c r="U3552" s="2">
        <v>28.18</v>
      </c>
      <c r="V3552" s="2">
        <v>25.09</v>
      </c>
      <c r="W3552" s="2">
        <v>69.12</v>
      </c>
      <c r="X3552" s="2">
        <v>0</v>
      </c>
      <c r="Y3552" s="2">
        <v>4.62</v>
      </c>
      <c r="Z3552" s="2">
        <v>162.69999999999999</v>
      </c>
    </row>
    <row r="3553" spans="1:26" x14ac:dyDescent="0.3">
      <c r="A3553" s="1" t="s">
        <v>465</v>
      </c>
      <c r="B3553" s="2">
        <v>23</v>
      </c>
      <c r="C3553" s="2">
        <v>5.1100000000000003</v>
      </c>
      <c r="D3553" s="2">
        <v>2.83</v>
      </c>
      <c r="E3553" s="2">
        <v>72.31</v>
      </c>
      <c r="F3553" s="2">
        <v>0</v>
      </c>
      <c r="G3553" s="2">
        <v>2.7</v>
      </c>
      <c r="H3553" s="2">
        <v>328.24</v>
      </c>
      <c r="J3553" s="1" t="s">
        <v>466</v>
      </c>
      <c r="K3553" s="2">
        <v>23</v>
      </c>
      <c r="L3553" s="2">
        <v>29.61</v>
      </c>
      <c r="M3553" s="2">
        <v>23.09</v>
      </c>
      <c r="N3553" s="2">
        <v>45.44</v>
      </c>
      <c r="O3553" s="2">
        <v>0</v>
      </c>
      <c r="P3553" s="2">
        <v>7.63</v>
      </c>
      <c r="Q3553" s="2">
        <v>76.45</v>
      </c>
      <c r="S3553" s="1" t="s">
        <v>467</v>
      </c>
      <c r="T3553" s="2">
        <v>23</v>
      </c>
      <c r="U3553" s="2">
        <v>27.52</v>
      </c>
      <c r="V3553" s="2">
        <v>24.82</v>
      </c>
      <c r="W3553" s="2">
        <v>72.25</v>
      </c>
      <c r="X3553" s="2">
        <v>0</v>
      </c>
      <c r="Y3553" s="2">
        <v>3.76</v>
      </c>
      <c r="Z3553" s="2">
        <v>157.91</v>
      </c>
    </row>
    <row r="3554" spans="1:26" x14ac:dyDescent="0.3">
      <c r="A3554" s="1" t="s">
        <v>468</v>
      </c>
      <c r="B3554" s="2">
        <v>0</v>
      </c>
      <c r="C3554" s="2">
        <v>4.6900000000000004</v>
      </c>
      <c r="D3554" s="2">
        <v>2.57</v>
      </c>
      <c r="E3554" s="2">
        <v>73.75</v>
      </c>
      <c r="F3554" s="2">
        <v>0</v>
      </c>
      <c r="G3554" s="2">
        <v>2.46</v>
      </c>
      <c r="H3554" s="2">
        <v>330.75</v>
      </c>
      <c r="J3554" s="1" t="s">
        <v>469</v>
      </c>
      <c r="K3554" s="2">
        <v>0</v>
      </c>
      <c r="L3554" s="2">
        <v>28.58</v>
      </c>
      <c r="M3554" s="2">
        <v>22.33</v>
      </c>
      <c r="N3554" s="2">
        <v>46.75</v>
      </c>
      <c r="O3554" s="2">
        <v>0.27</v>
      </c>
      <c r="P3554" s="2">
        <v>6.79</v>
      </c>
      <c r="Q3554" s="2">
        <v>81.39</v>
      </c>
      <c r="S3554" s="1" t="s">
        <v>470</v>
      </c>
      <c r="T3554" s="2">
        <v>0</v>
      </c>
      <c r="U3554" s="2">
        <v>26.93</v>
      </c>
      <c r="V3554" s="2">
        <v>24.58</v>
      </c>
      <c r="W3554" s="2">
        <v>75.5</v>
      </c>
      <c r="X3554" s="2">
        <v>0.04</v>
      </c>
      <c r="Y3554" s="2">
        <v>3.14</v>
      </c>
      <c r="Z3554" s="2">
        <v>151.58000000000001</v>
      </c>
    </row>
    <row r="3555" spans="1:26" x14ac:dyDescent="0.3">
      <c r="A3555" s="1" t="s">
        <v>468</v>
      </c>
      <c r="B3555" s="2">
        <v>1</v>
      </c>
      <c r="C3555" s="2">
        <v>4.3499999999999996</v>
      </c>
      <c r="D3555" s="2">
        <v>2.34</v>
      </c>
      <c r="E3555" s="2">
        <v>74.94</v>
      </c>
      <c r="F3555" s="2">
        <v>0</v>
      </c>
      <c r="G3555" s="2">
        <v>2.2000000000000002</v>
      </c>
      <c r="H3555" s="2">
        <v>325.58</v>
      </c>
      <c r="J3555" s="1" t="s">
        <v>469</v>
      </c>
      <c r="K3555" s="2">
        <v>1</v>
      </c>
      <c r="L3555" s="2">
        <v>27.49</v>
      </c>
      <c r="M3555" s="2">
        <v>21.83</v>
      </c>
      <c r="N3555" s="2">
        <v>50.19</v>
      </c>
      <c r="O3555" s="2">
        <v>0.27</v>
      </c>
      <c r="P3555" s="2">
        <v>6.06</v>
      </c>
      <c r="Q3555" s="2">
        <v>79.75</v>
      </c>
      <c r="S3555" s="1" t="s">
        <v>470</v>
      </c>
      <c r="T3555" s="2">
        <v>1</v>
      </c>
      <c r="U3555" s="2">
        <v>26.44</v>
      </c>
      <c r="V3555" s="2">
        <v>24.46</v>
      </c>
      <c r="W3555" s="2">
        <v>78.75</v>
      </c>
      <c r="X3555" s="2">
        <v>0.04</v>
      </c>
      <c r="Y3555" s="2">
        <v>3.12</v>
      </c>
      <c r="Z3555" s="2">
        <v>146.22999999999999</v>
      </c>
    </row>
    <row r="3556" spans="1:26" x14ac:dyDescent="0.3">
      <c r="A3556" s="1" t="s">
        <v>468</v>
      </c>
      <c r="B3556" s="2">
        <v>2</v>
      </c>
      <c r="C3556" s="2">
        <v>3.92</v>
      </c>
      <c r="D3556" s="2">
        <v>2.08</v>
      </c>
      <c r="E3556" s="2">
        <v>76.81</v>
      </c>
      <c r="F3556" s="2">
        <v>0</v>
      </c>
      <c r="G3556" s="2">
        <v>2.06</v>
      </c>
      <c r="H3556" s="2">
        <v>320.22000000000003</v>
      </c>
      <c r="J3556" s="1" t="s">
        <v>469</v>
      </c>
      <c r="K3556" s="2">
        <v>2</v>
      </c>
      <c r="L3556" s="2">
        <v>26.6</v>
      </c>
      <c r="M3556" s="2">
        <v>21.58</v>
      </c>
      <c r="N3556" s="2">
        <v>54.19</v>
      </c>
      <c r="O3556" s="2">
        <v>0.27</v>
      </c>
      <c r="P3556" s="2">
        <v>5.09</v>
      </c>
      <c r="Q3556" s="2">
        <v>71.48</v>
      </c>
      <c r="S3556" s="1" t="s">
        <v>470</v>
      </c>
      <c r="T3556" s="2">
        <v>2</v>
      </c>
      <c r="U3556" s="2">
        <v>26.09</v>
      </c>
      <c r="V3556" s="2">
        <v>24.39</v>
      </c>
      <c r="W3556" s="2">
        <v>81.38</v>
      </c>
      <c r="X3556" s="2">
        <v>0.05</v>
      </c>
      <c r="Y3556" s="2">
        <v>3.75</v>
      </c>
      <c r="Z3556" s="2">
        <v>145.09</v>
      </c>
    </row>
    <row r="3557" spans="1:26" x14ac:dyDescent="0.3">
      <c r="A3557" s="1" t="s">
        <v>468</v>
      </c>
      <c r="B3557" s="2">
        <v>3</v>
      </c>
      <c r="C3557" s="2">
        <v>3.42</v>
      </c>
      <c r="D3557" s="2">
        <v>1.77</v>
      </c>
      <c r="E3557" s="2">
        <v>78.81</v>
      </c>
      <c r="F3557" s="2">
        <v>0</v>
      </c>
      <c r="G3557" s="2">
        <v>1.97</v>
      </c>
      <c r="H3557" s="2">
        <v>324.99</v>
      </c>
      <c r="J3557" s="1" t="s">
        <v>469</v>
      </c>
      <c r="K3557" s="2">
        <v>3</v>
      </c>
      <c r="L3557" s="2">
        <v>26.02</v>
      </c>
      <c r="M3557" s="2">
        <v>21.44</v>
      </c>
      <c r="N3557" s="2">
        <v>57.19</v>
      </c>
      <c r="O3557" s="2">
        <v>0</v>
      </c>
      <c r="P3557" s="2">
        <v>4.38</v>
      </c>
      <c r="Q3557" s="2">
        <v>65.08</v>
      </c>
      <c r="S3557" s="1" t="s">
        <v>470</v>
      </c>
      <c r="T3557" s="2">
        <v>3</v>
      </c>
      <c r="U3557" s="2">
        <v>25.75</v>
      </c>
      <c r="V3557" s="2">
        <v>24.28</v>
      </c>
      <c r="W3557" s="2">
        <v>83.75</v>
      </c>
      <c r="X3557" s="2">
        <v>0</v>
      </c>
      <c r="Y3557" s="2">
        <v>4.3600000000000003</v>
      </c>
      <c r="Z3557" s="2">
        <v>146.11000000000001</v>
      </c>
    </row>
    <row r="3558" spans="1:26" x14ac:dyDescent="0.3">
      <c r="A3558" s="1" t="s">
        <v>468</v>
      </c>
      <c r="B3558" s="2">
        <v>4</v>
      </c>
      <c r="C3558" s="2">
        <v>3.06</v>
      </c>
      <c r="D3558" s="2">
        <v>1.5</v>
      </c>
      <c r="E3558" s="2">
        <v>79.88</v>
      </c>
      <c r="F3558" s="2">
        <v>0</v>
      </c>
      <c r="G3558" s="2">
        <v>1.87</v>
      </c>
      <c r="H3558" s="2">
        <v>340.73</v>
      </c>
      <c r="J3558" s="1" t="s">
        <v>469</v>
      </c>
      <c r="K3558" s="2">
        <v>4</v>
      </c>
      <c r="L3558" s="2">
        <v>25.76</v>
      </c>
      <c r="M3558" s="2">
        <v>21.27</v>
      </c>
      <c r="N3558" s="2">
        <v>57.69</v>
      </c>
      <c r="O3558" s="2">
        <v>0</v>
      </c>
      <c r="P3558" s="2">
        <v>4.0199999999999996</v>
      </c>
      <c r="Q3558" s="2">
        <v>66.67</v>
      </c>
      <c r="S3558" s="1" t="s">
        <v>470</v>
      </c>
      <c r="T3558" s="2">
        <v>4</v>
      </c>
      <c r="U3558" s="2">
        <v>25.37</v>
      </c>
      <c r="V3558" s="2">
        <v>24.12</v>
      </c>
      <c r="W3558" s="2">
        <v>85.88</v>
      </c>
      <c r="X3558" s="2">
        <v>0</v>
      </c>
      <c r="Y3558" s="2">
        <v>4.2</v>
      </c>
      <c r="Z3558" s="2">
        <v>146.84</v>
      </c>
    </row>
    <row r="3559" spans="1:26" x14ac:dyDescent="0.3">
      <c r="A3559" s="1" t="s">
        <v>468</v>
      </c>
      <c r="B3559" s="2">
        <v>5</v>
      </c>
      <c r="C3559" s="2">
        <v>2.82</v>
      </c>
      <c r="D3559" s="2">
        <v>1.22</v>
      </c>
      <c r="E3559" s="2">
        <v>79.44</v>
      </c>
      <c r="F3559" s="2">
        <v>0</v>
      </c>
      <c r="G3559" s="2">
        <v>1.8</v>
      </c>
      <c r="H3559" s="2">
        <v>3.98</v>
      </c>
      <c r="J3559" s="1" t="s">
        <v>469</v>
      </c>
      <c r="K3559" s="2">
        <v>5</v>
      </c>
      <c r="L3559" s="2">
        <v>26.44</v>
      </c>
      <c r="M3559" s="2">
        <v>21.39</v>
      </c>
      <c r="N3559" s="2">
        <v>53.81</v>
      </c>
      <c r="O3559" s="2">
        <v>0</v>
      </c>
      <c r="P3559" s="2">
        <v>4.2699999999999996</v>
      </c>
      <c r="Q3559" s="2">
        <v>73.19</v>
      </c>
      <c r="S3559" s="1" t="s">
        <v>470</v>
      </c>
      <c r="T3559" s="2">
        <v>5</v>
      </c>
      <c r="U3559" s="2">
        <v>25.62</v>
      </c>
      <c r="V3559" s="2">
        <v>24.29</v>
      </c>
      <c r="W3559" s="2">
        <v>85.06</v>
      </c>
      <c r="X3559" s="2">
        <v>0</v>
      </c>
      <c r="Y3559" s="2">
        <v>3.84</v>
      </c>
      <c r="Z3559" s="2">
        <v>146.37</v>
      </c>
    </row>
    <row r="3560" spans="1:26" x14ac:dyDescent="0.3">
      <c r="A3560" s="1" t="s">
        <v>468</v>
      </c>
      <c r="B3560" s="2">
        <v>6</v>
      </c>
      <c r="C3560" s="2">
        <v>2.63</v>
      </c>
      <c r="D3560" s="2">
        <v>0.9</v>
      </c>
      <c r="E3560" s="2">
        <v>78.12</v>
      </c>
      <c r="F3560" s="2">
        <v>0</v>
      </c>
      <c r="G3560" s="2">
        <v>1.65</v>
      </c>
      <c r="H3560" s="2">
        <v>20.84</v>
      </c>
      <c r="J3560" s="1" t="s">
        <v>469</v>
      </c>
      <c r="K3560" s="2">
        <v>6</v>
      </c>
      <c r="L3560" s="2">
        <v>28.77</v>
      </c>
      <c r="M3560" s="2">
        <v>22.15</v>
      </c>
      <c r="N3560" s="2">
        <v>44.56</v>
      </c>
      <c r="O3560" s="2">
        <v>0</v>
      </c>
      <c r="P3560" s="2">
        <v>4.75</v>
      </c>
      <c r="Q3560" s="2">
        <v>77.45</v>
      </c>
      <c r="S3560" s="1" t="s">
        <v>470</v>
      </c>
      <c r="T3560" s="2">
        <v>6</v>
      </c>
      <c r="U3560" s="2">
        <v>27.35</v>
      </c>
      <c r="V3560" s="2">
        <v>24.89</v>
      </c>
      <c r="W3560" s="2">
        <v>74.44</v>
      </c>
      <c r="X3560" s="2">
        <v>0.12</v>
      </c>
      <c r="Y3560" s="2">
        <v>4.6100000000000003</v>
      </c>
      <c r="Z3560" s="2">
        <v>140.63999999999999</v>
      </c>
    </row>
    <row r="3561" spans="1:26" x14ac:dyDescent="0.3">
      <c r="A3561" s="1" t="s">
        <v>468</v>
      </c>
      <c r="B3561" s="2">
        <v>7</v>
      </c>
      <c r="C3561" s="2">
        <v>4.9000000000000004</v>
      </c>
      <c r="D3561" s="2">
        <v>2.33</v>
      </c>
      <c r="E3561" s="2">
        <v>69.38</v>
      </c>
      <c r="F3561" s="2">
        <v>0</v>
      </c>
      <c r="G3561" s="2">
        <v>1.26</v>
      </c>
      <c r="H3561" s="2">
        <v>17.989999999999998</v>
      </c>
      <c r="J3561" s="1" t="s">
        <v>469</v>
      </c>
      <c r="K3561" s="2">
        <v>7</v>
      </c>
      <c r="L3561" s="2">
        <v>32.14</v>
      </c>
      <c r="M3561" s="2">
        <v>23.76</v>
      </c>
      <c r="N3561" s="2">
        <v>36.380000000000003</v>
      </c>
      <c r="O3561" s="2">
        <v>0</v>
      </c>
      <c r="P3561" s="2">
        <v>5.52</v>
      </c>
      <c r="Q3561" s="2">
        <v>107.31</v>
      </c>
      <c r="S3561" s="1" t="s">
        <v>470</v>
      </c>
      <c r="T3561" s="2">
        <v>7</v>
      </c>
      <c r="U3561" s="2">
        <v>29.69</v>
      </c>
      <c r="V3561" s="2">
        <v>25.65</v>
      </c>
      <c r="W3561" s="2">
        <v>61.88</v>
      </c>
      <c r="X3561" s="2">
        <v>0.16</v>
      </c>
      <c r="Y3561" s="2">
        <v>4.93</v>
      </c>
      <c r="Z3561" s="2">
        <v>136.16</v>
      </c>
    </row>
    <row r="3562" spans="1:26" x14ac:dyDescent="0.3">
      <c r="A3562" s="1" t="s">
        <v>468</v>
      </c>
      <c r="B3562" s="2">
        <v>8</v>
      </c>
      <c r="C3562" s="2">
        <v>7.54</v>
      </c>
      <c r="D3562" s="2">
        <v>3.6</v>
      </c>
      <c r="E3562" s="2">
        <v>57.56</v>
      </c>
      <c r="F3562" s="2">
        <v>0</v>
      </c>
      <c r="G3562" s="2">
        <v>0.9</v>
      </c>
      <c r="H3562" s="2">
        <v>333.21</v>
      </c>
      <c r="J3562" s="1" t="s">
        <v>469</v>
      </c>
      <c r="K3562" s="2">
        <v>8</v>
      </c>
      <c r="L3562" s="2">
        <v>34.619999999999997</v>
      </c>
      <c r="M3562" s="2">
        <v>25.19</v>
      </c>
      <c r="N3562" s="2">
        <v>32.5</v>
      </c>
      <c r="O3562" s="2">
        <v>0</v>
      </c>
      <c r="P3562" s="2">
        <v>6.31</v>
      </c>
      <c r="Q3562" s="2">
        <v>122.31</v>
      </c>
      <c r="S3562" s="1" t="s">
        <v>470</v>
      </c>
      <c r="T3562" s="2">
        <v>8</v>
      </c>
      <c r="U3562" s="2">
        <v>32</v>
      </c>
      <c r="V3562" s="2">
        <v>26.65</v>
      </c>
      <c r="W3562" s="2">
        <v>53.19</v>
      </c>
      <c r="X3562" s="2">
        <v>0.19</v>
      </c>
      <c r="Y3562" s="2">
        <v>4.5</v>
      </c>
      <c r="Z3562" s="2">
        <v>139.29</v>
      </c>
    </row>
    <row r="3563" spans="1:26" x14ac:dyDescent="0.3">
      <c r="A3563" s="1" t="s">
        <v>468</v>
      </c>
      <c r="B3563" s="2">
        <v>9</v>
      </c>
      <c r="C3563" s="2">
        <v>10.6</v>
      </c>
      <c r="D3563" s="2">
        <v>5.56</v>
      </c>
      <c r="E3563" s="2">
        <v>49.75</v>
      </c>
      <c r="F3563" s="2">
        <v>0</v>
      </c>
      <c r="G3563" s="2">
        <v>1.34</v>
      </c>
      <c r="H3563" s="2">
        <v>282.08999999999997</v>
      </c>
      <c r="J3563" s="1" t="s">
        <v>469</v>
      </c>
      <c r="K3563" s="2">
        <v>9</v>
      </c>
      <c r="L3563" s="2">
        <v>36.130000000000003</v>
      </c>
      <c r="M3563" s="2">
        <v>25.94</v>
      </c>
      <c r="N3563" s="2">
        <v>29.88</v>
      </c>
      <c r="O3563" s="2">
        <v>0.02</v>
      </c>
      <c r="P3563" s="2">
        <v>6.36</v>
      </c>
      <c r="Q3563" s="2">
        <v>122.24</v>
      </c>
      <c r="S3563" s="1" t="s">
        <v>470</v>
      </c>
      <c r="T3563" s="2">
        <v>9</v>
      </c>
      <c r="U3563" s="2">
        <v>33.89</v>
      </c>
      <c r="V3563" s="2">
        <v>27.58</v>
      </c>
      <c r="W3563" s="2">
        <v>47.75</v>
      </c>
      <c r="X3563" s="2">
        <v>0.19</v>
      </c>
      <c r="Y3563" s="2">
        <v>4.26</v>
      </c>
      <c r="Z3563" s="2">
        <v>147.97</v>
      </c>
    </row>
    <row r="3564" spans="1:26" x14ac:dyDescent="0.3">
      <c r="A3564" s="1" t="s">
        <v>468</v>
      </c>
      <c r="B3564" s="2">
        <v>10</v>
      </c>
      <c r="C3564" s="2">
        <v>13.06</v>
      </c>
      <c r="D3564" s="2">
        <v>7.06</v>
      </c>
      <c r="E3564" s="2">
        <v>43.94</v>
      </c>
      <c r="F3564" s="2">
        <v>0</v>
      </c>
      <c r="G3564" s="2">
        <v>1.79</v>
      </c>
      <c r="H3564" s="2">
        <v>268.5</v>
      </c>
      <c r="J3564" s="1" t="s">
        <v>469</v>
      </c>
      <c r="K3564" s="2">
        <v>10</v>
      </c>
      <c r="L3564" s="2">
        <v>37.26</v>
      </c>
      <c r="M3564" s="2">
        <v>26.49</v>
      </c>
      <c r="N3564" s="2">
        <v>28</v>
      </c>
      <c r="O3564" s="2">
        <v>0.03</v>
      </c>
      <c r="P3564" s="2">
        <v>6.27</v>
      </c>
      <c r="Q3564" s="2">
        <v>120.36</v>
      </c>
      <c r="S3564" s="1" t="s">
        <v>470</v>
      </c>
      <c r="T3564" s="2">
        <v>10</v>
      </c>
      <c r="U3564" s="2">
        <v>35.36</v>
      </c>
      <c r="V3564" s="2">
        <v>28.28</v>
      </c>
      <c r="W3564" s="2">
        <v>43.81</v>
      </c>
      <c r="X3564" s="2">
        <v>0.16</v>
      </c>
      <c r="Y3564" s="2">
        <v>4.26</v>
      </c>
      <c r="Z3564" s="2">
        <v>156.54</v>
      </c>
    </row>
    <row r="3565" spans="1:26" x14ac:dyDescent="0.3">
      <c r="A3565" s="1" t="s">
        <v>468</v>
      </c>
      <c r="B3565" s="2">
        <v>11</v>
      </c>
      <c r="C3565" s="2">
        <v>14.8</v>
      </c>
      <c r="D3565" s="2">
        <v>8.15</v>
      </c>
      <c r="E3565" s="2">
        <v>40.44</v>
      </c>
      <c r="F3565" s="2">
        <v>0</v>
      </c>
      <c r="G3565" s="2">
        <v>2</v>
      </c>
      <c r="H3565" s="2">
        <v>261.68</v>
      </c>
      <c r="J3565" s="1" t="s">
        <v>469</v>
      </c>
      <c r="K3565" s="2">
        <v>11</v>
      </c>
      <c r="L3565" s="2">
        <v>38.03</v>
      </c>
      <c r="M3565" s="2">
        <v>26.87</v>
      </c>
      <c r="N3565" s="2">
        <v>26.88</v>
      </c>
      <c r="O3565" s="2">
        <v>0.05</v>
      </c>
      <c r="P3565" s="2">
        <v>6.17</v>
      </c>
      <c r="Q3565" s="2">
        <v>116.95</v>
      </c>
      <c r="S3565" s="1" t="s">
        <v>470</v>
      </c>
      <c r="T3565" s="2">
        <v>11</v>
      </c>
      <c r="U3565" s="2">
        <v>36.33</v>
      </c>
      <c r="V3565" s="2">
        <v>28.67</v>
      </c>
      <c r="W3565" s="2">
        <v>41.06</v>
      </c>
      <c r="X3565" s="2">
        <v>0.13</v>
      </c>
      <c r="Y3565" s="2">
        <v>4.3499999999999996</v>
      </c>
      <c r="Z3565" s="2">
        <v>163.62</v>
      </c>
    </row>
    <row r="3566" spans="1:26" x14ac:dyDescent="0.3">
      <c r="A3566" s="1" t="s">
        <v>468</v>
      </c>
      <c r="B3566" s="2">
        <v>12</v>
      </c>
      <c r="C3566" s="2">
        <v>15.98</v>
      </c>
      <c r="D3566" s="2">
        <v>8.86</v>
      </c>
      <c r="E3566" s="2">
        <v>38.119999999999997</v>
      </c>
      <c r="F3566" s="2">
        <v>0</v>
      </c>
      <c r="G3566" s="2">
        <v>2</v>
      </c>
      <c r="H3566" s="2">
        <v>259.88</v>
      </c>
      <c r="J3566" s="1" t="s">
        <v>469</v>
      </c>
      <c r="K3566" s="2">
        <v>12</v>
      </c>
      <c r="L3566" s="2">
        <v>38.58</v>
      </c>
      <c r="M3566" s="2">
        <v>27.15</v>
      </c>
      <c r="N3566" s="2">
        <v>26.06</v>
      </c>
      <c r="O3566" s="2">
        <v>0.04</v>
      </c>
      <c r="P3566" s="2">
        <v>6.11</v>
      </c>
      <c r="Q3566" s="2">
        <v>111.54</v>
      </c>
      <c r="S3566" s="1" t="s">
        <v>470</v>
      </c>
      <c r="T3566" s="2">
        <v>12</v>
      </c>
      <c r="U3566" s="2">
        <v>36.96</v>
      </c>
      <c r="V3566" s="2">
        <v>28.89</v>
      </c>
      <c r="W3566" s="2">
        <v>39.19</v>
      </c>
      <c r="X3566" s="2">
        <v>0.12</v>
      </c>
      <c r="Y3566" s="2">
        <v>4.5</v>
      </c>
      <c r="Z3566" s="2">
        <v>168.98</v>
      </c>
    </row>
    <row r="3567" spans="1:26" x14ac:dyDescent="0.3">
      <c r="A3567" s="1" t="s">
        <v>468</v>
      </c>
      <c r="B3567" s="2">
        <v>13</v>
      </c>
      <c r="C3567" s="2">
        <v>16.579999999999998</v>
      </c>
      <c r="D3567" s="2">
        <v>9.2100000000000009</v>
      </c>
      <c r="E3567" s="2">
        <v>37</v>
      </c>
      <c r="F3567" s="2">
        <v>0</v>
      </c>
      <c r="G3567" s="2">
        <v>1.88</v>
      </c>
      <c r="H3567" s="2">
        <v>260.19</v>
      </c>
      <c r="J3567" s="1" t="s">
        <v>469</v>
      </c>
      <c r="K3567" s="2">
        <v>13</v>
      </c>
      <c r="L3567" s="2">
        <v>38.81</v>
      </c>
      <c r="M3567" s="2">
        <v>27.26</v>
      </c>
      <c r="N3567" s="2">
        <v>25.75</v>
      </c>
      <c r="O3567" s="2">
        <v>0.02</v>
      </c>
      <c r="P3567" s="2">
        <v>6.06</v>
      </c>
      <c r="Q3567" s="2">
        <v>106.31</v>
      </c>
      <c r="S3567" s="1" t="s">
        <v>470</v>
      </c>
      <c r="T3567" s="2">
        <v>13</v>
      </c>
      <c r="U3567" s="2">
        <v>37.29</v>
      </c>
      <c r="V3567" s="2">
        <v>28.99</v>
      </c>
      <c r="W3567" s="2">
        <v>38.19</v>
      </c>
      <c r="X3567" s="2">
        <v>0.15</v>
      </c>
      <c r="Y3567" s="2">
        <v>4.67</v>
      </c>
      <c r="Z3567" s="2">
        <v>173.17</v>
      </c>
    </row>
    <row r="3568" spans="1:26" x14ac:dyDescent="0.3">
      <c r="A3568" s="1" t="s">
        <v>468</v>
      </c>
      <c r="B3568" s="2">
        <v>14</v>
      </c>
      <c r="C3568" s="2">
        <v>16.38</v>
      </c>
      <c r="D3568" s="2">
        <v>9.19</v>
      </c>
      <c r="E3568" s="2">
        <v>37.81</v>
      </c>
      <c r="F3568" s="2">
        <v>0</v>
      </c>
      <c r="G3568" s="2">
        <v>1.85</v>
      </c>
      <c r="H3568" s="2">
        <v>261.97000000000003</v>
      </c>
      <c r="J3568" s="1" t="s">
        <v>469</v>
      </c>
      <c r="K3568" s="2">
        <v>14</v>
      </c>
      <c r="L3568" s="2">
        <v>39.06</v>
      </c>
      <c r="M3568" s="2">
        <v>27.35</v>
      </c>
      <c r="N3568" s="2">
        <v>25.31</v>
      </c>
      <c r="O3568" s="2">
        <v>0.02</v>
      </c>
      <c r="P3568" s="2">
        <v>5.73</v>
      </c>
      <c r="Q3568" s="2">
        <v>99.96</v>
      </c>
      <c r="S3568" s="1" t="s">
        <v>470</v>
      </c>
      <c r="T3568" s="2">
        <v>14</v>
      </c>
      <c r="U3568" s="2">
        <v>37.15</v>
      </c>
      <c r="V3568" s="2">
        <v>28.83</v>
      </c>
      <c r="W3568" s="2">
        <v>38.06</v>
      </c>
      <c r="X3568" s="2">
        <v>0.06</v>
      </c>
      <c r="Y3568" s="2">
        <v>4.68</v>
      </c>
      <c r="Z3568" s="2">
        <v>173.78</v>
      </c>
    </row>
    <row r="3569" spans="1:26" x14ac:dyDescent="0.3">
      <c r="A3569" s="1" t="s">
        <v>468</v>
      </c>
      <c r="B3569" s="2">
        <v>15</v>
      </c>
      <c r="C3569" s="2">
        <v>15.3</v>
      </c>
      <c r="D3569" s="2">
        <v>9.18</v>
      </c>
      <c r="E3569" s="2">
        <v>43.94</v>
      </c>
      <c r="F3569" s="2">
        <v>0</v>
      </c>
      <c r="G3569" s="2">
        <v>1.67</v>
      </c>
      <c r="H3569" s="2">
        <v>269.45999999999998</v>
      </c>
      <c r="J3569" s="1" t="s">
        <v>469</v>
      </c>
      <c r="K3569" s="2">
        <v>15</v>
      </c>
      <c r="L3569" s="2">
        <v>38.770000000000003</v>
      </c>
      <c r="M3569" s="2">
        <v>27.17</v>
      </c>
      <c r="N3569" s="2">
        <v>25.56</v>
      </c>
      <c r="O3569" s="2">
        <v>0.01</v>
      </c>
      <c r="P3569" s="2">
        <v>5.4</v>
      </c>
      <c r="Q3569" s="2">
        <v>92.57</v>
      </c>
      <c r="S3569" s="1" t="s">
        <v>470</v>
      </c>
      <c r="T3569" s="2">
        <v>15</v>
      </c>
      <c r="U3569" s="2">
        <v>36.47</v>
      </c>
      <c r="V3569" s="2">
        <v>28.39</v>
      </c>
      <c r="W3569" s="2">
        <v>39.06</v>
      </c>
      <c r="X3569" s="2">
        <v>0.06</v>
      </c>
      <c r="Y3569" s="2">
        <v>4.3899999999999997</v>
      </c>
      <c r="Z3569" s="2">
        <v>171.41</v>
      </c>
    </row>
    <row r="3570" spans="1:26" x14ac:dyDescent="0.3">
      <c r="A3570" s="1" t="s">
        <v>468</v>
      </c>
      <c r="B3570" s="2">
        <v>16</v>
      </c>
      <c r="C3570" s="2">
        <v>12.03</v>
      </c>
      <c r="D3570" s="2">
        <v>8.0399999999999991</v>
      </c>
      <c r="E3570" s="2">
        <v>58.19</v>
      </c>
      <c r="F3570" s="2">
        <v>0</v>
      </c>
      <c r="G3570" s="2">
        <v>1.68</v>
      </c>
      <c r="H3570" s="2">
        <v>275.07</v>
      </c>
      <c r="J3570" s="1" t="s">
        <v>469</v>
      </c>
      <c r="K3570" s="2">
        <v>16</v>
      </c>
      <c r="L3570" s="2">
        <v>37.86</v>
      </c>
      <c r="M3570" s="2">
        <v>26.76</v>
      </c>
      <c r="N3570" s="2">
        <v>27</v>
      </c>
      <c r="O3570" s="2">
        <v>0</v>
      </c>
      <c r="P3570" s="2">
        <v>5.28</v>
      </c>
      <c r="Q3570" s="2">
        <v>86.35</v>
      </c>
      <c r="S3570" s="1" t="s">
        <v>470</v>
      </c>
      <c r="T3570" s="2">
        <v>16</v>
      </c>
      <c r="U3570" s="2">
        <v>35.35</v>
      </c>
      <c r="V3570" s="2">
        <v>27.76</v>
      </c>
      <c r="W3570" s="2">
        <v>41.19</v>
      </c>
      <c r="X3570" s="2">
        <v>0.03</v>
      </c>
      <c r="Y3570" s="2">
        <v>4.07</v>
      </c>
      <c r="Z3570" s="2">
        <v>166.34</v>
      </c>
    </row>
    <row r="3571" spans="1:26" x14ac:dyDescent="0.3">
      <c r="A3571" s="1" t="s">
        <v>468</v>
      </c>
      <c r="B3571" s="2">
        <v>17</v>
      </c>
      <c r="C3571" s="2">
        <v>10.26</v>
      </c>
      <c r="D3571" s="2">
        <v>6.23</v>
      </c>
      <c r="E3571" s="2">
        <v>57.25</v>
      </c>
      <c r="F3571" s="2">
        <v>0</v>
      </c>
      <c r="G3571" s="2">
        <v>1.92</v>
      </c>
      <c r="H3571" s="2">
        <v>281.04000000000002</v>
      </c>
      <c r="J3571" s="1" t="s">
        <v>469</v>
      </c>
      <c r="K3571" s="2">
        <v>17</v>
      </c>
      <c r="L3571" s="2">
        <v>36.31</v>
      </c>
      <c r="M3571" s="2">
        <v>26.28</v>
      </c>
      <c r="N3571" s="2">
        <v>30.56</v>
      </c>
      <c r="O3571" s="2">
        <v>0</v>
      </c>
      <c r="P3571" s="2">
        <v>5.0199999999999996</v>
      </c>
      <c r="Q3571" s="2">
        <v>79.69</v>
      </c>
      <c r="S3571" s="1" t="s">
        <v>470</v>
      </c>
      <c r="T3571" s="2">
        <v>17</v>
      </c>
      <c r="U3571" s="2">
        <v>33.83</v>
      </c>
      <c r="V3571" s="2">
        <v>27.16</v>
      </c>
      <c r="W3571" s="2">
        <v>45.69</v>
      </c>
      <c r="X3571" s="2">
        <v>0</v>
      </c>
      <c r="Y3571" s="2">
        <v>3.76</v>
      </c>
      <c r="Z3571" s="2">
        <v>156.47</v>
      </c>
    </row>
    <row r="3572" spans="1:26" x14ac:dyDescent="0.3">
      <c r="A3572" s="1" t="s">
        <v>468</v>
      </c>
      <c r="B3572" s="2">
        <v>18</v>
      </c>
      <c r="C3572" s="2">
        <v>9.3699999999999992</v>
      </c>
      <c r="D3572" s="2">
        <v>5.58</v>
      </c>
      <c r="E3572" s="2">
        <v>59</v>
      </c>
      <c r="F3572" s="2">
        <v>0</v>
      </c>
      <c r="G3572" s="2">
        <v>1.96</v>
      </c>
      <c r="H3572" s="2">
        <v>289.52</v>
      </c>
      <c r="J3572" s="1" t="s">
        <v>469</v>
      </c>
      <c r="K3572" s="2">
        <v>18</v>
      </c>
      <c r="L3572" s="2">
        <v>33.67</v>
      </c>
      <c r="M3572" s="2">
        <v>25.53</v>
      </c>
      <c r="N3572" s="2">
        <v>38.06</v>
      </c>
      <c r="O3572" s="2">
        <v>0</v>
      </c>
      <c r="P3572" s="2">
        <v>4.5</v>
      </c>
      <c r="Q3572" s="2">
        <v>71.16</v>
      </c>
      <c r="S3572" s="1" t="s">
        <v>470</v>
      </c>
      <c r="T3572" s="2">
        <v>18</v>
      </c>
      <c r="U3572" s="2">
        <v>31.51</v>
      </c>
      <c r="V3572" s="2">
        <v>26.33</v>
      </c>
      <c r="W3572" s="2">
        <v>54.12</v>
      </c>
      <c r="X3572" s="2">
        <v>0</v>
      </c>
      <c r="Y3572" s="2">
        <v>3.45</v>
      </c>
      <c r="Z3572" s="2">
        <v>143.29</v>
      </c>
    </row>
    <row r="3573" spans="1:26" x14ac:dyDescent="0.3">
      <c r="A3573" s="1" t="s">
        <v>468</v>
      </c>
      <c r="B3573" s="2">
        <v>19</v>
      </c>
      <c r="C3573" s="2">
        <v>8.6</v>
      </c>
      <c r="D3573" s="2">
        <v>5.05</v>
      </c>
      <c r="E3573" s="2">
        <v>60.81</v>
      </c>
      <c r="F3573" s="2">
        <v>0</v>
      </c>
      <c r="G3573" s="2">
        <v>1.96</v>
      </c>
      <c r="H3573" s="2">
        <v>299.63</v>
      </c>
      <c r="J3573" s="1" t="s">
        <v>469</v>
      </c>
      <c r="K3573" s="2">
        <v>19</v>
      </c>
      <c r="L3573" s="2">
        <v>32.44</v>
      </c>
      <c r="M3573" s="2">
        <v>24.96</v>
      </c>
      <c r="N3573" s="2">
        <v>41</v>
      </c>
      <c r="O3573" s="2">
        <v>0</v>
      </c>
      <c r="P3573" s="2">
        <v>5.01</v>
      </c>
      <c r="Q3573" s="2">
        <v>71.930000000000007</v>
      </c>
      <c r="S3573" s="1" t="s">
        <v>470</v>
      </c>
      <c r="T3573" s="2">
        <v>19</v>
      </c>
      <c r="U3573" s="2">
        <v>30.16</v>
      </c>
      <c r="V3573" s="2">
        <v>25.45</v>
      </c>
      <c r="W3573" s="2">
        <v>57.06</v>
      </c>
      <c r="X3573" s="2">
        <v>0</v>
      </c>
      <c r="Y3573" s="2">
        <v>4.8600000000000003</v>
      </c>
      <c r="Z3573" s="2">
        <v>136.04</v>
      </c>
    </row>
    <row r="3574" spans="1:26" x14ac:dyDescent="0.3">
      <c r="A3574" s="1" t="s">
        <v>468</v>
      </c>
      <c r="B3574" s="2">
        <v>20</v>
      </c>
      <c r="C3574" s="2">
        <v>7.65</v>
      </c>
      <c r="D3574" s="2">
        <v>4.47</v>
      </c>
      <c r="E3574" s="2">
        <v>64</v>
      </c>
      <c r="F3574" s="2">
        <v>0</v>
      </c>
      <c r="G3574" s="2">
        <v>2.08</v>
      </c>
      <c r="H3574" s="2">
        <v>308.76</v>
      </c>
      <c r="J3574" s="1" t="s">
        <v>469</v>
      </c>
      <c r="K3574" s="2">
        <v>20</v>
      </c>
      <c r="L3574" s="2">
        <v>31.65</v>
      </c>
      <c r="M3574" s="2">
        <v>24.59</v>
      </c>
      <c r="N3574" s="2">
        <v>42.94</v>
      </c>
      <c r="O3574" s="2">
        <v>0</v>
      </c>
      <c r="P3574" s="2">
        <v>5.13</v>
      </c>
      <c r="Q3574" s="2">
        <v>77.150000000000006</v>
      </c>
      <c r="S3574" s="1" t="s">
        <v>470</v>
      </c>
      <c r="T3574" s="2">
        <v>20</v>
      </c>
      <c r="U3574" s="2">
        <v>29.02</v>
      </c>
      <c r="V3574" s="2">
        <v>24.74</v>
      </c>
      <c r="W3574" s="2">
        <v>59.88</v>
      </c>
      <c r="X3574" s="2">
        <v>0</v>
      </c>
      <c r="Y3574" s="2">
        <v>5.56</v>
      </c>
      <c r="Z3574" s="2">
        <v>132.84</v>
      </c>
    </row>
    <row r="3575" spans="1:26" x14ac:dyDescent="0.3">
      <c r="A3575" s="1" t="s">
        <v>468</v>
      </c>
      <c r="B3575" s="2">
        <v>21</v>
      </c>
      <c r="C3575" s="2">
        <v>6.59</v>
      </c>
      <c r="D3575" s="2">
        <v>3.87</v>
      </c>
      <c r="E3575" s="2">
        <v>68.06</v>
      </c>
      <c r="F3575" s="2">
        <v>0</v>
      </c>
      <c r="G3575" s="2">
        <v>2.33</v>
      </c>
      <c r="H3575" s="2">
        <v>313.77999999999997</v>
      </c>
      <c r="J3575" s="1" t="s">
        <v>469</v>
      </c>
      <c r="K3575" s="2">
        <v>21</v>
      </c>
      <c r="L3575" s="2">
        <v>30.8</v>
      </c>
      <c r="M3575" s="2">
        <v>24.23</v>
      </c>
      <c r="N3575" s="2">
        <v>45.44</v>
      </c>
      <c r="O3575" s="2">
        <v>0</v>
      </c>
      <c r="P3575" s="2">
        <v>5.21</v>
      </c>
      <c r="Q3575" s="2">
        <v>84.23</v>
      </c>
      <c r="S3575" s="1" t="s">
        <v>470</v>
      </c>
      <c r="T3575" s="2">
        <v>21</v>
      </c>
      <c r="U3575" s="2">
        <v>28.04</v>
      </c>
      <c r="V3575" s="2">
        <v>24.16</v>
      </c>
      <c r="W3575" s="2">
        <v>62.69</v>
      </c>
      <c r="X3575" s="2">
        <v>0</v>
      </c>
      <c r="Y3575" s="2">
        <v>5.43</v>
      </c>
      <c r="Z3575" s="2">
        <v>130.68</v>
      </c>
    </row>
    <row r="3576" spans="1:26" x14ac:dyDescent="0.3">
      <c r="A3576" s="1" t="s">
        <v>468</v>
      </c>
      <c r="B3576" s="2">
        <v>22</v>
      </c>
      <c r="C3576" s="2">
        <v>5.66</v>
      </c>
      <c r="D3576" s="2">
        <v>3.3</v>
      </c>
      <c r="E3576" s="2">
        <v>71.56</v>
      </c>
      <c r="F3576" s="2">
        <v>0</v>
      </c>
      <c r="G3576" s="2">
        <v>2.57</v>
      </c>
      <c r="H3576" s="2">
        <v>315.12</v>
      </c>
      <c r="J3576" s="1" t="s">
        <v>469</v>
      </c>
      <c r="K3576" s="2">
        <v>22</v>
      </c>
      <c r="L3576" s="2">
        <v>29.89</v>
      </c>
      <c r="M3576" s="2">
        <v>23.89</v>
      </c>
      <c r="N3576" s="2">
        <v>48.56</v>
      </c>
      <c r="O3576" s="2">
        <v>0</v>
      </c>
      <c r="P3576" s="2">
        <v>5.28</v>
      </c>
      <c r="Q3576" s="2">
        <v>91.44</v>
      </c>
      <c r="S3576" s="1" t="s">
        <v>470</v>
      </c>
      <c r="T3576" s="2">
        <v>22</v>
      </c>
      <c r="U3576" s="2">
        <v>27.27</v>
      </c>
      <c r="V3576" s="2">
        <v>23.76</v>
      </c>
      <c r="W3576" s="2">
        <v>65.44</v>
      </c>
      <c r="X3576" s="2">
        <v>0</v>
      </c>
      <c r="Y3576" s="2">
        <v>4.9400000000000004</v>
      </c>
      <c r="Z3576" s="2">
        <v>128.97</v>
      </c>
    </row>
    <row r="3577" spans="1:26" x14ac:dyDescent="0.3">
      <c r="A3577" s="1" t="s">
        <v>468</v>
      </c>
      <c r="B3577" s="2">
        <v>23</v>
      </c>
      <c r="C3577" s="2">
        <v>4.9000000000000004</v>
      </c>
      <c r="D3577" s="2">
        <v>2.8</v>
      </c>
      <c r="E3577" s="2">
        <v>74.19</v>
      </c>
      <c r="F3577" s="2">
        <v>0</v>
      </c>
      <c r="G3577" s="2">
        <v>2.72</v>
      </c>
      <c r="H3577" s="2">
        <v>313.37</v>
      </c>
      <c r="J3577" s="1" t="s">
        <v>469</v>
      </c>
      <c r="K3577" s="2">
        <v>23</v>
      </c>
      <c r="L3577" s="2">
        <v>29.04</v>
      </c>
      <c r="M3577" s="2">
        <v>23.57</v>
      </c>
      <c r="N3577" s="2">
        <v>51.62</v>
      </c>
      <c r="O3577" s="2">
        <v>0</v>
      </c>
      <c r="P3577" s="2">
        <v>5.34</v>
      </c>
      <c r="Q3577" s="2">
        <v>97.57</v>
      </c>
      <c r="S3577" s="1" t="s">
        <v>470</v>
      </c>
      <c r="T3577" s="2">
        <v>23</v>
      </c>
      <c r="U3577" s="2">
        <v>26.64</v>
      </c>
      <c r="V3577" s="2">
        <v>23.5</v>
      </c>
      <c r="W3577" s="2">
        <v>68.38</v>
      </c>
      <c r="X3577" s="2">
        <v>0</v>
      </c>
      <c r="Y3577" s="2">
        <v>4.24</v>
      </c>
      <c r="Z3577" s="2">
        <v>126.76</v>
      </c>
    </row>
    <row r="3578" spans="1:26" x14ac:dyDescent="0.3">
      <c r="A3578" s="1" t="s">
        <v>471</v>
      </c>
      <c r="B3578" s="2">
        <v>0</v>
      </c>
      <c r="C3578" s="2">
        <v>4.33</v>
      </c>
      <c r="D3578" s="2">
        <v>2.37</v>
      </c>
      <c r="E3578" s="2">
        <v>75.56</v>
      </c>
      <c r="F3578" s="2">
        <v>0</v>
      </c>
      <c r="G3578" s="2">
        <v>2.73</v>
      </c>
      <c r="H3578" s="2">
        <v>308.74</v>
      </c>
      <c r="J3578" s="1" t="s">
        <v>472</v>
      </c>
      <c r="K3578" s="2">
        <v>0</v>
      </c>
      <c r="L3578" s="2">
        <v>28.14</v>
      </c>
      <c r="M3578" s="2">
        <v>23.27</v>
      </c>
      <c r="N3578" s="2">
        <v>55.38</v>
      </c>
      <c r="O3578" s="2">
        <v>1.82</v>
      </c>
      <c r="P3578" s="2">
        <v>5.09</v>
      </c>
      <c r="Q3578" s="2">
        <v>101.88</v>
      </c>
      <c r="S3578" s="1" t="s">
        <v>473</v>
      </c>
      <c r="T3578" s="2">
        <v>0</v>
      </c>
      <c r="U3578" s="2">
        <v>26.07</v>
      </c>
      <c r="V3578" s="2">
        <v>23.3</v>
      </c>
      <c r="W3578" s="2">
        <v>71.5</v>
      </c>
      <c r="X3578" s="2">
        <v>0.01</v>
      </c>
      <c r="Y3578" s="2">
        <v>3.56</v>
      </c>
      <c r="Z3578" s="2">
        <v>124.28</v>
      </c>
    </row>
    <row r="3579" spans="1:26" x14ac:dyDescent="0.3">
      <c r="A3579" s="1" t="s">
        <v>471</v>
      </c>
      <c r="B3579" s="2">
        <v>1</v>
      </c>
      <c r="C3579" s="2">
        <v>3.85</v>
      </c>
      <c r="D3579" s="2">
        <v>1.98</v>
      </c>
      <c r="E3579" s="2">
        <v>76.38</v>
      </c>
      <c r="F3579" s="2">
        <v>0</v>
      </c>
      <c r="G3579" s="2">
        <v>2.66</v>
      </c>
      <c r="H3579" s="2">
        <v>302.14999999999998</v>
      </c>
      <c r="J3579" s="1" t="s">
        <v>472</v>
      </c>
      <c r="K3579" s="2">
        <v>1</v>
      </c>
      <c r="L3579" s="2">
        <v>26.84</v>
      </c>
      <c r="M3579" s="2">
        <v>23</v>
      </c>
      <c r="N3579" s="2">
        <v>62.75</v>
      </c>
      <c r="O3579" s="2">
        <v>1.82</v>
      </c>
      <c r="P3579" s="2">
        <v>4.6100000000000003</v>
      </c>
      <c r="Q3579" s="2">
        <v>102.22</v>
      </c>
      <c r="S3579" s="1" t="s">
        <v>473</v>
      </c>
      <c r="T3579" s="2">
        <v>1</v>
      </c>
      <c r="U3579" s="2">
        <v>25.56</v>
      </c>
      <c r="V3579" s="2">
        <v>23.15</v>
      </c>
      <c r="W3579" s="2">
        <v>74.62</v>
      </c>
      <c r="X3579" s="2">
        <v>0.03</v>
      </c>
      <c r="Y3579" s="2">
        <v>2.96</v>
      </c>
      <c r="Z3579" s="2">
        <v>120.29</v>
      </c>
    </row>
    <row r="3580" spans="1:26" x14ac:dyDescent="0.3">
      <c r="A3580" s="1" t="s">
        <v>471</v>
      </c>
      <c r="B3580" s="2">
        <v>2</v>
      </c>
      <c r="C3580" s="2">
        <v>3.37</v>
      </c>
      <c r="D3580" s="2">
        <v>1.57</v>
      </c>
      <c r="E3580" s="2">
        <v>77.12</v>
      </c>
      <c r="F3580" s="2">
        <v>0</v>
      </c>
      <c r="G3580" s="2">
        <v>2.5</v>
      </c>
      <c r="H3580" s="2">
        <v>294.16000000000003</v>
      </c>
      <c r="J3580" s="1" t="s">
        <v>472</v>
      </c>
      <c r="K3580" s="2">
        <v>2</v>
      </c>
      <c r="L3580" s="2">
        <v>25.71</v>
      </c>
      <c r="M3580" s="2">
        <v>22.83</v>
      </c>
      <c r="N3580" s="2">
        <v>70.5</v>
      </c>
      <c r="O3580" s="2">
        <v>1.82</v>
      </c>
      <c r="P3580" s="2">
        <v>4.34</v>
      </c>
      <c r="Q3580" s="2">
        <v>99.75</v>
      </c>
      <c r="S3580" s="1" t="s">
        <v>473</v>
      </c>
      <c r="T3580" s="2">
        <v>2</v>
      </c>
      <c r="U3580" s="2">
        <v>25.12</v>
      </c>
      <c r="V3580" s="2">
        <v>23.04</v>
      </c>
      <c r="W3580" s="2">
        <v>77.56</v>
      </c>
      <c r="X3580" s="2">
        <v>0.01</v>
      </c>
      <c r="Y3580" s="2">
        <v>2.4900000000000002</v>
      </c>
      <c r="Z3580" s="2">
        <v>112.47</v>
      </c>
    </row>
    <row r="3581" spans="1:26" x14ac:dyDescent="0.3">
      <c r="A3581" s="1" t="s">
        <v>471</v>
      </c>
      <c r="B3581" s="2">
        <v>3</v>
      </c>
      <c r="C3581" s="2">
        <v>2.9</v>
      </c>
      <c r="D3581" s="2">
        <v>1.1599999999999999</v>
      </c>
      <c r="E3581" s="2">
        <v>77.81</v>
      </c>
      <c r="F3581" s="2">
        <v>0</v>
      </c>
      <c r="G3581" s="2">
        <v>2.2799999999999998</v>
      </c>
      <c r="H3581" s="2">
        <v>287.38</v>
      </c>
      <c r="J3581" s="1" t="s">
        <v>472</v>
      </c>
      <c r="K3581" s="2">
        <v>3</v>
      </c>
      <c r="L3581" s="2">
        <v>24.97</v>
      </c>
      <c r="M3581" s="2">
        <v>22.7</v>
      </c>
      <c r="N3581" s="2">
        <v>75.88</v>
      </c>
      <c r="O3581" s="2">
        <v>0</v>
      </c>
      <c r="P3581" s="2">
        <v>4.18</v>
      </c>
      <c r="Q3581" s="2">
        <v>97.51</v>
      </c>
      <c r="S3581" s="1" t="s">
        <v>473</v>
      </c>
      <c r="T3581" s="2">
        <v>3</v>
      </c>
      <c r="U3581" s="2">
        <v>24.74</v>
      </c>
      <c r="V3581" s="2">
        <v>22.94</v>
      </c>
      <c r="W3581" s="2">
        <v>80.12</v>
      </c>
      <c r="X3581" s="2">
        <v>0</v>
      </c>
      <c r="Y3581" s="2">
        <v>2.21</v>
      </c>
      <c r="Z3581" s="2">
        <v>103.1</v>
      </c>
    </row>
    <row r="3582" spans="1:26" x14ac:dyDescent="0.3">
      <c r="A3582" s="1" t="s">
        <v>471</v>
      </c>
      <c r="B3582" s="2">
        <v>4</v>
      </c>
      <c r="C3582" s="2">
        <v>2.48</v>
      </c>
      <c r="D3582" s="2">
        <v>0.82</v>
      </c>
      <c r="E3582" s="2">
        <v>78.56</v>
      </c>
      <c r="F3582" s="2">
        <v>0</v>
      </c>
      <c r="G3582" s="2">
        <v>1.9</v>
      </c>
      <c r="H3582" s="2">
        <v>282.55</v>
      </c>
      <c r="J3582" s="1" t="s">
        <v>472</v>
      </c>
      <c r="K3582" s="2">
        <v>4</v>
      </c>
      <c r="L3582" s="2">
        <v>24.8</v>
      </c>
      <c r="M3582" s="2">
        <v>22.62</v>
      </c>
      <c r="N3582" s="2">
        <v>76.75</v>
      </c>
      <c r="O3582" s="2">
        <v>0</v>
      </c>
      <c r="P3582" s="2">
        <v>4.0999999999999996</v>
      </c>
      <c r="Q3582" s="2">
        <v>95.14</v>
      </c>
      <c r="S3582" s="1" t="s">
        <v>473</v>
      </c>
      <c r="T3582" s="2">
        <v>4</v>
      </c>
      <c r="U3582" s="2">
        <v>24.43</v>
      </c>
      <c r="V3582" s="2">
        <v>22.83</v>
      </c>
      <c r="W3582" s="2">
        <v>82.25</v>
      </c>
      <c r="X3582" s="2">
        <v>0</v>
      </c>
      <c r="Y3582" s="2">
        <v>2.04</v>
      </c>
      <c r="Z3582" s="2">
        <v>97.04</v>
      </c>
    </row>
    <row r="3583" spans="1:26" x14ac:dyDescent="0.3">
      <c r="A3583" s="1" t="s">
        <v>471</v>
      </c>
      <c r="B3583" s="2">
        <v>5</v>
      </c>
      <c r="C3583" s="2">
        <v>2.19</v>
      </c>
      <c r="D3583" s="2">
        <v>0.57999999999999996</v>
      </c>
      <c r="E3583" s="2">
        <v>79.12</v>
      </c>
      <c r="F3583" s="2">
        <v>0</v>
      </c>
      <c r="G3583" s="2">
        <v>1.4</v>
      </c>
      <c r="H3583" s="2">
        <v>274.47000000000003</v>
      </c>
      <c r="J3583" s="1" t="s">
        <v>472</v>
      </c>
      <c r="K3583" s="2">
        <v>5</v>
      </c>
      <c r="L3583" s="2">
        <v>25.46</v>
      </c>
      <c r="M3583" s="2">
        <v>22.89</v>
      </c>
      <c r="N3583" s="2">
        <v>73.25</v>
      </c>
      <c r="O3583" s="2">
        <v>0</v>
      </c>
      <c r="P3583" s="2">
        <v>4.37</v>
      </c>
      <c r="Q3583" s="2">
        <v>96.78</v>
      </c>
      <c r="S3583" s="1" t="s">
        <v>473</v>
      </c>
      <c r="T3583" s="2">
        <v>5</v>
      </c>
      <c r="U3583" s="2">
        <v>24.9</v>
      </c>
      <c r="V3583" s="2">
        <v>23.13</v>
      </c>
      <c r="W3583" s="2">
        <v>80.69</v>
      </c>
      <c r="X3583" s="2">
        <v>0.01</v>
      </c>
      <c r="Y3583" s="2">
        <v>2.5299999999999998</v>
      </c>
      <c r="Z3583" s="2">
        <v>93.72</v>
      </c>
    </row>
    <row r="3584" spans="1:26" x14ac:dyDescent="0.3">
      <c r="A3584" s="1" t="s">
        <v>471</v>
      </c>
      <c r="B3584" s="2">
        <v>6</v>
      </c>
      <c r="C3584" s="2">
        <v>2.0099999999999998</v>
      </c>
      <c r="D3584" s="2">
        <v>0.44</v>
      </c>
      <c r="E3584" s="2">
        <v>79.75</v>
      </c>
      <c r="F3584" s="2">
        <v>0</v>
      </c>
      <c r="G3584" s="2">
        <v>0.99</v>
      </c>
      <c r="H3584" s="2">
        <v>260.91000000000003</v>
      </c>
      <c r="J3584" s="1" t="s">
        <v>472</v>
      </c>
      <c r="K3584" s="2">
        <v>6</v>
      </c>
      <c r="L3584" s="2">
        <v>27.37</v>
      </c>
      <c r="M3584" s="2">
        <v>23.73</v>
      </c>
      <c r="N3584" s="2">
        <v>64.5</v>
      </c>
      <c r="O3584" s="2">
        <v>0</v>
      </c>
      <c r="P3584" s="2">
        <v>4.49</v>
      </c>
      <c r="Q3584" s="2">
        <v>103.07</v>
      </c>
      <c r="S3584" s="1" t="s">
        <v>473</v>
      </c>
      <c r="T3584" s="2">
        <v>6</v>
      </c>
      <c r="U3584" s="2">
        <v>26.9</v>
      </c>
      <c r="V3584" s="2">
        <v>24.01</v>
      </c>
      <c r="W3584" s="2">
        <v>70.56</v>
      </c>
      <c r="X3584" s="2">
        <v>0.66</v>
      </c>
      <c r="Y3584" s="2">
        <v>2.73</v>
      </c>
      <c r="Z3584" s="2">
        <v>104.43</v>
      </c>
    </row>
    <row r="3585" spans="1:26" x14ac:dyDescent="0.3">
      <c r="A3585" s="1" t="s">
        <v>471</v>
      </c>
      <c r="B3585" s="2">
        <v>7</v>
      </c>
      <c r="C3585" s="2">
        <v>3.64</v>
      </c>
      <c r="D3585" s="2">
        <v>1.63</v>
      </c>
      <c r="E3585" s="2">
        <v>74.94</v>
      </c>
      <c r="F3585" s="2">
        <v>0</v>
      </c>
      <c r="G3585" s="2">
        <v>0.74</v>
      </c>
      <c r="H3585" s="2">
        <v>252.72</v>
      </c>
      <c r="J3585" s="1" t="s">
        <v>472</v>
      </c>
      <c r="K3585" s="2">
        <v>7</v>
      </c>
      <c r="L3585" s="2">
        <v>30.8</v>
      </c>
      <c r="M3585" s="2">
        <v>24.57</v>
      </c>
      <c r="N3585" s="2">
        <v>47.44</v>
      </c>
      <c r="O3585" s="2">
        <v>0.01</v>
      </c>
      <c r="P3585" s="2">
        <v>5.69</v>
      </c>
      <c r="Q3585" s="2">
        <v>131.16</v>
      </c>
      <c r="S3585" s="1" t="s">
        <v>473</v>
      </c>
      <c r="T3585" s="2">
        <v>7</v>
      </c>
      <c r="U3585" s="2">
        <v>29.15</v>
      </c>
      <c r="V3585" s="2">
        <v>25.04</v>
      </c>
      <c r="W3585" s="2">
        <v>61.19</v>
      </c>
      <c r="X3585" s="2">
        <v>2.48</v>
      </c>
      <c r="Y3585" s="2">
        <v>2.86</v>
      </c>
      <c r="Z3585" s="2">
        <v>112.35</v>
      </c>
    </row>
    <row r="3586" spans="1:26" x14ac:dyDescent="0.3">
      <c r="A3586" s="1" t="s">
        <v>471</v>
      </c>
      <c r="B3586" s="2">
        <v>8</v>
      </c>
      <c r="C3586" s="2">
        <v>5.86</v>
      </c>
      <c r="D3586" s="2">
        <v>2.83</v>
      </c>
      <c r="E3586" s="2">
        <v>65</v>
      </c>
      <c r="F3586" s="2">
        <v>0</v>
      </c>
      <c r="G3586" s="2">
        <v>0.55000000000000004</v>
      </c>
      <c r="H3586" s="2">
        <v>270</v>
      </c>
      <c r="J3586" s="1" t="s">
        <v>472</v>
      </c>
      <c r="K3586" s="2">
        <v>8</v>
      </c>
      <c r="L3586" s="2">
        <v>32.880000000000003</v>
      </c>
      <c r="M3586" s="2">
        <v>25.14</v>
      </c>
      <c r="N3586" s="2">
        <v>39.69</v>
      </c>
      <c r="O3586" s="2">
        <v>0.05</v>
      </c>
      <c r="P3586" s="2">
        <v>5.69</v>
      </c>
      <c r="Q3586" s="2">
        <v>133.11000000000001</v>
      </c>
      <c r="S3586" s="1" t="s">
        <v>473</v>
      </c>
      <c r="T3586" s="2">
        <v>8</v>
      </c>
      <c r="U3586" s="2">
        <v>30.86</v>
      </c>
      <c r="V3586" s="2">
        <v>26.06</v>
      </c>
      <c r="W3586" s="2">
        <v>56.56</v>
      </c>
      <c r="X3586" s="2">
        <v>0</v>
      </c>
      <c r="Y3586" s="2">
        <v>2.59</v>
      </c>
      <c r="Z3586" s="2">
        <v>121.82</v>
      </c>
    </row>
    <row r="3587" spans="1:26" x14ac:dyDescent="0.3">
      <c r="A3587" s="1" t="s">
        <v>471</v>
      </c>
      <c r="B3587" s="2">
        <v>9</v>
      </c>
      <c r="C3587" s="2">
        <v>9.0399999999999991</v>
      </c>
      <c r="D3587" s="2">
        <v>4.78</v>
      </c>
      <c r="E3587" s="2">
        <v>55.12</v>
      </c>
      <c r="F3587" s="2">
        <v>0</v>
      </c>
      <c r="G3587" s="2">
        <v>0.28000000000000003</v>
      </c>
      <c r="H3587" s="2">
        <v>278.13</v>
      </c>
      <c r="J3587" s="1" t="s">
        <v>472</v>
      </c>
      <c r="K3587" s="2">
        <v>9</v>
      </c>
      <c r="L3587" s="2">
        <v>34.18</v>
      </c>
      <c r="M3587" s="2">
        <v>25.74</v>
      </c>
      <c r="N3587" s="2">
        <v>36.69</v>
      </c>
      <c r="O3587" s="2">
        <v>0.13</v>
      </c>
      <c r="P3587" s="2">
        <v>5.31</v>
      </c>
      <c r="Q3587" s="2">
        <v>126.45</v>
      </c>
      <c r="S3587" s="1" t="s">
        <v>473</v>
      </c>
      <c r="T3587" s="2">
        <v>9</v>
      </c>
      <c r="U3587" s="2">
        <v>32.51</v>
      </c>
      <c r="V3587" s="2">
        <v>26.9</v>
      </c>
      <c r="W3587" s="2">
        <v>51.56</v>
      </c>
      <c r="X3587" s="2">
        <v>0</v>
      </c>
      <c r="Y3587" s="2">
        <v>2.0299999999999998</v>
      </c>
      <c r="Z3587" s="2">
        <v>133.91</v>
      </c>
    </row>
    <row r="3588" spans="1:26" x14ac:dyDescent="0.3">
      <c r="A3588" s="1" t="s">
        <v>471</v>
      </c>
      <c r="B3588" s="2">
        <v>10</v>
      </c>
      <c r="C3588" s="2">
        <v>12.8</v>
      </c>
      <c r="D3588" s="2">
        <v>6.36</v>
      </c>
      <c r="E3588" s="2">
        <v>41.06</v>
      </c>
      <c r="F3588" s="2">
        <v>0</v>
      </c>
      <c r="G3588" s="2">
        <v>0.36</v>
      </c>
      <c r="H3588" s="2">
        <v>237.34</v>
      </c>
      <c r="J3588" s="1" t="s">
        <v>472</v>
      </c>
      <c r="K3588" s="2">
        <v>10</v>
      </c>
      <c r="L3588" s="2">
        <v>35.32</v>
      </c>
      <c r="M3588" s="2">
        <v>26.33</v>
      </c>
      <c r="N3588" s="2">
        <v>34.56</v>
      </c>
      <c r="O3588" s="2">
        <v>0.15</v>
      </c>
      <c r="P3588" s="2">
        <v>5.04</v>
      </c>
      <c r="Q3588" s="2">
        <v>120.46</v>
      </c>
      <c r="S3588" s="1" t="s">
        <v>473</v>
      </c>
      <c r="T3588" s="2">
        <v>10</v>
      </c>
      <c r="U3588" s="2">
        <v>33.99</v>
      </c>
      <c r="V3588" s="2">
        <v>27.57</v>
      </c>
      <c r="W3588" s="2">
        <v>47.12</v>
      </c>
      <c r="X3588" s="2">
        <v>0</v>
      </c>
      <c r="Y3588" s="2">
        <v>1.43</v>
      </c>
      <c r="Z3588" s="2">
        <v>150.49</v>
      </c>
    </row>
    <row r="3589" spans="1:26" x14ac:dyDescent="0.3">
      <c r="A3589" s="1" t="s">
        <v>471</v>
      </c>
      <c r="B3589" s="2">
        <v>11</v>
      </c>
      <c r="C3589" s="2">
        <v>13.98</v>
      </c>
      <c r="D3589" s="2">
        <v>7.04</v>
      </c>
      <c r="E3589" s="2">
        <v>38.5</v>
      </c>
      <c r="F3589" s="2">
        <v>0</v>
      </c>
      <c r="G3589" s="2">
        <v>0.55000000000000004</v>
      </c>
      <c r="H3589" s="2">
        <v>246.37</v>
      </c>
      <c r="J3589" s="1" t="s">
        <v>472</v>
      </c>
      <c r="K3589" s="2">
        <v>11</v>
      </c>
      <c r="L3589" s="2">
        <v>36.369999999999997</v>
      </c>
      <c r="M3589" s="2">
        <v>26.83</v>
      </c>
      <c r="N3589" s="2">
        <v>32.5</v>
      </c>
      <c r="O3589" s="2">
        <v>0.13</v>
      </c>
      <c r="P3589" s="2">
        <v>4.8</v>
      </c>
      <c r="Q3589" s="2">
        <v>114.61</v>
      </c>
      <c r="S3589" s="1" t="s">
        <v>473</v>
      </c>
      <c r="T3589" s="2">
        <v>11</v>
      </c>
      <c r="U3589" s="2">
        <v>35.369999999999997</v>
      </c>
      <c r="V3589" s="2">
        <v>28.12</v>
      </c>
      <c r="W3589" s="2">
        <v>42.94</v>
      </c>
      <c r="X3589" s="2">
        <v>0</v>
      </c>
      <c r="Y3589" s="2">
        <v>1.01</v>
      </c>
      <c r="Z3589" s="2">
        <v>190.27</v>
      </c>
    </row>
    <row r="3590" spans="1:26" x14ac:dyDescent="0.3">
      <c r="A3590" s="1" t="s">
        <v>471</v>
      </c>
      <c r="B3590" s="2">
        <v>12</v>
      </c>
      <c r="C3590" s="2">
        <v>14.72</v>
      </c>
      <c r="D3590" s="2">
        <v>7.52</v>
      </c>
      <c r="E3590" s="2">
        <v>37.380000000000003</v>
      </c>
      <c r="F3590" s="2">
        <v>0</v>
      </c>
      <c r="G3590" s="2">
        <v>0.53</v>
      </c>
      <c r="H3590" s="2">
        <v>263.29000000000002</v>
      </c>
      <c r="J3590" s="1" t="s">
        <v>472</v>
      </c>
      <c r="K3590" s="2">
        <v>12</v>
      </c>
      <c r="L3590" s="2">
        <v>37.03</v>
      </c>
      <c r="M3590" s="2">
        <v>27.11</v>
      </c>
      <c r="N3590" s="2">
        <v>31.19</v>
      </c>
      <c r="O3590" s="2">
        <v>0.11</v>
      </c>
      <c r="P3590" s="2">
        <v>4.54</v>
      </c>
      <c r="Q3590" s="2">
        <v>108.65</v>
      </c>
      <c r="S3590" s="1" t="s">
        <v>473</v>
      </c>
      <c r="T3590" s="2">
        <v>12</v>
      </c>
      <c r="U3590" s="2">
        <v>36.42</v>
      </c>
      <c r="V3590" s="2">
        <v>28.46</v>
      </c>
      <c r="W3590" s="2">
        <v>39.56</v>
      </c>
      <c r="X3590" s="2">
        <v>0</v>
      </c>
      <c r="Y3590" s="2">
        <v>1.32</v>
      </c>
      <c r="Z3590" s="2">
        <v>240.09</v>
      </c>
    </row>
    <row r="3591" spans="1:26" x14ac:dyDescent="0.3">
      <c r="A3591" s="1" t="s">
        <v>471</v>
      </c>
      <c r="B3591" s="2">
        <v>13</v>
      </c>
      <c r="C3591" s="2">
        <v>15.15</v>
      </c>
      <c r="D3591" s="2">
        <v>7.75</v>
      </c>
      <c r="E3591" s="2">
        <v>36.380000000000003</v>
      </c>
      <c r="F3591" s="2">
        <v>0</v>
      </c>
      <c r="G3591" s="2">
        <v>0.24</v>
      </c>
      <c r="H3591" s="2">
        <v>289.02999999999997</v>
      </c>
      <c r="J3591" s="1" t="s">
        <v>472</v>
      </c>
      <c r="K3591" s="2">
        <v>13</v>
      </c>
      <c r="L3591" s="2">
        <v>37.42</v>
      </c>
      <c r="M3591" s="2">
        <v>27.21</v>
      </c>
      <c r="N3591" s="2">
        <v>30.12</v>
      </c>
      <c r="O3591" s="2">
        <v>0.08</v>
      </c>
      <c r="P3591" s="2">
        <v>4.18</v>
      </c>
      <c r="Q3591" s="2">
        <v>103.39</v>
      </c>
      <c r="S3591" s="1" t="s">
        <v>473</v>
      </c>
      <c r="T3591" s="2">
        <v>13</v>
      </c>
      <c r="U3591" s="2">
        <v>37.15</v>
      </c>
      <c r="V3591" s="2">
        <v>28.65</v>
      </c>
      <c r="W3591" s="2">
        <v>37.25</v>
      </c>
      <c r="X3591" s="2">
        <v>0</v>
      </c>
      <c r="Y3591" s="2">
        <v>2.0299999999999998</v>
      </c>
      <c r="Z3591" s="2">
        <v>262.45999999999998</v>
      </c>
    </row>
    <row r="3592" spans="1:26" x14ac:dyDescent="0.3">
      <c r="A3592" s="1" t="s">
        <v>471</v>
      </c>
      <c r="B3592" s="2">
        <v>14</v>
      </c>
      <c r="C3592" s="2">
        <v>15.23</v>
      </c>
      <c r="D3592" s="2">
        <v>7.84</v>
      </c>
      <c r="E3592" s="2">
        <v>36.5</v>
      </c>
      <c r="F3592" s="2">
        <v>0</v>
      </c>
      <c r="G3592" s="2">
        <v>0.32</v>
      </c>
      <c r="H3592" s="2">
        <v>85.82</v>
      </c>
      <c r="J3592" s="1" t="s">
        <v>472</v>
      </c>
      <c r="K3592" s="2">
        <v>14</v>
      </c>
      <c r="L3592" s="2">
        <v>37.49</v>
      </c>
      <c r="M3592" s="2">
        <v>27.15</v>
      </c>
      <c r="N3592" s="2">
        <v>29.69</v>
      </c>
      <c r="O3592" s="2">
        <v>0.1</v>
      </c>
      <c r="P3592" s="2">
        <v>3.9</v>
      </c>
      <c r="Q3592" s="2">
        <v>97.37</v>
      </c>
      <c r="S3592" s="1" t="s">
        <v>473</v>
      </c>
      <c r="T3592" s="2">
        <v>14</v>
      </c>
      <c r="U3592" s="2">
        <v>37.35</v>
      </c>
      <c r="V3592" s="2">
        <v>28.65</v>
      </c>
      <c r="W3592" s="2">
        <v>36.44</v>
      </c>
      <c r="X3592" s="2">
        <v>0</v>
      </c>
      <c r="Y3592" s="2">
        <v>2.52</v>
      </c>
      <c r="Z3592" s="2">
        <v>276.77</v>
      </c>
    </row>
    <row r="3593" spans="1:26" x14ac:dyDescent="0.3">
      <c r="A3593" s="1" t="s">
        <v>471</v>
      </c>
      <c r="B3593" s="2">
        <v>15</v>
      </c>
      <c r="C3593" s="2">
        <v>14.3</v>
      </c>
      <c r="D3593" s="2">
        <v>8.1199999999999992</v>
      </c>
      <c r="E3593" s="2">
        <v>43.19</v>
      </c>
      <c r="F3593" s="2">
        <v>0</v>
      </c>
      <c r="G3593" s="2">
        <v>0.62</v>
      </c>
      <c r="H3593" s="2">
        <v>112.34</v>
      </c>
      <c r="J3593" s="1" t="s">
        <v>472</v>
      </c>
      <c r="K3593" s="2">
        <v>15</v>
      </c>
      <c r="L3593" s="2">
        <v>37.119999999999997</v>
      </c>
      <c r="M3593" s="2">
        <v>26.9</v>
      </c>
      <c r="N3593" s="2">
        <v>30.06</v>
      </c>
      <c r="O3593" s="2">
        <v>0.11</v>
      </c>
      <c r="P3593" s="2">
        <v>3.82</v>
      </c>
      <c r="Q3593" s="2">
        <v>91.05</v>
      </c>
      <c r="S3593" s="1" t="s">
        <v>473</v>
      </c>
      <c r="T3593" s="2">
        <v>15</v>
      </c>
      <c r="U3593" s="2">
        <v>37.21</v>
      </c>
      <c r="V3593" s="2">
        <v>28.44</v>
      </c>
      <c r="W3593" s="2">
        <v>36</v>
      </c>
      <c r="X3593" s="2">
        <v>0</v>
      </c>
      <c r="Y3593" s="2">
        <v>2.8</v>
      </c>
      <c r="Z3593" s="2">
        <v>286.36</v>
      </c>
    </row>
    <row r="3594" spans="1:26" x14ac:dyDescent="0.3">
      <c r="A3594" s="1" t="s">
        <v>471</v>
      </c>
      <c r="B3594" s="2">
        <v>16</v>
      </c>
      <c r="C3594" s="2">
        <v>12.03</v>
      </c>
      <c r="D3594" s="2">
        <v>7.02</v>
      </c>
      <c r="E3594" s="2">
        <v>50.5</v>
      </c>
      <c r="F3594" s="2">
        <v>0</v>
      </c>
      <c r="G3594" s="2">
        <v>0.69</v>
      </c>
      <c r="H3594" s="2">
        <v>145.59</v>
      </c>
      <c r="J3594" s="1" t="s">
        <v>472</v>
      </c>
      <c r="K3594" s="2">
        <v>16</v>
      </c>
      <c r="L3594" s="2">
        <v>36.28</v>
      </c>
      <c r="M3594" s="2">
        <v>26.48</v>
      </c>
      <c r="N3594" s="2">
        <v>31.5</v>
      </c>
      <c r="O3594" s="2">
        <v>0.09</v>
      </c>
      <c r="P3594" s="2">
        <v>4.01</v>
      </c>
      <c r="Q3594" s="2">
        <v>85.09</v>
      </c>
      <c r="S3594" s="1" t="s">
        <v>473</v>
      </c>
      <c r="T3594" s="2">
        <v>16</v>
      </c>
      <c r="U3594" s="2">
        <v>36.44</v>
      </c>
      <c r="V3594" s="2">
        <v>27.93</v>
      </c>
      <c r="W3594" s="2">
        <v>36.94</v>
      </c>
      <c r="X3594" s="2">
        <v>0</v>
      </c>
      <c r="Y3594" s="2">
        <v>2.93</v>
      </c>
      <c r="Z3594" s="2">
        <v>292.88</v>
      </c>
    </row>
    <row r="3595" spans="1:26" x14ac:dyDescent="0.3">
      <c r="A3595" s="1" t="s">
        <v>471</v>
      </c>
      <c r="B3595" s="2">
        <v>17</v>
      </c>
      <c r="C3595" s="2">
        <v>10.8</v>
      </c>
      <c r="D3595" s="2">
        <v>5.69</v>
      </c>
      <c r="E3595" s="2">
        <v>49.19</v>
      </c>
      <c r="F3595" s="2">
        <v>0</v>
      </c>
      <c r="G3595" s="2">
        <v>0.76</v>
      </c>
      <c r="H3595" s="2">
        <v>165.68</v>
      </c>
      <c r="J3595" s="1" t="s">
        <v>472</v>
      </c>
      <c r="K3595" s="2">
        <v>17</v>
      </c>
      <c r="L3595" s="2">
        <v>34.799999999999997</v>
      </c>
      <c r="M3595" s="2">
        <v>26.03</v>
      </c>
      <c r="N3595" s="2">
        <v>35.44</v>
      </c>
      <c r="O3595" s="2">
        <v>0.02</v>
      </c>
      <c r="P3595" s="2">
        <v>4.1399999999999997</v>
      </c>
      <c r="Q3595" s="2">
        <v>78.03</v>
      </c>
      <c r="S3595" s="1" t="s">
        <v>473</v>
      </c>
      <c r="T3595" s="2">
        <v>17</v>
      </c>
      <c r="U3595" s="2">
        <v>35.049999999999997</v>
      </c>
      <c r="V3595" s="2">
        <v>27.52</v>
      </c>
      <c r="W3595" s="2">
        <v>41.44</v>
      </c>
      <c r="X3595" s="2">
        <v>0.02</v>
      </c>
      <c r="Y3595" s="2">
        <v>2.5</v>
      </c>
      <c r="Z3595" s="2">
        <v>298.01</v>
      </c>
    </row>
    <row r="3596" spans="1:26" x14ac:dyDescent="0.3">
      <c r="A3596" s="1" t="s">
        <v>471</v>
      </c>
      <c r="B3596" s="2">
        <v>18</v>
      </c>
      <c r="C3596" s="2">
        <v>10.130000000000001</v>
      </c>
      <c r="D3596" s="2">
        <v>5.16</v>
      </c>
      <c r="E3596" s="2">
        <v>50.12</v>
      </c>
      <c r="F3596" s="2">
        <v>0</v>
      </c>
      <c r="G3596" s="2">
        <v>0.59</v>
      </c>
      <c r="H3596" s="2">
        <v>170.91</v>
      </c>
      <c r="J3596" s="1" t="s">
        <v>472</v>
      </c>
      <c r="K3596" s="2">
        <v>18</v>
      </c>
      <c r="L3596" s="2">
        <v>32.24</v>
      </c>
      <c r="M3596" s="2">
        <v>25.34</v>
      </c>
      <c r="N3596" s="2">
        <v>44.12</v>
      </c>
      <c r="O3596" s="2">
        <v>0</v>
      </c>
      <c r="P3596" s="2">
        <v>4.01</v>
      </c>
      <c r="Q3596" s="2">
        <v>69.09</v>
      </c>
      <c r="S3596" s="1" t="s">
        <v>473</v>
      </c>
      <c r="T3596" s="2">
        <v>18</v>
      </c>
      <c r="U3596" s="2">
        <v>32.700000000000003</v>
      </c>
      <c r="V3596" s="2">
        <v>27.3</v>
      </c>
      <c r="W3596" s="2">
        <v>53.06</v>
      </c>
      <c r="X3596" s="2">
        <v>0</v>
      </c>
      <c r="Y3596" s="2">
        <v>1.67</v>
      </c>
      <c r="Z3596" s="2">
        <v>304.14</v>
      </c>
    </row>
    <row r="3597" spans="1:26" x14ac:dyDescent="0.3">
      <c r="A3597" s="1" t="s">
        <v>471</v>
      </c>
      <c r="B3597" s="2">
        <v>19</v>
      </c>
      <c r="C3597" s="2">
        <v>9.5399999999999991</v>
      </c>
      <c r="D3597" s="2">
        <v>4.76</v>
      </c>
      <c r="E3597" s="2">
        <v>51.25</v>
      </c>
      <c r="F3597" s="2">
        <v>0</v>
      </c>
      <c r="G3597" s="2">
        <v>0.35</v>
      </c>
      <c r="H3597" s="2">
        <v>157.96</v>
      </c>
      <c r="J3597" s="1" t="s">
        <v>472</v>
      </c>
      <c r="K3597" s="2">
        <v>19</v>
      </c>
      <c r="L3597" s="2">
        <v>30.9</v>
      </c>
      <c r="M3597" s="2">
        <v>24.73</v>
      </c>
      <c r="N3597" s="2">
        <v>47.88</v>
      </c>
      <c r="O3597" s="2">
        <v>0</v>
      </c>
      <c r="P3597" s="2">
        <v>4.8899999999999997</v>
      </c>
      <c r="Q3597" s="2">
        <v>67.08</v>
      </c>
      <c r="S3597" s="1" t="s">
        <v>473</v>
      </c>
      <c r="T3597" s="2">
        <v>19</v>
      </c>
      <c r="U3597" s="2">
        <v>32.119999999999997</v>
      </c>
      <c r="V3597" s="2">
        <v>26.95</v>
      </c>
      <c r="W3597" s="2">
        <v>54.38</v>
      </c>
      <c r="X3597" s="2">
        <v>0</v>
      </c>
      <c r="Y3597" s="2">
        <v>1.26</v>
      </c>
      <c r="Z3597" s="2">
        <v>310.49</v>
      </c>
    </row>
    <row r="3598" spans="1:26" x14ac:dyDescent="0.3">
      <c r="A3598" s="1" t="s">
        <v>471</v>
      </c>
      <c r="B3598" s="2">
        <v>20</v>
      </c>
      <c r="C3598" s="2">
        <v>8.6999999999999993</v>
      </c>
      <c r="D3598" s="2">
        <v>4.3099999999999996</v>
      </c>
      <c r="E3598" s="2">
        <v>54</v>
      </c>
      <c r="F3598" s="2">
        <v>0</v>
      </c>
      <c r="G3598" s="2">
        <v>0.43</v>
      </c>
      <c r="H3598" s="2">
        <v>103.78</v>
      </c>
      <c r="J3598" s="1" t="s">
        <v>472</v>
      </c>
      <c r="K3598" s="2">
        <v>20</v>
      </c>
      <c r="L3598" s="2">
        <v>29.98</v>
      </c>
      <c r="M3598" s="2">
        <v>24.32</v>
      </c>
      <c r="N3598" s="2">
        <v>50.75</v>
      </c>
      <c r="O3598" s="2">
        <v>0.01</v>
      </c>
      <c r="P3598" s="2">
        <v>5.21</v>
      </c>
      <c r="Q3598" s="2">
        <v>69.010000000000005</v>
      </c>
      <c r="S3598" s="1" t="s">
        <v>473</v>
      </c>
      <c r="T3598" s="2">
        <v>20</v>
      </c>
      <c r="U3598" s="2">
        <v>32.08</v>
      </c>
      <c r="V3598" s="2">
        <v>26.76</v>
      </c>
      <c r="W3598" s="2">
        <v>53.5</v>
      </c>
      <c r="X3598" s="2">
        <v>0</v>
      </c>
      <c r="Y3598" s="2">
        <v>0.77</v>
      </c>
      <c r="Z3598" s="2">
        <v>313.76</v>
      </c>
    </row>
    <row r="3599" spans="1:26" x14ac:dyDescent="0.3">
      <c r="A3599" s="1" t="s">
        <v>471</v>
      </c>
      <c r="B3599" s="2">
        <v>21</v>
      </c>
      <c r="C3599" s="2">
        <v>7.75</v>
      </c>
      <c r="D3599" s="2">
        <v>3.83</v>
      </c>
      <c r="E3599" s="2">
        <v>57.56</v>
      </c>
      <c r="F3599" s="2">
        <v>0</v>
      </c>
      <c r="G3599" s="2">
        <v>0.77</v>
      </c>
      <c r="H3599" s="2">
        <v>88.84</v>
      </c>
      <c r="J3599" s="1" t="s">
        <v>472</v>
      </c>
      <c r="K3599" s="2">
        <v>21</v>
      </c>
      <c r="L3599" s="2">
        <v>29.14</v>
      </c>
      <c r="M3599" s="2">
        <v>23.93</v>
      </c>
      <c r="N3599" s="2">
        <v>53.31</v>
      </c>
      <c r="O3599" s="2">
        <v>0.01</v>
      </c>
      <c r="P3599" s="2">
        <v>5.46</v>
      </c>
      <c r="Q3599" s="2">
        <v>73.12</v>
      </c>
      <c r="S3599" s="1" t="s">
        <v>473</v>
      </c>
      <c r="T3599" s="2">
        <v>21</v>
      </c>
      <c r="U3599" s="2">
        <v>31.94</v>
      </c>
      <c r="V3599" s="2">
        <v>26.62</v>
      </c>
      <c r="W3599" s="2">
        <v>53.44</v>
      </c>
      <c r="X3599" s="2">
        <v>0</v>
      </c>
      <c r="Y3599" s="2">
        <v>0.2</v>
      </c>
      <c r="Z3599" s="2">
        <v>297.55</v>
      </c>
    </row>
    <row r="3600" spans="1:26" x14ac:dyDescent="0.3">
      <c r="A3600" s="1" t="s">
        <v>471</v>
      </c>
      <c r="B3600" s="2">
        <v>22</v>
      </c>
      <c r="C3600" s="2">
        <v>7.08</v>
      </c>
      <c r="D3600" s="2">
        <v>3.51</v>
      </c>
      <c r="E3600" s="2">
        <v>60.38</v>
      </c>
      <c r="F3600" s="2">
        <v>0</v>
      </c>
      <c r="G3600" s="2">
        <v>1.07</v>
      </c>
      <c r="H3600" s="2">
        <v>92.09</v>
      </c>
      <c r="J3600" s="1" t="s">
        <v>472</v>
      </c>
      <c r="K3600" s="2">
        <v>22</v>
      </c>
      <c r="L3600" s="2">
        <v>28.44</v>
      </c>
      <c r="M3600" s="2">
        <v>23.57</v>
      </c>
      <c r="N3600" s="2">
        <v>55.56</v>
      </c>
      <c r="O3600" s="2">
        <v>0</v>
      </c>
      <c r="P3600" s="2">
        <v>5.7</v>
      </c>
      <c r="Q3600" s="2">
        <v>77.56</v>
      </c>
      <c r="S3600" s="1" t="s">
        <v>473</v>
      </c>
      <c r="T3600" s="2">
        <v>22</v>
      </c>
      <c r="U3600" s="2">
        <v>31.4</v>
      </c>
      <c r="V3600" s="2">
        <v>26.24</v>
      </c>
      <c r="W3600" s="2">
        <v>54.31</v>
      </c>
      <c r="X3600" s="2">
        <v>0.01</v>
      </c>
      <c r="Y3600" s="2">
        <v>0.4</v>
      </c>
      <c r="Z3600" s="2">
        <v>165.43</v>
      </c>
    </row>
    <row r="3601" spans="1:26" x14ac:dyDescent="0.3">
      <c r="A3601" s="1" t="s">
        <v>471</v>
      </c>
      <c r="B3601" s="2">
        <v>23</v>
      </c>
      <c r="C3601" s="2">
        <v>6.2</v>
      </c>
      <c r="D3601" s="2">
        <v>3.1</v>
      </c>
      <c r="E3601" s="2">
        <v>64.38</v>
      </c>
      <c r="F3601" s="2">
        <v>0</v>
      </c>
      <c r="G3601" s="2">
        <v>1.18</v>
      </c>
      <c r="H3601" s="2">
        <v>97.97</v>
      </c>
      <c r="J3601" s="1" t="s">
        <v>472</v>
      </c>
      <c r="K3601" s="2">
        <v>23</v>
      </c>
      <c r="L3601" s="2">
        <v>27.77</v>
      </c>
      <c r="M3601" s="2">
        <v>23.24</v>
      </c>
      <c r="N3601" s="2">
        <v>57.69</v>
      </c>
      <c r="O3601" s="2">
        <v>0</v>
      </c>
      <c r="P3601" s="2">
        <v>5.54</v>
      </c>
      <c r="Q3601" s="2">
        <v>80.91</v>
      </c>
      <c r="S3601" s="1" t="s">
        <v>473</v>
      </c>
      <c r="T3601" s="2">
        <v>23</v>
      </c>
      <c r="U3601" s="2">
        <v>30.72</v>
      </c>
      <c r="V3601" s="2">
        <v>25.79</v>
      </c>
      <c r="W3601" s="2">
        <v>55.75</v>
      </c>
      <c r="X3601" s="2">
        <v>0</v>
      </c>
      <c r="Y3601" s="2">
        <v>0.77</v>
      </c>
      <c r="Z3601" s="2">
        <v>158.09</v>
      </c>
    </row>
    <row r="3602" spans="1:26" x14ac:dyDescent="0.3">
      <c r="A3602" s="1" t="s">
        <v>474</v>
      </c>
      <c r="B3602" s="2">
        <v>0</v>
      </c>
      <c r="C3602" s="2">
        <v>5.51</v>
      </c>
      <c r="D3602" s="2">
        <v>2.77</v>
      </c>
      <c r="E3602" s="2">
        <v>67.69</v>
      </c>
      <c r="F3602" s="2">
        <v>0</v>
      </c>
      <c r="G3602" s="2">
        <v>1.0900000000000001</v>
      </c>
      <c r="H3602" s="2">
        <v>101.15</v>
      </c>
      <c r="J3602" s="1" t="s">
        <v>475</v>
      </c>
      <c r="K3602" s="2">
        <v>0</v>
      </c>
      <c r="L3602" s="2">
        <v>27.14</v>
      </c>
      <c r="M3602" s="2">
        <v>22.94</v>
      </c>
      <c r="N3602" s="2">
        <v>60.06</v>
      </c>
      <c r="O3602" s="2">
        <v>0.02</v>
      </c>
      <c r="P3602" s="2">
        <v>5.07</v>
      </c>
      <c r="Q3602" s="2">
        <v>81.319999999999993</v>
      </c>
      <c r="S3602" s="1" t="s">
        <v>476</v>
      </c>
      <c r="T3602" s="2">
        <v>0</v>
      </c>
      <c r="U3602" s="2">
        <v>29.96</v>
      </c>
      <c r="V3602" s="2">
        <v>25.4</v>
      </c>
      <c r="W3602" s="2">
        <v>58.19</v>
      </c>
      <c r="X3602" s="2">
        <v>0.02</v>
      </c>
      <c r="Y3602" s="2">
        <v>0.98</v>
      </c>
      <c r="Z3602" s="2">
        <v>156.91999999999999</v>
      </c>
    </row>
    <row r="3603" spans="1:26" x14ac:dyDescent="0.3">
      <c r="A3603" s="1" t="s">
        <v>474</v>
      </c>
      <c r="B3603" s="2">
        <v>1</v>
      </c>
      <c r="C3603" s="2">
        <v>4.8499999999999996</v>
      </c>
      <c r="D3603" s="2">
        <v>2.46</v>
      </c>
      <c r="E3603" s="2">
        <v>71</v>
      </c>
      <c r="F3603" s="2">
        <v>0</v>
      </c>
      <c r="G3603" s="2">
        <v>0.85</v>
      </c>
      <c r="H3603" s="2">
        <v>98.5</v>
      </c>
      <c r="J3603" s="1" t="s">
        <v>475</v>
      </c>
      <c r="K3603" s="2">
        <v>1</v>
      </c>
      <c r="L3603" s="2">
        <v>26.62</v>
      </c>
      <c r="M3603" s="2">
        <v>22.75</v>
      </c>
      <c r="N3603" s="2">
        <v>62.44</v>
      </c>
      <c r="O3603" s="2">
        <v>0.74</v>
      </c>
      <c r="P3603" s="2">
        <v>4.78</v>
      </c>
      <c r="Q3603" s="2">
        <v>75.53</v>
      </c>
      <c r="S3603" s="1" t="s">
        <v>476</v>
      </c>
      <c r="T3603" s="2">
        <v>1</v>
      </c>
      <c r="U3603" s="2">
        <v>29.23</v>
      </c>
      <c r="V3603" s="2">
        <v>25.03</v>
      </c>
      <c r="W3603" s="2">
        <v>60.56</v>
      </c>
      <c r="X3603" s="2">
        <v>0.04</v>
      </c>
      <c r="Y3603" s="2">
        <v>1.1200000000000001</v>
      </c>
      <c r="Z3603" s="2">
        <v>156.12</v>
      </c>
    </row>
    <row r="3604" spans="1:26" x14ac:dyDescent="0.3">
      <c r="A3604" s="1" t="s">
        <v>474</v>
      </c>
      <c r="B3604" s="2">
        <v>2</v>
      </c>
      <c r="C3604" s="2">
        <v>4.5599999999999996</v>
      </c>
      <c r="D3604" s="2">
        <v>2.31</v>
      </c>
      <c r="E3604" s="2">
        <v>72.5</v>
      </c>
      <c r="F3604" s="2">
        <v>0</v>
      </c>
      <c r="G3604" s="2">
        <v>0.56999999999999995</v>
      </c>
      <c r="H3604" s="2">
        <v>79</v>
      </c>
      <c r="J3604" s="1" t="s">
        <v>475</v>
      </c>
      <c r="K3604" s="2">
        <v>2</v>
      </c>
      <c r="L3604" s="2">
        <v>26.15</v>
      </c>
      <c r="M3604" s="2">
        <v>22.69</v>
      </c>
      <c r="N3604" s="2">
        <v>65.56</v>
      </c>
      <c r="O3604" s="2">
        <v>1.95</v>
      </c>
      <c r="P3604" s="2">
        <v>4.37</v>
      </c>
      <c r="Q3604" s="2">
        <v>70.040000000000006</v>
      </c>
      <c r="S3604" s="1" t="s">
        <v>476</v>
      </c>
      <c r="T3604" s="2">
        <v>2</v>
      </c>
      <c r="U3604" s="2">
        <v>28.55</v>
      </c>
      <c r="V3604" s="2">
        <v>24.68</v>
      </c>
      <c r="W3604" s="2">
        <v>62.88</v>
      </c>
      <c r="X3604" s="2">
        <v>0.25</v>
      </c>
      <c r="Y3604" s="2">
        <v>1.21</v>
      </c>
      <c r="Z3604" s="2">
        <v>155.25</v>
      </c>
    </row>
    <row r="3605" spans="1:26" x14ac:dyDescent="0.3">
      <c r="A3605" s="1" t="s">
        <v>474</v>
      </c>
      <c r="B3605" s="2">
        <v>3</v>
      </c>
      <c r="C3605" s="2">
        <v>4.3099999999999996</v>
      </c>
      <c r="D3605" s="2">
        <v>2.15</v>
      </c>
      <c r="E3605" s="2">
        <v>73.44</v>
      </c>
      <c r="F3605" s="2">
        <v>0</v>
      </c>
      <c r="G3605" s="2">
        <v>0.4</v>
      </c>
      <c r="H3605" s="2">
        <v>40.24</v>
      </c>
      <c r="J3605" s="1" t="s">
        <v>475</v>
      </c>
      <c r="K3605" s="2">
        <v>3</v>
      </c>
      <c r="L3605" s="2">
        <v>25.65</v>
      </c>
      <c r="M3605" s="2">
        <v>22.72</v>
      </c>
      <c r="N3605" s="2">
        <v>69.94</v>
      </c>
      <c r="O3605" s="2">
        <v>0.54</v>
      </c>
      <c r="P3605" s="2">
        <v>3.84</v>
      </c>
      <c r="Q3605" s="2">
        <v>72.489999999999995</v>
      </c>
      <c r="S3605" s="1" t="s">
        <v>476</v>
      </c>
      <c r="T3605" s="2">
        <v>3</v>
      </c>
      <c r="U3605" s="2">
        <v>27.98</v>
      </c>
      <c r="V3605" s="2">
        <v>24.45</v>
      </c>
      <c r="W3605" s="2">
        <v>65.5</v>
      </c>
      <c r="X3605" s="2">
        <v>0.72</v>
      </c>
      <c r="Y3605" s="2">
        <v>1.23</v>
      </c>
      <c r="Z3605" s="2">
        <v>151.16</v>
      </c>
    </row>
    <row r="3606" spans="1:26" x14ac:dyDescent="0.3">
      <c r="A3606" s="1" t="s">
        <v>474</v>
      </c>
      <c r="B3606" s="2">
        <v>4</v>
      </c>
      <c r="C3606" s="2">
        <v>4.0199999999999996</v>
      </c>
      <c r="D3606" s="2">
        <v>1.98</v>
      </c>
      <c r="E3606" s="2">
        <v>74.56</v>
      </c>
      <c r="F3606" s="2">
        <v>0</v>
      </c>
      <c r="G3606" s="2">
        <v>0.41</v>
      </c>
      <c r="H3606" s="2">
        <v>343.3</v>
      </c>
      <c r="J3606" s="1" t="s">
        <v>475</v>
      </c>
      <c r="K3606" s="2">
        <v>4</v>
      </c>
      <c r="L3606" s="2">
        <v>25.46</v>
      </c>
      <c r="M3606" s="2">
        <v>22.64</v>
      </c>
      <c r="N3606" s="2">
        <v>71</v>
      </c>
      <c r="O3606" s="2">
        <v>0.21</v>
      </c>
      <c r="P3606" s="2">
        <v>3.72</v>
      </c>
      <c r="Q3606" s="2">
        <v>79.73</v>
      </c>
      <c r="S3606" s="1" t="s">
        <v>476</v>
      </c>
      <c r="T3606" s="2">
        <v>4</v>
      </c>
      <c r="U3606" s="2">
        <v>27.51</v>
      </c>
      <c r="V3606" s="2">
        <v>24.23</v>
      </c>
      <c r="W3606" s="2">
        <v>67.38</v>
      </c>
      <c r="X3606" s="2">
        <v>0.77</v>
      </c>
      <c r="Y3606" s="2">
        <v>1.18</v>
      </c>
      <c r="Z3606" s="2">
        <v>143.05000000000001</v>
      </c>
    </row>
    <row r="3607" spans="1:26" x14ac:dyDescent="0.3">
      <c r="A3607" s="1" t="s">
        <v>474</v>
      </c>
      <c r="B3607" s="2">
        <v>5</v>
      </c>
      <c r="C3607" s="2">
        <v>3.72</v>
      </c>
      <c r="D3607" s="2">
        <v>1.77</v>
      </c>
      <c r="E3607" s="2">
        <v>75.62</v>
      </c>
      <c r="F3607" s="2">
        <v>0</v>
      </c>
      <c r="G3607" s="2">
        <v>0.71</v>
      </c>
      <c r="H3607" s="2">
        <v>309.64</v>
      </c>
      <c r="J3607" s="1" t="s">
        <v>475</v>
      </c>
      <c r="K3607" s="2">
        <v>5</v>
      </c>
      <c r="L3607" s="2">
        <v>25.86</v>
      </c>
      <c r="M3607" s="2">
        <v>22.82</v>
      </c>
      <c r="N3607" s="2">
        <v>69.12</v>
      </c>
      <c r="O3607" s="2">
        <v>0.09</v>
      </c>
      <c r="P3607" s="2">
        <v>3.57</v>
      </c>
      <c r="Q3607" s="2">
        <v>85.35</v>
      </c>
      <c r="S3607" s="1" t="s">
        <v>476</v>
      </c>
      <c r="T3607" s="2">
        <v>5</v>
      </c>
      <c r="U3607" s="2">
        <v>27.87</v>
      </c>
      <c r="V3607" s="2">
        <v>24.85</v>
      </c>
      <c r="W3607" s="2">
        <v>69.81</v>
      </c>
      <c r="X3607" s="2">
        <v>0.2</v>
      </c>
      <c r="Y3607" s="2">
        <v>1.04</v>
      </c>
      <c r="Z3607" s="2">
        <v>131.02000000000001</v>
      </c>
    </row>
    <row r="3608" spans="1:26" x14ac:dyDescent="0.3">
      <c r="A3608" s="1" t="s">
        <v>474</v>
      </c>
      <c r="B3608" s="2">
        <v>6</v>
      </c>
      <c r="C3608" s="2">
        <v>3.33</v>
      </c>
      <c r="D3608" s="2">
        <v>1.53</v>
      </c>
      <c r="E3608" s="2">
        <v>77.19</v>
      </c>
      <c r="F3608" s="2">
        <v>0</v>
      </c>
      <c r="G3608" s="2">
        <v>1.1200000000000001</v>
      </c>
      <c r="H3608" s="2">
        <v>304.24</v>
      </c>
      <c r="J3608" s="1" t="s">
        <v>475</v>
      </c>
      <c r="K3608" s="2">
        <v>6</v>
      </c>
      <c r="L3608" s="2">
        <v>27.1</v>
      </c>
      <c r="M3608" s="2">
        <v>23.29</v>
      </c>
      <c r="N3608" s="2">
        <v>63</v>
      </c>
      <c r="O3608" s="2">
        <v>0.27</v>
      </c>
      <c r="P3608" s="2">
        <v>3.42</v>
      </c>
      <c r="Q3608" s="2">
        <v>85.41</v>
      </c>
      <c r="S3608" s="1" t="s">
        <v>476</v>
      </c>
      <c r="T3608" s="2">
        <v>6</v>
      </c>
      <c r="U3608" s="2">
        <v>29.37</v>
      </c>
      <c r="V3608" s="2">
        <v>25.01</v>
      </c>
      <c r="W3608" s="2">
        <v>59.44</v>
      </c>
      <c r="X3608" s="2">
        <v>0</v>
      </c>
      <c r="Y3608" s="2">
        <v>1.07</v>
      </c>
      <c r="Z3608" s="2">
        <v>116.38</v>
      </c>
    </row>
    <row r="3609" spans="1:26" x14ac:dyDescent="0.3">
      <c r="A3609" s="1" t="s">
        <v>474</v>
      </c>
      <c r="B3609" s="2">
        <v>7</v>
      </c>
      <c r="C3609" s="2">
        <v>4.58</v>
      </c>
      <c r="D3609" s="2">
        <v>2.5299999999999998</v>
      </c>
      <c r="E3609" s="2">
        <v>74.69</v>
      </c>
      <c r="F3609" s="2">
        <v>0</v>
      </c>
      <c r="G3609" s="2">
        <v>1.31</v>
      </c>
      <c r="H3609" s="2">
        <v>305.77999999999997</v>
      </c>
      <c r="J3609" s="1" t="s">
        <v>475</v>
      </c>
      <c r="K3609" s="2">
        <v>7</v>
      </c>
      <c r="L3609" s="2">
        <v>28.76</v>
      </c>
      <c r="M3609" s="2">
        <v>24.06</v>
      </c>
      <c r="N3609" s="2">
        <v>56.88</v>
      </c>
      <c r="O3609" s="2">
        <v>0.32</v>
      </c>
      <c r="P3609" s="2">
        <v>1.88</v>
      </c>
      <c r="Q3609" s="2">
        <v>85.95</v>
      </c>
      <c r="S3609" s="1" t="s">
        <v>476</v>
      </c>
      <c r="T3609" s="2">
        <v>7</v>
      </c>
      <c r="U3609" s="2">
        <v>32.729999999999997</v>
      </c>
      <c r="V3609" s="2">
        <v>26.41</v>
      </c>
      <c r="W3609" s="2">
        <v>47.44</v>
      </c>
      <c r="X3609" s="2">
        <v>0.01</v>
      </c>
      <c r="Y3609" s="2">
        <v>0.27</v>
      </c>
      <c r="Z3609" s="2">
        <v>283.24</v>
      </c>
    </row>
    <row r="3610" spans="1:26" x14ac:dyDescent="0.3">
      <c r="A3610" s="1" t="s">
        <v>474</v>
      </c>
      <c r="B3610" s="2">
        <v>8</v>
      </c>
      <c r="C3610" s="2">
        <v>7.41</v>
      </c>
      <c r="D3610" s="2">
        <v>4.01</v>
      </c>
      <c r="E3610" s="2">
        <v>61.88</v>
      </c>
      <c r="F3610" s="2">
        <v>0</v>
      </c>
      <c r="G3610" s="2">
        <v>1.57</v>
      </c>
      <c r="H3610" s="2">
        <v>303.45</v>
      </c>
      <c r="J3610" s="1" t="s">
        <v>475</v>
      </c>
      <c r="K3610" s="2">
        <v>8</v>
      </c>
      <c r="L3610" s="2">
        <v>31.26</v>
      </c>
      <c r="M3610" s="2">
        <v>24.51</v>
      </c>
      <c r="N3610" s="2">
        <v>44.56</v>
      </c>
      <c r="O3610" s="2">
        <v>0.01</v>
      </c>
      <c r="P3610" s="2">
        <v>1.41</v>
      </c>
      <c r="Q3610" s="2">
        <v>114.58</v>
      </c>
      <c r="S3610" s="1" t="s">
        <v>476</v>
      </c>
      <c r="T3610" s="2">
        <v>8</v>
      </c>
      <c r="U3610" s="2">
        <v>34.619999999999997</v>
      </c>
      <c r="V3610" s="2">
        <v>27.22</v>
      </c>
      <c r="W3610" s="2">
        <v>41.88</v>
      </c>
      <c r="X3610" s="2">
        <v>0.03</v>
      </c>
      <c r="Y3610" s="2">
        <v>0.79</v>
      </c>
      <c r="Z3610" s="2">
        <v>309.37</v>
      </c>
    </row>
    <row r="3611" spans="1:26" x14ac:dyDescent="0.3">
      <c r="A3611" s="1" t="s">
        <v>474</v>
      </c>
      <c r="B3611" s="2">
        <v>9</v>
      </c>
      <c r="C3611" s="2">
        <v>10.78</v>
      </c>
      <c r="D3611" s="2">
        <v>5.92</v>
      </c>
      <c r="E3611" s="2">
        <v>50.94</v>
      </c>
      <c r="F3611" s="2">
        <v>0</v>
      </c>
      <c r="G3611" s="2">
        <v>0.96</v>
      </c>
      <c r="H3611" s="2">
        <v>297.19</v>
      </c>
      <c r="J3611" s="1" t="s">
        <v>475</v>
      </c>
      <c r="K3611" s="2">
        <v>9</v>
      </c>
      <c r="L3611" s="2">
        <v>32.89</v>
      </c>
      <c r="M3611" s="2">
        <v>24.94</v>
      </c>
      <c r="N3611" s="2">
        <v>38.69</v>
      </c>
      <c r="O3611" s="2">
        <v>7.0000000000000007E-2</v>
      </c>
      <c r="P3611" s="2">
        <v>1.92</v>
      </c>
      <c r="Q3611" s="2">
        <v>119.17</v>
      </c>
      <c r="S3611" s="1" t="s">
        <v>476</v>
      </c>
      <c r="T3611" s="2">
        <v>9</v>
      </c>
      <c r="U3611" s="2">
        <v>35.840000000000003</v>
      </c>
      <c r="V3611" s="2">
        <v>27.76</v>
      </c>
      <c r="W3611" s="2">
        <v>38.81</v>
      </c>
      <c r="X3611" s="2">
        <v>0.11</v>
      </c>
      <c r="Y3611" s="2">
        <v>0.81</v>
      </c>
      <c r="Z3611" s="2">
        <v>297.06</v>
      </c>
    </row>
    <row r="3612" spans="1:26" x14ac:dyDescent="0.3">
      <c r="A3612" s="1" t="s">
        <v>474</v>
      </c>
      <c r="B3612" s="2">
        <v>10</v>
      </c>
      <c r="C3612" s="2">
        <v>13.8</v>
      </c>
      <c r="D3612" s="2">
        <v>7.5</v>
      </c>
      <c r="E3612" s="2">
        <v>42.19</v>
      </c>
      <c r="F3612" s="2">
        <v>0</v>
      </c>
      <c r="G3612" s="2">
        <v>0.26</v>
      </c>
      <c r="H3612" s="2">
        <v>243.43</v>
      </c>
      <c r="J3612" s="1" t="s">
        <v>475</v>
      </c>
      <c r="K3612" s="2">
        <v>10</v>
      </c>
      <c r="L3612" s="2">
        <v>34.1</v>
      </c>
      <c r="M3612" s="2">
        <v>25.4</v>
      </c>
      <c r="N3612" s="2">
        <v>35.44</v>
      </c>
      <c r="O3612" s="2">
        <v>0.24</v>
      </c>
      <c r="P3612" s="2">
        <v>2.64</v>
      </c>
      <c r="Q3612" s="2">
        <v>114.44</v>
      </c>
      <c r="S3612" s="1" t="s">
        <v>476</v>
      </c>
      <c r="T3612" s="2">
        <v>10</v>
      </c>
      <c r="U3612" s="2">
        <v>36.979999999999997</v>
      </c>
      <c r="V3612" s="2">
        <v>28.26</v>
      </c>
      <c r="W3612" s="2">
        <v>36.19</v>
      </c>
      <c r="X3612" s="2">
        <v>0.42</v>
      </c>
      <c r="Y3612" s="2">
        <v>1.07</v>
      </c>
      <c r="Z3612" s="2">
        <v>278.83999999999997</v>
      </c>
    </row>
    <row r="3613" spans="1:26" x14ac:dyDescent="0.3">
      <c r="A3613" s="1" t="s">
        <v>474</v>
      </c>
      <c r="B3613" s="2">
        <v>11</v>
      </c>
      <c r="C3613" s="2">
        <v>15.33</v>
      </c>
      <c r="D3613" s="2">
        <v>8.4700000000000006</v>
      </c>
      <c r="E3613" s="2">
        <v>39.380000000000003</v>
      </c>
      <c r="F3613" s="2">
        <v>0</v>
      </c>
      <c r="G3613" s="2">
        <v>0.81</v>
      </c>
      <c r="H3613" s="2">
        <v>157.88999999999999</v>
      </c>
      <c r="J3613" s="1" t="s">
        <v>475</v>
      </c>
      <c r="K3613" s="2">
        <v>11</v>
      </c>
      <c r="L3613" s="2">
        <v>35.049999999999997</v>
      </c>
      <c r="M3613" s="2">
        <v>25.74</v>
      </c>
      <c r="N3613" s="2">
        <v>33.06</v>
      </c>
      <c r="O3613" s="2">
        <v>0.24</v>
      </c>
      <c r="P3613" s="2">
        <v>3.19</v>
      </c>
      <c r="Q3613" s="2">
        <v>113.05</v>
      </c>
      <c r="S3613" s="1" t="s">
        <v>476</v>
      </c>
      <c r="T3613" s="2">
        <v>11</v>
      </c>
      <c r="U3613" s="2">
        <v>37.86</v>
      </c>
      <c r="V3613" s="2">
        <v>28.61</v>
      </c>
      <c r="W3613" s="2">
        <v>34.119999999999997</v>
      </c>
      <c r="X3613" s="2">
        <v>0.57999999999999996</v>
      </c>
      <c r="Y3613" s="2">
        <v>1.56</v>
      </c>
      <c r="Z3613" s="2">
        <v>268.85000000000002</v>
      </c>
    </row>
    <row r="3614" spans="1:26" x14ac:dyDescent="0.3">
      <c r="A3614" s="1" t="s">
        <v>474</v>
      </c>
      <c r="B3614" s="2">
        <v>12</v>
      </c>
      <c r="C3614" s="2">
        <v>16.489999999999998</v>
      </c>
      <c r="D3614" s="2">
        <v>9.15</v>
      </c>
      <c r="E3614" s="2">
        <v>37.19</v>
      </c>
      <c r="F3614" s="2">
        <v>0</v>
      </c>
      <c r="G3614" s="2">
        <v>1.43</v>
      </c>
      <c r="H3614" s="2">
        <v>148.66</v>
      </c>
      <c r="J3614" s="1" t="s">
        <v>475</v>
      </c>
      <c r="K3614" s="2">
        <v>12</v>
      </c>
      <c r="L3614" s="2">
        <v>35.65</v>
      </c>
      <c r="M3614" s="2">
        <v>25.96</v>
      </c>
      <c r="N3614" s="2">
        <v>31.62</v>
      </c>
      <c r="O3614" s="2">
        <v>0.05</v>
      </c>
      <c r="P3614" s="2">
        <v>3.31</v>
      </c>
      <c r="Q3614" s="2">
        <v>114.81</v>
      </c>
      <c r="S3614" s="1" t="s">
        <v>476</v>
      </c>
      <c r="T3614" s="2">
        <v>12</v>
      </c>
      <c r="U3614" s="2">
        <v>38.58</v>
      </c>
      <c r="V3614" s="2">
        <v>28.84</v>
      </c>
      <c r="W3614" s="2">
        <v>32.31</v>
      </c>
      <c r="X3614" s="2">
        <v>0.04</v>
      </c>
      <c r="Y3614" s="2">
        <v>2.14</v>
      </c>
      <c r="Z3614" s="2">
        <v>263.5</v>
      </c>
    </row>
    <row r="3615" spans="1:26" x14ac:dyDescent="0.3">
      <c r="A3615" s="1" t="s">
        <v>474</v>
      </c>
      <c r="B3615" s="2">
        <v>13</v>
      </c>
      <c r="C3615" s="2">
        <v>17.09</v>
      </c>
      <c r="D3615" s="2">
        <v>9.5</v>
      </c>
      <c r="E3615" s="2">
        <v>36</v>
      </c>
      <c r="F3615" s="2">
        <v>0</v>
      </c>
      <c r="G3615" s="2">
        <v>1.85</v>
      </c>
      <c r="H3615" s="2">
        <v>146.71</v>
      </c>
      <c r="J3615" s="1" t="s">
        <v>475</v>
      </c>
      <c r="K3615" s="2">
        <v>13</v>
      </c>
      <c r="L3615" s="2">
        <v>36.14</v>
      </c>
      <c r="M3615" s="2">
        <v>26.13</v>
      </c>
      <c r="N3615" s="2">
        <v>30.56</v>
      </c>
      <c r="O3615" s="2">
        <v>0.04</v>
      </c>
      <c r="P3615" s="2">
        <v>3.11</v>
      </c>
      <c r="Q3615" s="2">
        <v>116.89</v>
      </c>
      <c r="S3615" s="1" t="s">
        <v>476</v>
      </c>
      <c r="T3615" s="2">
        <v>13</v>
      </c>
      <c r="U3615" s="2">
        <v>39.119999999999997</v>
      </c>
      <c r="V3615" s="2">
        <v>28.94</v>
      </c>
      <c r="W3615" s="2">
        <v>30.69</v>
      </c>
      <c r="X3615" s="2">
        <v>0.03</v>
      </c>
      <c r="Y3615" s="2">
        <v>2.71</v>
      </c>
      <c r="Z3615" s="2">
        <v>260.86</v>
      </c>
    </row>
    <row r="3616" spans="1:26" x14ac:dyDescent="0.3">
      <c r="A3616" s="1" t="s">
        <v>474</v>
      </c>
      <c r="B3616" s="2">
        <v>14</v>
      </c>
      <c r="C3616" s="2">
        <v>16.93</v>
      </c>
      <c r="D3616" s="2">
        <v>9.4600000000000009</v>
      </c>
      <c r="E3616" s="2">
        <v>36.56</v>
      </c>
      <c r="F3616" s="2">
        <v>0</v>
      </c>
      <c r="G3616" s="2">
        <v>1.85</v>
      </c>
      <c r="H3616" s="2">
        <v>151.81</v>
      </c>
      <c r="J3616" s="1" t="s">
        <v>475</v>
      </c>
      <c r="K3616" s="2">
        <v>14</v>
      </c>
      <c r="L3616" s="2">
        <v>36.08</v>
      </c>
      <c r="M3616" s="2">
        <v>26.03</v>
      </c>
      <c r="N3616" s="2">
        <v>30.38</v>
      </c>
      <c r="O3616" s="2">
        <v>0.03</v>
      </c>
      <c r="P3616" s="2">
        <v>2.71</v>
      </c>
      <c r="Q3616" s="2">
        <v>113.46</v>
      </c>
      <c r="S3616" s="1" t="s">
        <v>476</v>
      </c>
      <c r="T3616" s="2">
        <v>14</v>
      </c>
      <c r="U3616" s="2">
        <v>39.42</v>
      </c>
      <c r="V3616" s="2">
        <v>28.76</v>
      </c>
      <c r="W3616" s="2">
        <v>29</v>
      </c>
      <c r="X3616" s="2">
        <v>0.03</v>
      </c>
      <c r="Y3616" s="2">
        <v>3.13</v>
      </c>
      <c r="Z3616" s="2">
        <v>261.38</v>
      </c>
    </row>
    <row r="3617" spans="1:26" x14ac:dyDescent="0.3">
      <c r="A3617" s="1" t="s">
        <v>474</v>
      </c>
      <c r="B3617" s="2">
        <v>15</v>
      </c>
      <c r="C3617" s="2">
        <v>15.76</v>
      </c>
      <c r="D3617" s="2">
        <v>9.6999999999999993</v>
      </c>
      <c r="E3617" s="2">
        <v>44.62</v>
      </c>
      <c r="F3617" s="2">
        <v>0</v>
      </c>
      <c r="G3617" s="2">
        <v>1.39</v>
      </c>
      <c r="H3617" s="2">
        <v>164.72</v>
      </c>
      <c r="J3617" s="1" t="s">
        <v>475</v>
      </c>
      <c r="K3617" s="2">
        <v>15</v>
      </c>
      <c r="L3617" s="2">
        <v>35.44</v>
      </c>
      <c r="M3617" s="2">
        <v>25.6</v>
      </c>
      <c r="N3617" s="2">
        <v>31</v>
      </c>
      <c r="O3617" s="2">
        <v>0.02</v>
      </c>
      <c r="P3617" s="2">
        <v>2.14</v>
      </c>
      <c r="Q3617" s="2">
        <v>101.8</v>
      </c>
      <c r="S3617" s="1" t="s">
        <v>476</v>
      </c>
      <c r="T3617" s="2">
        <v>15</v>
      </c>
      <c r="U3617" s="2">
        <v>39.229999999999997</v>
      </c>
      <c r="V3617" s="2">
        <v>28.26</v>
      </c>
      <c r="W3617" s="2">
        <v>27.88</v>
      </c>
      <c r="X3617" s="2">
        <v>0.03</v>
      </c>
      <c r="Y3617" s="2">
        <v>3.34</v>
      </c>
      <c r="Z3617" s="2">
        <v>262.74</v>
      </c>
    </row>
    <row r="3618" spans="1:26" x14ac:dyDescent="0.3">
      <c r="A3618" s="1" t="s">
        <v>474</v>
      </c>
      <c r="B3618" s="2">
        <v>16</v>
      </c>
      <c r="C3618" s="2">
        <v>12.74</v>
      </c>
      <c r="D3618" s="2">
        <v>8.07</v>
      </c>
      <c r="E3618" s="2">
        <v>53.12</v>
      </c>
      <c r="F3618" s="2">
        <v>0</v>
      </c>
      <c r="G3618" s="2">
        <v>1.52</v>
      </c>
      <c r="H3618" s="2">
        <v>182.06</v>
      </c>
      <c r="J3618" s="1" t="s">
        <v>475</v>
      </c>
      <c r="K3618" s="2">
        <v>16</v>
      </c>
      <c r="L3618" s="2">
        <v>34.53</v>
      </c>
      <c r="M3618" s="2">
        <v>25.12</v>
      </c>
      <c r="N3618" s="2">
        <v>32.5</v>
      </c>
      <c r="O3618" s="2">
        <v>0.01</v>
      </c>
      <c r="P3618" s="2">
        <v>1.91</v>
      </c>
      <c r="Q3618" s="2">
        <v>80.349999999999994</v>
      </c>
      <c r="S3618" s="1" t="s">
        <v>476</v>
      </c>
      <c r="T3618" s="2">
        <v>16</v>
      </c>
      <c r="U3618" s="2">
        <v>38.43</v>
      </c>
      <c r="V3618" s="2">
        <v>27.76</v>
      </c>
      <c r="W3618" s="2">
        <v>28.69</v>
      </c>
      <c r="X3618" s="2">
        <v>0.02</v>
      </c>
      <c r="Y3618" s="2">
        <v>3.24</v>
      </c>
      <c r="Z3618" s="2">
        <v>263.08</v>
      </c>
    </row>
    <row r="3619" spans="1:26" x14ac:dyDescent="0.3">
      <c r="A3619" s="1" t="s">
        <v>474</v>
      </c>
      <c r="B3619" s="2">
        <v>17</v>
      </c>
      <c r="C3619" s="2">
        <v>10.94</v>
      </c>
      <c r="D3619" s="2">
        <v>6.38</v>
      </c>
      <c r="E3619" s="2">
        <v>53.25</v>
      </c>
      <c r="F3619" s="2">
        <v>0</v>
      </c>
      <c r="G3619" s="2">
        <v>1.69</v>
      </c>
      <c r="H3619" s="2">
        <v>192.56</v>
      </c>
      <c r="J3619" s="1" t="s">
        <v>475</v>
      </c>
      <c r="K3619" s="2">
        <v>17</v>
      </c>
      <c r="L3619" s="2">
        <v>33.22</v>
      </c>
      <c r="M3619" s="2">
        <v>24.83</v>
      </c>
      <c r="N3619" s="2">
        <v>36.69</v>
      </c>
      <c r="O3619" s="2">
        <v>0.02</v>
      </c>
      <c r="P3619" s="2">
        <v>1.92</v>
      </c>
      <c r="Q3619" s="2">
        <v>61.76</v>
      </c>
      <c r="S3619" s="1" t="s">
        <v>476</v>
      </c>
      <c r="T3619" s="2">
        <v>17</v>
      </c>
      <c r="U3619" s="2">
        <v>36.68</v>
      </c>
      <c r="V3619" s="2">
        <v>27.8</v>
      </c>
      <c r="W3619" s="2">
        <v>35.5</v>
      </c>
      <c r="X3619" s="2">
        <v>0</v>
      </c>
      <c r="Y3619" s="2">
        <v>2.25</v>
      </c>
      <c r="Z3619" s="2">
        <v>260.20999999999998</v>
      </c>
    </row>
    <row r="3620" spans="1:26" x14ac:dyDescent="0.3">
      <c r="A3620" s="1" t="s">
        <v>474</v>
      </c>
      <c r="B3620" s="2">
        <v>18</v>
      </c>
      <c r="C3620" s="2">
        <v>10.31</v>
      </c>
      <c r="D3620" s="2">
        <v>5.81</v>
      </c>
      <c r="E3620" s="2">
        <v>53.56</v>
      </c>
      <c r="F3620" s="2">
        <v>0</v>
      </c>
      <c r="G3620" s="2">
        <v>1.61</v>
      </c>
      <c r="H3620" s="2">
        <v>200.98</v>
      </c>
      <c r="J3620" s="1" t="s">
        <v>475</v>
      </c>
      <c r="K3620" s="2">
        <v>18</v>
      </c>
      <c r="L3620" s="2">
        <v>30.91</v>
      </c>
      <c r="M3620" s="2">
        <v>24.83</v>
      </c>
      <c r="N3620" s="2">
        <v>48.44</v>
      </c>
      <c r="O3620" s="2">
        <v>0</v>
      </c>
      <c r="P3620" s="2">
        <v>1.86</v>
      </c>
      <c r="Q3620" s="2">
        <v>53.03</v>
      </c>
      <c r="S3620" s="1" t="s">
        <v>476</v>
      </c>
      <c r="T3620" s="2">
        <v>18</v>
      </c>
      <c r="U3620" s="2">
        <v>34.119999999999997</v>
      </c>
      <c r="V3620" s="2">
        <v>27.6</v>
      </c>
      <c r="W3620" s="2">
        <v>46.62</v>
      </c>
      <c r="X3620" s="2">
        <v>0</v>
      </c>
      <c r="Y3620" s="2">
        <v>1.86</v>
      </c>
      <c r="Z3620" s="2">
        <v>246.45</v>
      </c>
    </row>
    <row r="3621" spans="1:26" x14ac:dyDescent="0.3">
      <c r="A3621" s="1" t="s">
        <v>474</v>
      </c>
      <c r="B3621" s="2">
        <v>19</v>
      </c>
      <c r="C3621" s="2">
        <v>9.6199999999999992</v>
      </c>
      <c r="D3621" s="2">
        <v>5.28</v>
      </c>
      <c r="E3621" s="2">
        <v>54.69</v>
      </c>
      <c r="F3621" s="2">
        <v>0</v>
      </c>
      <c r="G3621" s="2">
        <v>1.58</v>
      </c>
      <c r="H3621" s="2">
        <v>212.51</v>
      </c>
      <c r="J3621" s="1" t="s">
        <v>475</v>
      </c>
      <c r="K3621" s="2">
        <v>19</v>
      </c>
      <c r="L3621" s="2">
        <v>29.73</v>
      </c>
      <c r="M3621" s="2">
        <v>24.06</v>
      </c>
      <c r="N3621" s="2">
        <v>50.69</v>
      </c>
      <c r="O3621" s="2">
        <v>0</v>
      </c>
      <c r="P3621" s="2">
        <v>2.21</v>
      </c>
      <c r="Q3621" s="2">
        <v>53.5</v>
      </c>
      <c r="S3621" s="1" t="s">
        <v>476</v>
      </c>
      <c r="T3621" s="2">
        <v>19</v>
      </c>
      <c r="U3621" s="2">
        <v>33.520000000000003</v>
      </c>
      <c r="V3621" s="2">
        <v>26.83</v>
      </c>
      <c r="W3621" s="2">
        <v>45.44</v>
      </c>
      <c r="X3621" s="2">
        <v>0</v>
      </c>
      <c r="Y3621" s="2">
        <v>1.77</v>
      </c>
      <c r="Z3621" s="2">
        <v>232.37</v>
      </c>
    </row>
    <row r="3622" spans="1:26" x14ac:dyDescent="0.3">
      <c r="A3622" s="1" t="s">
        <v>474</v>
      </c>
      <c r="B3622" s="2">
        <v>20</v>
      </c>
      <c r="C3622" s="2">
        <v>9</v>
      </c>
      <c r="D3622" s="2">
        <v>4.87</v>
      </c>
      <c r="E3622" s="2">
        <v>56.12</v>
      </c>
      <c r="F3622" s="2">
        <v>0</v>
      </c>
      <c r="G3622" s="2">
        <v>1.73</v>
      </c>
      <c r="H3622" s="2">
        <v>222.43</v>
      </c>
      <c r="J3622" s="1" t="s">
        <v>475</v>
      </c>
      <c r="K3622" s="2">
        <v>20</v>
      </c>
      <c r="L3622" s="2">
        <v>29.11</v>
      </c>
      <c r="M3622" s="2">
        <v>23.62</v>
      </c>
      <c r="N3622" s="2">
        <v>51.62</v>
      </c>
      <c r="O3622" s="2">
        <v>0</v>
      </c>
      <c r="P3622" s="2">
        <v>2.2799999999999998</v>
      </c>
      <c r="Q3622" s="2">
        <v>57.89</v>
      </c>
      <c r="S3622" s="1" t="s">
        <v>476</v>
      </c>
      <c r="T3622" s="2">
        <v>20</v>
      </c>
      <c r="U3622" s="2">
        <v>32.97</v>
      </c>
      <c r="V3622" s="2">
        <v>26.27</v>
      </c>
      <c r="W3622" s="2">
        <v>45.31</v>
      </c>
      <c r="X3622" s="2">
        <v>0</v>
      </c>
      <c r="Y3622" s="2">
        <v>1.77</v>
      </c>
      <c r="Z3622" s="2">
        <v>225.36</v>
      </c>
    </row>
    <row r="3623" spans="1:26" x14ac:dyDescent="0.3">
      <c r="A3623" s="1" t="s">
        <v>474</v>
      </c>
      <c r="B3623" s="2">
        <v>21</v>
      </c>
      <c r="C3623" s="2">
        <v>8.36</v>
      </c>
      <c r="D3623" s="2">
        <v>4.43</v>
      </c>
      <c r="E3623" s="2">
        <v>57.62</v>
      </c>
      <c r="F3623" s="2">
        <v>0</v>
      </c>
      <c r="G3623" s="2">
        <v>1.69</v>
      </c>
      <c r="H3623" s="2">
        <v>230.06</v>
      </c>
      <c r="J3623" s="1" t="s">
        <v>475</v>
      </c>
      <c r="K3623" s="2">
        <v>21</v>
      </c>
      <c r="L3623" s="2">
        <v>28.6</v>
      </c>
      <c r="M3623" s="2">
        <v>23.27</v>
      </c>
      <c r="N3623" s="2">
        <v>52.56</v>
      </c>
      <c r="O3623" s="2">
        <v>0</v>
      </c>
      <c r="P3623" s="2">
        <v>2.23</v>
      </c>
      <c r="Q3623" s="2">
        <v>63.52</v>
      </c>
      <c r="S3623" s="1" t="s">
        <v>476</v>
      </c>
      <c r="T3623" s="2">
        <v>21</v>
      </c>
      <c r="U3623" s="2">
        <v>32.4</v>
      </c>
      <c r="V3623" s="2">
        <v>25.82</v>
      </c>
      <c r="W3623" s="2">
        <v>45.75</v>
      </c>
      <c r="X3623" s="2">
        <v>0</v>
      </c>
      <c r="Y3623" s="2">
        <v>1.74</v>
      </c>
      <c r="Z3623" s="2">
        <v>226.64</v>
      </c>
    </row>
    <row r="3624" spans="1:26" x14ac:dyDescent="0.3">
      <c r="A3624" s="1" t="s">
        <v>474</v>
      </c>
      <c r="B3624" s="2">
        <v>22</v>
      </c>
      <c r="C3624" s="2">
        <v>7.82</v>
      </c>
      <c r="D3624" s="2">
        <v>4.04</v>
      </c>
      <c r="E3624" s="2">
        <v>58.75</v>
      </c>
      <c r="F3624" s="2">
        <v>0</v>
      </c>
      <c r="G3624" s="2">
        <v>1.42</v>
      </c>
      <c r="H3624" s="2">
        <v>237.09</v>
      </c>
      <c r="J3624" s="1" t="s">
        <v>475</v>
      </c>
      <c r="K3624" s="2">
        <v>22</v>
      </c>
      <c r="L3624" s="2">
        <v>28.01</v>
      </c>
      <c r="M3624" s="2">
        <v>22.87</v>
      </c>
      <c r="N3624" s="2">
        <v>53.75</v>
      </c>
      <c r="O3624" s="2">
        <v>0</v>
      </c>
      <c r="P3624" s="2">
        <v>2.27</v>
      </c>
      <c r="Q3624" s="2">
        <v>69.63</v>
      </c>
      <c r="S3624" s="1" t="s">
        <v>476</v>
      </c>
      <c r="T3624" s="2">
        <v>22</v>
      </c>
      <c r="U3624" s="2">
        <v>32.11</v>
      </c>
      <c r="V3624" s="2">
        <v>25.4</v>
      </c>
      <c r="W3624" s="2">
        <v>45.06</v>
      </c>
      <c r="X3624" s="2">
        <v>0</v>
      </c>
      <c r="Y3624" s="2">
        <v>1.53</v>
      </c>
      <c r="Z3624" s="2">
        <v>232.9</v>
      </c>
    </row>
    <row r="3625" spans="1:26" x14ac:dyDescent="0.3">
      <c r="A3625" s="1" t="s">
        <v>474</v>
      </c>
      <c r="B3625" s="2">
        <v>23</v>
      </c>
      <c r="C3625" s="2">
        <v>7.93</v>
      </c>
      <c r="D3625" s="2">
        <v>3.94</v>
      </c>
      <c r="E3625" s="2">
        <v>57.06</v>
      </c>
      <c r="F3625" s="2">
        <v>0</v>
      </c>
      <c r="G3625" s="2">
        <v>1.03</v>
      </c>
      <c r="H3625" s="2">
        <v>244.8</v>
      </c>
      <c r="J3625" s="1" t="s">
        <v>475</v>
      </c>
      <c r="K3625" s="2">
        <v>23</v>
      </c>
      <c r="L3625" s="2">
        <v>27.48</v>
      </c>
      <c r="M3625" s="2">
        <v>22.48</v>
      </c>
      <c r="N3625" s="2">
        <v>54.44</v>
      </c>
      <c r="O3625" s="2">
        <v>0</v>
      </c>
      <c r="P3625" s="2">
        <v>2.4300000000000002</v>
      </c>
      <c r="Q3625" s="2">
        <v>73.95</v>
      </c>
      <c r="S3625" s="1" t="s">
        <v>476</v>
      </c>
      <c r="T3625" s="2">
        <v>23</v>
      </c>
      <c r="U3625" s="2">
        <v>31.87</v>
      </c>
      <c r="V3625" s="2">
        <v>25.07</v>
      </c>
      <c r="W3625" s="2">
        <v>44.5</v>
      </c>
      <c r="X3625" s="2">
        <v>0.05</v>
      </c>
      <c r="Y3625" s="2">
        <v>1.1599999999999999</v>
      </c>
      <c r="Z3625" s="2">
        <v>252.3</v>
      </c>
    </row>
    <row r="3626" spans="1:26" x14ac:dyDescent="0.3">
      <c r="A3626" s="1" t="s">
        <v>477</v>
      </c>
      <c r="B3626" s="2">
        <v>0</v>
      </c>
      <c r="C3626" s="2">
        <v>7.65</v>
      </c>
      <c r="D3626" s="2">
        <v>3.72</v>
      </c>
      <c r="E3626" s="2">
        <v>57.44</v>
      </c>
      <c r="F3626" s="2">
        <v>0</v>
      </c>
      <c r="G3626" s="2">
        <v>0.57999999999999996</v>
      </c>
      <c r="H3626" s="2">
        <v>242.06</v>
      </c>
      <c r="J3626" s="1" t="s">
        <v>478</v>
      </c>
      <c r="K3626" s="2">
        <v>0</v>
      </c>
      <c r="L3626" s="2">
        <v>26.98</v>
      </c>
      <c r="M3626" s="2">
        <v>22.05</v>
      </c>
      <c r="N3626" s="2">
        <v>54.88</v>
      </c>
      <c r="O3626" s="2">
        <v>0</v>
      </c>
      <c r="P3626" s="2">
        <v>2.65</v>
      </c>
      <c r="Q3626" s="2">
        <v>76</v>
      </c>
      <c r="S3626" s="1" t="s">
        <v>479</v>
      </c>
      <c r="T3626" s="2">
        <v>0</v>
      </c>
      <c r="U3626" s="2">
        <v>31.49</v>
      </c>
      <c r="V3626" s="2">
        <v>25.21</v>
      </c>
      <c r="W3626" s="2">
        <v>47.44</v>
      </c>
      <c r="X3626" s="2">
        <v>4.9800000000000004</v>
      </c>
      <c r="Y3626" s="2">
        <v>0.87</v>
      </c>
      <c r="Z3626" s="2">
        <v>299.10000000000002</v>
      </c>
    </row>
    <row r="3627" spans="1:26" x14ac:dyDescent="0.3">
      <c r="A3627" s="1" t="s">
        <v>477</v>
      </c>
      <c r="B3627" s="2">
        <v>1</v>
      </c>
      <c r="C3627" s="2">
        <v>7.13</v>
      </c>
      <c r="D3627" s="2">
        <v>3.42</v>
      </c>
      <c r="E3627" s="2">
        <v>59.12</v>
      </c>
      <c r="F3627" s="2">
        <v>0</v>
      </c>
      <c r="G3627" s="2">
        <v>0.47</v>
      </c>
      <c r="H3627" s="2">
        <v>199.33</v>
      </c>
      <c r="J3627" s="1" t="s">
        <v>478</v>
      </c>
      <c r="K3627" s="2">
        <v>1</v>
      </c>
      <c r="L3627" s="2">
        <v>26.51</v>
      </c>
      <c r="M3627" s="2">
        <v>21.68</v>
      </c>
      <c r="N3627" s="2">
        <v>55.38</v>
      </c>
      <c r="O3627" s="2">
        <v>0</v>
      </c>
      <c r="P3627" s="2">
        <v>2.84</v>
      </c>
      <c r="Q3627" s="2">
        <v>76.8</v>
      </c>
      <c r="S3627" s="1" t="s">
        <v>479</v>
      </c>
      <c r="T3627" s="2">
        <v>1</v>
      </c>
      <c r="U3627" s="2">
        <v>30.49</v>
      </c>
      <c r="V3627" s="2">
        <v>25.6</v>
      </c>
      <c r="W3627" s="2">
        <v>55.94</v>
      </c>
      <c r="X3627" s="2">
        <v>4.7</v>
      </c>
      <c r="Y3627" s="2">
        <v>1.1000000000000001</v>
      </c>
      <c r="Z3627" s="2">
        <v>351.81</v>
      </c>
    </row>
    <row r="3628" spans="1:26" x14ac:dyDescent="0.3">
      <c r="A3628" s="1" t="s">
        <v>477</v>
      </c>
      <c r="B3628" s="2">
        <v>2</v>
      </c>
      <c r="C3628" s="2">
        <v>6.29</v>
      </c>
      <c r="D3628" s="2">
        <v>2.94</v>
      </c>
      <c r="E3628" s="2">
        <v>62.19</v>
      </c>
      <c r="F3628" s="2">
        <v>0</v>
      </c>
      <c r="G3628" s="2">
        <v>0.72</v>
      </c>
      <c r="H3628" s="2">
        <v>178.13</v>
      </c>
      <c r="J3628" s="1" t="s">
        <v>478</v>
      </c>
      <c r="K3628" s="2">
        <v>2</v>
      </c>
      <c r="L3628" s="2">
        <v>26.05</v>
      </c>
      <c r="M3628" s="2">
        <v>21.37</v>
      </c>
      <c r="N3628" s="2">
        <v>56.31</v>
      </c>
      <c r="O3628" s="2">
        <v>0</v>
      </c>
      <c r="P3628" s="2">
        <v>2.86</v>
      </c>
      <c r="Q3628" s="2">
        <v>77.86</v>
      </c>
      <c r="S3628" s="1" t="s">
        <v>479</v>
      </c>
      <c r="T3628" s="2">
        <v>2</v>
      </c>
      <c r="U3628" s="2">
        <v>29.39</v>
      </c>
      <c r="V3628" s="2">
        <v>25.35</v>
      </c>
      <c r="W3628" s="2">
        <v>61.88</v>
      </c>
      <c r="X3628" s="2">
        <v>4.5999999999999996</v>
      </c>
      <c r="Y3628" s="2">
        <v>1.28</v>
      </c>
      <c r="Z3628" s="2">
        <v>33.01</v>
      </c>
    </row>
    <row r="3629" spans="1:26" x14ac:dyDescent="0.3">
      <c r="A3629" s="1" t="s">
        <v>477</v>
      </c>
      <c r="B3629" s="2">
        <v>3</v>
      </c>
      <c r="C3629" s="2">
        <v>5.47</v>
      </c>
      <c r="D3629" s="2">
        <v>2.5</v>
      </c>
      <c r="E3629" s="2">
        <v>65.5</v>
      </c>
      <c r="F3629" s="2">
        <v>0</v>
      </c>
      <c r="G3629" s="2">
        <v>0.95</v>
      </c>
      <c r="H3629" s="2">
        <v>174.81</v>
      </c>
      <c r="J3629" s="1" t="s">
        <v>478</v>
      </c>
      <c r="K3629" s="2">
        <v>3</v>
      </c>
      <c r="L3629" s="2">
        <v>25.62</v>
      </c>
      <c r="M3629" s="2">
        <v>21.13</v>
      </c>
      <c r="N3629" s="2">
        <v>57.5</v>
      </c>
      <c r="O3629" s="2">
        <v>0</v>
      </c>
      <c r="P3629" s="2">
        <v>2.81</v>
      </c>
      <c r="Q3629" s="2">
        <v>79.099999999999994</v>
      </c>
      <c r="S3629" s="1" t="s">
        <v>479</v>
      </c>
      <c r="T3629" s="2">
        <v>3</v>
      </c>
      <c r="U3629" s="2">
        <v>28.01</v>
      </c>
      <c r="V3629" s="2">
        <v>24.99</v>
      </c>
      <c r="W3629" s="2">
        <v>69.75</v>
      </c>
      <c r="X3629" s="2">
        <v>0</v>
      </c>
      <c r="Y3629" s="2">
        <v>1.55</v>
      </c>
      <c r="Z3629" s="2">
        <v>70.930000000000007</v>
      </c>
    </row>
    <row r="3630" spans="1:26" x14ac:dyDescent="0.3">
      <c r="A3630" s="1" t="s">
        <v>477</v>
      </c>
      <c r="B3630" s="2">
        <v>4</v>
      </c>
      <c r="C3630" s="2">
        <v>4.43</v>
      </c>
      <c r="D3630" s="2">
        <v>1.97</v>
      </c>
      <c r="E3630" s="2">
        <v>70.25</v>
      </c>
      <c r="F3630" s="2">
        <v>0</v>
      </c>
      <c r="G3630" s="2">
        <v>1.1599999999999999</v>
      </c>
      <c r="H3630" s="2">
        <v>170.73</v>
      </c>
      <c r="J3630" s="1" t="s">
        <v>478</v>
      </c>
      <c r="K3630" s="2">
        <v>4</v>
      </c>
      <c r="L3630" s="2">
        <v>25.22</v>
      </c>
      <c r="M3630" s="2">
        <v>20.93</v>
      </c>
      <c r="N3630" s="2">
        <v>58.88</v>
      </c>
      <c r="O3630" s="2">
        <v>0.1</v>
      </c>
      <c r="P3630" s="2">
        <v>2.87</v>
      </c>
      <c r="Q3630" s="2">
        <v>80.61</v>
      </c>
      <c r="S3630" s="1" t="s">
        <v>479</v>
      </c>
      <c r="T3630" s="2">
        <v>4</v>
      </c>
      <c r="U3630" s="2">
        <v>26.8</v>
      </c>
      <c r="V3630" s="2">
        <v>24.48</v>
      </c>
      <c r="W3630" s="2">
        <v>75.75</v>
      </c>
      <c r="X3630" s="2">
        <v>0</v>
      </c>
      <c r="Y3630" s="2">
        <v>1.78</v>
      </c>
      <c r="Z3630" s="2">
        <v>93.28</v>
      </c>
    </row>
    <row r="3631" spans="1:26" x14ac:dyDescent="0.3">
      <c r="A3631" s="1" t="s">
        <v>477</v>
      </c>
      <c r="B3631" s="2">
        <v>5</v>
      </c>
      <c r="C3631" s="2">
        <v>3.44</v>
      </c>
      <c r="D3631" s="2">
        <v>1.47</v>
      </c>
      <c r="E3631" s="2">
        <v>75.31</v>
      </c>
      <c r="F3631" s="2">
        <v>0</v>
      </c>
      <c r="G3631" s="2">
        <v>1.41</v>
      </c>
      <c r="H3631" s="2">
        <v>163.57</v>
      </c>
      <c r="J3631" s="1" t="s">
        <v>478</v>
      </c>
      <c r="K3631" s="2">
        <v>5</v>
      </c>
      <c r="L3631" s="2">
        <v>25.87</v>
      </c>
      <c r="M3631" s="2">
        <v>21.34</v>
      </c>
      <c r="N3631" s="2">
        <v>57.31</v>
      </c>
      <c r="O3631" s="2">
        <v>0.66</v>
      </c>
      <c r="P3631" s="2">
        <v>3.76</v>
      </c>
      <c r="Q3631" s="2">
        <v>83.8</v>
      </c>
      <c r="S3631" s="1" t="s">
        <v>479</v>
      </c>
      <c r="T3631" s="2">
        <v>5</v>
      </c>
      <c r="U3631" s="2">
        <v>27.1</v>
      </c>
      <c r="V3631" s="2">
        <v>24.92</v>
      </c>
      <c r="W3631" s="2">
        <v>77.06</v>
      </c>
      <c r="X3631" s="2">
        <v>0</v>
      </c>
      <c r="Y3631" s="2">
        <v>1.55</v>
      </c>
      <c r="Z3631" s="2">
        <v>113.73</v>
      </c>
    </row>
    <row r="3632" spans="1:26" x14ac:dyDescent="0.3">
      <c r="A3632" s="1" t="s">
        <v>477</v>
      </c>
      <c r="B3632" s="2">
        <v>6</v>
      </c>
      <c r="C3632" s="2">
        <v>2.65</v>
      </c>
      <c r="D3632" s="2">
        <v>1.1000000000000001</v>
      </c>
      <c r="E3632" s="2">
        <v>79.88</v>
      </c>
      <c r="F3632" s="2">
        <v>0</v>
      </c>
      <c r="G3632" s="2">
        <v>1.67</v>
      </c>
      <c r="H3632" s="2">
        <v>156.91</v>
      </c>
      <c r="J3632" s="1" t="s">
        <v>478</v>
      </c>
      <c r="K3632" s="2">
        <v>6</v>
      </c>
      <c r="L3632" s="2">
        <v>27.31</v>
      </c>
      <c r="M3632" s="2">
        <v>22.23</v>
      </c>
      <c r="N3632" s="2">
        <v>53.81</v>
      </c>
      <c r="O3632" s="2">
        <v>1.5</v>
      </c>
      <c r="P3632" s="2">
        <v>4.47</v>
      </c>
      <c r="Q3632" s="2">
        <v>89.4</v>
      </c>
      <c r="S3632" s="1" t="s">
        <v>479</v>
      </c>
      <c r="T3632" s="2">
        <v>6</v>
      </c>
      <c r="U3632" s="2">
        <v>28.48</v>
      </c>
      <c r="V3632" s="2">
        <v>24.37</v>
      </c>
      <c r="W3632" s="2">
        <v>61.12</v>
      </c>
      <c r="X3632" s="2">
        <v>0.05</v>
      </c>
      <c r="Y3632" s="2">
        <v>2.3199999999999998</v>
      </c>
      <c r="Z3632" s="2">
        <v>124.98</v>
      </c>
    </row>
    <row r="3633" spans="1:26" x14ac:dyDescent="0.3">
      <c r="A3633" s="1" t="s">
        <v>477</v>
      </c>
      <c r="B3633" s="2">
        <v>7</v>
      </c>
      <c r="C3633" s="2">
        <v>4.01</v>
      </c>
      <c r="D3633" s="2">
        <v>2.17</v>
      </c>
      <c r="E3633" s="2">
        <v>77</v>
      </c>
      <c r="F3633" s="2">
        <v>0</v>
      </c>
      <c r="G3633" s="2">
        <v>1.79</v>
      </c>
      <c r="H3633" s="2">
        <v>153.55000000000001</v>
      </c>
      <c r="J3633" s="1" t="s">
        <v>478</v>
      </c>
      <c r="K3633" s="2">
        <v>7</v>
      </c>
      <c r="L3633" s="2">
        <v>29.8</v>
      </c>
      <c r="M3633" s="2">
        <v>23.77</v>
      </c>
      <c r="N3633" s="2">
        <v>48.38</v>
      </c>
      <c r="O3633" s="2">
        <v>2</v>
      </c>
      <c r="P3633" s="2">
        <v>5.08</v>
      </c>
      <c r="Q3633" s="2">
        <v>112.54</v>
      </c>
      <c r="S3633" s="1" t="s">
        <v>479</v>
      </c>
      <c r="T3633" s="2">
        <v>7</v>
      </c>
      <c r="U3633" s="2">
        <v>30.48</v>
      </c>
      <c r="V3633" s="2">
        <v>25.01</v>
      </c>
      <c r="W3633" s="2">
        <v>52.19</v>
      </c>
      <c r="X3633" s="2">
        <v>0</v>
      </c>
      <c r="Y3633" s="2">
        <v>2.54</v>
      </c>
      <c r="Z3633" s="2">
        <v>129.38</v>
      </c>
    </row>
    <row r="3634" spans="1:26" x14ac:dyDescent="0.3">
      <c r="A3634" s="1" t="s">
        <v>477</v>
      </c>
      <c r="B3634" s="2">
        <v>8</v>
      </c>
      <c r="C3634" s="2">
        <v>6.5</v>
      </c>
      <c r="D3634" s="2">
        <v>3.58</v>
      </c>
      <c r="E3634" s="2">
        <v>66.25</v>
      </c>
      <c r="F3634" s="2">
        <v>0</v>
      </c>
      <c r="G3634" s="2">
        <v>2.14</v>
      </c>
      <c r="H3634" s="2">
        <v>149.68</v>
      </c>
      <c r="J3634" s="1" t="s">
        <v>478</v>
      </c>
      <c r="K3634" s="2">
        <v>8</v>
      </c>
      <c r="L3634" s="2">
        <v>31.23</v>
      </c>
      <c r="M3634" s="2">
        <v>24.99</v>
      </c>
      <c r="N3634" s="2">
        <v>47.44</v>
      </c>
      <c r="O3634" s="2">
        <v>7.15</v>
      </c>
      <c r="P3634" s="2">
        <v>5.9</v>
      </c>
      <c r="Q3634" s="2">
        <v>126.32</v>
      </c>
      <c r="S3634" s="1" t="s">
        <v>479</v>
      </c>
      <c r="T3634" s="2">
        <v>8</v>
      </c>
      <c r="U3634" s="2">
        <v>33.619999999999997</v>
      </c>
      <c r="V3634" s="2">
        <v>25.82</v>
      </c>
      <c r="W3634" s="2">
        <v>39.619999999999997</v>
      </c>
      <c r="X3634" s="2">
        <v>0</v>
      </c>
      <c r="Y3634" s="2">
        <v>1.95</v>
      </c>
      <c r="Z3634" s="2">
        <v>121.71</v>
      </c>
    </row>
    <row r="3635" spans="1:26" x14ac:dyDescent="0.3">
      <c r="A3635" s="1" t="s">
        <v>477</v>
      </c>
      <c r="B3635" s="2">
        <v>9</v>
      </c>
      <c r="C3635" s="2">
        <v>9.59</v>
      </c>
      <c r="D3635" s="2">
        <v>5.47</v>
      </c>
      <c r="E3635" s="2">
        <v>56.31</v>
      </c>
      <c r="F3635" s="2">
        <v>0</v>
      </c>
      <c r="G3635" s="2">
        <v>1.97</v>
      </c>
      <c r="H3635" s="2">
        <v>146.5</v>
      </c>
      <c r="J3635" s="1" t="s">
        <v>478</v>
      </c>
      <c r="K3635" s="2">
        <v>9</v>
      </c>
      <c r="L3635" s="2">
        <v>31.62</v>
      </c>
      <c r="M3635" s="2">
        <v>25.84</v>
      </c>
      <c r="N3635" s="2">
        <v>50.31</v>
      </c>
      <c r="O3635" s="2">
        <v>2.4300000000000002</v>
      </c>
      <c r="P3635" s="2">
        <v>6.07</v>
      </c>
      <c r="Q3635" s="2">
        <v>131.82</v>
      </c>
      <c r="S3635" s="1" t="s">
        <v>479</v>
      </c>
      <c r="T3635" s="2">
        <v>9</v>
      </c>
      <c r="U3635" s="2">
        <v>34.92</v>
      </c>
      <c r="V3635" s="2">
        <v>26.33</v>
      </c>
      <c r="W3635" s="2">
        <v>36.19</v>
      </c>
      <c r="X3635" s="2">
        <v>0</v>
      </c>
      <c r="Y3635" s="2">
        <v>1.1000000000000001</v>
      </c>
      <c r="Z3635" s="2">
        <v>87.16</v>
      </c>
    </row>
    <row r="3636" spans="1:26" x14ac:dyDescent="0.3">
      <c r="A3636" s="1" t="s">
        <v>477</v>
      </c>
      <c r="B3636" s="2">
        <v>10</v>
      </c>
      <c r="C3636" s="2">
        <v>13.16</v>
      </c>
      <c r="D3636" s="2">
        <v>7.26</v>
      </c>
      <c r="E3636" s="2">
        <v>44.44</v>
      </c>
      <c r="F3636" s="2">
        <v>0</v>
      </c>
      <c r="G3636" s="2">
        <v>2.59</v>
      </c>
      <c r="H3636" s="2">
        <v>139.16</v>
      </c>
      <c r="J3636" s="1" t="s">
        <v>478</v>
      </c>
      <c r="K3636" s="2">
        <v>10</v>
      </c>
      <c r="L3636" s="2">
        <v>32.380000000000003</v>
      </c>
      <c r="M3636" s="2">
        <v>26.34</v>
      </c>
      <c r="N3636" s="2">
        <v>48.94</v>
      </c>
      <c r="O3636" s="2">
        <v>1.49</v>
      </c>
      <c r="P3636" s="2">
        <v>6.08</v>
      </c>
      <c r="Q3636" s="2">
        <v>135.36000000000001</v>
      </c>
      <c r="S3636" s="1" t="s">
        <v>479</v>
      </c>
      <c r="T3636" s="2">
        <v>10</v>
      </c>
      <c r="U3636" s="2">
        <v>35.78</v>
      </c>
      <c r="V3636" s="2">
        <v>26.76</v>
      </c>
      <c r="W3636" s="2">
        <v>34.56</v>
      </c>
      <c r="X3636" s="2">
        <v>0</v>
      </c>
      <c r="Y3636" s="2">
        <v>0.66</v>
      </c>
      <c r="Z3636" s="2">
        <v>32.94</v>
      </c>
    </row>
    <row r="3637" spans="1:26" x14ac:dyDescent="0.3">
      <c r="A3637" s="1" t="s">
        <v>477</v>
      </c>
      <c r="B3637" s="2">
        <v>11</v>
      </c>
      <c r="C3637" s="2">
        <v>15.21</v>
      </c>
      <c r="D3637" s="2">
        <v>8.3000000000000007</v>
      </c>
      <c r="E3637" s="2">
        <v>39.119999999999997</v>
      </c>
      <c r="F3637" s="2">
        <v>0</v>
      </c>
      <c r="G3637" s="2">
        <v>2.9</v>
      </c>
      <c r="H3637" s="2">
        <v>136.41999999999999</v>
      </c>
      <c r="J3637" s="1" t="s">
        <v>478</v>
      </c>
      <c r="K3637" s="2">
        <v>11</v>
      </c>
      <c r="L3637" s="2">
        <v>33.049999999999997</v>
      </c>
      <c r="M3637" s="2">
        <v>26.68</v>
      </c>
      <c r="N3637" s="2">
        <v>47.19</v>
      </c>
      <c r="O3637" s="2">
        <v>0.76</v>
      </c>
      <c r="P3637" s="2">
        <v>5.9</v>
      </c>
      <c r="Q3637" s="2">
        <v>137.69</v>
      </c>
      <c r="S3637" s="1" t="s">
        <v>479</v>
      </c>
      <c r="T3637" s="2">
        <v>11</v>
      </c>
      <c r="U3637" s="2">
        <v>36.74</v>
      </c>
      <c r="V3637" s="2">
        <v>27.22</v>
      </c>
      <c r="W3637" s="2">
        <v>32.619999999999997</v>
      </c>
      <c r="X3637" s="2">
        <v>0</v>
      </c>
      <c r="Y3637" s="2">
        <v>0.74</v>
      </c>
      <c r="Z3637" s="2">
        <v>323.13</v>
      </c>
    </row>
    <row r="3638" spans="1:26" x14ac:dyDescent="0.3">
      <c r="A3638" s="1" t="s">
        <v>477</v>
      </c>
      <c r="B3638" s="2">
        <v>12</v>
      </c>
      <c r="C3638" s="2">
        <v>16.2</v>
      </c>
      <c r="D3638" s="2">
        <v>8.76</v>
      </c>
      <c r="E3638" s="2">
        <v>36.5</v>
      </c>
      <c r="F3638" s="2">
        <v>0</v>
      </c>
      <c r="G3638" s="2">
        <v>3</v>
      </c>
      <c r="H3638" s="2">
        <v>135.74</v>
      </c>
      <c r="J3638" s="1" t="s">
        <v>478</v>
      </c>
      <c r="K3638" s="2">
        <v>12</v>
      </c>
      <c r="L3638" s="2">
        <v>33.43</v>
      </c>
      <c r="M3638" s="2">
        <v>26.78</v>
      </c>
      <c r="N3638" s="2">
        <v>45.69</v>
      </c>
      <c r="O3638" s="2">
        <v>0.44</v>
      </c>
      <c r="P3638" s="2">
        <v>5.52</v>
      </c>
      <c r="Q3638" s="2">
        <v>139.30000000000001</v>
      </c>
      <c r="S3638" s="1" t="s">
        <v>479</v>
      </c>
      <c r="T3638" s="2">
        <v>12</v>
      </c>
      <c r="U3638" s="2">
        <v>37.380000000000003</v>
      </c>
      <c r="V3638" s="2">
        <v>27.4</v>
      </c>
      <c r="W3638" s="2">
        <v>31</v>
      </c>
      <c r="X3638" s="2">
        <v>0</v>
      </c>
      <c r="Y3638" s="2">
        <v>1.48</v>
      </c>
      <c r="Z3638" s="2">
        <v>293.04000000000002</v>
      </c>
    </row>
    <row r="3639" spans="1:26" x14ac:dyDescent="0.3">
      <c r="A3639" s="1" t="s">
        <v>477</v>
      </c>
      <c r="B3639" s="2">
        <v>13</v>
      </c>
      <c r="C3639" s="2">
        <v>16.62</v>
      </c>
      <c r="D3639" s="2">
        <v>9.02</v>
      </c>
      <c r="E3639" s="2">
        <v>35.81</v>
      </c>
      <c r="F3639" s="2">
        <v>0</v>
      </c>
      <c r="G3639" s="2">
        <v>3</v>
      </c>
      <c r="H3639" s="2">
        <v>136.69</v>
      </c>
      <c r="J3639" s="1" t="s">
        <v>478</v>
      </c>
      <c r="K3639" s="2">
        <v>13</v>
      </c>
      <c r="L3639" s="2">
        <v>33.58</v>
      </c>
      <c r="M3639" s="2">
        <v>26.71</v>
      </c>
      <c r="N3639" s="2">
        <v>44.5</v>
      </c>
      <c r="O3639" s="2">
        <v>0.2</v>
      </c>
      <c r="P3639" s="2">
        <v>5.08</v>
      </c>
      <c r="Q3639" s="2">
        <v>141.05000000000001</v>
      </c>
      <c r="S3639" s="1" t="s">
        <v>479</v>
      </c>
      <c r="T3639" s="2">
        <v>13</v>
      </c>
      <c r="U3639" s="2">
        <v>37.69</v>
      </c>
      <c r="V3639" s="2">
        <v>27.33</v>
      </c>
      <c r="W3639" s="2">
        <v>29.62</v>
      </c>
      <c r="X3639" s="2">
        <v>0.01</v>
      </c>
      <c r="Y3639" s="2">
        <v>2.5499999999999998</v>
      </c>
      <c r="Z3639" s="2">
        <v>286.77</v>
      </c>
    </row>
    <row r="3640" spans="1:26" x14ac:dyDescent="0.3">
      <c r="A3640" s="1" t="s">
        <v>477</v>
      </c>
      <c r="B3640" s="2">
        <v>14</v>
      </c>
      <c r="C3640" s="2">
        <v>16.37</v>
      </c>
      <c r="D3640" s="2">
        <v>8.91</v>
      </c>
      <c r="E3640" s="2">
        <v>36.5</v>
      </c>
      <c r="F3640" s="2">
        <v>0</v>
      </c>
      <c r="G3640" s="2">
        <v>2.91</v>
      </c>
      <c r="H3640" s="2">
        <v>135.54</v>
      </c>
      <c r="J3640" s="1" t="s">
        <v>478</v>
      </c>
      <c r="K3640" s="2">
        <v>14</v>
      </c>
      <c r="L3640" s="2">
        <v>33.4</v>
      </c>
      <c r="M3640" s="2">
        <v>26.4</v>
      </c>
      <c r="N3640" s="2">
        <v>43.75</v>
      </c>
      <c r="O3640" s="2">
        <v>0.25</v>
      </c>
      <c r="P3640" s="2">
        <v>4.5999999999999996</v>
      </c>
      <c r="Q3640" s="2">
        <v>141.55000000000001</v>
      </c>
      <c r="S3640" s="1" t="s">
        <v>479</v>
      </c>
      <c r="T3640" s="2">
        <v>14</v>
      </c>
      <c r="U3640" s="2">
        <v>37.69</v>
      </c>
      <c r="V3640" s="2">
        <v>26.91</v>
      </c>
      <c r="W3640" s="2">
        <v>28.12</v>
      </c>
      <c r="X3640" s="2">
        <v>0.01</v>
      </c>
      <c r="Y3640" s="2">
        <v>2.99</v>
      </c>
      <c r="Z3640" s="2">
        <v>285.60000000000002</v>
      </c>
    </row>
    <row r="3641" spans="1:26" x14ac:dyDescent="0.3">
      <c r="A3641" s="1" t="s">
        <v>477</v>
      </c>
      <c r="B3641" s="2">
        <v>15</v>
      </c>
      <c r="C3641" s="2">
        <v>15.02</v>
      </c>
      <c r="D3641" s="2">
        <v>9.1300000000000008</v>
      </c>
      <c r="E3641" s="2">
        <v>45.44</v>
      </c>
      <c r="F3641" s="2">
        <v>0</v>
      </c>
      <c r="G3641" s="2">
        <v>2.2400000000000002</v>
      </c>
      <c r="H3641" s="2">
        <v>133.87</v>
      </c>
      <c r="J3641" s="1" t="s">
        <v>478</v>
      </c>
      <c r="K3641" s="2">
        <v>15</v>
      </c>
      <c r="L3641" s="2">
        <v>32.67</v>
      </c>
      <c r="M3641" s="2">
        <v>25.84</v>
      </c>
      <c r="N3641" s="2">
        <v>44.5</v>
      </c>
      <c r="O3641" s="2">
        <v>0.37</v>
      </c>
      <c r="P3641" s="2">
        <v>4.18</v>
      </c>
      <c r="Q3641" s="2">
        <v>139.55000000000001</v>
      </c>
      <c r="S3641" s="1" t="s">
        <v>479</v>
      </c>
      <c r="T3641" s="2">
        <v>15</v>
      </c>
      <c r="U3641" s="2">
        <v>37.26</v>
      </c>
      <c r="V3641" s="2">
        <v>26.15</v>
      </c>
      <c r="W3641" s="2">
        <v>26.81</v>
      </c>
      <c r="X3641" s="2">
        <v>0.01</v>
      </c>
      <c r="Y3641" s="2">
        <v>3.07</v>
      </c>
      <c r="Z3641" s="2">
        <v>285.06</v>
      </c>
    </row>
    <row r="3642" spans="1:26" x14ac:dyDescent="0.3">
      <c r="A3642" s="1" t="s">
        <v>477</v>
      </c>
      <c r="B3642" s="2">
        <v>16</v>
      </c>
      <c r="C3642" s="2">
        <v>11.33</v>
      </c>
      <c r="D3642" s="2">
        <v>7.5</v>
      </c>
      <c r="E3642" s="2">
        <v>59.31</v>
      </c>
      <c r="F3642" s="2">
        <v>0</v>
      </c>
      <c r="G3642" s="2">
        <v>2.17</v>
      </c>
      <c r="H3642" s="2">
        <v>140.12</v>
      </c>
      <c r="J3642" s="1" t="s">
        <v>478</v>
      </c>
      <c r="K3642" s="2">
        <v>16</v>
      </c>
      <c r="L3642" s="2">
        <v>31.69</v>
      </c>
      <c r="M3642" s="2">
        <v>25.3</v>
      </c>
      <c r="N3642" s="2">
        <v>46.75</v>
      </c>
      <c r="O3642" s="2">
        <v>0.33</v>
      </c>
      <c r="P3642" s="2">
        <v>3.85</v>
      </c>
      <c r="Q3642" s="2">
        <v>135.66</v>
      </c>
      <c r="S3642" s="1" t="s">
        <v>479</v>
      </c>
      <c r="T3642" s="2">
        <v>16</v>
      </c>
      <c r="U3642" s="2">
        <v>36.26</v>
      </c>
      <c r="V3642" s="2">
        <v>25.37</v>
      </c>
      <c r="W3642" s="2">
        <v>27.31</v>
      </c>
      <c r="X3642" s="2">
        <v>0</v>
      </c>
      <c r="Y3642" s="2">
        <v>3.04</v>
      </c>
      <c r="Z3642" s="2">
        <v>286.11</v>
      </c>
    </row>
    <row r="3643" spans="1:26" x14ac:dyDescent="0.3">
      <c r="A3643" s="1" t="s">
        <v>477</v>
      </c>
      <c r="B3643" s="2">
        <v>17</v>
      </c>
      <c r="C3643" s="2">
        <v>9.36</v>
      </c>
      <c r="D3643" s="2">
        <v>5.62</v>
      </c>
      <c r="E3643" s="2">
        <v>59.56</v>
      </c>
      <c r="F3643" s="2">
        <v>0</v>
      </c>
      <c r="G3643" s="2">
        <v>2.4300000000000002</v>
      </c>
      <c r="H3643" s="2">
        <v>145.49</v>
      </c>
      <c r="J3643" s="1" t="s">
        <v>478</v>
      </c>
      <c r="K3643" s="2">
        <v>17</v>
      </c>
      <c r="L3643" s="2">
        <v>30.37</v>
      </c>
      <c r="M3643" s="2">
        <v>24.9</v>
      </c>
      <c r="N3643" s="2">
        <v>52</v>
      </c>
      <c r="O3643" s="2">
        <v>0.18</v>
      </c>
      <c r="P3643" s="2">
        <v>3.28</v>
      </c>
      <c r="Q3643" s="2">
        <v>129.88</v>
      </c>
      <c r="S3643" s="1" t="s">
        <v>479</v>
      </c>
      <c r="T3643" s="2">
        <v>17</v>
      </c>
      <c r="U3643" s="2">
        <v>34.51</v>
      </c>
      <c r="V3643" s="2">
        <v>24.99</v>
      </c>
      <c r="W3643" s="2">
        <v>32.06</v>
      </c>
      <c r="X3643" s="2">
        <v>0</v>
      </c>
      <c r="Y3643" s="2">
        <v>2.34</v>
      </c>
      <c r="Z3643" s="2">
        <v>288.5</v>
      </c>
    </row>
    <row r="3644" spans="1:26" x14ac:dyDescent="0.3">
      <c r="A3644" s="1" t="s">
        <v>477</v>
      </c>
      <c r="B3644" s="2">
        <v>18</v>
      </c>
      <c r="C3644" s="2">
        <v>8.4600000000000009</v>
      </c>
      <c r="D3644" s="2">
        <v>4.9800000000000004</v>
      </c>
      <c r="E3644" s="2">
        <v>61.5</v>
      </c>
      <c r="F3644" s="2">
        <v>0</v>
      </c>
      <c r="G3644" s="2">
        <v>2.4300000000000002</v>
      </c>
      <c r="H3644" s="2">
        <v>148.25</v>
      </c>
      <c r="J3644" s="1" t="s">
        <v>478</v>
      </c>
      <c r="K3644" s="2">
        <v>18</v>
      </c>
      <c r="L3644" s="2">
        <v>28.39</v>
      </c>
      <c r="M3644" s="2">
        <v>24.58</v>
      </c>
      <c r="N3644" s="2">
        <v>63.44</v>
      </c>
      <c r="O3644" s="2">
        <v>1.2</v>
      </c>
      <c r="P3644" s="2">
        <v>2.5499999999999998</v>
      </c>
      <c r="Q3644" s="2">
        <v>123.25</v>
      </c>
      <c r="S3644" s="1" t="s">
        <v>479</v>
      </c>
      <c r="T3644" s="2">
        <v>18</v>
      </c>
      <c r="U3644" s="2">
        <v>31.72</v>
      </c>
      <c r="V3644" s="2">
        <v>25.13</v>
      </c>
      <c r="W3644" s="2">
        <v>45.62</v>
      </c>
      <c r="X3644" s="2">
        <v>0</v>
      </c>
      <c r="Y3644" s="2">
        <v>1.7</v>
      </c>
      <c r="Z3644" s="2">
        <v>293.02999999999997</v>
      </c>
    </row>
    <row r="3645" spans="1:26" x14ac:dyDescent="0.3">
      <c r="A3645" s="1" t="s">
        <v>477</v>
      </c>
      <c r="B3645" s="2">
        <v>19</v>
      </c>
      <c r="C3645" s="2">
        <v>7.8</v>
      </c>
      <c r="D3645" s="2">
        <v>4.51</v>
      </c>
      <c r="E3645" s="2">
        <v>63.19</v>
      </c>
      <c r="F3645" s="2">
        <v>0</v>
      </c>
      <c r="G3645" s="2">
        <v>2.31</v>
      </c>
      <c r="H3645" s="2">
        <v>149.27000000000001</v>
      </c>
      <c r="J3645" s="1" t="s">
        <v>478</v>
      </c>
      <c r="K3645" s="2">
        <v>19</v>
      </c>
      <c r="L3645" s="2">
        <v>27.01</v>
      </c>
      <c r="M3645" s="2">
        <v>24.19</v>
      </c>
      <c r="N3645" s="2">
        <v>71.25</v>
      </c>
      <c r="O3645" s="2">
        <v>3.34</v>
      </c>
      <c r="P3645" s="2">
        <v>2.78</v>
      </c>
      <c r="Q3645" s="2">
        <v>120.02</v>
      </c>
      <c r="S3645" s="1" t="s">
        <v>479</v>
      </c>
      <c r="T3645" s="2">
        <v>19</v>
      </c>
      <c r="U3645" s="2">
        <v>31.17</v>
      </c>
      <c r="V3645" s="2">
        <v>24.33</v>
      </c>
      <c r="W3645" s="2">
        <v>44</v>
      </c>
      <c r="X3645" s="2">
        <v>0</v>
      </c>
      <c r="Y3645" s="2">
        <v>1.29</v>
      </c>
      <c r="Z3645" s="2">
        <v>300.89999999999998</v>
      </c>
    </row>
    <row r="3646" spans="1:26" x14ac:dyDescent="0.3">
      <c r="A3646" s="1" t="s">
        <v>477</v>
      </c>
      <c r="B3646" s="2">
        <v>20</v>
      </c>
      <c r="C3646" s="2">
        <v>7.26</v>
      </c>
      <c r="D3646" s="2">
        <v>4.1500000000000004</v>
      </c>
      <c r="E3646" s="2">
        <v>64.62</v>
      </c>
      <c r="F3646" s="2">
        <v>0</v>
      </c>
      <c r="G3646" s="2">
        <v>2.08</v>
      </c>
      <c r="H3646" s="2">
        <v>151.80000000000001</v>
      </c>
      <c r="J3646" s="1" t="s">
        <v>478</v>
      </c>
      <c r="K3646" s="2">
        <v>20</v>
      </c>
      <c r="L3646" s="2">
        <v>25.99</v>
      </c>
      <c r="M3646" s="2">
        <v>23.83</v>
      </c>
      <c r="N3646" s="2">
        <v>76.94</v>
      </c>
      <c r="O3646" s="2">
        <v>1.04</v>
      </c>
      <c r="P3646" s="2">
        <v>3.01</v>
      </c>
      <c r="Q3646" s="2">
        <v>119.23</v>
      </c>
      <c r="S3646" s="1" t="s">
        <v>479</v>
      </c>
      <c r="T3646" s="2">
        <v>20</v>
      </c>
      <c r="U3646" s="2">
        <v>30.73</v>
      </c>
      <c r="V3646" s="2">
        <v>23.71</v>
      </c>
      <c r="W3646" s="2">
        <v>42.88</v>
      </c>
      <c r="X3646" s="2">
        <v>0</v>
      </c>
      <c r="Y3646" s="2">
        <v>1.1000000000000001</v>
      </c>
      <c r="Z3646" s="2">
        <v>303.13</v>
      </c>
    </row>
    <row r="3647" spans="1:26" x14ac:dyDescent="0.3">
      <c r="A3647" s="1" t="s">
        <v>477</v>
      </c>
      <c r="B3647" s="2">
        <v>21</v>
      </c>
      <c r="C3647" s="2">
        <v>6.84</v>
      </c>
      <c r="D3647" s="2">
        <v>3.86</v>
      </c>
      <c r="E3647" s="2">
        <v>65.69</v>
      </c>
      <c r="F3647" s="2">
        <v>0</v>
      </c>
      <c r="G3647" s="2">
        <v>1.78</v>
      </c>
      <c r="H3647" s="2">
        <v>152.53</v>
      </c>
      <c r="J3647" s="1" t="s">
        <v>478</v>
      </c>
      <c r="K3647" s="2">
        <v>21</v>
      </c>
      <c r="L3647" s="2">
        <v>25.35</v>
      </c>
      <c r="M3647" s="2">
        <v>23.36</v>
      </c>
      <c r="N3647" s="2">
        <v>78.62</v>
      </c>
      <c r="O3647" s="2">
        <v>0.14000000000000001</v>
      </c>
      <c r="P3647" s="2">
        <v>3.07</v>
      </c>
      <c r="Q3647" s="2">
        <v>119.11</v>
      </c>
      <c r="S3647" s="1" t="s">
        <v>479</v>
      </c>
      <c r="T3647" s="2">
        <v>21</v>
      </c>
      <c r="U3647" s="2">
        <v>29.94</v>
      </c>
      <c r="V3647" s="2">
        <v>23.14</v>
      </c>
      <c r="W3647" s="2">
        <v>43.94</v>
      </c>
      <c r="X3647" s="2">
        <v>0</v>
      </c>
      <c r="Y3647" s="2">
        <v>1.19</v>
      </c>
      <c r="Z3647" s="2">
        <v>299.42</v>
      </c>
    </row>
    <row r="3648" spans="1:26" x14ac:dyDescent="0.3">
      <c r="A3648" s="1" t="s">
        <v>477</v>
      </c>
      <c r="B3648" s="2">
        <v>22</v>
      </c>
      <c r="C3648" s="2">
        <v>6.53</v>
      </c>
      <c r="D3648" s="2">
        <v>3.64</v>
      </c>
      <c r="E3648" s="2">
        <v>66.56</v>
      </c>
      <c r="F3648" s="2">
        <v>0</v>
      </c>
      <c r="G3648" s="2">
        <v>1.41</v>
      </c>
      <c r="H3648" s="2">
        <v>146.31</v>
      </c>
      <c r="J3648" s="1" t="s">
        <v>478</v>
      </c>
      <c r="K3648" s="2">
        <v>22</v>
      </c>
      <c r="L3648" s="2">
        <v>24.94</v>
      </c>
      <c r="M3648" s="2">
        <v>23.04</v>
      </c>
      <c r="N3648" s="2">
        <v>79.44</v>
      </c>
      <c r="O3648" s="2">
        <v>0.04</v>
      </c>
      <c r="P3648" s="2">
        <v>2.82</v>
      </c>
      <c r="Q3648" s="2">
        <v>117.77</v>
      </c>
      <c r="S3648" s="1" t="s">
        <v>479</v>
      </c>
      <c r="T3648" s="2">
        <v>22</v>
      </c>
      <c r="U3648" s="2">
        <v>29</v>
      </c>
      <c r="V3648" s="2">
        <v>22.54</v>
      </c>
      <c r="W3648" s="2">
        <v>45.56</v>
      </c>
      <c r="X3648" s="2">
        <v>0</v>
      </c>
      <c r="Y3648" s="2">
        <v>1.34</v>
      </c>
      <c r="Z3648" s="2">
        <v>306.94</v>
      </c>
    </row>
    <row r="3649" spans="1:26" x14ac:dyDescent="0.3">
      <c r="A3649" s="1" t="s">
        <v>477</v>
      </c>
      <c r="B3649" s="2">
        <v>23</v>
      </c>
      <c r="C3649" s="2">
        <v>6.12</v>
      </c>
      <c r="D3649" s="2">
        <v>3.43</v>
      </c>
      <c r="E3649" s="2">
        <v>68.31</v>
      </c>
      <c r="F3649" s="2">
        <v>0</v>
      </c>
      <c r="G3649" s="2">
        <v>1.1200000000000001</v>
      </c>
      <c r="H3649" s="2">
        <v>130.77000000000001</v>
      </c>
      <c r="J3649" s="1" t="s">
        <v>478</v>
      </c>
      <c r="K3649" s="2">
        <v>23</v>
      </c>
      <c r="L3649" s="2">
        <v>24.65</v>
      </c>
      <c r="M3649" s="2">
        <v>22.86</v>
      </c>
      <c r="N3649" s="2">
        <v>80.38</v>
      </c>
      <c r="O3649" s="2">
        <v>0.03</v>
      </c>
      <c r="P3649" s="2">
        <v>2.38</v>
      </c>
      <c r="Q3649" s="2">
        <v>114.04</v>
      </c>
      <c r="S3649" s="1" t="s">
        <v>479</v>
      </c>
      <c r="T3649" s="2">
        <v>23</v>
      </c>
      <c r="U3649" s="2">
        <v>27.78</v>
      </c>
      <c r="V3649" s="2">
        <v>22</v>
      </c>
      <c r="W3649" s="2">
        <v>49.31</v>
      </c>
      <c r="X3649" s="2">
        <v>0</v>
      </c>
      <c r="Y3649" s="2">
        <v>1.62</v>
      </c>
      <c r="Z3649" s="2">
        <v>321.64</v>
      </c>
    </row>
    <row r="3650" spans="1:26" x14ac:dyDescent="0.3">
      <c r="A3650" s="1" t="s">
        <v>480</v>
      </c>
      <c r="B3650" s="2">
        <v>0</v>
      </c>
      <c r="C3650" s="2">
        <v>5.55</v>
      </c>
      <c r="D3650" s="2">
        <v>3.17</v>
      </c>
      <c r="E3650" s="2">
        <v>71.44</v>
      </c>
      <c r="F3650" s="2">
        <v>0</v>
      </c>
      <c r="G3650" s="2">
        <v>1.03</v>
      </c>
      <c r="H3650" s="2">
        <v>113.65</v>
      </c>
      <c r="J3650" s="1" t="s">
        <v>481</v>
      </c>
      <c r="K3650" s="2">
        <v>0</v>
      </c>
      <c r="L3650" s="2">
        <v>24.47</v>
      </c>
      <c r="M3650" s="2">
        <v>22.73</v>
      </c>
      <c r="N3650" s="2">
        <v>80.94</v>
      </c>
      <c r="O3650" s="2">
        <v>0.05</v>
      </c>
      <c r="P3650" s="2">
        <v>2.08</v>
      </c>
      <c r="Q3650" s="2">
        <v>107.01</v>
      </c>
      <c r="S3650" s="1" t="s">
        <v>482</v>
      </c>
      <c r="T3650" s="2">
        <v>0</v>
      </c>
      <c r="U3650" s="2">
        <v>26.44</v>
      </c>
      <c r="V3650" s="2">
        <v>21.46</v>
      </c>
      <c r="W3650" s="2">
        <v>54.25</v>
      </c>
      <c r="X3650" s="2">
        <v>0.06</v>
      </c>
      <c r="Y3650" s="2">
        <v>1.98</v>
      </c>
      <c r="Z3650" s="2">
        <v>336.77</v>
      </c>
    </row>
    <row r="3651" spans="1:26" x14ac:dyDescent="0.3">
      <c r="A3651" s="1" t="s">
        <v>480</v>
      </c>
      <c r="B3651" s="2">
        <v>1</v>
      </c>
      <c r="C3651" s="2">
        <v>5.14</v>
      </c>
      <c r="D3651" s="2">
        <v>3.01</v>
      </c>
      <c r="E3651" s="2">
        <v>74</v>
      </c>
      <c r="F3651" s="2">
        <v>0</v>
      </c>
      <c r="G3651" s="2">
        <v>0.97</v>
      </c>
      <c r="H3651" s="2">
        <v>105.38</v>
      </c>
      <c r="J3651" s="1" t="s">
        <v>481</v>
      </c>
      <c r="K3651" s="2">
        <v>1</v>
      </c>
      <c r="L3651" s="2">
        <v>24.32</v>
      </c>
      <c r="M3651" s="2">
        <v>22.65</v>
      </c>
      <c r="N3651" s="2">
        <v>81.56</v>
      </c>
      <c r="O3651" s="2">
        <v>0.09</v>
      </c>
      <c r="P3651" s="2">
        <v>1.88</v>
      </c>
      <c r="Q3651" s="2">
        <v>99.11</v>
      </c>
      <c r="S3651" s="1" t="s">
        <v>482</v>
      </c>
      <c r="T3651" s="2">
        <v>1</v>
      </c>
      <c r="U3651" s="2">
        <v>25.33</v>
      </c>
      <c r="V3651" s="2">
        <v>20.93</v>
      </c>
      <c r="W3651" s="2">
        <v>58.06</v>
      </c>
      <c r="X3651" s="2">
        <v>0.06</v>
      </c>
      <c r="Y3651" s="2">
        <v>2.25</v>
      </c>
      <c r="Z3651" s="2">
        <v>350.02</v>
      </c>
    </row>
    <row r="3652" spans="1:26" x14ac:dyDescent="0.3">
      <c r="A3652" s="1" t="s">
        <v>480</v>
      </c>
      <c r="B3652" s="2">
        <v>2</v>
      </c>
      <c r="C3652" s="2">
        <v>4.8099999999999996</v>
      </c>
      <c r="D3652" s="2">
        <v>2.88</v>
      </c>
      <c r="E3652" s="2">
        <v>76.06</v>
      </c>
      <c r="F3652" s="2">
        <v>0</v>
      </c>
      <c r="G3652" s="2">
        <v>0.9</v>
      </c>
      <c r="H3652" s="2">
        <v>104.64</v>
      </c>
      <c r="J3652" s="1" t="s">
        <v>481</v>
      </c>
      <c r="K3652" s="2">
        <v>2</v>
      </c>
      <c r="L3652" s="2">
        <v>24.17</v>
      </c>
      <c r="M3652" s="2">
        <v>22.57</v>
      </c>
      <c r="N3652" s="2">
        <v>82.25</v>
      </c>
      <c r="O3652" s="2">
        <v>0.1</v>
      </c>
      <c r="P3652" s="2">
        <v>1.58</v>
      </c>
      <c r="Q3652" s="2">
        <v>93.96</v>
      </c>
      <c r="S3652" s="1" t="s">
        <v>482</v>
      </c>
      <c r="T3652" s="2">
        <v>2</v>
      </c>
      <c r="U3652" s="2">
        <v>24.66</v>
      </c>
      <c r="V3652" s="2">
        <v>20.56</v>
      </c>
      <c r="W3652" s="2">
        <v>60.19</v>
      </c>
      <c r="X3652" s="2">
        <v>0.06</v>
      </c>
      <c r="Y3652" s="2">
        <v>2.31</v>
      </c>
      <c r="Z3652" s="2">
        <v>0.57999999999999996</v>
      </c>
    </row>
    <row r="3653" spans="1:26" x14ac:dyDescent="0.3">
      <c r="A3653" s="1" t="s">
        <v>480</v>
      </c>
      <c r="B3653" s="2">
        <v>3</v>
      </c>
      <c r="C3653" s="2">
        <v>4.42</v>
      </c>
      <c r="D3653" s="2">
        <v>2.69</v>
      </c>
      <c r="E3653" s="2">
        <v>78.25</v>
      </c>
      <c r="F3653" s="2">
        <v>0</v>
      </c>
      <c r="G3653" s="2">
        <v>0.77</v>
      </c>
      <c r="H3653" s="2">
        <v>110.08</v>
      </c>
      <c r="J3653" s="1" t="s">
        <v>481</v>
      </c>
      <c r="K3653" s="2">
        <v>3</v>
      </c>
      <c r="L3653" s="2">
        <v>23.92</v>
      </c>
      <c r="M3653" s="2">
        <v>22.46</v>
      </c>
      <c r="N3653" s="2">
        <v>83.62</v>
      </c>
      <c r="O3653" s="2">
        <v>0.11</v>
      </c>
      <c r="P3653" s="2">
        <v>1.23</v>
      </c>
      <c r="Q3653" s="2">
        <v>90.73</v>
      </c>
      <c r="S3653" s="1" t="s">
        <v>482</v>
      </c>
      <c r="T3653" s="2">
        <v>3</v>
      </c>
      <c r="U3653" s="2">
        <v>24.44</v>
      </c>
      <c r="V3653" s="2">
        <v>20.399999999999999</v>
      </c>
      <c r="W3653" s="2">
        <v>60.62</v>
      </c>
      <c r="X3653" s="2">
        <v>0</v>
      </c>
      <c r="Y3653" s="2">
        <v>2.12</v>
      </c>
      <c r="Z3653" s="2">
        <v>11.68</v>
      </c>
    </row>
    <row r="3654" spans="1:26" x14ac:dyDescent="0.3">
      <c r="A3654" s="1" t="s">
        <v>480</v>
      </c>
      <c r="B3654" s="2">
        <v>4</v>
      </c>
      <c r="C3654" s="2">
        <v>4.3</v>
      </c>
      <c r="D3654" s="2">
        <v>2.63</v>
      </c>
      <c r="E3654" s="2">
        <v>79</v>
      </c>
      <c r="F3654" s="2">
        <v>0</v>
      </c>
      <c r="G3654" s="2">
        <v>0.65</v>
      </c>
      <c r="H3654" s="2">
        <v>124.65</v>
      </c>
      <c r="J3654" s="1" t="s">
        <v>481</v>
      </c>
      <c r="K3654" s="2">
        <v>4</v>
      </c>
      <c r="L3654" s="2">
        <v>23.53</v>
      </c>
      <c r="M3654" s="2">
        <v>22.26</v>
      </c>
      <c r="N3654" s="2">
        <v>85.56</v>
      </c>
      <c r="O3654" s="2">
        <v>0.1</v>
      </c>
      <c r="P3654" s="2">
        <v>1.2</v>
      </c>
      <c r="Q3654" s="2">
        <v>88.88</v>
      </c>
      <c r="S3654" s="1" t="s">
        <v>482</v>
      </c>
      <c r="T3654" s="2">
        <v>4</v>
      </c>
      <c r="U3654" s="2">
        <v>24.55</v>
      </c>
      <c r="V3654" s="2">
        <v>20.32</v>
      </c>
      <c r="W3654" s="2">
        <v>59.12</v>
      </c>
      <c r="X3654" s="2">
        <v>0</v>
      </c>
      <c r="Y3654" s="2">
        <v>1.78</v>
      </c>
      <c r="Z3654" s="2">
        <v>28.03</v>
      </c>
    </row>
    <row r="3655" spans="1:26" x14ac:dyDescent="0.3">
      <c r="A3655" s="1" t="s">
        <v>480</v>
      </c>
      <c r="B3655" s="2">
        <v>5</v>
      </c>
      <c r="C3655" s="2">
        <v>4.0199999999999996</v>
      </c>
      <c r="D3655" s="2">
        <v>2.48</v>
      </c>
      <c r="E3655" s="2">
        <v>80.38</v>
      </c>
      <c r="F3655" s="2">
        <v>0</v>
      </c>
      <c r="G3655" s="2">
        <v>0.65</v>
      </c>
      <c r="H3655" s="2">
        <v>143.82</v>
      </c>
      <c r="J3655" s="1" t="s">
        <v>481</v>
      </c>
      <c r="K3655" s="2">
        <v>5</v>
      </c>
      <c r="L3655" s="2">
        <v>24.15</v>
      </c>
      <c r="M3655" s="2">
        <v>22.55</v>
      </c>
      <c r="N3655" s="2">
        <v>82.19</v>
      </c>
      <c r="O3655" s="2">
        <v>0.06</v>
      </c>
      <c r="P3655" s="2">
        <v>1.47</v>
      </c>
      <c r="Q3655" s="2">
        <v>91.83</v>
      </c>
      <c r="S3655" s="1" t="s">
        <v>482</v>
      </c>
      <c r="T3655" s="2">
        <v>5</v>
      </c>
      <c r="U3655" s="2">
        <v>25.4</v>
      </c>
      <c r="V3655" s="2">
        <v>21.48</v>
      </c>
      <c r="W3655" s="2">
        <v>61.88</v>
      </c>
      <c r="X3655" s="2">
        <v>0</v>
      </c>
      <c r="Y3655" s="2">
        <v>1.29</v>
      </c>
      <c r="Z3655" s="2">
        <v>50.15</v>
      </c>
    </row>
    <row r="3656" spans="1:26" x14ac:dyDescent="0.3">
      <c r="A3656" s="1" t="s">
        <v>480</v>
      </c>
      <c r="B3656" s="2">
        <v>6</v>
      </c>
      <c r="C3656" s="2">
        <v>3.58</v>
      </c>
      <c r="D3656" s="2">
        <v>2.25</v>
      </c>
      <c r="E3656" s="2">
        <v>82.62</v>
      </c>
      <c r="F3656" s="2">
        <v>0</v>
      </c>
      <c r="G3656" s="2">
        <v>0.77</v>
      </c>
      <c r="H3656" s="2">
        <v>155.51</v>
      </c>
      <c r="J3656" s="1" t="s">
        <v>481</v>
      </c>
      <c r="K3656" s="2">
        <v>6</v>
      </c>
      <c r="L3656" s="2">
        <v>26.53</v>
      </c>
      <c r="M3656" s="2">
        <v>23.22</v>
      </c>
      <c r="N3656" s="2">
        <v>66.94</v>
      </c>
      <c r="O3656" s="2">
        <v>0.04</v>
      </c>
      <c r="P3656" s="2">
        <v>1.1299999999999999</v>
      </c>
      <c r="Q3656" s="2">
        <v>127.42</v>
      </c>
      <c r="S3656" s="1" t="s">
        <v>482</v>
      </c>
      <c r="T3656" s="2">
        <v>6</v>
      </c>
      <c r="U3656" s="2">
        <v>27.58</v>
      </c>
      <c r="V3656" s="2">
        <v>21.73</v>
      </c>
      <c r="W3656" s="2">
        <v>48.94</v>
      </c>
      <c r="X3656" s="2">
        <v>0.01</v>
      </c>
      <c r="Y3656" s="2">
        <v>1.1499999999999999</v>
      </c>
      <c r="Z3656" s="2">
        <v>81.37</v>
      </c>
    </row>
    <row r="3657" spans="1:26" x14ac:dyDescent="0.3">
      <c r="A3657" s="1" t="s">
        <v>480</v>
      </c>
      <c r="B3657" s="2">
        <v>7</v>
      </c>
      <c r="C3657" s="2">
        <v>4.4400000000000004</v>
      </c>
      <c r="D3657" s="2">
        <v>2.88</v>
      </c>
      <c r="E3657" s="2">
        <v>80.19</v>
      </c>
      <c r="F3657" s="2">
        <v>0</v>
      </c>
      <c r="G3657" s="2">
        <v>0.94</v>
      </c>
      <c r="H3657" s="2">
        <v>157.49</v>
      </c>
      <c r="J3657" s="1" t="s">
        <v>481</v>
      </c>
      <c r="K3657" s="2">
        <v>7</v>
      </c>
      <c r="L3657" s="2">
        <v>29.42</v>
      </c>
      <c r="M3657" s="2">
        <v>24.19</v>
      </c>
      <c r="N3657" s="2">
        <v>53.38</v>
      </c>
      <c r="O3657" s="2">
        <v>0.02</v>
      </c>
      <c r="P3657" s="2">
        <v>1.07</v>
      </c>
      <c r="Q3657" s="2">
        <v>217.87</v>
      </c>
      <c r="S3657" s="1" t="s">
        <v>482</v>
      </c>
      <c r="T3657" s="2">
        <v>7</v>
      </c>
      <c r="U3657" s="2">
        <v>30.15</v>
      </c>
      <c r="V3657" s="2">
        <v>22.44</v>
      </c>
      <c r="W3657" s="2">
        <v>39.19</v>
      </c>
      <c r="X3657" s="2">
        <v>0.03</v>
      </c>
      <c r="Y3657" s="2">
        <v>0.95</v>
      </c>
      <c r="Z3657" s="2">
        <v>137</v>
      </c>
    </row>
    <row r="3658" spans="1:26" x14ac:dyDescent="0.3">
      <c r="A3658" s="1" t="s">
        <v>480</v>
      </c>
      <c r="B3658" s="2">
        <v>8</v>
      </c>
      <c r="C3658" s="2">
        <v>6.66</v>
      </c>
      <c r="D3658" s="2">
        <v>4.13</v>
      </c>
      <c r="E3658" s="2">
        <v>70.19</v>
      </c>
      <c r="F3658" s="2">
        <v>0</v>
      </c>
      <c r="G3658" s="2">
        <v>1.28</v>
      </c>
      <c r="H3658" s="2">
        <v>160.02000000000001</v>
      </c>
      <c r="J3658" s="1" t="s">
        <v>481</v>
      </c>
      <c r="K3658" s="2">
        <v>8</v>
      </c>
      <c r="L3658" s="2">
        <v>31.37</v>
      </c>
      <c r="M3658" s="2">
        <v>25.19</v>
      </c>
      <c r="N3658" s="2">
        <v>47.81</v>
      </c>
      <c r="O3658" s="2">
        <v>0.08</v>
      </c>
      <c r="P3658" s="2">
        <v>1.48</v>
      </c>
      <c r="Q3658" s="2">
        <v>262.43</v>
      </c>
      <c r="S3658" s="1" t="s">
        <v>482</v>
      </c>
      <c r="T3658" s="2">
        <v>8</v>
      </c>
      <c r="U3658" s="2">
        <v>33.01</v>
      </c>
      <c r="V3658" s="2">
        <v>22.58</v>
      </c>
      <c r="W3658" s="2">
        <v>28.12</v>
      </c>
      <c r="X3658" s="2">
        <v>0</v>
      </c>
      <c r="Y3658" s="2">
        <v>1.18</v>
      </c>
      <c r="Z3658" s="2">
        <v>172.03</v>
      </c>
    </row>
    <row r="3659" spans="1:26" x14ac:dyDescent="0.3">
      <c r="A3659" s="1" t="s">
        <v>480</v>
      </c>
      <c r="B3659" s="2">
        <v>9</v>
      </c>
      <c r="C3659" s="2">
        <v>9.86</v>
      </c>
      <c r="D3659" s="2">
        <v>5.83</v>
      </c>
      <c r="E3659" s="2">
        <v>57.19</v>
      </c>
      <c r="F3659" s="2">
        <v>0</v>
      </c>
      <c r="G3659" s="2">
        <v>2.1</v>
      </c>
      <c r="H3659" s="2">
        <v>147.43</v>
      </c>
      <c r="J3659" s="1" t="s">
        <v>481</v>
      </c>
      <c r="K3659" s="2">
        <v>9</v>
      </c>
      <c r="L3659" s="2">
        <v>32.700000000000003</v>
      </c>
      <c r="M3659" s="2">
        <v>25.98</v>
      </c>
      <c r="N3659" s="2">
        <v>45.12</v>
      </c>
      <c r="O3659" s="2">
        <v>0.27</v>
      </c>
      <c r="P3659" s="2">
        <v>1.49</v>
      </c>
      <c r="Q3659" s="2">
        <v>287.95999999999998</v>
      </c>
      <c r="S3659" s="1" t="s">
        <v>482</v>
      </c>
      <c r="T3659" s="2">
        <v>9</v>
      </c>
      <c r="U3659" s="2">
        <v>34.44</v>
      </c>
      <c r="V3659" s="2">
        <v>22.95</v>
      </c>
      <c r="W3659" s="2">
        <v>24.81</v>
      </c>
      <c r="X3659" s="2">
        <v>0</v>
      </c>
      <c r="Y3659" s="2">
        <v>1.06</v>
      </c>
      <c r="Z3659" s="2">
        <v>183.37</v>
      </c>
    </row>
    <row r="3660" spans="1:26" x14ac:dyDescent="0.3">
      <c r="A3660" s="1" t="s">
        <v>480</v>
      </c>
      <c r="B3660" s="2">
        <v>10</v>
      </c>
      <c r="C3660" s="2">
        <v>12.47</v>
      </c>
      <c r="D3660" s="2">
        <v>7.05</v>
      </c>
      <c r="E3660" s="2">
        <v>47.56</v>
      </c>
      <c r="F3660" s="2">
        <v>0</v>
      </c>
      <c r="G3660" s="2">
        <v>3.3</v>
      </c>
      <c r="H3660" s="2">
        <v>139.6</v>
      </c>
      <c r="J3660" s="1" t="s">
        <v>481</v>
      </c>
      <c r="K3660" s="2">
        <v>10</v>
      </c>
      <c r="L3660" s="2">
        <v>33.770000000000003</v>
      </c>
      <c r="M3660" s="2">
        <v>26.59</v>
      </c>
      <c r="N3660" s="2">
        <v>42.88</v>
      </c>
      <c r="O3660" s="2">
        <v>0.55000000000000004</v>
      </c>
      <c r="P3660" s="2">
        <v>1.53</v>
      </c>
      <c r="Q3660" s="2">
        <v>306.69</v>
      </c>
      <c r="S3660" s="1" t="s">
        <v>482</v>
      </c>
      <c r="T3660" s="2">
        <v>10</v>
      </c>
      <c r="U3660" s="2">
        <v>35.590000000000003</v>
      </c>
      <c r="V3660" s="2">
        <v>23.72</v>
      </c>
      <c r="W3660" s="2">
        <v>23.88</v>
      </c>
      <c r="X3660" s="2">
        <v>0</v>
      </c>
      <c r="Y3660" s="2">
        <v>0.83</v>
      </c>
      <c r="Z3660" s="2">
        <v>198.78</v>
      </c>
    </row>
    <row r="3661" spans="1:26" x14ac:dyDescent="0.3">
      <c r="A3661" s="1" t="s">
        <v>480</v>
      </c>
      <c r="B3661" s="2">
        <v>11</v>
      </c>
      <c r="C3661" s="2">
        <v>13.94</v>
      </c>
      <c r="D3661" s="2">
        <v>7.79</v>
      </c>
      <c r="E3661" s="2">
        <v>43.19</v>
      </c>
      <c r="F3661" s="2">
        <v>0</v>
      </c>
      <c r="G3661" s="2">
        <v>3.58</v>
      </c>
      <c r="H3661" s="2">
        <v>135.88</v>
      </c>
      <c r="J3661" s="1" t="s">
        <v>481</v>
      </c>
      <c r="K3661" s="2">
        <v>11</v>
      </c>
      <c r="L3661" s="2">
        <v>34.520000000000003</v>
      </c>
      <c r="M3661" s="2">
        <v>26.96</v>
      </c>
      <c r="N3661" s="2">
        <v>41.06</v>
      </c>
      <c r="O3661" s="2">
        <v>0.36</v>
      </c>
      <c r="P3661" s="2">
        <v>1.62</v>
      </c>
      <c r="Q3661" s="2">
        <v>319.88</v>
      </c>
      <c r="S3661" s="1" t="s">
        <v>482</v>
      </c>
      <c r="T3661" s="2">
        <v>11</v>
      </c>
      <c r="U3661" s="2">
        <v>36.58</v>
      </c>
      <c r="V3661" s="2">
        <v>24.48</v>
      </c>
      <c r="W3661" s="2">
        <v>23.38</v>
      </c>
      <c r="X3661" s="2">
        <v>0</v>
      </c>
      <c r="Y3661" s="2">
        <v>0.62</v>
      </c>
      <c r="Z3661" s="2">
        <v>229.09</v>
      </c>
    </row>
    <row r="3662" spans="1:26" x14ac:dyDescent="0.3">
      <c r="A3662" s="1" t="s">
        <v>480</v>
      </c>
      <c r="B3662" s="2">
        <v>12</v>
      </c>
      <c r="C3662" s="2">
        <v>15.06</v>
      </c>
      <c r="D3662" s="2">
        <v>8.23</v>
      </c>
      <c r="E3662" s="2">
        <v>39.5</v>
      </c>
      <c r="F3662" s="2">
        <v>0</v>
      </c>
      <c r="G3662" s="2">
        <v>3.69</v>
      </c>
      <c r="H3662" s="2">
        <v>135.16999999999999</v>
      </c>
      <c r="J3662" s="1" t="s">
        <v>481</v>
      </c>
      <c r="K3662" s="2">
        <v>12</v>
      </c>
      <c r="L3662" s="2">
        <v>35.01</v>
      </c>
      <c r="M3662" s="2">
        <v>27.08</v>
      </c>
      <c r="N3662" s="2">
        <v>39.380000000000003</v>
      </c>
      <c r="O3662" s="2">
        <v>0.42</v>
      </c>
      <c r="P3662" s="2">
        <v>1.78</v>
      </c>
      <c r="Q3662" s="2">
        <v>332.87</v>
      </c>
      <c r="S3662" s="1" t="s">
        <v>482</v>
      </c>
      <c r="T3662" s="2">
        <v>12</v>
      </c>
      <c r="U3662" s="2">
        <v>37.31</v>
      </c>
      <c r="V3662" s="2">
        <v>25.02</v>
      </c>
      <c r="W3662" s="2">
        <v>23</v>
      </c>
      <c r="X3662" s="2">
        <v>0</v>
      </c>
      <c r="Y3662" s="2">
        <v>0.71</v>
      </c>
      <c r="Z3662" s="2">
        <v>268.74</v>
      </c>
    </row>
    <row r="3663" spans="1:26" x14ac:dyDescent="0.3">
      <c r="A3663" s="1" t="s">
        <v>480</v>
      </c>
      <c r="B3663" s="2">
        <v>13</v>
      </c>
      <c r="C3663" s="2">
        <v>15.72</v>
      </c>
      <c r="D3663" s="2">
        <v>8.35</v>
      </c>
      <c r="E3663" s="2">
        <v>36.81</v>
      </c>
      <c r="F3663" s="2">
        <v>0</v>
      </c>
      <c r="G3663" s="2">
        <v>3.67</v>
      </c>
      <c r="H3663" s="2">
        <v>137.24</v>
      </c>
      <c r="J3663" s="1" t="s">
        <v>481</v>
      </c>
      <c r="K3663" s="2">
        <v>13</v>
      </c>
      <c r="L3663" s="2">
        <v>35.19</v>
      </c>
      <c r="M3663" s="2">
        <v>27.01</v>
      </c>
      <c r="N3663" s="2">
        <v>38.25</v>
      </c>
      <c r="O3663" s="2">
        <v>0.23</v>
      </c>
      <c r="P3663" s="2">
        <v>1.95</v>
      </c>
      <c r="Q3663" s="2">
        <v>342.51</v>
      </c>
      <c r="S3663" s="1" t="s">
        <v>482</v>
      </c>
      <c r="T3663" s="2">
        <v>13</v>
      </c>
      <c r="U3663" s="2">
        <v>37.75</v>
      </c>
      <c r="V3663" s="2">
        <v>25.34</v>
      </c>
      <c r="W3663" s="2">
        <v>22.75</v>
      </c>
      <c r="X3663" s="2">
        <v>0</v>
      </c>
      <c r="Y3663" s="2">
        <v>1</v>
      </c>
      <c r="Z3663" s="2">
        <v>287.73</v>
      </c>
    </row>
    <row r="3664" spans="1:26" x14ac:dyDescent="0.3">
      <c r="A3664" s="1" t="s">
        <v>480</v>
      </c>
      <c r="B3664" s="2">
        <v>14</v>
      </c>
      <c r="C3664" s="2">
        <v>15.73</v>
      </c>
      <c r="D3664" s="2">
        <v>8.3000000000000007</v>
      </c>
      <c r="E3664" s="2">
        <v>36.5</v>
      </c>
      <c r="F3664" s="2">
        <v>0</v>
      </c>
      <c r="G3664" s="2">
        <v>3.4</v>
      </c>
      <c r="H3664" s="2">
        <v>139.47</v>
      </c>
      <c r="J3664" s="1" t="s">
        <v>481</v>
      </c>
      <c r="K3664" s="2">
        <v>14</v>
      </c>
      <c r="L3664" s="2">
        <v>35.200000000000003</v>
      </c>
      <c r="M3664" s="2">
        <v>26.73</v>
      </c>
      <c r="N3664" s="2">
        <v>36.880000000000003</v>
      </c>
      <c r="O3664" s="2">
        <v>0.08</v>
      </c>
      <c r="P3664" s="2">
        <v>2.1</v>
      </c>
      <c r="Q3664" s="2">
        <v>348.65</v>
      </c>
      <c r="S3664" s="1" t="s">
        <v>482</v>
      </c>
      <c r="T3664" s="2">
        <v>14</v>
      </c>
      <c r="U3664" s="2">
        <v>37.76</v>
      </c>
      <c r="V3664" s="2">
        <v>25.41</v>
      </c>
      <c r="W3664" s="2">
        <v>22.94</v>
      </c>
      <c r="X3664" s="2">
        <v>0</v>
      </c>
      <c r="Y3664" s="2">
        <v>1.23</v>
      </c>
      <c r="Z3664" s="2">
        <v>292.48</v>
      </c>
    </row>
    <row r="3665" spans="1:26" x14ac:dyDescent="0.3">
      <c r="A3665" s="1" t="s">
        <v>480</v>
      </c>
      <c r="B3665" s="2">
        <v>15</v>
      </c>
      <c r="C3665" s="2">
        <v>14.62</v>
      </c>
      <c r="D3665" s="2">
        <v>8.56</v>
      </c>
      <c r="E3665" s="2">
        <v>44.25</v>
      </c>
      <c r="F3665" s="2">
        <v>0</v>
      </c>
      <c r="G3665" s="2">
        <v>2.39</v>
      </c>
      <c r="H3665" s="2">
        <v>148.07</v>
      </c>
      <c r="J3665" s="1" t="s">
        <v>481</v>
      </c>
      <c r="K3665" s="2">
        <v>15</v>
      </c>
      <c r="L3665" s="2">
        <v>34.93</v>
      </c>
      <c r="M3665" s="2">
        <v>26.28</v>
      </c>
      <c r="N3665" s="2">
        <v>36.06</v>
      </c>
      <c r="O3665" s="2">
        <v>0.02</v>
      </c>
      <c r="P3665" s="2">
        <v>2.17</v>
      </c>
      <c r="Q3665" s="2">
        <v>354.21</v>
      </c>
      <c r="S3665" s="1" t="s">
        <v>482</v>
      </c>
      <c r="T3665" s="2">
        <v>15</v>
      </c>
      <c r="U3665" s="2">
        <v>37.369999999999997</v>
      </c>
      <c r="V3665" s="2">
        <v>25.05</v>
      </c>
      <c r="W3665" s="2">
        <v>22.94</v>
      </c>
      <c r="X3665" s="2">
        <v>0</v>
      </c>
      <c r="Y3665" s="2">
        <v>1.3</v>
      </c>
      <c r="Z3665" s="2">
        <v>289.95</v>
      </c>
    </row>
    <row r="3666" spans="1:26" x14ac:dyDescent="0.3">
      <c r="A3666" s="1" t="s">
        <v>480</v>
      </c>
      <c r="B3666" s="2">
        <v>16</v>
      </c>
      <c r="C3666" s="2">
        <v>11.33</v>
      </c>
      <c r="D3666" s="2">
        <v>7.28</v>
      </c>
      <c r="E3666" s="2">
        <v>57.62</v>
      </c>
      <c r="F3666" s="2">
        <v>0</v>
      </c>
      <c r="G3666" s="2">
        <v>2.11</v>
      </c>
      <c r="H3666" s="2">
        <v>173.64</v>
      </c>
      <c r="J3666" s="1" t="s">
        <v>481</v>
      </c>
      <c r="K3666" s="2">
        <v>16</v>
      </c>
      <c r="L3666" s="2">
        <v>34.299999999999997</v>
      </c>
      <c r="M3666" s="2">
        <v>25.7</v>
      </c>
      <c r="N3666" s="2">
        <v>36.119999999999997</v>
      </c>
      <c r="O3666" s="2">
        <v>0</v>
      </c>
      <c r="P3666" s="2">
        <v>2.2200000000000002</v>
      </c>
      <c r="Q3666" s="2">
        <v>0.61</v>
      </c>
      <c r="S3666" s="1" t="s">
        <v>482</v>
      </c>
      <c r="T3666" s="2">
        <v>16</v>
      </c>
      <c r="U3666" s="2">
        <v>36.49</v>
      </c>
      <c r="V3666" s="2">
        <v>24.55</v>
      </c>
      <c r="W3666" s="2">
        <v>23.88</v>
      </c>
      <c r="X3666" s="2">
        <v>0</v>
      </c>
      <c r="Y3666" s="2">
        <v>1.1100000000000001</v>
      </c>
      <c r="Z3666" s="2">
        <v>286</v>
      </c>
    </row>
    <row r="3667" spans="1:26" x14ac:dyDescent="0.3">
      <c r="A3667" s="1" t="s">
        <v>480</v>
      </c>
      <c r="B3667" s="2">
        <v>17</v>
      </c>
      <c r="C3667" s="2">
        <v>10.08</v>
      </c>
      <c r="D3667" s="2">
        <v>5.9</v>
      </c>
      <c r="E3667" s="2">
        <v>56</v>
      </c>
      <c r="F3667" s="2">
        <v>0</v>
      </c>
      <c r="G3667" s="2">
        <v>2.21</v>
      </c>
      <c r="H3667" s="2">
        <v>191.63</v>
      </c>
      <c r="J3667" s="1" t="s">
        <v>481</v>
      </c>
      <c r="K3667" s="2">
        <v>17</v>
      </c>
      <c r="L3667" s="2">
        <v>33.08</v>
      </c>
      <c r="M3667" s="2">
        <v>25.29</v>
      </c>
      <c r="N3667" s="2">
        <v>39.619999999999997</v>
      </c>
      <c r="O3667" s="2">
        <v>0</v>
      </c>
      <c r="P3667" s="2">
        <v>2.08</v>
      </c>
      <c r="Q3667" s="2">
        <v>12.37</v>
      </c>
      <c r="S3667" s="1" t="s">
        <v>482</v>
      </c>
      <c r="T3667" s="2">
        <v>17</v>
      </c>
      <c r="U3667" s="2">
        <v>35.299999999999997</v>
      </c>
      <c r="V3667" s="2">
        <v>24.45</v>
      </c>
      <c r="W3667" s="2">
        <v>27.25</v>
      </c>
      <c r="X3667" s="2">
        <v>0</v>
      </c>
      <c r="Y3667" s="2">
        <v>0.52</v>
      </c>
      <c r="Z3667" s="2">
        <v>276.05</v>
      </c>
    </row>
    <row r="3668" spans="1:26" x14ac:dyDescent="0.3">
      <c r="A3668" s="1" t="s">
        <v>480</v>
      </c>
      <c r="B3668" s="2">
        <v>18</v>
      </c>
      <c r="C3668" s="2">
        <v>9.86</v>
      </c>
      <c r="D3668" s="2">
        <v>5.58</v>
      </c>
      <c r="E3668" s="2">
        <v>55.25</v>
      </c>
      <c r="F3668" s="2">
        <v>0</v>
      </c>
      <c r="G3668" s="2">
        <v>1.99</v>
      </c>
      <c r="H3668" s="2">
        <v>207.87</v>
      </c>
      <c r="J3668" s="1" t="s">
        <v>481</v>
      </c>
      <c r="K3668" s="2">
        <v>18</v>
      </c>
      <c r="L3668" s="2">
        <v>30.71</v>
      </c>
      <c r="M3668" s="2">
        <v>25.27</v>
      </c>
      <c r="N3668" s="2">
        <v>52.38</v>
      </c>
      <c r="O3668" s="2">
        <v>0</v>
      </c>
      <c r="P3668" s="2">
        <v>1.83</v>
      </c>
      <c r="Q3668" s="2">
        <v>37.020000000000003</v>
      </c>
      <c r="S3668" s="1" t="s">
        <v>482</v>
      </c>
      <c r="T3668" s="2">
        <v>18</v>
      </c>
      <c r="U3668" s="2">
        <v>33.799999999999997</v>
      </c>
      <c r="V3668" s="2">
        <v>24.51</v>
      </c>
      <c r="W3668" s="2">
        <v>33</v>
      </c>
      <c r="X3668" s="2">
        <v>0</v>
      </c>
      <c r="Y3668" s="2">
        <v>0.33</v>
      </c>
      <c r="Z3668" s="2">
        <v>135.97</v>
      </c>
    </row>
    <row r="3669" spans="1:26" x14ac:dyDescent="0.3">
      <c r="A3669" s="1" t="s">
        <v>480</v>
      </c>
      <c r="B3669" s="2">
        <v>19</v>
      </c>
      <c r="C3669" s="2">
        <v>9.58</v>
      </c>
      <c r="D3669" s="2">
        <v>5.2</v>
      </c>
      <c r="E3669" s="2">
        <v>54.5</v>
      </c>
      <c r="F3669" s="2">
        <v>0</v>
      </c>
      <c r="G3669" s="2">
        <v>1.72</v>
      </c>
      <c r="H3669" s="2">
        <v>229.23</v>
      </c>
      <c r="J3669" s="1" t="s">
        <v>481</v>
      </c>
      <c r="K3669" s="2">
        <v>19</v>
      </c>
      <c r="L3669" s="2">
        <v>29.26</v>
      </c>
      <c r="M3669" s="2">
        <v>24.42</v>
      </c>
      <c r="N3669" s="2">
        <v>55.94</v>
      </c>
      <c r="O3669" s="2">
        <v>0</v>
      </c>
      <c r="P3669" s="2">
        <v>2.2599999999999998</v>
      </c>
      <c r="Q3669" s="2">
        <v>57.13</v>
      </c>
      <c r="S3669" s="1" t="s">
        <v>482</v>
      </c>
      <c r="T3669" s="2">
        <v>19</v>
      </c>
      <c r="U3669" s="2">
        <v>32.299999999999997</v>
      </c>
      <c r="V3669" s="2">
        <v>24.38</v>
      </c>
      <c r="W3669" s="2">
        <v>38.75</v>
      </c>
      <c r="X3669" s="2">
        <v>0</v>
      </c>
      <c r="Y3669" s="2">
        <v>1.1000000000000001</v>
      </c>
      <c r="Z3669" s="2">
        <v>116.2</v>
      </c>
    </row>
    <row r="3670" spans="1:26" x14ac:dyDescent="0.3">
      <c r="A3670" s="1" t="s">
        <v>480</v>
      </c>
      <c r="B3670" s="2">
        <v>20</v>
      </c>
      <c r="C3670" s="2">
        <v>9.16</v>
      </c>
      <c r="D3670" s="2">
        <v>4.72</v>
      </c>
      <c r="E3670" s="2">
        <v>53.88</v>
      </c>
      <c r="F3670" s="2">
        <v>0</v>
      </c>
      <c r="G3670" s="2">
        <v>1.47</v>
      </c>
      <c r="H3670" s="2">
        <v>252.63</v>
      </c>
      <c r="J3670" s="1" t="s">
        <v>481</v>
      </c>
      <c r="K3670" s="2">
        <v>20</v>
      </c>
      <c r="L3670" s="2">
        <v>28.33</v>
      </c>
      <c r="M3670" s="2">
        <v>23.88</v>
      </c>
      <c r="N3670" s="2">
        <v>58.56</v>
      </c>
      <c r="O3670" s="2">
        <v>0</v>
      </c>
      <c r="P3670" s="2">
        <v>2.44</v>
      </c>
      <c r="Q3670" s="2">
        <v>68.03</v>
      </c>
      <c r="S3670" s="1" t="s">
        <v>482</v>
      </c>
      <c r="T3670" s="2">
        <v>20</v>
      </c>
      <c r="U3670" s="2">
        <v>30.9</v>
      </c>
      <c r="V3670" s="2">
        <v>24.07</v>
      </c>
      <c r="W3670" s="2">
        <v>43.94</v>
      </c>
      <c r="X3670" s="2">
        <v>0</v>
      </c>
      <c r="Y3670" s="2">
        <v>1.64</v>
      </c>
      <c r="Z3670" s="2">
        <v>113.02</v>
      </c>
    </row>
    <row r="3671" spans="1:26" x14ac:dyDescent="0.3">
      <c r="A3671" s="1" t="s">
        <v>480</v>
      </c>
      <c r="B3671" s="2">
        <v>21</v>
      </c>
      <c r="C3671" s="2">
        <v>8.89</v>
      </c>
      <c r="D3671" s="2">
        <v>4.37</v>
      </c>
      <c r="E3671" s="2">
        <v>53.19</v>
      </c>
      <c r="F3671" s="2">
        <v>0</v>
      </c>
      <c r="G3671" s="2">
        <v>1.03</v>
      </c>
      <c r="H3671" s="2">
        <v>279.61</v>
      </c>
      <c r="J3671" s="1" t="s">
        <v>481</v>
      </c>
      <c r="K3671" s="2">
        <v>21</v>
      </c>
      <c r="L3671" s="2">
        <v>27.62</v>
      </c>
      <c r="M3671" s="2">
        <v>23.55</v>
      </c>
      <c r="N3671" s="2">
        <v>61.25</v>
      </c>
      <c r="O3671" s="2">
        <v>0</v>
      </c>
      <c r="P3671" s="2">
        <v>2.46</v>
      </c>
      <c r="Q3671" s="2">
        <v>76.23</v>
      </c>
      <c r="S3671" s="1" t="s">
        <v>482</v>
      </c>
      <c r="T3671" s="2">
        <v>21</v>
      </c>
      <c r="U3671" s="2">
        <v>29.78</v>
      </c>
      <c r="V3671" s="2">
        <v>23.55</v>
      </c>
      <c r="W3671" s="2">
        <v>47.12</v>
      </c>
      <c r="X3671" s="2">
        <v>0</v>
      </c>
      <c r="Y3671" s="2">
        <v>1.95</v>
      </c>
      <c r="Z3671" s="2">
        <v>110.39</v>
      </c>
    </row>
    <row r="3672" spans="1:26" x14ac:dyDescent="0.3">
      <c r="A3672" s="1" t="s">
        <v>480</v>
      </c>
      <c r="B3672" s="2">
        <v>22</v>
      </c>
      <c r="C3672" s="2">
        <v>8.73</v>
      </c>
      <c r="D3672" s="2">
        <v>4.12</v>
      </c>
      <c r="E3672" s="2">
        <v>52.38</v>
      </c>
      <c r="F3672" s="2">
        <v>0</v>
      </c>
      <c r="G3672" s="2">
        <v>0.66</v>
      </c>
      <c r="H3672" s="2">
        <v>330.42</v>
      </c>
      <c r="J3672" s="1" t="s">
        <v>481</v>
      </c>
      <c r="K3672" s="2">
        <v>22</v>
      </c>
      <c r="L3672" s="2">
        <v>26.98</v>
      </c>
      <c r="M3672" s="2">
        <v>23.28</v>
      </c>
      <c r="N3672" s="2">
        <v>63.94</v>
      </c>
      <c r="O3672" s="2">
        <v>0</v>
      </c>
      <c r="P3672" s="2">
        <v>2.44</v>
      </c>
      <c r="Q3672" s="2">
        <v>84.31</v>
      </c>
      <c r="S3672" s="1" t="s">
        <v>482</v>
      </c>
      <c r="T3672" s="2">
        <v>22</v>
      </c>
      <c r="U3672" s="2">
        <v>28.76</v>
      </c>
      <c r="V3672" s="2">
        <v>22.94</v>
      </c>
      <c r="W3672" s="2">
        <v>49.38</v>
      </c>
      <c r="X3672" s="2">
        <v>0</v>
      </c>
      <c r="Y3672" s="2">
        <v>2.13</v>
      </c>
      <c r="Z3672" s="2">
        <v>105.31</v>
      </c>
    </row>
    <row r="3673" spans="1:26" x14ac:dyDescent="0.3">
      <c r="A3673" s="1" t="s">
        <v>480</v>
      </c>
      <c r="B3673" s="2">
        <v>23</v>
      </c>
      <c r="C3673" s="2">
        <v>8.39</v>
      </c>
      <c r="D3673" s="2">
        <v>3.88</v>
      </c>
      <c r="E3673" s="2">
        <v>53.06</v>
      </c>
      <c r="F3673" s="2">
        <v>0</v>
      </c>
      <c r="G3673" s="2">
        <v>0.86</v>
      </c>
      <c r="H3673" s="2">
        <v>33.11</v>
      </c>
      <c r="J3673" s="1" t="s">
        <v>481</v>
      </c>
      <c r="K3673" s="2">
        <v>23</v>
      </c>
      <c r="L3673" s="2">
        <v>26.38</v>
      </c>
      <c r="M3673" s="2">
        <v>23.04</v>
      </c>
      <c r="N3673" s="2">
        <v>66.62</v>
      </c>
      <c r="O3673" s="2">
        <v>0</v>
      </c>
      <c r="P3673" s="2">
        <v>2.4300000000000002</v>
      </c>
      <c r="Q3673" s="2">
        <v>91.29</v>
      </c>
      <c r="S3673" s="1" t="s">
        <v>482</v>
      </c>
      <c r="T3673" s="2">
        <v>23</v>
      </c>
      <c r="U3673" s="2">
        <v>27.79</v>
      </c>
      <c r="V3673" s="2">
        <v>22.37</v>
      </c>
      <c r="W3673" s="2">
        <v>51.62</v>
      </c>
      <c r="X3673" s="2">
        <v>0</v>
      </c>
      <c r="Y3673" s="2">
        <v>2.2599999999999998</v>
      </c>
      <c r="Z3673" s="2">
        <v>97.93</v>
      </c>
    </row>
    <row r="3674" spans="1:26" s="2" customFormat="1" x14ac:dyDescent="0.3">
      <c r="J3674" s="1" t="s">
        <v>483</v>
      </c>
      <c r="K3674" s="2">
        <v>0</v>
      </c>
      <c r="L3674" s="2">
        <v>25.85</v>
      </c>
      <c r="M3674" s="2">
        <v>22.82</v>
      </c>
      <c r="N3674" s="2">
        <v>69.12</v>
      </c>
      <c r="O3674" s="2">
        <v>0</v>
      </c>
      <c r="P3674" s="2">
        <v>2.2599999999999998</v>
      </c>
      <c r="Q3674" s="2">
        <v>95.16</v>
      </c>
      <c r="S3674" s="1" t="s">
        <v>484</v>
      </c>
      <c r="T3674" s="2">
        <v>0</v>
      </c>
      <c r="U3674" s="2">
        <v>26.83</v>
      </c>
      <c r="V3674" s="2">
        <v>21.85</v>
      </c>
      <c r="W3674" s="2">
        <v>54.38</v>
      </c>
      <c r="X3674" s="2">
        <v>0</v>
      </c>
      <c r="Y3674" s="2">
        <v>2.41</v>
      </c>
      <c r="Z3674" s="2">
        <v>90.19</v>
      </c>
    </row>
    <row r="3675" spans="1:26" s="2" customFormat="1" x14ac:dyDescent="0.3">
      <c r="J3675" s="1" t="s">
        <v>483</v>
      </c>
      <c r="K3675" s="2">
        <v>1</v>
      </c>
      <c r="L3675" s="2">
        <v>25.32</v>
      </c>
      <c r="M3675" s="2">
        <v>22.58</v>
      </c>
      <c r="N3675" s="2">
        <v>71.56</v>
      </c>
      <c r="O3675" s="2">
        <v>0</v>
      </c>
      <c r="P3675" s="2">
        <v>2.08</v>
      </c>
      <c r="Q3675" s="2">
        <v>95.17</v>
      </c>
      <c r="S3675" s="1" t="s">
        <v>484</v>
      </c>
      <c r="T3675" s="2">
        <v>1</v>
      </c>
      <c r="U3675" s="2">
        <v>25.96</v>
      </c>
      <c r="V3675" s="2">
        <v>21.47</v>
      </c>
      <c r="W3675" s="2">
        <v>57.56</v>
      </c>
      <c r="X3675" s="2">
        <v>0</v>
      </c>
      <c r="Y3675" s="2">
        <v>2.52</v>
      </c>
      <c r="Z3675" s="2">
        <v>83.05</v>
      </c>
    </row>
    <row r="3676" spans="1:26" s="2" customFormat="1" x14ac:dyDescent="0.3">
      <c r="J3676" s="1" t="s">
        <v>483</v>
      </c>
      <c r="K3676" s="2">
        <v>2</v>
      </c>
      <c r="L3676" s="2">
        <v>24.84</v>
      </c>
      <c r="M3676" s="2">
        <v>22.3</v>
      </c>
      <c r="N3676" s="2">
        <v>73.25</v>
      </c>
      <c r="O3676" s="2">
        <v>0</v>
      </c>
      <c r="P3676" s="2">
        <v>1.96</v>
      </c>
      <c r="Q3676" s="2">
        <v>94.12</v>
      </c>
      <c r="S3676" s="1" t="s">
        <v>484</v>
      </c>
      <c r="T3676" s="2">
        <v>2</v>
      </c>
      <c r="U3676" s="2">
        <v>25.26</v>
      </c>
      <c r="V3676" s="2">
        <v>21.25</v>
      </c>
      <c r="W3676" s="2">
        <v>61.06</v>
      </c>
      <c r="X3676" s="2">
        <v>0</v>
      </c>
      <c r="Y3676" s="2">
        <v>2.52</v>
      </c>
      <c r="Z3676" s="2">
        <v>77.989999999999995</v>
      </c>
    </row>
    <row r="3677" spans="1:26" s="2" customFormat="1" x14ac:dyDescent="0.3">
      <c r="J3677" s="1" t="s">
        <v>483</v>
      </c>
      <c r="K3677" s="2">
        <v>3</v>
      </c>
      <c r="L3677" s="2">
        <v>24.41</v>
      </c>
      <c r="M3677" s="2">
        <v>22.01</v>
      </c>
      <c r="N3677" s="2">
        <v>74.56</v>
      </c>
      <c r="O3677" s="2">
        <v>0</v>
      </c>
      <c r="P3677" s="2">
        <v>1.87</v>
      </c>
      <c r="Q3677" s="2">
        <v>95.04</v>
      </c>
      <c r="S3677" s="1" t="s">
        <v>484</v>
      </c>
      <c r="T3677" s="2">
        <v>3</v>
      </c>
      <c r="U3677" s="2">
        <v>24.69</v>
      </c>
      <c r="V3677" s="2">
        <v>21.13</v>
      </c>
      <c r="W3677" s="2">
        <v>64.56</v>
      </c>
      <c r="X3677" s="2">
        <v>0</v>
      </c>
      <c r="Y3677" s="2">
        <v>2.4500000000000002</v>
      </c>
      <c r="Z3677" s="2">
        <v>73.13</v>
      </c>
    </row>
    <row r="3678" spans="1:26" s="2" customFormat="1" x14ac:dyDescent="0.3">
      <c r="J3678" s="1" t="s">
        <v>483</v>
      </c>
      <c r="K3678" s="2">
        <v>4</v>
      </c>
      <c r="L3678" s="2">
        <v>24.05</v>
      </c>
      <c r="M3678" s="2">
        <v>21.76</v>
      </c>
      <c r="N3678" s="2">
        <v>75.5</v>
      </c>
      <c r="O3678" s="2">
        <v>0</v>
      </c>
      <c r="P3678" s="2">
        <v>1.81</v>
      </c>
      <c r="Q3678" s="2">
        <v>97.19</v>
      </c>
      <c r="S3678" s="1" t="s">
        <v>484</v>
      </c>
      <c r="T3678" s="2">
        <v>4</v>
      </c>
      <c r="U3678" s="2">
        <v>24.29</v>
      </c>
      <c r="V3678" s="2">
        <v>21.03</v>
      </c>
      <c r="W3678" s="2">
        <v>66.94</v>
      </c>
      <c r="X3678" s="2">
        <v>0</v>
      </c>
      <c r="Y3678" s="2">
        <v>2.41</v>
      </c>
      <c r="Z3678" s="2">
        <v>69.34</v>
      </c>
    </row>
    <row r="3679" spans="1:26" s="2" customFormat="1" x14ac:dyDescent="0.3">
      <c r="J3679" s="1" t="s">
        <v>483</v>
      </c>
      <c r="K3679" s="2">
        <v>5</v>
      </c>
      <c r="L3679" s="2">
        <v>25.01</v>
      </c>
      <c r="M3679" s="2">
        <v>22.23</v>
      </c>
      <c r="N3679" s="2">
        <v>71.12</v>
      </c>
      <c r="O3679" s="2">
        <v>0</v>
      </c>
      <c r="P3679" s="2">
        <v>2.3199999999999998</v>
      </c>
      <c r="Q3679" s="2">
        <v>101.65</v>
      </c>
      <c r="S3679" s="1" t="s">
        <v>484</v>
      </c>
      <c r="T3679" s="2">
        <v>5</v>
      </c>
      <c r="U3679" s="2">
        <v>25.4</v>
      </c>
      <c r="V3679" s="2">
        <v>21.94</v>
      </c>
      <c r="W3679" s="2">
        <v>65.5</v>
      </c>
      <c r="X3679" s="2">
        <v>0</v>
      </c>
      <c r="Y3679" s="2">
        <v>2.23</v>
      </c>
      <c r="Z3679" s="2">
        <v>70.099999999999994</v>
      </c>
    </row>
    <row r="3680" spans="1:26" s="2" customFormat="1" x14ac:dyDescent="0.3">
      <c r="J3680" s="1" t="s">
        <v>483</v>
      </c>
      <c r="K3680" s="2">
        <v>6</v>
      </c>
      <c r="L3680" s="2">
        <v>27.37</v>
      </c>
      <c r="M3680" s="2">
        <v>23.15</v>
      </c>
      <c r="N3680" s="2">
        <v>60.06</v>
      </c>
      <c r="O3680" s="2">
        <v>0</v>
      </c>
      <c r="P3680" s="2">
        <v>2.2799999999999998</v>
      </c>
      <c r="Q3680" s="2">
        <v>114.28</v>
      </c>
      <c r="S3680" s="1" t="s">
        <v>484</v>
      </c>
      <c r="T3680" s="2">
        <v>6</v>
      </c>
      <c r="U3680" s="2">
        <v>27.94</v>
      </c>
      <c r="V3680" s="2">
        <v>22.98</v>
      </c>
      <c r="W3680" s="2">
        <v>54.75</v>
      </c>
      <c r="X3680" s="2">
        <v>0</v>
      </c>
      <c r="Y3680" s="2">
        <v>2.79</v>
      </c>
      <c r="Z3680" s="2">
        <v>79.010000000000005</v>
      </c>
    </row>
    <row r="3681" spans="10:26" s="2" customFormat="1" x14ac:dyDescent="0.3">
      <c r="J3681" s="1" t="s">
        <v>483</v>
      </c>
      <c r="K3681" s="2">
        <v>7</v>
      </c>
      <c r="L3681" s="2">
        <v>30.81</v>
      </c>
      <c r="M3681" s="2">
        <v>24.39</v>
      </c>
      <c r="N3681" s="2">
        <v>46.25</v>
      </c>
      <c r="O3681" s="2">
        <v>0</v>
      </c>
      <c r="P3681" s="2">
        <v>1.84</v>
      </c>
      <c r="Q3681" s="2">
        <v>155.72</v>
      </c>
      <c r="S3681" s="1" t="s">
        <v>484</v>
      </c>
      <c r="T3681" s="2">
        <v>7</v>
      </c>
      <c r="U3681" s="2">
        <v>31.05</v>
      </c>
      <c r="V3681" s="2">
        <v>24.19</v>
      </c>
      <c r="W3681" s="2">
        <v>44</v>
      </c>
      <c r="X3681" s="2">
        <v>0</v>
      </c>
      <c r="Y3681" s="2">
        <v>2.0099999999999998</v>
      </c>
      <c r="Z3681" s="2">
        <v>105.06</v>
      </c>
    </row>
    <row r="3682" spans="10:26" s="2" customFormat="1" x14ac:dyDescent="0.3">
      <c r="J3682" s="1" t="s">
        <v>483</v>
      </c>
      <c r="K3682" s="2">
        <v>8</v>
      </c>
      <c r="L3682" s="2">
        <v>32.799999999999997</v>
      </c>
      <c r="M3682" s="2">
        <v>25.11</v>
      </c>
      <c r="N3682" s="2">
        <v>39.880000000000003</v>
      </c>
      <c r="O3682" s="2">
        <v>0</v>
      </c>
      <c r="P3682" s="2">
        <v>1.39</v>
      </c>
      <c r="Q3682" s="2">
        <v>178.39</v>
      </c>
      <c r="S3682" s="1" t="s">
        <v>484</v>
      </c>
      <c r="T3682" s="2">
        <v>8</v>
      </c>
      <c r="U3682" s="2">
        <v>34.22</v>
      </c>
      <c r="V3682" s="2">
        <v>24.76</v>
      </c>
      <c r="W3682" s="2">
        <v>32.31</v>
      </c>
      <c r="X3682" s="2">
        <v>0</v>
      </c>
      <c r="Y3682" s="2">
        <v>1.65</v>
      </c>
      <c r="Z3682" s="2">
        <v>123.39</v>
      </c>
    </row>
    <row r="3683" spans="10:26" s="2" customFormat="1" x14ac:dyDescent="0.3">
      <c r="J3683" s="1" t="s">
        <v>483</v>
      </c>
      <c r="K3683" s="2">
        <v>9</v>
      </c>
      <c r="L3683" s="2">
        <v>34.17</v>
      </c>
      <c r="M3683" s="2">
        <v>25.72</v>
      </c>
      <c r="N3683" s="2">
        <v>36.619999999999997</v>
      </c>
      <c r="O3683" s="2">
        <v>0</v>
      </c>
      <c r="P3683" s="2">
        <v>1.27</v>
      </c>
      <c r="Q3683" s="2">
        <v>184.94</v>
      </c>
      <c r="S3683" s="1" t="s">
        <v>484</v>
      </c>
      <c r="T3683" s="2">
        <v>9</v>
      </c>
      <c r="U3683" s="2">
        <v>35.86</v>
      </c>
      <c r="V3683" s="2">
        <v>25.39</v>
      </c>
      <c r="W3683" s="2">
        <v>28.75</v>
      </c>
      <c r="X3683" s="2">
        <v>0</v>
      </c>
      <c r="Y3683" s="2">
        <v>1.46</v>
      </c>
      <c r="Z3683" s="2">
        <v>130.87</v>
      </c>
    </row>
    <row r="3684" spans="10:26" s="2" customFormat="1" x14ac:dyDescent="0.3">
      <c r="J3684" s="1" t="s">
        <v>483</v>
      </c>
      <c r="K3684" s="2">
        <v>10</v>
      </c>
      <c r="L3684" s="2">
        <v>35.380000000000003</v>
      </c>
      <c r="M3684" s="2">
        <v>26.3</v>
      </c>
      <c r="N3684" s="2">
        <v>34.119999999999997</v>
      </c>
      <c r="O3684" s="2">
        <v>0</v>
      </c>
      <c r="P3684" s="2">
        <v>1.22</v>
      </c>
      <c r="Q3684" s="2">
        <v>191.45</v>
      </c>
      <c r="S3684" s="1" t="s">
        <v>484</v>
      </c>
      <c r="T3684" s="2">
        <v>10</v>
      </c>
      <c r="U3684" s="2">
        <v>37</v>
      </c>
      <c r="V3684" s="2">
        <v>25.89</v>
      </c>
      <c r="W3684" s="2">
        <v>26.75</v>
      </c>
      <c r="X3684" s="2">
        <v>0</v>
      </c>
      <c r="Y3684" s="2">
        <v>1.2</v>
      </c>
      <c r="Z3684" s="2">
        <v>144.25</v>
      </c>
    </row>
    <row r="3685" spans="10:26" s="2" customFormat="1" x14ac:dyDescent="0.3">
      <c r="J3685" s="1" t="s">
        <v>483</v>
      </c>
      <c r="K3685" s="2">
        <v>11</v>
      </c>
      <c r="L3685" s="2">
        <v>36.36</v>
      </c>
      <c r="M3685" s="2">
        <v>26.72</v>
      </c>
      <c r="N3685" s="2">
        <v>32.119999999999997</v>
      </c>
      <c r="O3685" s="2">
        <v>0</v>
      </c>
      <c r="P3685" s="2">
        <v>1.1499999999999999</v>
      </c>
      <c r="Q3685" s="2">
        <v>210.56</v>
      </c>
      <c r="S3685" s="1" t="s">
        <v>484</v>
      </c>
      <c r="T3685" s="2">
        <v>11</v>
      </c>
      <c r="U3685" s="2">
        <v>37.950000000000003</v>
      </c>
      <c r="V3685" s="2">
        <v>26.4</v>
      </c>
      <c r="W3685" s="2">
        <v>25.5</v>
      </c>
      <c r="X3685" s="2">
        <v>0</v>
      </c>
      <c r="Y3685" s="2">
        <v>1.32</v>
      </c>
      <c r="Z3685" s="2">
        <v>187.13</v>
      </c>
    </row>
    <row r="3686" spans="10:26" s="2" customFormat="1" x14ac:dyDescent="0.3">
      <c r="J3686" s="1" t="s">
        <v>483</v>
      </c>
      <c r="K3686" s="2">
        <v>12</v>
      </c>
      <c r="L3686" s="2">
        <v>37.119999999999997</v>
      </c>
      <c r="M3686" s="2">
        <v>26.99</v>
      </c>
      <c r="N3686" s="2">
        <v>30.38</v>
      </c>
      <c r="O3686" s="2">
        <v>0</v>
      </c>
      <c r="P3686" s="2">
        <v>1.26</v>
      </c>
      <c r="Q3686" s="2">
        <v>237.88</v>
      </c>
      <c r="S3686" s="1" t="s">
        <v>484</v>
      </c>
      <c r="T3686" s="2">
        <v>12</v>
      </c>
      <c r="U3686" s="2">
        <v>38.76</v>
      </c>
      <c r="V3686" s="2">
        <v>26.74</v>
      </c>
      <c r="W3686" s="2">
        <v>24.25</v>
      </c>
      <c r="X3686" s="2">
        <v>0</v>
      </c>
      <c r="Y3686" s="2">
        <v>2.02</v>
      </c>
      <c r="Z3686" s="2">
        <v>220.77</v>
      </c>
    </row>
    <row r="3687" spans="10:26" s="2" customFormat="1" x14ac:dyDescent="0.3">
      <c r="J3687" s="1" t="s">
        <v>483</v>
      </c>
      <c r="K3687" s="2">
        <v>13</v>
      </c>
      <c r="L3687" s="2">
        <v>37.57</v>
      </c>
      <c r="M3687" s="2">
        <v>27.09</v>
      </c>
      <c r="N3687" s="2">
        <v>29.12</v>
      </c>
      <c r="O3687" s="2">
        <v>0</v>
      </c>
      <c r="P3687" s="2">
        <v>1.59</v>
      </c>
      <c r="Q3687" s="2">
        <v>257.26</v>
      </c>
      <c r="S3687" s="1" t="s">
        <v>484</v>
      </c>
      <c r="T3687" s="2">
        <v>13</v>
      </c>
      <c r="U3687" s="2">
        <v>39.130000000000003</v>
      </c>
      <c r="V3687" s="2">
        <v>26.75</v>
      </c>
      <c r="W3687" s="2">
        <v>23.19</v>
      </c>
      <c r="X3687" s="2">
        <v>0</v>
      </c>
      <c r="Y3687" s="2">
        <v>2.4500000000000002</v>
      </c>
      <c r="Z3687" s="2">
        <v>238.19</v>
      </c>
    </row>
    <row r="3688" spans="10:26" s="2" customFormat="1" x14ac:dyDescent="0.3">
      <c r="J3688" s="1" t="s">
        <v>483</v>
      </c>
      <c r="K3688" s="2">
        <v>14</v>
      </c>
      <c r="L3688" s="2">
        <v>37.9</v>
      </c>
      <c r="M3688" s="2">
        <v>27.13</v>
      </c>
      <c r="N3688" s="2">
        <v>28.19</v>
      </c>
      <c r="O3688" s="2">
        <v>0</v>
      </c>
      <c r="P3688" s="2">
        <v>1.94</v>
      </c>
      <c r="Q3688" s="2">
        <v>265.60000000000002</v>
      </c>
      <c r="S3688" s="1" t="s">
        <v>484</v>
      </c>
      <c r="T3688" s="2">
        <v>14</v>
      </c>
      <c r="U3688" s="2">
        <v>39.08</v>
      </c>
      <c r="V3688" s="2">
        <v>26.57</v>
      </c>
      <c r="W3688" s="2">
        <v>22.81</v>
      </c>
      <c r="X3688" s="2">
        <v>0</v>
      </c>
      <c r="Y3688" s="2">
        <v>2.4500000000000002</v>
      </c>
      <c r="Z3688" s="2">
        <v>250.99</v>
      </c>
    </row>
    <row r="3689" spans="10:26" s="2" customFormat="1" x14ac:dyDescent="0.3">
      <c r="J3689" s="1" t="s">
        <v>483</v>
      </c>
      <c r="K3689" s="2">
        <v>15</v>
      </c>
      <c r="L3689" s="2">
        <v>37.700000000000003</v>
      </c>
      <c r="M3689" s="2">
        <v>26.92</v>
      </c>
      <c r="N3689" s="2">
        <v>28.12</v>
      </c>
      <c r="O3689" s="2">
        <v>0</v>
      </c>
      <c r="P3689" s="2">
        <v>2.17</v>
      </c>
      <c r="Q3689" s="2">
        <v>267.73</v>
      </c>
      <c r="S3689" s="1" t="s">
        <v>484</v>
      </c>
      <c r="T3689" s="2">
        <v>15</v>
      </c>
      <c r="U3689" s="2">
        <v>38.67</v>
      </c>
      <c r="V3689" s="2">
        <v>26.16</v>
      </c>
      <c r="W3689" s="2">
        <v>22.69</v>
      </c>
      <c r="X3689" s="2">
        <v>0</v>
      </c>
      <c r="Y3689" s="2">
        <v>2.23</v>
      </c>
      <c r="Z3689" s="2">
        <v>260.93</v>
      </c>
    </row>
    <row r="3690" spans="10:26" s="2" customFormat="1" x14ac:dyDescent="0.3">
      <c r="J3690" s="1" t="s">
        <v>483</v>
      </c>
      <c r="K3690" s="2">
        <v>16</v>
      </c>
      <c r="L3690" s="2">
        <v>37.07</v>
      </c>
      <c r="M3690" s="2">
        <v>26.46</v>
      </c>
      <c r="N3690" s="2">
        <v>28.56</v>
      </c>
      <c r="O3690" s="2">
        <v>0</v>
      </c>
      <c r="P3690" s="2">
        <v>2.2799999999999998</v>
      </c>
      <c r="Q3690" s="2">
        <v>266.26</v>
      </c>
      <c r="S3690" s="1" t="s">
        <v>484</v>
      </c>
      <c r="T3690" s="2">
        <v>16</v>
      </c>
      <c r="U3690" s="2">
        <v>37.770000000000003</v>
      </c>
      <c r="V3690" s="2">
        <v>25.67</v>
      </c>
      <c r="W3690" s="2">
        <v>23.69</v>
      </c>
      <c r="X3690" s="2">
        <v>0</v>
      </c>
      <c r="Y3690" s="2">
        <v>1.95</v>
      </c>
      <c r="Z3690" s="2">
        <v>271.14999999999998</v>
      </c>
    </row>
    <row r="3691" spans="10:26" s="2" customFormat="1" x14ac:dyDescent="0.3">
      <c r="J3691" s="1" t="s">
        <v>483</v>
      </c>
      <c r="K3691" s="2">
        <v>17</v>
      </c>
      <c r="L3691" s="2">
        <v>35.85</v>
      </c>
      <c r="M3691" s="2">
        <v>26.12</v>
      </c>
      <c r="N3691" s="2">
        <v>31.62</v>
      </c>
      <c r="O3691" s="2">
        <v>0</v>
      </c>
      <c r="P3691" s="2">
        <v>1.98</v>
      </c>
      <c r="Q3691" s="2">
        <v>263.20999999999998</v>
      </c>
      <c r="S3691" s="1" t="s">
        <v>484</v>
      </c>
      <c r="T3691" s="2">
        <v>17</v>
      </c>
      <c r="U3691" s="2">
        <v>36.4</v>
      </c>
      <c r="V3691" s="2">
        <v>25.44</v>
      </c>
      <c r="W3691" s="2">
        <v>27.12</v>
      </c>
      <c r="X3691" s="2">
        <v>0</v>
      </c>
      <c r="Y3691" s="2">
        <v>1.45</v>
      </c>
      <c r="Z3691" s="2">
        <v>284.33999999999997</v>
      </c>
    </row>
    <row r="3692" spans="10:26" s="2" customFormat="1" x14ac:dyDescent="0.3">
      <c r="J3692" s="1" t="s">
        <v>483</v>
      </c>
      <c r="K3692" s="2">
        <v>18</v>
      </c>
      <c r="L3692" s="2">
        <v>33.619999999999997</v>
      </c>
      <c r="M3692" s="2">
        <v>26.2</v>
      </c>
      <c r="N3692" s="2">
        <v>41.62</v>
      </c>
      <c r="O3692" s="2">
        <v>0</v>
      </c>
      <c r="P3692" s="2">
        <v>1.3</v>
      </c>
      <c r="Q3692" s="2">
        <v>257.13</v>
      </c>
      <c r="S3692" s="1" t="s">
        <v>484</v>
      </c>
      <c r="T3692" s="2">
        <v>18</v>
      </c>
      <c r="U3692" s="2">
        <v>34.33</v>
      </c>
      <c r="V3692" s="2">
        <v>26.03</v>
      </c>
      <c r="W3692" s="2">
        <v>37.5</v>
      </c>
      <c r="X3692" s="2">
        <v>0</v>
      </c>
      <c r="Y3692" s="2">
        <v>1.1399999999999999</v>
      </c>
      <c r="Z3692" s="2">
        <v>306.08999999999997</v>
      </c>
    </row>
    <row r="3693" spans="10:26" s="2" customFormat="1" x14ac:dyDescent="0.3">
      <c r="J3693" s="1" t="s">
        <v>483</v>
      </c>
      <c r="K3693" s="2">
        <v>19</v>
      </c>
      <c r="L3693" s="2">
        <v>32.619999999999997</v>
      </c>
      <c r="M3693" s="2">
        <v>25.56</v>
      </c>
      <c r="N3693" s="2">
        <v>43.44</v>
      </c>
      <c r="O3693" s="2">
        <v>0</v>
      </c>
      <c r="P3693" s="2">
        <v>1.1100000000000001</v>
      </c>
      <c r="Q3693" s="2">
        <v>243.79</v>
      </c>
      <c r="S3693" s="1" t="s">
        <v>484</v>
      </c>
      <c r="T3693" s="2">
        <v>19</v>
      </c>
      <c r="U3693" s="2">
        <v>33.619999999999997</v>
      </c>
      <c r="V3693" s="2">
        <v>25.11</v>
      </c>
      <c r="W3693" s="2">
        <v>36.19</v>
      </c>
      <c r="X3693" s="2">
        <v>0</v>
      </c>
      <c r="Y3693" s="2">
        <v>1.1100000000000001</v>
      </c>
      <c r="Z3693" s="2">
        <v>331.81</v>
      </c>
    </row>
    <row r="3694" spans="10:26" s="2" customFormat="1" x14ac:dyDescent="0.3">
      <c r="J3694" s="1" t="s">
        <v>483</v>
      </c>
      <c r="K3694" s="2">
        <v>20</v>
      </c>
      <c r="L3694" s="2">
        <v>31.62</v>
      </c>
      <c r="M3694" s="2">
        <v>25.13</v>
      </c>
      <c r="N3694" s="2">
        <v>46.25</v>
      </c>
      <c r="O3694" s="2">
        <v>0</v>
      </c>
      <c r="P3694" s="2">
        <v>1.03</v>
      </c>
      <c r="Q3694" s="2">
        <v>235.83</v>
      </c>
      <c r="S3694" s="1" t="s">
        <v>484</v>
      </c>
      <c r="T3694" s="2">
        <v>20</v>
      </c>
      <c r="U3694" s="2">
        <v>32.94</v>
      </c>
      <c r="V3694" s="2">
        <v>24.48</v>
      </c>
      <c r="W3694" s="2">
        <v>36.31</v>
      </c>
      <c r="X3694" s="2">
        <v>0</v>
      </c>
      <c r="Y3694" s="2">
        <v>1.19</v>
      </c>
      <c r="Z3694" s="2">
        <v>349.8</v>
      </c>
    </row>
    <row r="3695" spans="10:26" s="2" customFormat="1" x14ac:dyDescent="0.3">
      <c r="J3695" s="1" t="s">
        <v>483</v>
      </c>
      <c r="K3695" s="2">
        <v>21</v>
      </c>
      <c r="L3695" s="2">
        <v>30.65</v>
      </c>
      <c r="M3695" s="2">
        <v>24.77</v>
      </c>
      <c r="N3695" s="2">
        <v>49.62</v>
      </c>
      <c r="O3695" s="2">
        <v>0</v>
      </c>
      <c r="P3695" s="2">
        <v>0.98</v>
      </c>
      <c r="Q3695" s="2">
        <v>240.37</v>
      </c>
      <c r="S3695" s="1" t="s">
        <v>484</v>
      </c>
      <c r="T3695" s="2">
        <v>21</v>
      </c>
      <c r="U3695" s="2">
        <v>32.299999999999997</v>
      </c>
      <c r="V3695" s="2">
        <v>24.01</v>
      </c>
      <c r="W3695" s="2">
        <v>36.880000000000003</v>
      </c>
      <c r="X3695" s="2">
        <v>0</v>
      </c>
      <c r="Y3695" s="2">
        <v>1.27</v>
      </c>
      <c r="Z3695" s="2">
        <v>356.82</v>
      </c>
    </row>
    <row r="3696" spans="10:26" s="2" customFormat="1" x14ac:dyDescent="0.3">
      <c r="J3696" s="1" t="s">
        <v>483</v>
      </c>
      <c r="K3696" s="2">
        <v>22</v>
      </c>
      <c r="L3696" s="2">
        <v>29.8</v>
      </c>
      <c r="M3696" s="2">
        <v>24.39</v>
      </c>
      <c r="N3696" s="2">
        <v>52.31</v>
      </c>
      <c r="O3696" s="2">
        <v>0</v>
      </c>
      <c r="P3696" s="2">
        <v>0.93</v>
      </c>
      <c r="Q3696" s="2">
        <v>254.32</v>
      </c>
      <c r="S3696" s="1" t="s">
        <v>484</v>
      </c>
      <c r="T3696" s="2">
        <v>22</v>
      </c>
      <c r="U3696" s="2">
        <v>31.73</v>
      </c>
      <c r="V3696" s="2">
        <v>23.55</v>
      </c>
      <c r="W3696" s="2">
        <v>37.25</v>
      </c>
      <c r="X3696" s="2">
        <v>0</v>
      </c>
      <c r="Y3696" s="2">
        <v>1.27</v>
      </c>
      <c r="Z3696" s="2">
        <v>358.59</v>
      </c>
    </row>
    <row r="3697" spans="10:26" s="2" customFormat="1" x14ac:dyDescent="0.3">
      <c r="J3697" s="1" t="s">
        <v>483</v>
      </c>
      <c r="K3697" s="2">
        <v>23</v>
      </c>
      <c r="L3697" s="2">
        <v>29.04</v>
      </c>
      <c r="M3697" s="2">
        <v>24.04</v>
      </c>
      <c r="N3697" s="2">
        <v>54.81</v>
      </c>
      <c r="O3697" s="2">
        <v>0</v>
      </c>
      <c r="P3697" s="2">
        <v>0.89</v>
      </c>
      <c r="Q3697" s="2">
        <v>274.51</v>
      </c>
      <c r="S3697" s="1" t="s">
        <v>484</v>
      </c>
      <c r="T3697" s="2">
        <v>23</v>
      </c>
      <c r="U3697" s="2">
        <v>31.3</v>
      </c>
      <c r="V3697" s="2">
        <v>23.34</v>
      </c>
      <c r="W3697" s="2">
        <v>38.19</v>
      </c>
      <c r="X3697" s="2">
        <v>0</v>
      </c>
      <c r="Y3697" s="2">
        <v>1.17</v>
      </c>
      <c r="Z3697" s="2">
        <v>357.69</v>
      </c>
    </row>
    <row r="3698" spans="10:26" s="2" customFormat="1" x14ac:dyDescent="0.3">
      <c r="J3698" s="1" t="s">
        <v>485</v>
      </c>
      <c r="K3698" s="2">
        <v>0</v>
      </c>
      <c r="L3698" s="2">
        <v>28.33</v>
      </c>
      <c r="M3698" s="2">
        <v>23.71</v>
      </c>
      <c r="N3698" s="2">
        <v>57.31</v>
      </c>
      <c r="O3698" s="2">
        <v>0</v>
      </c>
      <c r="P3698" s="2">
        <v>0.89</v>
      </c>
      <c r="Q3698" s="2">
        <v>296.57</v>
      </c>
      <c r="S3698" s="1" t="s">
        <v>486</v>
      </c>
      <c r="T3698" s="2">
        <v>0</v>
      </c>
      <c r="U3698" s="2">
        <v>30.83</v>
      </c>
      <c r="V3698" s="2">
        <v>23.06</v>
      </c>
      <c r="W3698" s="2">
        <v>39</v>
      </c>
      <c r="X3698" s="2">
        <v>0.03</v>
      </c>
      <c r="Y3698" s="2">
        <v>0.94</v>
      </c>
      <c r="Z3698" s="2">
        <v>0</v>
      </c>
    </row>
    <row r="3699" spans="10:26" s="2" customFormat="1" x14ac:dyDescent="0.3">
      <c r="J3699" s="1" t="s">
        <v>485</v>
      </c>
      <c r="K3699" s="2">
        <v>1</v>
      </c>
      <c r="L3699" s="2">
        <v>27.67</v>
      </c>
      <c r="M3699" s="2">
        <v>23.4</v>
      </c>
      <c r="N3699" s="2">
        <v>59.69</v>
      </c>
      <c r="O3699" s="2">
        <v>0</v>
      </c>
      <c r="P3699" s="2">
        <v>0.89</v>
      </c>
      <c r="Q3699" s="2">
        <v>314.64</v>
      </c>
      <c r="S3699" s="1" t="s">
        <v>486</v>
      </c>
      <c r="T3699" s="2">
        <v>1</v>
      </c>
      <c r="U3699" s="2">
        <v>30.29</v>
      </c>
      <c r="V3699" s="2">
        <v>22.71</v>
      </c>
      <c r="W3699" s="2">
        <v>39.81</v>
      </c>
      <c r="X3699" s="2">
        <v>0.03</v>
      </c>
      <c r="Y3699" s="2">
        <v>0.69</v>
      </c>
      <c r="Z3699" s="2">
        <v>15.77</v>
      </c>
    </row>
    <row r="3700" spans="10:26" s="2" customFormat="1" x14ac:dyDescent="0.3">
      <c r="J3700" s="1" t="s">
        <v>485</v>
      </c>
      <c r="K3700" s="2">
        <v>2</v>
      </c>
      <c r="L3700" s="2">
        <v>27.17</v>
      </c>
      <c r="M3700" s="2">
        <v>23.17</v>
      </c>
      <c r="N3700" s="2">
        <v>61.56</v>
      </c>
      <c r="O3700" s="2">
        <v>0</v>
      </c>
      <c r="P3700" s="2">
        <v>0.72</v>
      </c>
      <c r="Q3700" s="2">
        <v>332.04</v>
      </c>
      <c r="S3700" s="1" t="s">
        <v>486</v>
      </c>
      <c r="T3700" s="2">
        <v>2</v>
      </c>
      <c r="U3700" s="2">
        <v>29.52</v>
      </c>
      <c r="V3700" s="2">
        <v>22.47</v>
      </c>
      <c r="W3700" s="2">
        <v>42.5</v>
      </c>
      <c r="X3700" s="2">
        <v>0.03</v>
      </c>
      <c r="Y3700" s="2">
        <v>0.69</v>
      </c>
      <c r="Z3700" s="2">
        <v>72.8</v>
      </c>
    </row>
    <row r="3701" spans="10:26" s="2" customFormat="1" x14ac:dyDescent="0.3">
      <c r="J3701" s="1" t="s">
        <v>485</v>
      </c>
      <c r="K3701" s="2">
        <v>3</v>
      </c>
      <c r="L3701" s="2">
        <v>26.94</v>
      </c>
      <c r="M3701" s="2">
        <v>23.03</v>
      </c>
      <c r="N3701" s="2">
        <v>62.19</v>
      </c>
      <c r="O3701" s="2">
        <v>0</v>
      </c>
      <c r="P3701" s="2">
        <v>0.45</v>
      </c>
      <c r="Q3701" s="2">
        <v>16.22</v>
      </c>
      <c r="S3701" s="1" t="s">
        <v>486</v>
      </c>
      <c r="T3701" s="2">
        <v>3</v>
      </c>
      <c r="U3701" s="2">
        <v>28.1</v>
      </c>
      <c r="V3701" s="2">
        <v>21.97</v>
      </c>
      <c r="W3701" s="2">
        <v>47.38</v>
      </c>
      <c r="X3701" s="2">
        <v>0</v>
      </c>
      <c r="Y3701" s="2">
        <v>1.18</v>
      </c>
      <c r="Z3701" s="2">
        <v>109.4</v>
      </c>
    </row>
    <row r="3702" spans="10:26" s="2" customFormat="1" x14ac:dyDescent="0.3">
      <c r="J3702" s="1" t="s">
        <v>485</v>
      </c>
      <c r="K3702" s="2">
        <v>4</v>
      </c>
      <c r="L3702" s="2">
        <v>26.65</v>
      </c>
      <c r="M3702" s="2">
        <v>22.75</v>
      </c>
      <c r="N3702" s="2">
        <v>62.25</v>
      </c>
      <c r="O3702" s="2">
        <v>0</v>
      </c>
      <c r="P3702" s="2">
        <v>0.72</v>
      </c>
      <c r="Q3702" s="2">
        <v>79.3</v>
      </c>
      <c r="S3702" s="1" t="s">
        <v>486</v>
      </c>
      <c r="T3702" s="2">
        <v>4</v>
      </c>
      <c r="U3702" s="2">
        <v>26.89</v>
      </c>
      <c r="V3702" s="2">
        <v>21.89</v>
      </c>
      <c r="W3702" s="2">
        <v>54.25</v>
      </c>
      <c r="X3702" s="2">
        <v>0</v>
      </c>
      <c r="Y3702" s="2">
        <v>1.53</v>
      </c>
      <c r="Z3702" s="2">
        <v>122.47</v>
      </c>
    </row>
    <row r="3703" spans="10:26" s="2" customFormat="1" x14ac:dyDescent="0.3">
      <c r="J3703" s="1" t="s">
        <v>485</v>
      </c>
      <c r="K3703" s="2">
        <v>5</v>
      </c>
      <c r="L3703" s="2">
        <v>27.09</v>
      </c>
      <c r="M3703" s="2">
        <v>23.12</v>
      </c>
      <c r="N3703" s="2">
        <v>61.81</v>
      </c>
      <c r="O3703" s="2">
        <v>0</v>
      </c>
      <c r="P3703" s="2">
        <v>1.42</v>
      </c>
      <c r="Q3703" s="2">
        <v>100.75</v>
      </c>
      <c r="S3703" s="1" t="s">
        <v>486</v>
      </c>
      <c r="T3703" s="2">
        <v>5</v>
      </c>
      <c r="U3703" s="2">
        <v>27.06</v>
      </c>
      <c r="V3703" s="2">
        <v>22.73</v>
      </c>
      <c r="W3703" s="2">
        <v>59.06</v>
      </c>
      <c r="X3703" s="2">
        <v>0</v>
      </c>
      <c r="Y3703" s="2">
        <v>1.51</v>
      </c>
      <c r="Z3703" s="2">
        <v>125.5</v>
      </c>
    </row>
    <row r="3704" spans="10:26" s="2" customFormat="1" x14ac:dyDescent="0.3">
      <c r="J3704" s="1" t="s">
        <v>485</v>
      </c>
      <c r="K3704" s="2">
        <v>6</v>
      </c>
      <c r="L3704" s="2">
        <v>29.36</v>
      </c>
      <c r="M3704" s="2">
        <v>23.9</v>
      </c>
      <c r="N3704" s="2">
        <v>51.75</v>
      </c>
      <c r="O3704" s="2">
        <v>0</v>
      </c>
      <c r="P3704" s="2">
        <v>2.11</v>
      </c>
      <c r="Q3704" s="2">
        <v>113.62</v>
      </c>
      <c r="S3704" s="1" t="s">
        <v>486</v>
      </c>
      <c r="T3704" s="2">
        <v>6</v>
      </c>
      <c r="U3704" s="2">
        <v>28.76</v>
      </c>
      <c r="V3704" s="2">
        <v>22.79</v>
      </c>
      <c r="W3704" s="2">
        <v>48.5</v>
      </c>
      <c r="X3704" s="2">
        <v>0</v>
      </c>
      <c r="Y3704" s="2">
        <v>2.15</v>
      </c>
      <c r="Z3704" s="2">
        <v>123.86</v>
      </c>
    </row>
    <row r="3705" spans="10:26" s="2" customFormat="1" x14ac:dyDescent="0.3">
      <c r="J3705" s="1" t="s">
        <v>485</v>
      </c>
      <c r="K3705" s="2">
        <v>7</v>
      </c>
      <c r="L3705" s="2">
        <v>32.51</v>
      </c>
      <c r="M3705" s="2">
        <v>25.29</v>
      </c>
      <c r="N3705" s="2">
        <v>42.19</v>
      </c>
      <c r="O3705" s="2">
        <v>0</v>
      </c>
      <c r="P3705" s="2">
        <v>1.75</v>
      </c>
      <c r="Q3705" s="2">
        <v>136.44999999999999</v>
      </c>
      <c r="S3705" s="1" t="s">
        <v>486</v>
      </c>
      <c r="T3705" s="2">
        <v>7</v>
      </c>
      <c r="U3705" s="2">
        <v>31.12</v>
      </c>
      <c r="V3705" s="2">
        <v>23.83</v>
      </c>
      <c r="W3705" s="2">
        <v>41.56</v>
      </c>
      <c r="X3705" s="2">
        <v>0</v>
      </c>
      <c r="Y3705" s="2">
        <v>2.29</v>
      </c>
      <c r="Z3705" s="2">
        <v>133.47999999999999</v>
      </c>
    </row>
    <row r="3706" spans="10:26" s="2" customFormat="1" x14ac:dyDescent="0.3">
      <c r="J3706" s="1" t="s">
        <v>485</v>
      </c>
      <c r="K3706" s="2">
        <v>8</v>
      </c>
      <c r="L3706" s="2">
        <v>34.26</v>
      </c>
      <c r="M3706" s="2">
        <v>26.11</v>
      </c>
      <c r="N3706" s="2">
        <v>38.06</v>
      </c>
      <c r="O3706" s="2">
        <v>0</v>
      </c>
      <c r="P3706" s="2">
        <v>1.76</v>
      </c>
      <c r="Q3706" s="2">
        <v>143.49</v>
      </c>
      <c r="S3706" s="1" t="s">
        <v>486</v>
      </c>
      <c r="T3706" s="2">
        <v>8</v>
      </c>
      <c r="U3706" s="2">
        <v>33.68</v>
      </c>
      <c r="V3706" s="2">
        <v>24.99</v>
      </c>
      <c r="W3706" s="2">
        <v>35.44</v>
      </c>
      <c r="X3706" s="2">
        <v>0</v>
      </c>
      <c r="Y3706" s="2">
        <v>2.1800000000000002</v>
      </c>
      <c r="Z3706" s="2">
        <v>155.27000000000001</v>
      </c>
    </row>
    <row r="3707" spans="10:26" s="2" customFormat="1" x14ac:dyDescent="0.3">
      <c r="J3707" s="1" t="s">
        <v>485</v>
      </c>
      <c r="K3707" s="2">
        <v>9</v>
      </c>
      <c r="L3707" s="2">
        <v>35.44</v>
      </c>
      <c r="M3707" s="2">
        <v>26.59</v>
      </c>
      <c r="N3707" s="2">
        <v>35.25</v>
      </c>
      <c r="O3707" s="2">
        <v>0</v>
      </c>
      <c r="P3707" s="2">
        <v>1.77</v>
      </c>
      <c r="Q3707" s="2">
        <v>144.34</v>
      </c>
      <c r="S3707" s="1" t="s">
        <v>486</v>
      </c>
      <c r="T3707" s="2">
        <v>9</v>
      </c>
      <c r="U3707" s="2">
        <v>35.53</v>
      </c>
      <c r="V3707" s="2">
        <v>25.87</v>
      </c>
      <c r="W3707" s="2">
        <v>31.75</v>
      </c>
      <c r="X3707" s="2">
        <v>0</v>
      </c>
      <c r="Y3707" s="2">
        <v>2.3199999999999998</v>
      </c>
      <c r="Z3707" s="2">
        <v>196</v>
      </c>
    </row>
    <row r="3708" spans="10:26" s="2" customFormat="1" x14ac:dyDescent="0.3">
      <c r="J3708" s="1" t="s">
        <v>485</v>
      </c>
      <c r="K3708" s="2">
        <v>10</v>
      </c>
      <c r="L3708" s="2">
        <v>36.5</v>
      </c>
      <c r="M3708" s="2">
        <v>27</v>
      </c>
      <c r="N3708" s="2">
        <v>32.69</v>
      </c>
      <c r="O3708" s="2">
        <v>0</v>
      </c>
      <c r="P3708" s="2">
        <v>1.59</v>
      </c>
      <c r="Q3708" s="2">
        <v>141.78</v>
      </c>
      <c r="S3708" s="1" t="s">
        <v>486</v>
      </c>
      <c r="T3708" s="2">
        <v>10</v>
      </c>
      <c r="U3708" s="2">
        <v>36.79</v>
      </c>
      <c r="V3708" s="2">
        <v>26.4</v>
      </c>
      <c r="W3708" s="2">
        <v>29.31</v>
      </c>
      <c r="X3708" s="2">
        <v>0</v>
      </c>
      <c r="Y3708" s="2">
        <v>2.91</v>
      </c>
      <c r="Z3708" s="2">
        <v>223.91</v>
      </c>
    </row>
    <row r="3709" spans="10:26" s="2" customFormat="1" x14ac:dyDescent="0.3">
      <c r="J3709" s="1" t="s">
        <v>485</v>
      </c>
      <c r="K3709" s="2">
        <v>11</v>
      </c>
      <c r="L3709" s="2">
        <v>37.4</v>
      </c>
      <c r="M3709" s="2">
        <v>27.3</v>
      </c>
      <c r="N3709" s="2">
        <v>30.5</v>
      </c>
      <c r="O3709" s="2">
        <v>0.01</v>
      </c>
      <c r="P3709" s="2">
        <v>1.3</v>
      </c>
      <c r="Q3709" s="2">
        <v>135.49</v>
      </c>
      <c r="S3709" s="1" t="s">
        <v>486</v>
      </c>
      <c r="T3709" s="2">
        <v>11</v>
      </c>
      <c r="U3709" s="2">
        <v>37.76</v>
      </c>
      <c r="V3709" s="2">
        <v>26.88</v>
      </c>
      <c r="W3709" s="2">
        <v>27.75</v>
      </c>
      <c r="X3709" s="2">
        <v>0</v>
      </c>
      <c r="Y3709" s="2">
        <v>3.19</v>
      </c>
      <c r="Z3709" s="2">
        <v>243.18</v>
      </c>
    </row>
    <row r="3710" spans="10:26" s="2" customFormat="1" x14ac:dyDescent="0.3">
      <c r="J3710" s="1" t="s">
        <v>485</v>
      </c>
      <c r="K3710" s="2">
        <v>12</v>
      </c>
      <c r="L3710" s="2">
        <v>38.020000000000003</v>
      </c>
      <c r="M3710" s="2">
        <v>27.44</v>
      </c>
      <c r="N3710" s="2">
        <v>28.88</v>
      </c>
      <c r="O3710" s="2">
        <v>0</v>
      </c>
      <c r="P3710" s="2">
        <v>1.02</v>
      </c>
      <c r="Q3710" s="2">
        <v>120.89</v>
      </c>
      <c r="S3710" s="1" t="s">
        <v>486</v>
      </c>
      <c r="T3710" s="2">
        <v>12</v>
      </c>
      <c r="U3710" s="2">
        <v>38.51</v>
      </c>
      <c r="V3710" s="2">
        <v>27.17</v>
      </c>
      <c r="W3710" s="2">
        <v>26.38</v>
      </c>
      <c r="X3710" s="2">
        <v>0</v>
      </c>
      <c r="Y3710" s="2">
        <v>3.37</v>
      </c>
      <c r="Z3710" s="2">
        <v>258.51</v>
      </c>
    </row>
    <row r="3711" spans="10:26" s="2" customFormat="1" x14ac:dyDescent="0.3">
      <c r="J3711" s="1" t="s">
        <v>485</v>
      </c>
      <c r="K3711" s="2">
        <v>13</v>
      </c>
      <c r="L3711" s="2">
        <v>38.33</v>
      </c>
      <c r="M3711" s="2">
        <v>27.4</v>
      </c>
      <c r="N3711" s="2">
        <v>27.75</v>
      </c>
      <c r="O3711" s="2">
        <v>0</v>
      </c>
      <c r="P3711" s="2">
        <v>0.85</v>
      </c>
      <c r="Q3711" s="2">
        <v>93.18</v>
      </c>
      <c r="S3711" s="1" t="s">
        <v>486</v>
      </c>
      <c r="T3711" s="2">
        <v>13</v>
      </c>
      <c r="U3711" s="2">
        <v>38.869999999999997</v>
      </c>
      <c r="V3711" s="2">
        <v>27.46</v>
      </c>
      <c r="W3711" s="2">
        <v>26.25</v>
      </c>
      <c r="X3711" s="2">
        <v>0.01</v>
      </c>
      <c r="Y3711" s="2">
        <v>3.54</v>
      </c>
      <c r="Z3711" s="2">
        <v>267.60000000000002</v>
      </c>
    </row>
    <row r="3712" spans="10:26" s="2" customFormat="1" x14ac:dyDescent="0.3">
      <c r="J3712" s="1" t="s">
        <v>485</v>
      </c>
      <c r="K3712" s="2">
        <v>14</v>
      </c>
      <c r="L3712" s="2">
        <v>38.33</v>
      </c>
      <c r="M3712" s="2">
        <v>27.2</v>
      </c>
      <c r="N3712" s="2">
        <v>27.06</v>
      </c>
      <c r="O3712" s="2">
        <v>0</v>
      </c>
      <c r="P3712" s="2">
        <v>1.01</v>
      </c>
      <c r="Q3712" s="2">
        <v>61.25</v>
      </c>
      <c r="S3712" s="1" t="s">
        <v>486</v>
      </c>
      <c r="T3712" s="2">
        <v>14</v>
      </c>
      <c r="U3712" s="2">
        <v>38.869999999999997</v>
      </c>
      <c r="V3712" s="2">
        <v>27.55</v>
      </c>
      <c r="W3712" s="2">
        <v>26.5</v>
      </c>
      <c r="X3712" s="2">
        <v>0.01</v>
      </c>
      <c r="Y3712" s="2">
        <v>3.7</v>
      </c>
      <c r="Z3712" s="2">
        <v>269.14999999999998</v>
      </c>
    </row>
    <row r="3713" spans="10:26" s="2" customFormat="1" x14ac:dyDescent="0.3">
      <c r="J3713" s="1" t="s">
        <v>485</v>
      </c>
      <c r="K3713" s="2">
        <v>15</v>
      </c>
      <c r="L3713" s="2">
        <v>38.06</v>
      </c>
      <c r="M3713" s="2">
        <v>26.91</v>
      </c>
      <c r="N3713" s="2">
        <v>26.94</v>
      </c>
      <c r="O3713" s="2">
        <v>0</v>
      </c>
      <c r="P3713" s="2">
        <v>1.35</v>
      </c>
      <c r="Q3713" s="2">
        <v>50.62</v>
      </c>
      <c r="S3713" s="1" t="s">
        <v>486</v>
      </c>
      <c r="T3713" s="2">
        <v>15</v>
      </c>
      <c r="U3713" s="2">
        <v>38.51</v>
      </c>
      <c r="V3713" s="2">
        <v>27.37</v>
      </c>
      <c r="W3713" s="2">
        <v>27.06</v>
      </c>
      <c r="X3713" s="2">
        <v>0.01</v>
      </c>
      <c r="Y3713" s="2">
        <v>3.8</v>
      </c>
      <c r="Z3713" s="2">
        <v>266.35000000000002</v>
      </c>
    </row>
    <row r="3714" spans="10:26" s="2" customFormat="1" x14ac:dyDescent="0.3">
      <c r="J3714" s="1" t="s">
        <v>485</v>
      </c>
      <c r="K3714" s="2">
        <v>16</v>
      </c>
      <c r="L3714" s="2">
        <v>37.380000000000003</v>
      </c>
      <c r="M3714" s="2">
        <v>26.4</v>
      </c>
      <c r="N3714" s="2">
        <v>27.31</v>
      </c>
      <c r="O3714" s="2">
        <v>0</v>
      </c>
      <c r="P3714" s="2">
        <v>1.79</v>
      </c>
      <c r="Q3714" s="2">
        <v>56.24</v>
      </c>
      <c r="S3714" s="1" t="s">
        <v>486</v>
      </c>
      <c r="T3714" s="2">
        <v>16</v>
      </c>
      <c r="U3714" s="2">
        <v>37.659999999999997</v>
      </c>
      <c r="V3714" s="2">
        <v>27.09</v>
      </c>
      <c r="W3714" s="2">
        <v>28.88</v>
      </c>
      <c r="X3714" s="2">
        <v>0</v>
      </c>
      <c r="Y3714" s="2">
        <v>3.85</v>
      </c>
      <c r="Z3714" s="2">
        <v>263.83</v>
      </c>
    </row>
    <row r="3715" spans="10:26" s="2" customFormat="1" x14ac:dyDescent="0.3">
      <c r="J3715" s="1" t="s">
        <v>485</v>
      </c>
      <c r="K3715" s="2">
        <v>17</v>
      </c>
      <c r="L3715" s="2">
        <v>36.08</v>
      </c>
      <c r="M3715" s="2">
        <v>25.97</v>
      </c>
      <c r="N3715" s="2">
        <v>30.19</v>
      </c>
      <c r="O3715" s="2">
        <v>0</v>
      </c>
      <c r="P3715" s="2">
        <v>2.29</v>
      </c>
      <c r="Q3715" s="2">
        <v>68.599999999999994</v>
      </c>
      <c r="S3715" s="1" t="s">
        <v>486</v>
      </c>
      <c r="T3715" s="2">
        <v>17</v>
      </c>
      <c r="U3715" s="2">
        <v>36.08</v>
      </c>
      <c r="V3715" s="2">
        <v>27.02</v>
      </c>
      <c r="W3715" s="2">
        <v>34.44</v>
      </c>
      <c r="X3715" s="2">
        <v>0</v>
      </c>
      <c r="Y3715" s="2">
        <v>3.24</v>
      </c>
      <c r="Z3715" s="2">
        <v>260.14999999999998</v>
      </c>
    </row>
    <row r="3716" spans="10:26" s="2" customFormat="1" x14ac:dyDescent="0.3">
      <c r="J3716" s="1" t="s">
        <v>485</v>
      </c>
      <c r="K3716" s="2">
        <v>18</v>
      </c>
      <c r="L3716" s="2">
        <v>33.47</v>
      </c>
      <c r="M3716" s="2">
        <v>25.89</v>
      </c>
      <c r="N3716" s="2">
        <v>40.75</v>
      </c>
      <c r="O3716" s="2">
        <v>0</v>
      </c>
      <c r="P3716" s="2">
        <v>2.4</v>
      </c>
      <c r="Q3716" s="2">
        <v>76.64</v>
      </c>
      <c r="S3716" s="1" t="s">
        <v>486</v>
      </c>
      <c r="T3716" s="2">
        <v>18</v>
      </c>
      <c r="U3716" s="2">
        <v>33.11</v>
      </c>
      <c r="V3716" s="2">
        <v>26.73</v>
      </c>
      <c r="W3716" s="2">
        <v>47.12</v>
      </c>
      <c r="X3716" s="2">
        <v>0</v>
      </c>
      <c r="Y3716" s="2">
        <v>2.5299999999999998</v>
      </c>
      <c r="Z3716" s="2">
        <v>252.01</v>
      </c>
    </row>
    <row r="3717" spans="10:26" s="2" customFormat="1" x14ac:dyDescent="0.3">
      <c r="J3717" s="1" t="s">
        <v>485</v>
      </c>
      <c r="K3717" s="2">
        <v>19</v>
      </c>
      <c r="L3717" s="2">
        <v>32.44</v>
      </c>
      <c r="M3717" s="2">
        <v>25.11</v>
      </c>
      <c r="N3717" s="2">
        <v>41.75</v>
      </c>
      <c r="O3717" s="2">
        <v>0</v>
      </c>
      <c r="P3717" s="2">
        <v>3.88</v>
      </c>
      <c r="Q3717" s="2">
        <v>82.6</v>
      </c>
      <c r="S3717" s="1" t="s">
        <v>486</v>
      </c>
      <c r="T3717" s="2">
        <v>19</v>
      </c>
      <c r="U3717" s="2">
        <v>31.89</v>
      </c>
      <c r="V3717" s="2">
        <v>26.07</v>
      </c>
      <c r="W3717" s="2">
        <v>50.19</v>
      </c>
      <c r="X3717" s="2">
        <v>0</v>
      </c>
      <c r="Y3717" s="2">
        <v>2.75</v>
      </c>
      <c r="Z3717" s="2">
        <v>245.11</v>
      </c>
    </row>
    <row r="3718" spans="10:26" s="2" customFormat="1" x14ac:dyDescent="0.3">
      <c r="J3718" s="1" t="s">
        <v>485</v>
      </c>
      <c r="K3718" s="2">
        <v>20</v>
      </c>
      <c r="L3718" s="2">
        <v>31.64</v>
      </c>
      <c r="M3718" s="2">
        <v>24.78</v>
      </c>
      <c r="N3718" s="2">
        <v>44.06</v>
      </c>
      <c r="O3718" s="2">
        <v>0</v>
      </c>
      <c r="P3718" s="2">
        <v>4.76</v>
      </c>
      <c r="Q3718" s="2">
        <v>86.14</v>
      </c>
      <c r="S3718" s="1" t="s">
        <v>486</v>
      </c>
      <c r="T3718" s="2">
        <v>20</v>
      </c>
      <c r="U3718" s="2">
        <v>31.23</v>
      </c>
      <c r="V3718" s="2">
        <v>25.61</v>
      </c>
      <c r="W3718" s="2">
        <v>51.19</v>
      </c>
      <c r="X3718" s="2">
        <v>0</v>
      </c>
      <c r="Y3718" s="2">
        <v>2.91</v>
      </c>
      <c r="Z3718" s="2">
        <v>241.86</v>
      </c>
    </row>
    <row r="3719" spans="10:26" s="2" customFormat="1" x14ac:dyDescent="0.3">
      <c r="J3719" s="1" t="s">
        <v>485</v>
      </c>
      <c r="K3719" s="2">
        <v>21</v>
      </c>
      <c r="L3719" s="2">
        <v>30.83</v>
      </c>
      <c r="M3719" s="2">
        <v>24.55</v>
      </c>
      <c r="N3719" s="2">
        <v>47.06</v>
      </c>
      <c r="O3719" s="2">
        <v>0</v>
      </c>
      <c r="P3719" s="2">
        <v>4.63</v>
      </c>
      <c r="Q3719" s="2">
        <v>88.36</v>
      </c>
      <c r="S3719" s="1" t="s">
        <v>486</v>
      </c>
      <c r="T3719" s="2">
        <v>21</v>
      </c>
      <c r="U3719" s="2">
        <v>30.57</v>
      </c>
      <c r="V3719" s="2">
        <v>25.12</v>
      </c>
      <c r="W3719" s="2">
        <v>52.19</v>
      </c>
      <c r="X3719" s="2">
        <v>0</v>
      </c>
      <c r="Y3719" s="2">
        <v>3.05</v>
      </c>
      <c r="Z3719" s="2">
        <v>242.06</v>
      </c>
    </row>
    <row r="3720" spans="10:26" s="2" customFormat="1" x14ac:dyDescent="0.3">
      <c r="J3720" s="1" t="s">
        <v>485</v>
      </c>
      <c r="K3720" s="2">
        <v>22</v>
      </c>
      <c r="L3720" s="2">
        <v>30.21</v>
      </c>
      <c r="M3720" s="2">
        <v>24.34</v>
      </c>
      <c r="N3720" s="2">
        <v>49.5</v>
      </c>
      <c r="O3720" s="2">
        <v>0</v>
      </c>
      <c r="P3720" s="2">
        <v>4.24</v>
      </c>
      <c r="Q3720" s="2">
        <v>89.58</v>
      </c>
      <c r="S3720" s="1" t="s">
        <v>486</v>
      </c>
      <c r="T3720" s="2">
        <v>22</v>
      </c>
      <c r="U3720" s="2">
        <v>29.95</v>
      </c>
      <c r="V3720" s="2">
        <v>24.67</v>
      </c>
      <c r="W3720" s="2">
        <v>53.06</v>
      </c>
      <c r="X3720" s="2">
        <v>0</v>
      </c>
      <c r="Y3720" s="2">
        <v>3.14</v>
      </c>
      <c r="Z3720" s="2">
        <v>245.1</v>
      </c>
    </row>
    <row r="3721" spans="10:26" s="2" customFormat="1" x14ac:dyDescent="0.3">
      <c r="J3721" s="1" t="s">
        <v>485</v>
      </c>
      <c r="K3721" s="2">
        <v>23</v>
      </c>
      <c r="L3721" s="2">
        <v>29.57</v>
      </c>
      <c r="M3721" s="2">
        <v>24.08</v>
      </c>
      <c r="N3721" s="2">
        <v>51.69</v>
      </c>
      <c r="O3721" s="2">
        <v>0</v>
      </c>
      <c r="P3721" s="2">
        <v>3.83</v>
      </c>
      <c r="Q3721" s="2">
        <v>90.23</v>
      </c>
      <c r="S3721" s="1" t="s">
        <v>486</v>
      </c>
      <c r="T3721" s="2">
        <v>23</v>
      </c>
      <c r="U3721" s="2">
        <v>29.33</v>
      </c>
      <c r="V3721" s="2">
        <v>24.26</v>
      </c>
      <c r="W3721" s="2">
        <v>54.38</v>
      </c>
      <c r="X3721" s="2">
        <v>0</v>
      </c>
      <c r="Y3721" s="2">
        <v>3.14</v>
      </c>
      <c r="Z3721" s="2">
        <v>251.43</v>
      </c>
    </row>
    <row r="3722" spans="10:26" s="2" customFormat="1" x14ac:dyDescent="0.3">
      <c r="J3722" s="1" t="s">
        <v>487</v>
      </c>
      <c r="K3722" s="2">
        <v>0</v>
      </c>
      <c r="L3722" s="2">
        <v>28.97</v>
      </c>
      <c r="M3722" s="2">
        <v>23.81</v>
      </c>
      <c r="N3722" s="2">
        <v>53.69</v>
      </c>
      <c r="O3722" s="2">
        <v>0</v>
      </c>
      <c r="P3722" s="2">
        <v>3.58</v>
      </c>
      <c r="Q3722" s="2">
        <v>89.5</v>
      </c>
      <c r="S3722" s="1" t="s">
        <v>488</v>
      </c>
      <c r="T3722" s="2">
        <v>0</v>
      </c>
      <c r="U3722" s="2">
        <v>28.67</v>
      </c>
      <c r="V3722" s="2">
        <v>23.91</v>
      </c>
      <c r="W3722" s="2">
        <v>56.38</v>
      </c>
      <c r="X3722" s="2">
        <v>0.01</v>
      </c>
      <c r="Y3722" s="2">
        <v>3.04</v>
      </c>
      <c r="Z3722" s="2">
        <v>261.12</v>
      </c>
    </row>
    <row r="3723" spans="10:26" s="2" customFormat="1" x14ac:dyDescent="0.3">
      <c r="J3723" s="1" t="s">
        <v>487</v>
      </c>
      <c r="K3723" s="2">
        <v>1</v>
      </c>
      <c r="L3723" s="2">
        <v>28.44</v>
      </c>
      <c r="M3723" s="2">
        <v>23.57</v>
      </c>
      <c r="N3723" s="2">
        <v>55.56</v>
      </c>
      <c r="O3723" s="2">
        <v>0</v>
      </c>
      <c r="P3723" s="2">
        <v>3.4</v>
      </c>
      <c r="Q3723" s="2">
        <v>88.03</v>
      </c>
      <c r="S3723" s="1" t="s">
        <v>488</v>
      </c>
      <c r="T3723" s="2">
        <v>1</v>
      </c>
      <c r="U3723" s="2">
        <v>28.05</v>
      </c>
      <c r="V3723" s="2">
        <v>23.66</v>
      </c>
      <c r="W3723" s="2">
        <v>58.94</v>
      </c>
      <c r="X3723" s="2">
        <v>0.02</v>
      </c>
      <c r="Y3723" s="2">
        <v>2.87</v>
      </c>
      <c r="Z3723" s="2">
        <v>273.27</v>
      </c>
    </row>
    <row r="3724" spans="10:26" s="2" customFormat="1" x14ac:dyDescent="0.3">
      <c r="J3724" s="1" t="s">
        <v>487</v>
      </c>
      <c r="K3724" s="2">
        <v>2</v>
      </c>
      <c r="L3724" s="2">
        <v>28.01</v>
      </c>
      <c r="M3724" s="2">
        <v>23.38</v>
      </c>
      <c r="N3724" s="2">
        <v>57.12</v>
      </c>
      <c r="O3724" s="2">
        <v>0</v>
      </c>
      <c r="P3724" s="2">
        <v>3.28</v>
      </c>
      <c r="Q3724" s="2">
        <v>85.5</v>
      </c>
      <c r="S3724" s="1" t="s">
        <v>488</v>
      </c>
      <c r="T3724" s="2">
        <v>2</v>
      </c>
      <c r="U3724" s="2">
        <v>27.49</v>
      </c>
      <c r="V3724" s="2">
        <v>23.49</v>
      </c>
      <c r="W3724" s="2">
        <v>61.62</v>
      </c>
      <c r="X3724" s="2">
        <v>0.01</v>
      </c>
      <c r="Y3724" s="2">
        <v>2.62</v>
      </c>
      <c r="Z3724" s="2">
        <v>283.95</v>
      </c>
    </row>
    <row r="3725" spans="10:26" s="2" customFormat="1" x14ac:dyDescent="0.3">
      <c r="J3725" s="1" t="s">
        <v>487</v>
      </c>
      <c r="K3725" s="2">
        <v>3</v>
      </c>
      <c r="L3725" s="2">
        <v>27.67</v>
      </c>
      <c r="M3725" s="2">
        <v>23.2</v>
      </c>
      <c r="N3725" s="2">
        <v>58.25</v>
      </c>
      <c r="O3725" s="2">
        <v>0</v>
      </c>
      <c r="P3725" s="2">
        <v>3.31</v>
      </c>
      <c r="Q3725" s="2">
        <v>83.9</v>
      </c>
      <c r="S3725" s="1" t="s">
        <v>488</v>
      </c>
      <c r="T3725" s="2">
        <v>3</v>
      </c>
      <c r="U3725" s="2">
        <v>27.07</v>
      </c>
      <c r="V3725" s="2">
        <v>23.35</v>
      </c>
      <c r="W3725" s="2">
        <v>63.75</v>
      </c>
      <c r="X3725" s="2">
        <v>0</v>
      </c>
      <c r="Y3725" s="2">
        <v>2.41</v>
      </c>
      <c r="Z3725" s="2">
        <v>294.32</v>
      </c>
    </row>
    <row r="3726" spans="10:26" s="2" customFormat="1" x14ac:dyDescent="0.3">
      <c r="J3726" s="1" t="s">
        <v>487</v>
      </c>
      <c r="K3726" s="2">
        <v>4</v>
      </c>
      <c r="L3726" s="2">
        <v>27.4</v>
      </c>
      <c r="M3726" s="2">
        <v>23.06</v>
      </c>
      <c r="N3726" s="2">
        <v>59.06</v>
      </c>
      <c r="O3726" s="2">
        <v>0</v>
      </c>
      <c r="P3726" s="2">
        <v>3.14</v>
      </c>
      <c r="Q3726" s="2">
        <v>89.86</v>
      </c>
      <c r="S3726" s="1" t="s">
        <v>488</v>
      </c>
      <c r="T3726" s="2">
        <v>4</v>
      </c>
      <c r="U3726" s="2">
        <v>26.76</v>
      </c>
      <c r="V3726" s="2">
        <v>23.22</v>
      </c>
      <c r="W3726" s="2">
        <v>65.12</v>
      </c>
      <c r="X3726" s="2">
        <v>0</v>
      </c>
      <c r="Y3726" s="2">
        <v>2.2400000000000002</v>
      </c>
      <c r="Z3726" s="2">
        <v>305.91000000000003</v>
      </c>
    </row>
    <row r="3727" spans="10:26" s="2" customFormat="1" x14ac:dyDescent="0.3">
      <c r="J3727" s="1" t="s">
        <v>487</v>
      </c>
      <c r="K3727" s="2">
        <v>5</v>
      </c>
      <c r="L3727" s="2">
        <v>27.87</v>
      </c>
      <c r="M3727" s="2">
        <v>23.3</v>
      </c>
      <c r="N3727" s="2">
        <v>57.5</v>
      </c>
      <c r="O3727" s="2">
        <v>0</v>
      </c>
      <c r="P3727" s="2">
        <v>3.53</v>
      </c>
      <c r="Q3727" s="2">
        <v>100.34</v>
      </c>
      <c r="S3727" s="1" t="s">
        <v>488</v>
      </c>
      <c r="T3727" s="2">
        <v>5</v>
      </c>
      <c r="U3727" s="2">
        <v>27.92</v>
      </c>
      <c r="V3727" s="2">
        <v>24.12</v>
      </c>
      <c r="W3727" s="2">
        <v>63.31</v>
      </c>
      <c r="X3727" s="2">
        <v>0</v>
      </c>
      <c r="Y3727" s="2">
        <v>1.88</v>
      </c>
      <c r="Z3727" s="2">
        <v>318.02999999999997</v>
      </c>
    </row>
    <row r="3728" spans="10:26" s="2" customFormat="1" x14ac:dyDescent="0.3">
      <c r="J3728" s="1" t="s">
        <v>487</v>
      </c>
      <c r="K3728" s="2">
        <v>6</v>
      </c>
      <c r="L3728" s="2">
        <v>29.3</v>
      </c>
      <c r="M3728" s="2">
        <v>23.96</v>
      </c>
      <c r="N3728" s="2">
        <v>52.56</v>
      </c>
      <c r="O3728" s="2">
        <v>0</v>
      </c>
      <c r="P3728" s="2">
        <v>4.08</v>
      </c>
      <c r="Q3728" s="2">
        <v>118.23</v>
      </c>
      <c r="S3728" s="1" t="s">
        <v>488</v>
      </c>
      <c r="T3728" s="2">
        <v>6</v>
      </c>
      <c r="U3728" s="2">
        <v>30.15</v>
      </c>
      <c r="V3728" s="2">
        <v>24.8</v>
      </c>
      <c r="W3728" s="2">
        <v>52.62</v>
      </c>
      <c r="X3728" s="2">
        <v>0</v>
      </c>
      <c r="Y3728" s="2">
        <v>2.1</v>
      </c>
      <c r="Z3728" s="2">
        <v>322.87</v>
      </c>
    </row>
    <row r="3729" spans="10:26" s="2" customFormat="1" x14ac:dyDescent="0.3">
      <c r="J3729" s="1" t="s">
        <v>487</v>
      </c>
      <c r="K3729" s="2">
        <v>7</v>
      </c>
      <c r="L3729" s="2">
        <v>31.19</v>
      </c>
      <c r="M3729" s="2">
        <v>24.86</v>
      </c>
      <c r="N3729" s="2">
        <v>46.88</v>
      </c>
      <c r="O3729" s="2">
        <v>0</v>
      </c>
      <c r="P3729" s="2">
        <v>4.3899999999999997</v>
      </c>
      <c r="Q3729" s="2">
        <v>140.13</v>
      </c>
      <c r="S3729" s="1" t="s">
        <v>488</v>
      </c>
      <c r="T3729" s="2">
        <v>7</v>
      </c>
      <c r="U3729" s="2">
        <v>33.479999999999997</v>
      </c>
      <c r="V3729" s="2">
        <v>25.96</v>
      </c>
      <c r="W3729" s="2">
        <v>41.06</v>
      </c>
      <c r="X3729" s="2">
        <v>0.01</v>
      </c>
      <c r="Y3729" s="2">
        <v>2.14</v>
      </c>
      <c r="Z3729" s="2">
        <v>293.47000000000003</v>
      </c>
    </row>
    <row r="3730" spans="10:26" s="2" customFormat="1" x14ac:dyDescent="0.3">
      <c r="J3730" s="1" t="s">
        <v>487</v>
      </c>
      <c r="K3730" s="2">
        <v>8</v>
      </c>
      <c r="L3730" s="2">
        <v>32.869999999999997</v>
      </c>
      <c r="M3730" s="2">
        <v>25.62</v>
      </c>
      <c r="N3730" s="2">
        <v>42.25</v>
      </c>
      <c r="O3730" s="2">
        <v>0</v>
      </c>
      <c r="P3730" s="2">
        <v>4.55</v>
      </c>
      <c r="Q3730" s="2">
        <v>150.05000000000001</v>
      </c>
      <c r="S3730" s="1" t="s">
        <v>488</v>
      </c>
      <c r="T3730" s="2">
        <v>8</v>
      </c>
      <c r="U3730" s="2">
        <v>36.58</v>
      </c>
      <c r="V3730" s="2">
        <v>26.89</v>
      </c>
      <c r="W3730" s="2">
        <v>31.94</v>
      </c>
      <c r="X3730" s="2">
        <v>0</v>
      </c>
      <c r="Y3730" s="2">
        <v>2.85</v>
      </c>
      <c r="Z3730" s="2">
        <v>279.31</v>
      </c>
    </row>
    <row r="3731" spans="10:26" s="2" customFormat="1" x14ac:dyDescent="0.3">
      <c r="J3731" s="1" t="s">
        <v>487</v>
      </c>
      <c r="K3731" s="2">
        <v>9</v>
      </c>
      <c r="L3731" s="2">
        <v>33.72</v>
      </c>
      <c r="M3731" s="2">
        <v>26.1</v>
      </c>
      <c r="N3731" s="2">
        <v>40.56</v>
      </c>
      <c r="O3731" s="2">
        <v>0.01</v>
      </c>
      <c r="P3731" s="2">
        <v>4.71</v>
      </c>
      <c r="Q3731" s="2">
        <v>147.47</v>
      </c>
      <c r="S3731" s="1" t="s">
        <v>488</v>
      </c>
      <c r="T3731" s="2">
        <v>9</v>
      </c>
      <c r="U3731" s="2">
        <v>37.909999999999997</v>
      </c>
      <c r="V3731" s="2">
        <v>27.62</v>
      </c>
      <c r="W3731" s="2">
        <v>30</v>
      </c>
      <c r="X3731" s="2">
        <v>0</v>
      </c>
      <c r="Y3731" s="2">
        <v>2.7</v>
      </c>
      <c r="Z3731" s="2">
        <v>280.01</v>
      </c>
    </row>
    <row r="3732" spans="10:26" s="2" customFormat="1" x14ac:dyDescent="0.3">
      <c r="J3732" s="1" t="s">
        <v>487</v>
      </c>
      <c r="K3732" s="2">
        <v>10</v>
      </c>
      <c r="L3732" s="2">
        <v>34.07</v>
      </c>
      <c r="M3732" s="2">
        <v>26.38</v>
      </c>
      <c r="N3732" s="2">
        <v>40.31</v>
      </c>
      <c r="O3732" s="2">
        <v>0.04</v>
      </c>
      <c r="P3732" s="2">
        <v>4.8600000000000003</v>
      </c>
      <c r="Q3732" s="2">
        <v>143.63</v>
      </c>
      <c r="S3732" s="1" t="s">
        <v>488</v>
      </c>
      <c r="T3732" s="2">
        <v>10</v>
      </c>
      <c r="U3732" s="2">
        <v>38.85</v>
      </c>
      <c r="V3732" s="2">
        <v>28.23</v>
      </c>
      <c r="W3732" s="2">
        <v>28.94</v>
      </c>
      <c r="X3732" s="2">
        <v>0</v>
      </c>
      <c r="Y3732" s="2">
        <v>2.65</v>
      </c>
      <c r="Z3732" s="2">
        <v>279.16000000000003</v>
      </c>
    </row>
    <row r="3733" spans="10:26" s="2" customFormat="1" x14ac:dyDescent="0.3">
      <c r="J3733" s="1" t="s">
        <v>487</v>
      </c>
      <c r="K3733" s="2">
        <v>11</v>
      </c>
      <c r="L3733" s="2">
        <v>34.08</v>
      </c>
      <c r="M3733" s="2">
        <v>26.5</v>
      </c>
      <c r="N3733" s="2">
        <v>40.81</v>
      </c>
      <c r="O3733" s="2">
        <v>7.0000000000000007E-2</v>
      </c>
      <c r="P3733" s="2">
        <v>4.99</v>
      </c>
      <c r="Q3733" s="2">
        <v>142.25</v>
      </c>
      <c r="S3733" s="1" t="s">
        <v>488</v>
      </c>
      <c r="T3733" s="2">
        <v>11</v>
      </c>
      <c r="U3733" s="2">
        <v>39.520000000000003</v>
      </c>
      <c r="V3733" s="2">
        <v>28.57</v>
      </c>
      <c r="W3733" s="2">
        <v>28</v>
      </c>
      <c r="X3733" s="2">
        <v>0</v>
      </c>
      <c r="Y3733" s="2">
        <v>2.78</v>
      </c>
      <c r="Z3733" s="2">
        <v>276.13</v>
      </c>
    </row>
    <row r="3734" spans="10:26" s="2" customFormat="1" x14ac:dyDescent="0.3">
      <c r="J3734" s="1" t="s">
        <v>487</v>
      </c>
      <c r="K3734" s="2">
        <v>12</v>
      </c>
      <c r="L3734" s="2">
        <v>33.869999999999997</v>
      </c>
      <c r="M3734" s="2">
        <v>26.46</v>
      </c>
      <c r="N3734" s="2">
        <v>41.69</v>
      </c>
      <c r="O3734" s="2">
        <v>0.12</v>
      </c>
      <c r="P3734" s="2">
        <v>5.04</v>
      </c>
      <c r="Q3734" s="2">
        <v>142.93</v>
      </c>
      <c r="S3734" s="1" t="s">
        <v>488</v>
      </c>
      <c r="T3734" s="2">
        <v>12</v>
      </c>
      <c r="U3734" s="2">
        <v>39.93</v>
      </c>
      <c r="V3734" s="2">
        <v>28.79</v>
      </c>
      <c r="W3734" s="2">
        <v>27.38</v>
      </c>
      <c r="X3734" s="2">
        <v>0</v>
      </c>
      <c r="Y3734" s="2">
        <v>3.06</v>
      </c>
      <c r="Z3734" s="2">
        <v>270.73</v>
      </c>
    </row>
    <row r="3735" spans="10:26" s="2" customFormat="1" x14ac:dyDescent="0.3">
      <c r="J3735" s="1" t="s">
        <v>487</v>
      </c>
      <c r="K3735" s="2">
        <v>13</v>
      </c>
      <c r="L3735" s="2">
        <v>33.200000000000003</v>
      </c>
      <c r="M3735" s="2">
        <v>26.18</v>
      </c>
      <c r="N3735" s="2">
        <v>43.5</v>
      </c>
      <c r="O3735" s="2">
        <v>0.2</v>
      </c>
      <c r="P3735" s="2">
        <v>5.05</v>
      </c>
      <c r="Q3735" s="2">
        <v>145.19999999999999</v>
      </c>
      <c r="S3735" s="1" t="s">
        <v>488</v>
      </c>
      <c r="T3735" s="2">
        <v>13</v>
      </c>
      <c r="U3735" s="2">
        <v>39.979999999999997</v>
      </c>
      <c r="V3735" s="2">
        <v>28.76</v>
      </c>
      <c r="W3735" s="2">
        <v>27.19</v>
      </c>
      <c r="X3735" s="2">
        <v>0</v>
      </c>
      <c r="Y3735" s="2">
        <v>3.44</v>
      </c>
      <c r="Z3735" s="2">
        <v>263.88</v>
      </c>
    </row>
    <row r="3736" spans="10:26" s="2" customFormat="1" x14ac:dyDescent="0.3">
      <c r="J3736" s="1" t="s">
        <v>487</v>
      </c>
      <c r="K3736" s="2">
        <v>14</v>
      </c>
      <c r="L3736" s="2">
        <v>32.159999999999997</v>
      </c>
      <c r="M3736" s="2">
        <v>25.71</v>
      </c>
      <c r="N3736" s="2">
        <v>46.5</v>
      </c>
      <c r="O3736" s="2">
        <v>0.21</v>
      </c>
      <c r="P3736" s="2">
        <v>4.99</v>
      </c>
      <c r="Q3736" s="2">
        <v>152.47</v>
      </c>
      <c r="S3736" s="1" t="s">
        <v>488</v>
      </c>
      <c r="T3736" s="2">
        <v>14</v>
      </c>
      <c r="U3736" s="2">
        <v>39.6</v>
      </c>
      <c r="V3736" s="2">
        <v>28.51</v>
      </c>
      <c r="W3736" s="2">
        <v>27.5</v>
      </c>
      <c r="X3736" s="2">
        <v>0</v>
      </c>
      <c r="Y3736" s="2">
        <v>4.03</v>
      </c>
      <c r="Z3736" s="2">
        <v>256.77</v>
      </c>
    </row>
    <row r="3737" spans="10:26" s="2" customFormat="1" x14ac:dyDescent="0.3">
      <c r="J3737" s="1" t="s">
        <v>487</v>
      </c>
      <c r="K3737" s="2">
        <v>15</v>
      </c>
      <c r="L3737" s="2">
        <v>31.09</v>
      </c>
      <c r="M3737" s="2">
        <v>25.29</v>
      </c>
      <c r="N3737" s="2">
        <v>50.06</v>
      </c>
      <c r="O3737" s="2">
        <v>0.2</v>
      </c>
      <c r="P3737" s="2">
        <v>4.96</v>
      </c>
      <c r="Q3737" s="2">
        <v>163.41999999999999</v>
      </c>
      <c r="S3737" s="1" t="s">
        <v>488</v>
      </c>
      <c r="T3737" s="2">
        <v>15</v>
      </c>
      <c r="U3737" s="2">
        <v>38.869999999999997</v>
      </c>
      <c r="V3737" s="2">
        <v>28.13</v>
      </c>
      <c r="W3737" s="2">
        <v>28.56</v>
      </c>
      <c r="X3737" s="2">
        <v>0</v>
      </c>
      <c r="Y3737" s="2">
        <v>4.6100000000000003</v>
      </c>
      <c r="Z3737" s="2">
        <v>251.93</v>
      </c>
    </row>
    <row r="3738" spans="10:26" s="2" customFormat="1" x14ac:dyDescent="0.3">
      <c r="J3738" s="1" t="s">
        <v>487</v>
      </c>
      <c r="K3738" s="2">
        <v>16</v>
      </c>
      <c r="L3738" s="2">
        <v>29.98</v>
      </c>
      <c r="M3738" s="2">
        <v>24.84</v>
      </c>
      <c r="N3738" s="2">
        <v>54.12</v>
      </c>
      <c r="O3738" s="2">
        <v>0.13</v>
      </c>
      <c r="P3738" s="2">
        <v>5.0199999999999996</v>
      </c>
      <c r="Q3738" s="2">
        <v>173.93</v>
      </c>
      <c r="S3738" s="1" t="s">
        <v>488</v>
      </c>
      <c r="T3738" s="2">
        <v>16</v>
      </c>
      <c r="U3738" s="2">
        <v>37.69</v>
      </c>
      <c r="V3738" s="2">
        <v>27.76</v>
      </c>
      <c r="W3738" s="2">
        <v>31.25</v>
      </c>
      <c r="X3738" s="2">
        <v>0</v>
      </c>
      <c r="Y3738" s="2">
        <v>4.8099999999999996</v>
      </c>
      <c r="Z3738" s="2">
        <v>248.86</v>
      </c>
    </row>
    <row r="3739" spans="10:26" s="2" customFormat="1" x14ac:dyDescent="0.3">
      <c r="J3739" s="1" t="s">
        <v>487</v>
      </c>
      <c r="K3739" s="2">
        <v>17</v>
      </c>
      <c r="L3739" s="2">
        <v>28.86</v>
      </c>
      <c r="M3739" s="2">
        <v>24.38</v>
      </c>
      <c r="N3739" s="2">
        <v>58.44</v>
      </c>
      <c r="O3739" s="2">
        <v>0.04</v>
      </c>
      <c r="P3739" s="2">
        <v>4.87</v>
      </c>
      <c r="Q3739" s="2">
        <v>181.93</v>
      </c>
      <c r="S3739" s="1" t="s">
        <v>488</v>
      </c>
      <c r="T3739" s="2">
        <v>17</v>
      </c>
      <c r="U3739" s="2">
        <v>36</v>
      </c>
      <c r="V3739" s="2">
        <v>27.55</v>
      </c>
      <c r="W3739" s="2">
        <v>37.06</v>
      </c>
      <c r="X3739" s="2">
        <v>0</v>
      </c>
      <c r="Y3739" s="2">
        <v>4.17</v>
      </c>
      <c r="Z3739" s="2">
        <v>244.68</v>
      </c>
    </row>
    <row r="3740" spans="10:26" s="2" customFormat="1" x14ac:dyDescent="0.3">
      <c r="J3740" s="1" t="s">
        <v>487</v>
      </c>
      <c r="K3740" s="2">
        <v>18</v>
      </c>
      <c r="L3740" s="2">
        <v>27.83</v>
      </c>
      <c r="M3740" s="2">
        <v>23.98</v>
      </c>
      <c r="N3740" s="2">
        <v>62.81</v>
      </c>
      <c r="O3740" s="2">
        <v>0.02</v>
      </c>
      <c r="P3740" s="2">
        <v>4.17</v>
      </c>
      <c r="Q3740" s="2">
        <v>188.72</v>
      </c>
      <c r="S3740" s="1" t="s">
        <v>488</v>
      </c>
      <c r="T3740" s="2">
        <v>18</v>
      </c>
      <c r="U3740" s="2">
        <v>33.880000000000003</v>
      </c>
      <c r="V3740" s="2">
        <v>26.91</v>
      </c>
      <c r="W3740" s="2">
        <v>44</v>
      </c>
      <c r="X3740" s="2">
        <v>0</v>
      </c>
      <c r="Y3740" s="2">
        <v>3.68</v>
      </c>
      <c r="Z3740" s="2">
        <v>238.7</v>
      </c>
    </row>
    <row r="3741" spans="10:26" s="2" customFormat="1" x14ac:dyDescent="0.3">
      <c r="J3741" s="1" t="s">
        <v>487</v>
      </c>
      <c r="K3741" s="2">
        <v>19</v>
      </c>
      <c r="L3741" s="2">
        <v>27.23</v>
      </c>
      <c r="M3741" s="2">
        <v>23.74</v>
      </c>
      <c r="N3741" s="2">
        <v>65.62</v>
      </c>
      <c r="O3741" s="2">
        <v>0</v>
      </c>
      <c r="P3741" s="2">
        <v>3.45</v>
      </c>
      <c r="Q3741" s="2">
        <v>195.52</v>
      </c>
      <c r="S3741" s="1" t="s">
        <v>488</v>
      </c>
      <c r="T3741" s="2">
        <v>19</v>
      </c>
      <c r="U3741" s="2">
        <v>32.97</v>
      </c>
      <c r="V3741" s="2">
        <v>26.45</v>
      </c>
      <c r="W3741" s="2">
        <v>46.31</v>
      </c>
      <c r="X3741" s="2">
        <v>0</v>
      </c>
      <c r="Y3741" s="2">
        <v>4.51</v>
      </c>
      <c r="Z3741" s="2">
        <v>234.8</v>
      </c>
    </row>
    <row r="3742" spans="10:26" s="2" customFormat="1" x14ac:dyDescent="0.3">
      <c r="J3742" s="1" t="s">
        <v>487</v>
      </c>
      <c r="K3742" s="2">
        <v>20</v>
      </c>
      <c r="L3742" s="2">
        <v>26.89</v>
      </c>
      <c r="M3742" s="2">
        <v>23.59</v>
      </c>
      <c r="N3742" s="2">
        <v>67.12</v>
      </c>
      <c r="O3742" s="2">
        <v>0</v>
      </c>
      <c r="P3742" s="2">
        <v>2.5499999999999998</v>
      </c>
      <c r="Q3742" s="2">
        <v>198.21</v>
      </c>
      <c r="S3742" s="1" t="s">
        <v>488</v>
      </c>
      <c r="T3742" s="2">
        <v>20</v>
      </c>
      <c r="U3742" s="2">
        <v>32.270000000000003</v>
      </c>
      <c r="V3742" s="2">
        <v>26.16</v>
      </c>
      <c r="W3742" s="2">
        <v>48.44</v>
      </c>
      <c r="X3742" s="2">
        <v>0</v>
      </c>
      <c r="Y3742" s="2">
        <v>5.21</v>
      </c>
      <c r="Z3742" s="2">
        <v>232.37</v>
      </c>
    </row>
    <row r="3743" spans="10:26" s="2" customFormat="1" x14ac:dyDescent="0.3">
      <c r="J3743" s="1" t="s">
        <v>487</v>
      </c>
      <c r="K3743" s="2">
        <v>21</v>
      </c>
      <c r="L3743" s="2">
        <v>26.61</v>
      </c>
      <c r="M3743" s="2">
        <v>23.43</v>
      </c>
      <c r="N3743" s="2">
        <v>68.06</v>
      </c>
      <c r="O3743" s="2">
        <v>0</v>
      </c>
      <c r="P3743" s="2">
        <v>1.66</v>
      </c>
      <c r="Q3743" s="2">
        <v>200.05</v>
      </c>
      <c r="S3743" s="1" t="s">
        <v>488</v>
      </c>
      <c r="T3743" s="2">
        <v>21</v>
      </c>
      <c r="U3743" s="2">
        <v>31.52</v>
      </c>
      <c r="V3743" s="2">
        <v>25.86</v>
      </c>
      <c r="W3743" s="2">
        <v>51</v>
      </c>
      <c r="X3743" s="2">
        <v>0</v>
      </c>
      <c r="Y3743" s="2">
        <v>5.5</v>
      </c>
      <c r="Z3743" s="2">
        <v>230.77</v>
      </c>
    </row>
    <row r="3744" spans="10:26" s="2" customFormat="1" x14ac:dyDescent="0.3">
      <c r="J3744" s="1" t="s">
        <v>487</v>
      </c>
      <c r="K3744" s="2">
        <v>22</v>
      </c>
      <c r="L3744" s="2">
        <v>26.33</v>
      </c>
      <c r="M3744" s="2">
        <v>23.28</v>
      </c>
      <c r="N3744" s="2">
        <v>69.06</v>
      </c>
      <c r="O3744" s="2">
        <v>0</v>
      </c>
      <c r="P3744" s="2">
        <v>1.07</v>
      </c>
      <c r="Q3744" s="2">
        <v>205.07</v>
      </c>
      <c r="S3744" s="1" t="s">
        <v>488</v>
      </c>
      <c r="T3744" s="2">
        <v>22</v>
      </c>
      <c r="U3744" s="2">
        <v>30.86</v>
      </c>
      <c r="V3744" s="2">
        <v>25.58</v>
      </c>
      <c r="W3744" s="2">
        <v>53.38</v>
      </c>
      <c r="X3744" s="2">
        <v>0</v>
      </c>
      <c r="Y3744" s="2">
        <v>5.42</v>
      </c>
      <c r="Z3744" s="2">
        <v>230.44</v>
      </c>
    </row>
    <row r="3745" spans="10:26" s="2" customFormat="1" x14ac:dyDescent="0.3">
      <c r="J3745" s="1" t="s">
        <v>487</v>
      </c>
      <c r="K3745" s="2">
        <v>23</v>
      </c>
      <c r="L3745" s="2">
        <v>26.02</v>
      </c>
      <c r="M3745" s="2">
        <v>23.09</v>
      </c>
      <c r="N3745" s="2">
        <v>70.06</v>
      </c>
      <c r="O3745" s="2">
        <v>0</v>
      </c>
      <c r="P3745" s="2">
        <v>0.91</v>
      </c>
      <c r="Q3745" s="2">
        <v>208.77</v>
      </c>
      <c r="S3745" s="1" t="s">
        <v>488</v>
      </c>
      <c r="T3745" s="2">
        <v>23</v>
      </c>
      <c r="U3745" s="2">
        <v>30.2</v>
      </c>
      <c r="V3745" s="2">
        <v>25.34</v>
      </c>
      <c r="W3745" s="2">
        <v>56</v>
      </c>
      <c r="X3745" s="2">
        <v>0.01</v>
      </c>
      <c r="Y3745" s="2">
        <v>4.78</v>
      </c>
      <c r="Z3745" s="2">
        <v>232.83</v>
      </c>
    </row>
    <row r="3746" spans="10:26" s="2" customFormat="1" x14ac:dyDescent="0.3">
      <c r="J3746" s="1" t="s">
        <v>489</v>
      </c>
      <c r="K3746" s="2">
        <v>0</v>
      </c>
      <c r="L3746" s="2">
        <v>25.73</v>
      </c>
      <c r="M3746" s="2">
        <v>22.86</v>
      </c>
      <c r="N3746" s="2">
        <v>70.56</v>
      </c>
      <c r="O3746" s="2">
        <v>0</v>
      </c>
      <c r="P3746" s="2">
        <v>0.93</v>
      </c>
      <c r="Q3746" s="2">
        <v>213.69</v>
      </c>
      <c r="S3746" s="1" t="s">
        <v>490</v>
      </c>
      <c r="T3746" s="2">
        <v>0</v>
      </c>
      <c r="U3746" s="2">
        <v>29.58</v>
      </c>
      <c r="V3746" s="2">
        <v>25.14</v>
      </c>
      <c r="W3746" s="2">
        <v>58.81</v>
      </c>
      <c r="X3746" s="2">
        <v>0.02</v>
      </c>
      <c r="Y3746" s="2">
        <v>3.97</v>
      </c>
      <c r="Z3746" s="2">
        <v>238.03</v>
      </c>
    </row>
    <row r="3747" spans="10:26" s="2" customFormat="1" x14ac:dyDescent="0.3">
      <c r="J3747" s="1" t="s">
        <v>489</v>
      </c>
      <c r="K3747" s="2">
        <v>1</v>
      </c>
      <c r="L3747" s="2">
        <v>25.42</v>
      </c>
      <c r="M3747" s="2">
        <v>22.66</v>
      </c>
      <c r="N3747" s="2">
        <v>71.5</v>
      </c>
      <c r="O3747" s="2">
        <v>0.02</v>
      </c>
      <c r="P3747" s="2">
        <v>0.93</v>
      </c>
      <c r="Q3747" s="2">
        <v>219.87</v>
      </c>
      <c r="S3747" s="1" t="s">
        <v>490</v>
      </c>
      <c r="T3747" s="2">
        <v>1</v>
      </c>
      <c r="U3747" s="2">
        <v>28.99</v>
      </c>
      <c r="V3747" s="2">
        <v>24.96</v>
      </c>
      <c r="W3747" s="2">
        <v>61.75</v>
      </c>
      <c r="X3747" s="2">
        <v>0.02</v>
      </c>
      <c r="Y3747" s="2">
        <v>3.08</v>
      </c>
      <c r="Z3747" s="2">
        <v>247.66</v>
      </c>
    </row>
    <row r="3748" spans="10:26" s="2" customFormat="1" x14ac:dyDescent="0.3">
      <c r="J3748" s="1" t="s">
        <v>489</v>
      </c>
      <c r="K3748" s="2">
        <v>2</v>
      </c>
      <c r="L3748" s="2">
        <v>25.19</v>
      </c>
      <c r="M3748" s="2">
        <v>22.55</v>
      </c>
      <c r="N3748" s="2">
        <v>72.5</v>
      </c>
      <c r="O3748" s="2">
        <v>0.03</v>
      </c>
      <c r="P3748" s="2">
        <v>0.9</v>
      </c>
      <c r="Q3748" s="2">
        <v>222.54</v>
      </c>
      <c r="S3748" s="1" t="s">
        <v>490</v>
      </c>
      <c r="T3748" s="2">
        <v>2</v>
      </c>
      <c r="U3748" s="2">
        <v>28.51</v>
      </c>
      <c r="V3748" s="2">
        <v>24.82</v>
      </c>
      <c r="W3748" s="2">
        <v>64.19</v>
      </c>
      <c r="X3748" s="2">
        <v>0.02</v>
      </c>
      <c r="Y3748" s="2">
        <v>2.52</v>
      </c>
      <c r="Z3748" s="2">
        <v>262.52</v>
      </c>
    </row>
    <row r="3749" spans="10:26" s="2" customFormat="1" x14ac:dyDescent="0.3">
      <c r="J3749" s="1" t="s">
        <v>489</v>
      </c>
      <c r="K3749" s="2">
        <v>3</v>
      </c>
      <c r="L3749" s="2">
        <v>25.11</v>
      </c>
      <c r="M3749" s="2">
        <v>22.51</v>
      </c>
      <c r="N3749" s="2">
        <v>72.94</v>
      </c>
      <c r="O3749" s="2">
        <v>0.04</v>
      </c>
      <c r="P3749" s="2">
        <v>0.81</v>
      </c>
      <c r="Q3749" s="2">
        <v>219.52</v>
      </c>
      <c r="S3749" s="1" t="s">
        <v>490</v>
      </c>
      <c r="T3749" s="2">
        <v>3</v>
      </c>
      <c r="U3749" s="2">
        <v>28.12</v>
      </c>
      <c r="V3749" s="2">
        <v>24.69</v>
      </c>
      <c r="W3749" s="2">
        <v>66.19</v>
      </c>
      <c r="X3749" s="2">
        <v>0.01</v>
      </c>
      <c r="Y3749" s="2">
        <v>2.2200000000000002</v>
      </c>
      <c r="Z3749" s="2">
        <v>279.3</v>
      </c>
    </row>
    <row r="3750" spans="10:26" s="2" customFormat="1" x14ac:dyDescent="0.3">
      <c r="J3750" s="1" t="s">
        <v>489</v>
      </c>
      <c r="K3750" s="2">
        <v>4</v>
      </c>
      <c r="L3750" s="2">
        <v>25.06</v>
      </c>
      <c r="M3750" s="2">
        <v>22.51</v>
      </c>
      <c r="N3750" s="2">
        <v>73.31</v>
      </c>
      <c r="O3750" s="2">
        <v>0.08</v>
      </c>
      <c r="P3750" s="2">
        <v>0.77</v>
      </c>
      <c r="Q3750" s="2">
        <v>215.13</v>
      </c>
      <c r="S3750" s="1" t="s">
        <v>490</v>
      </c>
      <c r="T3750" s="2">
        <v>4</v>
      </c>
      <c r="U3750" s="2">
        <v>27.75</v>
      </c>
      <c r="V3750" s="2">
        <v>24.55</v>
      </c>
      <c r="W3750" s="2">
        <v>68.12</v>
      </c>
      <c r="X3750" s="2">
        <v>0.01</v>
      </c>
      <c r="Y3750" s="2">
        <v>2.06</v>
      </c>
      <c r="Z3750" s="2">
        <v>292.97000000000003</v>
      </c>
    </row>
    <row r="3751" spans="10:26" s="2" customFormat="1" x14ac:dyDescent="0.3">
      <c r="J3751" s="1" t="s">
        <v>489</v>
      </c>
      <c r="K3751" s="2">
        <v>5</v>
      </c>
      <c r="L3751" s="2">
        <v>25.65</v>
      </c>
      <c r="M3751" s="2">
        <v>22.86</v>
      </c>
      <c r="N3751" s="2">
        <v>71.19</v>
      </c>
      <c r="O3751" s="2">
        <v>0.12</v>
      </c>
      <c r="P3751" s="2">
        <v>0.95</v>
      </c>
      <c r="Q3751" s="2">
        <v>216.3</v>
      </c>
      <c r="S3751" s="1" t="s">
        <v>490</v>
      </c>
      <c r="T3751" s="2">
        <v>5</v>
      </c>
      <c r="U3751" s="2">
        <v>28.24</v>
      </c>
      <c r="V3751" s="2">
        <v>24.82</v>
      </c>
      <c r="W3751" s="2">
        <v>66.38</v>
      </c>
      <c r="X3751" s="2">
        <v>0.01</v>
      </c>
      <c r="Y3751" s="2">
        <v>2.66</v>
      </c>
      <c r="Z3751" s="2">
        <v>296.94</v>
      </c>
    </row>
    <row r="3752" spans="10:26" s="2" customFormat="1" x14ac:dyDescent="0.3">
      <c r="J3752" s="1" t="s">
        <v>489</v>
      </c>
      <c r="K3752" s="2">
        <v>6</v>
      </c>
      <c r="L3752" s="2">
        <v>27.46</v>
      </c>
      <c r="M3752" s="2">
        <v>23.58</v>
      </c>
      <c r="N3752" s="2">
        <v>62.62</v>
      </c>
      <c r="O3752" s="2">
        <v>0.33</v>
      </c>
      <c r="P3752" s="2">
        <v>1.59</v>
      </c>
      <c r="Q3752" s="2">
        <v>239.04</v>
      </c>
      <c r="S3752" s="1" t="s">
        <v>490</v>
      </c>
      <c r="T3752" s="2">
        <v>6</v>
      </c>
      <c r="U3752" s="2">
        <v>29.9</v>
      </c>
      <c r="V3752" s="2">
        <v>25.51</v>
      </c>
      <c r="W3752" s="2">
        <v>59.25</v>
      </c>
      <c r="X3752" s="2">
        <v>0.01</v>
      </c>
      <c r="Y3752" s="2">
        <v>3.52</v>
      </c>
      <c r="Z3752" s="2">
        <v>287.70999999999998</v>
      </c>
    </row>
    <row r="3753" spans="10:26" s="2" customFormat="1" x14ac:dyDescent="0.3">
      <c r="J3753" s="1" t="s">
        <v>489</v>
      </c>
      <c r="K3753" s="2">
        <v>7</v>
      </c>
      <c r="L3753" s="2">
        <v>29.78</v>
      </c>
      <c r="M3753" s="2">
        <v>24.56</v>
      </c>
      <c r="N3753" s="2">
        <v>53.56</v>
      </c>
      <c r="O3753" s="2">
        <v>0.24</v>
      </c>
      <c r="P3753" s="2">
        <v>2.4300000000000002</v>
      </c>
      <c r="Q3753" s="2">
        <v>252.97</v>
      </c>
      <c r="S3753" s="1" t="s">
        <v>490</v>
      </c>
      <c r="T3753" s="2">
        <v>7</v>
      </c>
      <c r="U3753" s="2">
        <v>32.450000000000003</v>
      </c>
      <c r="V3753" s="2">
        <v>26.54</v>
      </c>
      <c r="W3753" s="2">
        <v>49.75</v>
      </c>
      <c r="X3753" s="2">
        <v>0</v>
      </c>
      <c r="Y3753" s="2">
        <v>4.6100000000000003</v>
      </c>
      <c r="Z3753" s="2">
        <v>282.83</v>
      </c>
    </row>
    <row r="3754" spans="10:26" s="2" customFormat="1" x14ac:dyDescent="0.3">
      <c r="J3754" s="1" t="s">
        <v>489</v>
      </c>
      <c r="K3754" s="2">
        <v>8</v>
      </c>
      <c r="L3754" s="2">
        <v>31.72</v>
      </c>
      <c r="M3754" s="2">
        <v>25.4</v>
      </c>
      <c r="N3754" s="2">
        <v>47.19</v>
      </c>
      <c r="O3754" s="2">
        <v>0.15</v>
      </c>
      <c r="P3754" s="2">
        <v>3.4</v>
      </c>
      <c r="Q3754" s="2">
        <v>257.81</v>
      </c>
      <c r="S3754" s="1" t="s">
        <v>490</v>
      </c>
      <c r="T3754" s="2">
        <v>8</v>
      </c>
      <c r="U3754" s="2">
        <v>34.58</v>
      </c>
      <c r="V3754" s="2">
        <v>27.34</v>
      </c>
      <c r="W3754" s="2">
        <v>42.75</v>
      </c>
      <c r="X3754" s="2">
        <v>0</v>
      </c>
      <c r="Y3754" s="2">
        <v>4.26</v>
      </c>
      <c r="Z3754" s="2">
        <v>283.58</v>
      </c>
    </row>
    <row r="3755" spans="10:26" s="2" customFormat="1" x14ac:dyDescent="0.3">
      <c r="J3755" s="1" t="s">
        <v>489</v>
      </c>
      <c r="K3755" s="2">
        <v>9</v>
      </c>
      <c r="L3755" s="2">
        <v>33.1</v>
      </c>
      <c r="M3755" s="2">
        <v>26.01</v>
      </c>
      <c r="N3755" s="2">
        <v>43.19</v>
      </c>
      <c r="O3755" s="2">
        <v>0.14000000000000001</v>
      </c>
      <c r="P3755" s="2">
        <v>3.88</v>
      </c>
      <c r="Q3755" s="2">
        <v>260.39</v>
      </c>
      <c r="S3755" s="1" t="s">
        <v>490</v>
      </c>
      <c r="T3755" s="2">
        <v>9</v>
      </c>
      <c r="U3755" s="2">
        <v>36.29</v>
      </c>
      <c r="V3755" s="2">
        <v>28.01</v>
      </c>
      <c r="W3755" s="2">
        <v>38</v>
      </c>
      <c r="X3755" s="2">
        <v>0</v>
      </c>
      <c r="Y3755" s="2">
        <v>3.57</v>
      </c>
      <c r="Z3755" s="2">
        <v>278.18</v>
      </c>
    </row>
    <row r="3756" spans="10:26" s="2" customFormat="1" x14ac:dyDescent="0.3">
      <c r="J3756" s="1" t="s">
        <v>489</v>
      </c>
      <c r="K3756" s="2">
        <v>10</v>
      </c>
      <c r="L3756" s="2">
        <v>34.21</v>
      </c>
      <c r="M3756" s="2">
        <v>26.48</v>
      </c>
      <c r="N3756" s="2">
        <v>40.119999999999997</v>
      </c>
      <c r="O3756" s="2">
        <v>0.14000000000000001</v>
      </c>
      <c r="P3756" s="2">
        <v>4.0199999999999996</v>
      </c>
      <c r="Q3756" s="2">
        <v>262.63</v>
      </c>
      <c r="S3756" s="1" t="s">
        <v>490</v>
      </c>
      <c r="T3756" s="2">
        <v>10</v>
      </c>
      <c r="U3756" s="2">
        <v>37.6</v>
      </c>
      <c r="V3756" s="2">
        <v>28.66</v>
      </c>
      <c r="W3756" s="2">
        <v>35.380000000000003</v>
      </c>
      <c r="X3756" s="2">
        <v>0</v>
      </c>
      <c r="Y3756" s="2">
        <v>3.33</v>
      </c>
      <c r="Z3756" s="2">
        <v>264.76</v>
      </c>
    </row>
    <row r="3757" spans="10:26" s="2" customFormat="1" x14ac:dyDescent="0.3">
      <c r="J3757" s="1" t="s">
        <v>489</v>
      </c>
      <c r="K3757" s="2">
        <v>11</v>
      </c>
      <c r="L3757" s="2">
        <v>34.880000000000003</v>
      </c>
      <c r="M3757" s="2">
        <v>26.69</v>
      </c>
      <c r="N3757" s="2">
        <v>38.06</v>
      </c>
      <c r="O3757" s="2">
        <v>0.1</v>
      </c>
      <c r="P3757" s="2">
        <v>3.98</v>
      </c>
      <c r="Q3757" s="2">
        <v>263.35000000000002</v>
      </c>
      <c r="S3757" s="1" t="s">
        <v>490</v>
      </c>
      <c r="T3757" s="2">
        <v>11</v>
      </c>
      <c r="U3757" s="2">
        <v>38.549999999999997</v>
      </c>
      <c r="V3757" s="2">
        <v>29.21</v>
      </c>
      <c r="W3757" s="2">
        <v>33.880000000000003</v>
      </c>
      <c r="X3757" s="2">
        <v>0</v>
      </c>
      <c r="Y3757" s="2">
        <v>3.73</v>
      </c>
      <c r="Z3757" s="2">
        <v>251.94</v>
      </c>
    </row>
    <row r="3758" spans="10:26" s="2" customFormat="1" x14ac:dyDescent="0.3">
      <c r="J3758" s="1" t="s">
        <v>489</v>
      </c>
      <c r="K3758" s="2">
        <v>12</v>
      </c>
      <c r="L3758" s="2">
        <v>35.44</v>
      </c>
      <c r="M3758" s="2">
        <v>26.84</v>
      </c>
      <c r="N3758" s="2">
        <v>36.31</v>
      </c>
      <c r="O3758" s="2">
        <v>0.06</v>
      </c>
      <c r="P3758" s="2">
        <v>3.88</v>
      </c>
      <c r="Q3758" s="2">
        <v>261.32</v>
      </c>
      <c r="S3758" s="1" t="s">
        <v>490</v>
      </c>
      <c r="T3758" s="2">
        <v>12</v>
      </c>
      <c r="U3758" s="2">
        <v>39.08</v>
      </c>
      <c r="V3758" s="2">
        <v>29.49</v>
      </c>
      <c r="W3758" s="2">
        <v>33.06</v>
      </c>
      <c r="X3758" s="2">
        <v>0</v>
      </c>
      <c r="Y3758" s="2">
        <v>4.3600000000000003</v>
      </c>
      <c r="Z3758" s="2">
        <v>245.87</v>
      </c>
    </row>
    <row r="3759" spans="10:26" s="2" customFormat="1" x14ac:dyDescent="0.3">
      <c r="J3759" s="1" t="s">
        <v>489</v>
      </c>
      <c r="K3759" s="2">
        <v>13</v>
      </c>
      <c r="L3759" s="2">
        <v>35.590000000000003</v>
      </c>
      <c r="M3759" s="2">
        <v>26.8</v>
      </c>
      <c r="N3759" s="2">
        <v>35.5</v>
      </c>
      <c r="O3759" s="2">
        <v>0.05</v>
      </c>
      <c r="P3759" s="2">
        <v>3.65</v>
      </c>
      <c r="Q3759" s="2">
        <v>255.99</v>
      </c>
      <c r="S3759" s="1" t="s">
        <v>490</v>
      </c>
      <c r="T3759" s="2">
        <v>13</v>
      </c>
      <c r="U3759" s="2">
        <v>39.08</v>
      </c>
      <c r="V3759" s="2">
        <v>29.48</v>
      </c>
      <c r="W3759" s="2">
        <v>32.94</v>
      </c>
      <c r="X3759" s="2">
        <v>0</v>
      </c>
      <c r="Y3759" s="2">
        <v>4.91</v>
      </c>
      <c r="Z3759" s="2">
        <v>244.45</v>
      </c>
    </row>
    <row r="3760" spans="10:26" s="2" customFormat="1" x14ac:dyDescent="0.3">
      <c r="J3760" s="1" t="s">
        <v>489</v>
      </c>
      <c r="K3760" s="2">
        <v>14</v>
      </c>
      <c r="L3760" s="2">
        <v>35.57</v>
      </c>
      <c r="M3760" s="2">
        <v>26.67</v>
      </c>
      <c r="N3760" s="2">
        <v>35</v>
      </c>
      <c r="O3760" s="2">
        <v>0.04</v>
      </c>
      <c r="P3760" s="2">
        <v>3.08</v>
      </c>
      <c r="Q3760" s="2">
        <v>250.87</v>
      </c>
      <c r="S3760" s="1" t="s">
        <v>490</v>
      </c>
      <c r="T3760" s="2">
        <v>14</v>
      </c>
      <c r="U3760" s="2">
        <v>38.880000000000003</v>
      </c>
      <c r="V3760" s="2">
        <v>29.31</v>
      </c>
      <c r="W3760" s="2">
        <v>33</v>
      </c>
      <c r="X3760" s="2">
        <v>0</v>
      </c>
      <c r="Y3760" s="2">
        <v>5.34</v>
      </c>
      <c r="Z3760" s="2">
        <v>246.36</v>
      </c>
    </row>
    <row r="3761" spans="10:26" s="2" customFormat="1" x14ac:dyDescent="0.3">
      <c r="J3761" s="1" t="s">
        <v>489</v>
      </c>
      <c r="K3761" s="2">
        <v>15</v>
      </c>
      <c r="L3761" s="2">
        <v>34.97</v>
      </c>
      <c r="M3761" s="2">
        <v>26.31</v>
      </c>
      <c r="N3761" s="2">
        <v>35.94</v>
      </c>
      <c r="O3761" s="2">
        <v>0.03</v>
      </c>
      <c r="P3761" s="2">
        <v>2.19</v>
      </c>
      <c r="Q3761" s="2">
        <v>244.62</v>
      </c>
      <c r="S3761" s="1" t="s">
        <v>490</v>
      </c>
      <c r="T3761" s="2">
        <v>15</v>
      </c>
      <c r="U3761" s="2">
        <v>38.32</v>
      </c>
      <c r="V3761" s="2">
        <v>28.93</v>
      </c>
      <c r="W3761" s="2">
        <v>33.69</v>
      </c>
      <c r="X3761" s="2">
        <v>0</v>
      </c>
      <c r="Y3761" s="2">
        <v>5.6</v>
      </c>
      <c r="Z3761" s="2">
        <v>249.92</v>
      </c>
    </row>
    <row r="3762" spans="10:26" s="2" customFormat="1" x14ac:dyDescent="0.3">
      <c r="J3762" s="1" t="s">
        <v>489</v>
      </c>
      <c r="K3762" s="2">
        <v>16</v>
      </c>
      <c r="L3762" s="2">
        <v>34.06</v>
      </c>
      <c r="M3762" s="2">
        <v>25.83</v>
      </c>
      <c r="N3762" s="2">
        <v>37.619999999999997</v>
      </c>
      <c r="O3762" s="2">
        <v>0.02</v>
      </c>
      <c r="P3762" s="2">
        <v>1.35</v>
      </c>
      <c r="Q3762" s="2">
        <v>220.78</v>
      </c>
      <c r="S3762" s="1" t="s">
        <v>490</v>
      </c>
      <c r="T3762" s="2">
        <v>16</v>
      </c>
      <c r="U3762" s="2">
        <v>37.44</v>
      </c>
      <c r="V3762" s="2">
        <v>28.48</v>
      </c>
      <c r="W3762" s="2">
        <v>35.25</v>
      </c>
      <c r="X3762" s="2">
        <v>0</v>
      </c>
      <c r="Y3762" s="2">
        <v>5.49</v>
      </c>
      <c r="Z3762" s="2">
        <v>253.21</v>
      </c>
    </row>
    <row r="3763" spans="10:26" s="2" customFormat="1" x14ac:dyDescent="0.3">
      <c r="J3763" s="1" t="s">
        <v>489</v>
      </c>
      <c r="K3763" s="2">
        <v>17</v>
      </c>
      <c r="L3763" s="2">
        <v>32.880000000000003</v>
      </c>
      <c r="M3763" s="2">
        <v>25.38</v>
      </c>
      <c r="N3763" s="2">
        <v>41</v>
      </c>
      <c r="O3763" s="2">
        <v>0.06</v>
      </c>
      <c r="P3763" s="2">
        <v>1.4</v>
      </c>
      <c r="Q3763" s="2">
        <v>163.09</v>
      </c>
      <c r="S3763" s="1" t="s">
        <v>490</v>
      </c>
      <c r="T3763" s="2">
        <v>17</v>
      </c>
      <c r="U3763" s="2">
        <v>36.19</v>
      </c>
      <c r="V3763" s="2">
        <v>28.16</v>
      </c>
      <c r="W3763" s="2">
        <v>39.19</v>
      </c>
      <c r="X3763" s="2">
        <v>0</v>
      </c>
      <c r="Y3763" s="2">
        <v>4.5599999999999996</v>
      </c>
      <c r="Z3763" s="2">
        <v>253.58</v>
      </c>
    </row>
    <row r="3764" spans="10:26" s="2" customFormat="1" x14ac:dyDescent="0.3">
      <c r="J3764" s="1" t="s">
        <v>489</v>
      </c>
      <c r="K3764" s="2">
        <v>18</v>
      </c>
      <c r="L3764" s="2">
        <v>31.01</v>
      </c>
      <c r="M3764" s="2">
        <v>25.19</v>
      </c>
      <c r="N3764" s="2">
        <v>50.12</v>
      </c>
      <c r="O3764" s="2">
        <v>0.01</v>
      </c>
      <c r="P3764" s="2">
        <v>2.02</v>
      </c>
      <c r="Q3764" s="2">
        <v>140.65</v>
      </c>
      <c r="S3764" s="1" t="s">
        <v>490</v>
      </c>
      <c r="T3764" s="2">
        <v>18</v>
      </c>
      <c r="U3764" s="2">
        <v>34.03</v>
      </c>
      <c r="V3764" s="2">
        <v>27.64</v>
      </c>
      <c r="W3764" s="2">
        <v>47.31</v>
      </c>
      <c r="X3764" s="2">
        <v>0</v>
      </c>
      <c r="Y3764" s="2">
        <v>3.09</v>
      </c>
      <c r="Z3764" s="2">
        <v>248.36</v>
      </c>
    </row>
    <row r="3765" spans="10:26" s="2" customFormat="1" x14ac:dyDescent="0.3">
      <c r="J3765" s="1" t="s">
        <v>489</v>
      </c>
      <c r="K3765" s="2">
        <v>19</v>
      </c>
      <c r="L3765" s="2">
        <v>29.67</v>
      </c>
      <c r="M3765" s="2">
        <v>24.43</v>
      </c>
      <c r="N3765" s="2">
        <v>53.38</v>
      </c>
      <c r="O3765" s="2">
        <v>0</v>
      </c>
      <c r="P3765" s="2">
        <v>3.57</v>
      </c>
      <c r="Q3765" s="2">
        <v>139.62</v>
      </c>
      <c r="S3765" s="1" t="s">
        <v>490</v>
      </c>
      <c r="T3765" s="2">
        <v>19</v>
      </c>
      <c r="U3765" s="2">
        <v>32.83</v>
      </c>
      <c r="V3765" s="2">
        <v>27.08</v>
      </c>
      <c r="W3765" s="2">
        <v>50.88</v>
      </c>
      <c r="X3765" s="2">
        <v>0</v>
      </c>
      <c r="Y3765" s="2">
        <v>3.16</v>
      </c>
      <c r="Z3765" s="2">
        <v>245.46</v>
      </c>
    </row>
    <row r="3766" spans="10:26" s="2" customFormat="1" x14ac:dyDescent="0.3">
      <c r="J3766" s="1" t="s">
        <v>489</v>
      </c>
      <c r="K3766" s="2">
        <v>20</v>
      </c>
      <c r="L3766" s="2">
        <v>28.58</v>
      </c>
      <c r="M3766" s="2">
        <v>23.93</v>
      </c>
      <c r="N3766" s="2">
        <v>57.19</v>
      </c>
      <c r="O3766" s="2">
        <v>0</v>
      </c>
      <c r="P3766" s="2">
        <v>4.92</v>
      </c>
      <c r="Q3766" s="2">
        <v>144.44</v>
      </c>
      <c r="S3766" s="1" t="s">
        <v>490</v>
      </c>
      <c r="T3766" s="2">
        <v>20</v>
      </c>
      <c r="U3766" s="2">
        <v>32.03</v>
      </c>
      <c r="V3766" s="2">
        <v>26.63</v>
      </c>
      <c r="W3766" s="2">
        <v>52.81</v>
      </c>
      <c r="X3766" s="2">
        <v>0</v>
      </c>
      <c r="Y3766" s="2">
        <v>3.24</v>
      </c>
      <c r="Z3766" s="2">
        <v>245.78</v>
      </c>
    </row>
    <row r="3767" spans="10:26" s="2" customFormat="1" x14ac:dyDescent="0.3">
      <c r="J3767" s="1" t="s">
        <v>489</v>
      </c>
      <c r="K3767" s="2">
        <v>21</v>
      </c>
      <c r="L3767" s="2">
        <v>27.46</v>
      </c>
      <c r="M3767" s="2">
        <v>23.55</v>
      </c>
      <c r="N3767" s="2">
        <v>62.31</v>
      </c>
      <c r="O3767" s="2">
        <v>0</v>
      </c>
      <c r="P3767" s="2">
        <v>5.0199999999999996</v>
      </c>
      <c r="Q3767" s="2">
        <v>150.52000000000001</v>
      </c>
      <c r="S3767" s="1" t="s">
        <v>490</v>
      </c>
      <c r="T3767" s="2">
        <v>21</v>
      </c>
      <c r="U3767" s="2">
        <v>31.27</v>
      </c>
      <c r="V3767" s="2">
        <v>26.19</v>
      </c>
      <c r="W3767" s="2">
        <v>54.75</v>
      </c>
      <c r="X3767" s="2">
        <v>0</v>
      </c>
      <c r="Y3767" s="2">
        <v>3.18</v>
      </c>
      <c r="Z3767" s="2">
        <v>249.3</v>
      </c>
    </row>
    <row r="3768" spans="10:26" s="2" customFormat="1" x14ac:dyDescent="0.3">
      <c r="J3768" s="1" t="s">
        <v>489</v>
      </c>
      <c r="K3768" s="2">
        <v>22</v>
      </c>
      <c r="L3768" s="2">
        <v>26.69</v>
      </c>
      <c r="M3768" s="2">
        <v>23.22</v>
      </c>
      <c r="N3768" s="2">
        <v>65.69</v>
      </c>
      <c r="O3768" s="2">
        <v>0</v>
      </c>
      <c r="P3768" s="2">
        <v>4.3600000000000003</v>
      </c>
      <c r="Q3768" s="2">
        <v>156.91999999999999</v>
      </c>
      <c r="S3768" s="1" t="s">
        <v>490</v>
      </c>
      <c r="T3768" s="2">
        <v>22</v>
      </c>
      <c r="U3768" s="2">
        <v>30.52</v>
      </c>
      <c r="V3768" s="2">
        <v>25.73</v>
      </c>
      <c r="W3768" s="2">
        <v>56.56</v>
      </c>
      <c r="X3768" s="2">
        <v>0</v>
      </c>
      <c r="Y3768" s="2">
        <v>3.1</v>
      </c>
      <c r="Z3768" s="2">
        <v>254.95</v>
      </c>
    </row>
    <row r="3769" spans="10:26" s="2" customFormat="1" x14ac:dyDescent="0.3">
      <c r="J3769" s="1" t="s">
        <v>489</v>
      </c>
      <c r="K3769" s="2">
        <v>23</v>
      </c>
      <c r="L3769" s="2">
        <v>26.11</v>
      </c>
      <c r="M3769" s="2">
        <v>22.94</v>
      </c>
      <c r="N3769" s="2">
        <v>68</v>
      </c>
      <c r="O3769" s="2">
        <v>0</v>
      </c>
      <c r="P3769" s="2">
        <v>3.33</v>
      </c>
      <c r="Q3769" s="2">
        <v>165.61</v>
      </c>
      <c r="S3769" s="1" t="s">
        <v>490</v>
      </c>
      <c r="T3769" s="2">
        <v>23</v>
      </c>
      <c r="U3769" s="2">
        <v>29.73</v>
      </c>
      <c r="V3769" s="2">
        <v>25.23</v>
      </c>
      <c r="W3769" s="2">
        <v>58.44</v>
      </c>
      <c r="X3769" s="2">
        <v>0</v>
      </c>
      <c r="Y3769" s="2">
        <v>2.9</v>
      </c>
      <c r="Z3769" s="2">
        <v>262.57</v>
      </c>
    </row>
    <row r="3770" spans="10:26" s="2" customFormat="1" x14ac:dyDescent="0.3">
      <c r="J3770" s="1" t="s">
        <v>491</v>
      </c>
      <c r="K3770" s="2">
        <v>0</v>
      </c>
      <c r="L3770" s="2">
        <v>25.63</v>
      </c>
      <c r="M3770" s="2">
        <v>22.67</v>
      </c>
      <c r="N3770" s="2">
        <v>69.69</v>
      </c>
      <c r="O3770" s="2">
        <v>0.01</v>
      </c>
      <c r="P3770" s="2">
        <v>2.31</v>
      </c>
      <c r="Q3770" s="2">
        <v>181.55</v>
      </c>
      <c r="S3770" s="1" t="s">
        <v>492</v>
      </c>
      <c r="T3770" s="2">
        <v>0</v>
      </c>
      <c r="U3770" s="2">
        <v>28.93</v>
      </c>
      <c r="V3770" s="2">
        <v>24.73</v>
      </c>
      <c r="W3770" s="2">
        <v>60.5</v>
      </c>
      <c r="X3770" s="2">
        <v>0</v>
      </c>
      <c r="Y3770" s="2">
        <v>2.63</v>
      </c>
      <c r="Z3770" s="2">
        <v>272.39</v>
      </c>
    </row>
    <row r="3771" spans="10:26" s="2" customFormat="1" x14ac:dyDescent="0.3">
      <c r="J3771" s="1" t="s">
        <v>491</v>
      </c>
      <c r="K3771" s="2">
        <v>1</v>
      </c>
      <c r="L3771" s="2">
        <v>25.11</v>
      </c>
      <c r="M3771" s="2">
        <v>22.4</v>
      </c>
      <c r="N3771" s="2">
        <v>71.88</v>
      </c>
      <c r="O3771" s="2">
        <v>0.01</v>
      </c>
      <c r="P3771" s="2">
        <v>1.64</v>
      </c>
      <c r="Q3771" s="2">
        <v>205.71</v>
      </c>
      <c r="S3771" s="1" t="s">
        <v>492</v>
      </c>
      <c r="T3771" s="2">
        <v>1</v>
      </c>
      <c r="U3771" s="2">
        <v>28.2</v>
      </c>
      <c r="V3771" s="2">
        <v>24.26</v>
      </c>
      <c r="W3771" s="2">
        <v>62.31</v>
      </c>
      <c r="X3771" s="2">
        <v>0</v>
      </c>
      <c r="Y3771" s="2">
        <v>2.41</v>
      </c>
      <c r="Z3771" s="2">
        <v>284.26</v>
      </c>
    </row>
    <row r="3772" spans="10:26" s="2" customFormat="1" x14ac:dyDescent="0.3">
      <c r="J3772" s="1" t="s">
        <v>491</v>
      </c>
      <c r="K3772" s="2">
        <v>2</v>
      </c>
      <c r="L3772" s="2">
        <v>24.65</v>
      </c>
      <c r="M3772" s="2">
        <v>22.16</v>
      </c>
      <c r="N3772" s="2">
        <v>73.81</v>
      </c>
      <c r="O3772" s="2">
        <v>0</v>
      </c>
      <c r="P3772" s="2">
        <v>1.66</v>
      </c>
      <c r="Q3772" s="2">
        <v>226.15</v>
      </c>
      <c r="S3772" s="1" t="s">
        <v>492</v>
      </c>
      <c r="T3772" s="2">
        <v>2</v>
      </c>
      <c r="U3772" s="2">
        <v>27.58</v>
      </c>
      <c r="V3772" s="2">
        <v>23.84</v>
      </c>
      <c r="W3772" s="2">
        <v>63.69</v>
      </c>
      <c r="X3772" s="2">
        <v>0</v>
      </c>
      <c r="Y3772" s="2">
        <v>2.2400000000000002</v>
      </c>
      <c r="Z3772" s="2">
        <v>292.10000000000002</v>
      </c>
    </row>
    <row r="3773" spans="10:26" s="2" customFormat="1" x14ac:dyDescent="0.3">
      <c r="J3773" s="1" t="s">
        <v>491</v>
      </c>
      <c r="K3773" s="2">
        <v>3</v>
      </c>
      <c r="L3773" s="2">
        <v>24.28</v>
      </c>
      <c r="M3773" s="2">
        <v>21.98</v>
      </c>
      <c r="N3773" s="2">
        <v>75.38</v>
      </c>
      <c r="O3773" s="2">
        <v>0</v>
      </c>
      <c r="P3773" s="2">
        <v>1.87</v>
      </c>
      <c r="Q3773" s="2">
        <v>238.5</v>
      </c>
      <c r="S3773" s="1" t="s">
        <v>492</v>
      </c>
      <c r="T3773" s="2">
        <v>3</v>
      </c>
      <c r="U3773" s="2">
        <v>27.16</v>
      </c>
      <c r="V3773" s="2">
        <v>23.54</v>
      </c>
      <c r="W3773" s="2">
        <v>64.56</v>
      </c>
      <c r="X3773" s="2">
        <v>0</v>
      </c>
      <c r="Y3773" s="2">
        <v>2.02</v>
      </c>
      <c r="Z3773" s="2">
        <v>289.91000000000003</v>
      </c>
    </row>
    <row r="3774" spans="10:26" s="2" customFormat="1" x14ac:dyDescent="0.3">
      <c r="J3774" s="1" t="s">
        <v>491</v>
      </c>
      <c r="K3774" s="2">
        <v>4</v>
      </c>
      <c r="L3774" s="2">
        <v>23.97</v>
      </c>
      <c r="M3774" s="2">
        <v>21.82</v>
      </c>
      <c r="N3774" s="2">
        <v>76.81</v>
      </c>
      <c r="O3774" s="2">
        <v>0</v>
      </c>
      <c r="P3774" s="2">
        <v>2.09</v>
      </c>
      <c r="Q3774" s="2">
        <v>246.02</v>
      </c>
      <c r="S3774" s="1" t="s">
        <v>492</v>
      </c>
      <c r="T3774" s="2">
        <v>4</v>
      </c>
      <c r="U3774" s="2">
        <v>26.84</v>
      </c>
      <c r="V3774" s="2">
        <v>23.28</v>
      </c>
      <c r="W3774" s="2">
        <v>65</v>
      </c>
      <c r="X3774" s="2">
        <v>0</v>
      </c>
      <c r="Y3774" s="2">
        <v>1.83</v>
      </c>
      <c r="Z3774" s="2">
        <v>278.62</v>
      </c>
    </row>
    <row r="3775" spans="10:26" s="2" customFormat="1" x14ac:dyDescent="0.3">
      <c r="J3775" s="1" t="s">
        <v>491</v>
      </c>
      <c r="K3775" s="2">
        <v>5</v>
      </c>
      <c r="L3775" s="2">
        <v>24.74</v>
      </c>
      <c r="M3775" s="2">
        <v>22.22</v>
      </c>
      <c r="N3775" s="2">
        <v>73.38</v>
      </c>
      <c r="O3775" s="2">
        <v>0</v>
      </c>
      <c r="P3775" s="2">
        <v>3.29</v>
      </c>
      <c r="Q3775" s="2">
        <v>249.11</v>
      </c>
      <c r="S3775" s="1" t="s">
        <v>492</v>
      </c>
      <c r="T3775" s="2">
        <v>5</v>
      </c>
      <c r="U3775" s="2">
        <v>27.83</v>
      </c>
      <c r="V3775" s="2">
        <v>23.91</v>
      </c>
      <c r="W3775" s="2">
        <v>62.31</v>
      </c>
      <c r="X3775" s="2">
        <v>0</v>
      </c>
      <c r="Y3775" s="2">
        <v>1.81</v>
      </c>
      <c r="Z3775" s="2">
        <v>262.32</v>
      </c>
    </row>
    <row r="3776" spans="10:26" s="2" customFormat="1" x14ac:dyDescent="0.3">
      <c r="J3776" s="1" t="s">
        <v>491</v>
      </c>
      <c r="K3776" s="2">
        <v>6</v>
      </c>
      <c r="L3776" s="2">
        <v>26.76</v>
      </c>
      <c r="M3776" s="2">
        <v>22.96</v>
      </c>
      <c r="N3776" s="2">
        <v>63.06</v>
      </c>
      <c r="O3776" s="2">
        <v>0.02</v>
      </c>
      <c r="P3776" s="2">
        <v>4.1500000000000004</v>
      </c>
      <c r="Q3776" s="2">
        <v>248.7</v>
      </c>
      <c r="S3776" s="1" t="s">
        <v>492</v>
      </c>
      <c r="T3776" s="2">
        <v>6</v>
      </c>
      <c r="U3776" s="2">
        <v>29.76</v>
      </c>
      <c r="V3776" s="2">
        <v>24.58</v>
      </c>
      <c r="W3776" s="2">
        <v>53.75</v>
      </c>
      <c r="X3776" s="2">
        <v>0</v>
      </c>
      <c r="Y3776" s="2">
        <v>2.64</v>
      </c>
      <c r="Z3776" s="2">
        <v>252.8</v>
      </c>
    </row>
    <row r="3777" spans="10:26" s="2" customFormat="1" x14ac:dyDescent="0.3">
      <c r="J3777" s="1" t="s">
        <v>491</v>
      </c>
      <c r="K3777" s="2">
        <v>7</v>
      </c>
      <c r="L3777" s="2">
        <v>29.19</v>
      </c>
      <c r="M3777" s="2">
        <v>23.8</v>
      </c>
      <c r="N3777" s="2">
        <v>52.25</v>
      </c>
      <c r="O3777" s="2">
        <v>0.04</v>
      </c>
      <c r="P3777" s="2">
        <v>4.04</v>
      </c>
      <c r="Q3777" s="2">
        <v>261.77999999999997</v>
      </c>
      <c r="S3777" s="1" t="s">
        <v>492</v>
      </c>
      <c r="T3777" s="2">
        <v>7</v>
      </c>
      <c r="U3777" s="2">
        <v>33.299999999999997</v>
      </c>
      <c r="V3777" s="2">
        <v>25.74</v>
      </c>
      <c r="W3777" s="2">
        <v>40.75</v>
      </c>
      <c r="X3777" s="2">
        <v>0</v>
      </c>
      <c r="Y3777" s="2">
        <v>3.08</v>
      </c>
      <c r="Z3777" s="2">
        <v>258.89</v>
      </c>
    </row>
    <row r="3778" spans="10:26" s="2" customFormat="1" x14ac:dyDescent="0.3">
      <c r="J3778" s="1" t="s">
        <v>491</v>
      </c>
      <c r="K3778" s="2">
        <v>8</v>
      </c>
      <c r="L3778" s="2">
        <v>31.17</v>
      </c>
      <c r="M3778" s="2">
        <v>24.6</v>
      </c>
      <c r="N3778" s="2">
        <v>45.5</v>
      </c>
      <c r="O3778" s="2">
        <v>0.11</v>
      </c>
      <c r="P3778" s="2">
        <v>3.38</v>
      </c>
      <c r="Q3778" s="2">
        <v>277.95999999999998</v>
      </c>
      <c r="S3778" s="1" t="s">
        <v>492</v>
      </c>
      <c r="T3778" s="2">
        <v>8</v>
      </c>
      <c r="U3778" s="2">
        <v>36.479999999999997</v>
      </c>
      <c r="V3778" s="2">
        <v>26.59</v>
      </c>
      <c r="W3778" s="2">
        <v>31.12</v>
      </c>
      <c r="X3778" s="2">
        <v>0</v>
      </c>
      <c r="Y3778" s="2">
        <v>3.9</v>
      </c>
      <c r="Z3778" s="2">
        <v>277.37</v>
      </c>
    </row>
    <row r="3779" spans="10:26" s="2" customFormat="1" x14ac:dyDescent="0.3">
      <c r="J3779" s="1" t="s">
        <v>491</v>
      </c>
      <c r="K3779" s="2">
        <v>9</v>
      </c>
      <c r="L3779" s="2">
        <v>32.68</v>
      </c>
      <c r="M3779" s="2">
        <v>25.29</v>
      </c>
      <c r="N3779" s="2">
        <v>41.44</v>
      </c>
      <c r="O3779" s="2">
        <v>0.05</v>
      </c>
      <c r="P3779" s="2">
        <v>2.68</v>
      </c>
      <c r="Q3779" s="2">
        <v>288.54000000000002</v>
      </c>
      <c r="S3779" s="1" t="s">
        <v>492</v>
      </c>
      <c r="T3779" s="2">
        <v>9</v>
      </c>
      <c r="U3779" s="2">
        <v>37.72</v>
      </c>
      <c r="V3779" s="2">
        <v>27.19</v>
      </c>
      <c r="W3779" s="2">
        <v>29</v>
      </c>
      <c r="X3779" s="2">
        <v>0</v>
      </c>
      <c r="Y3779" s="2">
        <v>5.0599999999999996</v>
      </c>
      <c r="Z3779" s="2">
        <v>292.49</v>
      </c>
    </row>
    <row r="3780" spans="10:26" s="2" customFormat="1" x14ac:dyDescent="0.3">
      <c r="J3780" s="1" t="s">
        <v>491</v>
      </c>
      <c r="K3780" s="2">
        <v>10</v>
      </c>
      <c r="L3780" s="2">
        <v>33.950000000000003</v>
      </c>
      <c r="M3780" s="2">
        <v>25.89</v>
      </c>
      <c r="N3780" s="2">
        <v>38.380000000000003</v>
      </c>
      <c r="O3780" s="2">
        <v>0.04</v>
      </c>
      <c r="P3780" s="2">
        <v>2.12</v>
      </c>
      <c r="Q3780" s="2">
        <v>291.83999999999997</v>
      </c>
      <c r="S3780" s="1" t="s">
        <v>492</v>
      </c>
      <c r="T3780" s="2">
        <v>10</v>
      </c>
      <c r="U3780" s="2">
        <v>38.119999999999997</v>
      </c>
      <c r="V3780" s="2">
        <v>27.57</v>
      </c>
      <c r="W3780" s="2">
        <v>29.06</v>
      </c>
      <c r="X3780" s="2">
        <v>0</v>
      </c>
      <c r="Y3780" s="2">
        <v>6.52</v>
      </c>
      <c r="Z3780" s="2">
        <v>305.69</v>
      </c>
    </row>
    <row r="3781" spans="10:26" s="2" customFormat="1" x14ac:dyDescent="0.3">
      <c r="J3781" s="1" t="s">
        <v>491</v>
      </c>
      <c r="K3781" s="2">
        <v>11</v>
      </c>
      <c r="L3781" s="2">
        <v>34.979999999999997</v>
      </c>
      <c r="M3781" s="2">
        <v>26.34</v>
      </c>
      <c r="N3781" s="2">
        <v>36.06</v>
      </c>
      <c r="O3781" s="2">
        <v>0.05</v>
      </c>
      <c r="P3781" s="2">
        <v>1.75</v>
      </c>
      <c r="Q3781" s="2">
        <v>292.56</v>
      </c>
      <c r="S3781" s="1" t="s">
        <v>492</v>
      </c>
      <c r="T3781" s="2">
        <v>11</v>
      </c>
      <c r="U3781" s="2">
        <v>37.5</v>
      </c>
      <c r="V3781" s="2">
        <v>27.47</v>
      </c>
      <c r="W3781" s="2">
        <v>30.88</v>
      </c>
      <c r="X3781" s="2">
        <v>0</v>
      </c>
      <c r="Y3781" s="2">
        <v>7.3</v>
      </c>
      <c r="Z3781" s="2">
        <v>313.48</v>
      </c>
    </row>
    <row r="3782" spans="10:26" s="2" customFormat="1" x14ac:dyDescent="0.3">
      <c r="J3782" s="1" t="s">
        <v>491</v>
      </c>
      <c r="K3782" s="2">
        <v>12</v>
      </c>
      <c r="L3782" s="2">
        <v>35.71</v>
      </c>
      <c r="M3782" s="2">
        <v>26.66</v>
      </c>
      <c r="N3782" s="2">
        <v>34.44</v>
      </c>
      <c r="O3782" s="2">
        <v>0.04</v>
      </c>
      <c r="P3782" s="2">
        <v>1.58</v>
      </c>
      <c r="Q3782" s="2">
        <v>291.22000000000003</v>
      </c>
      <c r="S3782" s="1" t="s">
        <v>492</v>
      </c>
      <c r="T3782" s="2">
        <v>12</v>
      </c>
      <c r="U3782" s="2">
        <v>36.479999999999997</v>
      </c>
      <c r="V3782" s="2">
        <v>27.2</v>
      </c>
      <c r="W3782" s="2">
        <v>33.619999999999997</v>
      </c>
      <c r="X3782" s="2">
        <v>0</v>
      </c>
      <c r="Y3782" s="2">
        <v>7.08</v>
      </c>
      <c r="Z3782" s="2">
        <v>313.17</v>
      </c>
    </row>
    <row r="3783" spans="10:26" s="2" customFormat="1" x14ac:dyDescent="0.3">
      <c r="J3783" s="1" t="s">
        <v>491</v>
      </c>
      <c r="K3783" s="2">
        <v>13</v>
      </c>
      <c r="L3783" s="2">
        <v>36</v>
      </c>
      <c r="M3783" s="2">
        <v>26.74</v>
      </c>
      <c r="N3783" s="2">
        <v>33.56</v>
      </c>
      <c r="O3783" s="2">
        <v>0.04</v>
      </c>
      <c r="P3783" s="2">
        <v>1.59</v>
      </c>
      <c r="Q3783" s="2">
        <v>287.72000000000003</v>
      </c>
      <c r="S3783" s="1" t="s">
        <v>492</v>
      </c>
      <c r="T3783" s="2">
        <v>13</v>
      </c>
      <c r="U3783" s="2">
        <v>36.229999999999997</v>
      </c>
      <c r="V3783" s="2">
        <v>27.15</v>
      </c>
      <c r="W3783" s="2">
        <v>34.44</v>
      </c>
      <c r="X3783" s="2">
        <v>0</v>
      </c>
      <c r="Y3783" s="2">
        <v>6.67</v>
      </c>
      <c r="Z3783" s="2">
        <v>308.72000000000003</v>
      </c>
    </row>
    <row r="3784" spans="10:26" s="2" customFormat="1" x14ac:dyDescent="0.3">
      <c r="J3784" s="1" t="s">
        <v>491</v>
      </c>
      <c r="K3784" s="2">
        <v>14</v>
      </c>
      <c r="L3784" s="2">
        <v>36.119999999999997</v>
      </c>
      <c r="M3784" s="2">
        <v>26.69</v>
      </c>
      <c r="N3784" s="2">
        <v>32.94</v>
      </c>
      <c r="O3784" s="2">
        <v>0.03</v>
      </c>
      <c r="P3784" s="2">
        <v>1.85</v>
      </c>
      <c r="Q3784" s="2">
        <v>280.93</v>
      </c>
      <c r="S3784" s="1" t="s">
        <v>492</v>
      </c>
      <c r="T3784" s="2">
        <v>14</v>
      </c>
      <c r="U3784" s="2">
        <v>36.4</v>
      </c>
      <c r="V3784" s="2">
        <v>27.22</v>
      </c>
      <c r="W3784" s="2">
        <v>34</v>
      </c>
      <c r="X3784" s="2">
        <v>0</v>
      </c>
      <c r="Y3784" s="2">
        <v>6.74</v>
      </c>
      <c r="Z3784" s="2">
        <v>305.94</v>
      </c>
    </row>
    <row r="3785" spans="10:26" s="2" customFormat="1" x14ac:dyDescent="0.3">
      <c r="J3785" s="1" t="s">
        <v>491</v>
      </c>
      <c r="K3785" s="2">
        <v>15</v>
      </c>
      <c r="L3785" s="2">
        <v>36.01</v>
      </c>
      <c r="M3785" s="2">
        <v>26.5</v>
      </c>
      <c r="N3785" s="2">
        <v>32.5</v>
      </c>
      <c r="O3785" s="2">
        <v>0.02</v>
      </c>
      <c r="P3785" s="2">
        <v>2.23</v>
      </c>
      <c r="Q3785" s="2">
        <v>276.85000000000002</v>
      </c>
      <c r="S3785" s="1" t="s">
        <v>492</v>
      </c>
      <c r="T3785" s="2">
        <v>15</v>
      </c>
      <c r="U3785" s="2">
        <v>36.119999999999997</v>
      </c>
      <c r="V3785" s="2">
        <v>27.06</v>
      </c>
      <c r="W3785" s="2">
        <v>34.44</v>
      </c>
      <c r="X3785" s="2">
        <v>0</v>
      </c>
      <c r="Y3785" s="2">
        <v>6.6</v>
      </c>
      <c r="Z3785" s="2">
        <v>305.36</v>
      </c>
    </row>
    <row r="3786" spans="10:26" s="2" customFormat="1" x14ac:dyDescent="0.3">
      <c r="J3786" s="1" t="s">
        <v>491</v>
      </c>
      <c r="K3786" s="2">
        <v>16</v>
      </c>
      <c r="L3786" s="2">
        <v>35.39</v>
      </c>
      <c r="M3786" s="2">
        <v>26.05</v>
      </c>
      <c r="N3786" s="2">
        <v>33.06</v>
      </c>
      <c r="O3786" s="2">
        <v>0.01</v>
      </c>
      <c r="P3786" s="2">
        <v>2.4300000000000002</v>
      </c>
      <c r="Q3786" s="2">
        <v>277.95</v>
      </c>
      <c r="S3786" s="1" t="s">
        <v>492</v>
      </c>
      <c r="T3786" s="2">
        <v>16</v>
      </c>
      <c r="U3786" s="2">
        <v>35.729999999999997</v>
      </c>
      <c r="V3786" s="2">
        <v>26.91</v>
      </c>
      <c r="W3786" s="2">
        <v>35.380000000000003</v>
      </c>
      <c r="X3786" s="2">
        <v>0</v>
      </c>
      <c r="Y3786" s="2">
        <v>6.09</v>
      </c>
      <c r="Z3786" s="2">
        <v>305.61</v>
      </c>
    </row>
    <row r="3787" spans="10:26" s="2" customFormat="1" x14ac:dyDescent="0.3">
      <c r="J3787" s="1" t="s">
        <v>491</v>
      </c>
      <c r="K3787" s="2">
        <v>17</v>
      </c>
      <c r="L3787" s="2">
        <v>34.369999999999997</v>
      </c>
      <c r="M3787" s="2">
        <v>25.69</v>
      </c>
      <c r="N3787" s="2">
        <v>35.69</v>
      </c>
      <c r="O3787" s="2">
        <v>0</v>
      </c>
      <c r="P3787" s="2">
        <v>2.2000000000000002</v>
      </c>
      <c r="Q3787" s="2">
        <v>280.63</v>
      </c>
      <c r="S3787" s="1" t="s">
        <v>492</v>
      </c>
      <c r="T3787" s="2">
        <v>17</v>
      </c>
      <c r="U3787" s="2">
        <v>34.840000000000003</v>
      </c>
      <c r="V3787" s="2">
        <v>26.76</v>
      </c>
      <c r="W3787" s="2">
        <v>38.5</v>
      </c>
      <c r="X3787" s="2">
        <v>0</v>
      </c>
      <c r="Y3787" s="2">
        <v>4.75</v>
      </c>
      <c r="Z3787" s="2">
        <v>306.91000000000003</v>
      </c>
    </row>
    <row r="3788" spans="10:26" s="2" customFormat="1" x14ac:dyDescent="0.3">
      <c r="J3788" s="1" t="s">
        <v>491</v>
      </c>
      <c r="K3788" s="2">
        <v>18</v>
      </c>
      <c r="L3788" s="2">
        <v>32.65</v>
      </c>
      <c r="M3788" s="2">
        <v>26.05</v>
      </c>
      <c r="N3788" s="2">
        <v>45.75</v>
      </c>
      <c r="O3788" s="2">
        <v>0</v>
      </c>
      <c r="P3788" s="2">
        <v>1.4</v>
      </c>
      <c r="Q3788" s="2">
        <v>281.25</v>
      </c>
      <c r="S3788" s="1" t="s">
        <v>492</v>
      </c>
      <c r="T3788" s="2">
        <v>18</v>
      </c>
      <c r="U3788" s="2">
        <v>32.619999999999997</v>
      </c>
      <c r="V3788" s="2">
        <v>26.51</v>
      </c>
      <c r="W3788" s="2">
        <v>48.5</v>
      </c>
      <c r="X3788" s="2">
        <v>0</v>
      </c>
      <c r="Y3788" s="2">
        <v>2.4</v>
      </c>
      <c r="Z3788" s="2">
        <v>308.14</v>
      </c>
    </row>
    <row r="3789" spans="10:26" s="2" customFormat="1" x14ac:dyDescent="0.3">
      <c r="J3789" s="1" t="s">
        <v>491</v>
      </c>
      <c r="K3789" s="2">
        <v>19</v>
      </c>
      <c r="L3789" s="2">
        <v>32.14</v>
      </c>
      <c r="M3789" s="2">
        <v>25.6</v>
      </c>
      <c r="N3789" s="2">
        <v>46.19</v>
      </c>
      <c r="O3789" s="2">
        <v>0</v>
      </c>
      <c r="P3789" s="2">
        <v>1.27</v>
      </c>
      <c r="Q3789" s="2">
        <v>275.29000000000002</v>
      </c>
      <c r="S3789" s="1" t="s">
        <v>492</v>
      </c>
      <c r="T3789" s="2">
        <v>19</v>
      </c>
      <c r="U3789" s="2">
        <v>31.75</v>
      </c>
      <c r="V3789" s="2">
        <v>26.37</v>
      </c>
      <c r="W3789" s="2">
        <v>52.88</v>
      </c>
      <c r="X3789" s="2">
        <v>0.01</v>
      </c>
      <c r="Y3789" s="2">
        <v>2</v>
      </c>
      <c r="Z3789" s="2">
        <v>304.99</v>
      </c>
    </row>
    <row r="3790" spans="10:26" s="2" customFormat="1" x14ac:dyDescent="0.3">
      <c r="J3790" s="1" t="s">
        <v>491</v>
      </c>
      <c r="K3790" s="2">
        <v>20</v>
      </c>
      <c r="L3790" s="2">
        <v>31.98</v>
      </c>
      <c r="M3790" s="2">
        <v>25.57</v>
      </c>
      <c r="N3790" s="2">
        <v>46.88</v>
      </c>
      <c r="O3790" s="2">
        <v>0</v>
      </c>
      <c r="P3790" s="2">
        <v>0.95</v>
      </c>
      <c r="Q3790" s="2">
        <v>252.76</v>
      </c>
      <c r="S3790" s="1" t="s">
        <v>492</v>
      </c>
      <c r="T3790" s="2">
        <v>20</v>
      </c>
      <c r="U3790" s="2">
        <v>32.04</v>
      </c>
      <c r="V3790" s="2">
        <v>26.47</v>
      </c>
      <c r="W3790" s="2">
        <v>51.81</v>
      </c>
      <c r="X3790" s="2">
        <v>0</v>
      </c>
      <c r="Y3790" s="2">
        <v>1.45</v>
      </c>
      <c r="Z3790" s="2">
        <v>296.83999999999997</v>
      </c>
    </row>
    <row r="3791" spans="10:26" s="2" customFormat="1" x14ac:dyDescent="0.3">
      <c r="J3791" s="1" t="s">
        <v>491</v>
      </c>
      <c r="K3791" s="2">
        <v>21</v>
      </c>
      <c r="L3791" s="2">
        <v>31.45</v>
      </c>
      <c r="M3791" s="2">
        <v>25.33</v>
      </c>
      <c r="N3791" s="2">
        <v>48.38</v>
      </c>
      <c r="O3791" s="2">
        <v>0</v>
      </c>
      <c r="P3791" s="2">
        <v>1</v>
      </c>
      <c r="Q3791" s="2">
        <v>199.71</v>
      </c>
      <c r="S3791" s="1" t="s">
        <v>492</v>
      </c>
      <c r="T3791" s="2">
        <v>21</v>
      </c>
      <c r="U3791" s="2">
        <v>32.47</v>
      </c>
      <c r="V3791" s="2">
        <v>26.69</v>
      </c>
      <c r="W3791" s="2">
        <v>50.62</v>
      </c>
      <c r="X3791" s="2">
        <v>0</v>
      </c>
      <c r="Y3791" s="2">
        <v>0.76</v>
      </c>
      <c r="Z3791" s="2">
        <v>267.64</v>
      </c>
    </row>
    <row r="3792" spans="10:26" s="2" customFormat="1" x14ac:dyDescent="0.3">
      <c r="J3792" s="1" t="s">
        <v>491</v>
      </c>
      <c r="K3792" s="2">
        <v>22</v>
      </c>
      <c r="L3792" s="2">
        <v>30.37</v>
      </c>
      <c r="M3792" s="2">
        <v>25.02</v>
      </c>
      <c r="N3792" s="2">
        <v>53.06</v>
      </c>
      <c r="O3792" s="2">
        <v>0</v>
      </c>
      <c r="P3792" s="2">
        <v>1.57</v>
      </c>
      <c r="Q3792" s="2">
        <v>174.57</v>
      </c>
      <c r="S3792" s="1" t="s">
        <v>492</v>
      </c>
      <c r="T3792" s="2">
        <v>22</v>
      </c>
      <c r="U3792" s="2">
        <v>32.08</v>
      </c>
      <c r="V3792" s="2">
        <v>26.55</v>
      </c>
      <c r="W3792" s="2">
        <v>52.25</v>
      </c>
      <c r="X3792" s="2">
        <v>0</v>
      </c>
      <c r="Y3792" s="2">
        <v>0.51</v>
      </c>
      <c r="Z3792" s="2">
        <v>180</v>
      </c>
    </row>
    <row r="3793" spans="10:26" s="2" customFormat="1" x14ac:dyDescent="0.3">
      <c r="J3793" s="1" t="s">
        <v>491</v>
      </c>
      <c r="K3793" s="2">
        <v>23</v>
      </c>
      <c r="L3793" s="2">
        <v>29.64</v>
      </c>
      <c r="M3793" s="2">
        <v>24.49</v>
      </c>
      <c r="N3793" s="2">
        <v>54.12</v>
      </c>
      <c r="O3793" s="2">
        <v>0</v>
      </c>
      <c r="P3793" s="2">
        <v>1.99</v>
      </c>
      <c r="Q3793" s="2">
        <v>167.76</v>
      </c>
      <c r="S3793" s="1" t="s">
        <v>492</v>
      </c>
      <c r="T3793" s="2">
        <v>23</v>
      </c>
      <c r="U3793" s="2">
        <v>30.78</v>
      </c>
      <c r="V3793" s="2">
        <v>26</v>
      </c>
      <c r="W3793" s="2">
        <v>56.88</v>
      </c>
      <c r="X3793" s="2">
        <v>0</v>
      </c>
      <c r="Y3793" s="2">
        <v>1.1399999999999999</v>
      </c>
      <c r="Z3793" s="2">
        <v>111.8</v>
      </c>
    </row>
    <row r="3794" spans="10:26" s="2" customFormat="1" x14ac:dyDescent="0.3">
      <c r="J3794" s="1" t="s">
        <v>493</v>
      </c>
      <c r="K3794" s="2">
        <v>0</v>
      </c>
      <c r="L3794" s="2">
        <v>29.1</v>
      </c>
      <c r="M3794" s="2">
        <v>24.08</v>
      </c>
      <c r="N3794" s="2">
        <v>54.75</v>
      </c>
      <c r="O3794" s="2">
        <v>0</v>
      </c>
      <c r="P3794" s="2">
        <v>2.21</v>
      </c>
      <c r="Q3794" s="2">
        <v>164</v>
      </c>
      <c r="S3794" s="1" t="s">
        <v>494</v>
      </c>
      <c r="T3794" s="2">
        <v>0</v>
      </c>
      <c r="U3794" s="2">
        <v>29.49</v>
      </c>
      <c r="V3794" s="2">
        <v>25.27</v>
      </c>
      <c r="W3794" s="2">
        <v>60.44</v>
      </c>
      <c r="X3794" s="2">
        <v>0.01</v>
      </c>
      <c r="Y3794" s="2">
        <v>2.44</v>
      </c>
      <c r="Z3794" s="2">
        <v>85.78</v>
      </c>
    </row>
    <row r="3795" spans="10:26" s="2" customFormat="1" x14ac:dyDescent="0.3">
      <c r="J3795" s="1" t="s">
        <v>493</v>
      </c>
      <c r="K3795" s="2">
        <v>1</v>
      </c>
      <c r="L3795" s="2">
        <v>28.64</v>
      </c>
      <c r="M3795" s="2">
        <v>23.71</v>
      </c>
      <c r="N3795" s="2">
        <v>55.19</v>
      </c>
      <c r="O3795" s="2">
        <v>0</v>
      </c>
      <c r="P3795" s="2">
        <v>2.36</v>
      </c>
      <c r="Q3795" s="2">
        <v>159.88999999999999</v>
      </c>
      <c r="S3795" s="1" t="s">
        <v>494</v>
      </c>
      <c r="T3795" s="2">
        <v>1</v>
      </c>
      <c r="U3795" s="2">
        <v>28.33</v>
      </c>
      <c r="V3795" s="2">
        <v>24.82</v>
      </c>
      <c r="W3795" s="2">
        <v>65.69</v>
      </c>
      <c r="X3795" s="2">
        <v>0.01</v>
      </c>
      <c r="Y3795" s="2">
        <v>3.78</v>
      </c>
      <c r="Z3795" s="2">
        <v>78.430000000000007</v>
      </c>
    </row>
    <row r="3796" spans="10:26" s="2" customFormat="1" x14ac:dyDescent="0.3">
      <c r="J3796" s="1" t="s">
        <v>493</v>
      </c>
      <c r="K3796" s="2">
        <v>2</v>
      </c>
      <c r="L3796" s="2">
        <v>28.14</v>
      </c>
      <c r="M3796" s="2">
        <v>23.37</v>
      </c>
      <c r="N3796" s="2">
        <v>56.25</v>
      </c>
      <c r="O3796" s="2">
        <v>0</v>
      </c>
      <c r="P3796" s="2">
        <v>2.2999999999999998</v>
      </c>
      <c r="Q3796" s="2">
        <v>159.9</v>
      </c>
      <c r="S3796" s="1" t="s">
        <v>494</v>
      </c>
      <c r="T3796" s="2">
        <v>2</v>
      </c>
      <c r="U3796" s="2">
        <v>27.54</v>
      </c>
      <c r="V3796" s="2">
        <v>24.6</v>
      </c>
      <c r="W3796" s="2">
        <v>70.31</v>
      </c>
      <c r="X3796" s="2">
        <v>0.01</v>
      </c>
      <c r="Y3796" s="2">
        <v>4.3</v>
      </c>
      <c r="Z3796" s="2">
        <v>85.2</v>
      </c>
    </row>
    <row r="3797" spans="10:26" s="2" customFormat="1" x14ac:dyDescent="0.3">
      <c r="J3797" s="1" t="s">
        <v>493</v>
      </c>
      <c r="K3797" s="2">
        <v>3</v>
      </c>
      <c r="L3797" s="2">
        <v>27.64</v>
      </c>
      <c r="M3797" s="2">
        <v>23.14</v>
      </c>
      <c r="N3797" s="2">
        <v>58</v>
      </c>
      <c r="O3797" s="2">
        <v>0</v>
      </c>
      <c r="P3797" s="2">
        <v>2.0299999999999998</v>
      </c>
      <c r="Q3797" s="2">
        <v>163.03</v>
      </c>
      <c r="S3797" s="1" t="s">
        <v>494</v>
      </c>
      <c r="T3797" s="2">
        <v>3</v>
      </c>
      <c r="U3797" s="2">
        <v>27.03</v>
      </c>
      <c r="V3797" s="2">
        <v>24.57</v>
      </c>
      <c r="W3797" s="2">
        <v>74.38</v>
      </c>
      <c r="X3797" s="2">
        <v>0</v>
      </c>
      <c r="Y3797" s="2">
        <v>3.83</v>
      </c>
      <c r="Z3797" s="2">
        <v>104.77</v>
      </c>
    </row>
    <row r="3798" spans="10:26" s="2" customFormat="1" x14ac:dyDescent="0.3">
      <c r="J3798" s="1" t="s">
        <v>493</v>
      </c>
      <c r="K3798" s="2">
        <v>4</v>
      </c>
      <c r="L3798" s="2">
        <v>27.15</v>
      </c>
      <c r="M3798" s="2">
        <v>22.92</v>
      </c>
      <c r="N3798" s="2">
        <v>59.94</v>
      </c>
      <c r="O3798" s="2">
        <v>0</v>
      </c>
      <c r="P3798" s="2">
        <v>1.79</v>
      </c>
      <c r="Q3798" s="2">
        <v>164.02</v>
      </c>
      <c r="S3798" s="1" t="s">
        <v>494</v>
      </c>
      <c r="T3798" s="2">
        <v>4</v>
      </c>
      <c r="U3798" s="2">
        <v>26.78</v>
      </c>
      <c r="V3798" s="2">
        <v>24.55</v>
      </c>
      <c r="W3798" s="2">
        <v>76.5</v>
      </c>
      <c r="X3798" s="2">
        <v>0</v>
      </c>
      <c r="Y3798" s="2">
        <v>3.36</v>
      </c>
      <c r="Z3798" s="2">
        <v>124.76</v>
      </c>
    </row>
    <row r="3799" spans="10:26" s="2" customFormat="1" x14ac:dyDescent="0.3">
      <c r="J3799" s="1" t="s">
        <v>493</v>
      </c>
      <c r="K3799" s="2">
        <v>5</v>
      </c>
      <c r="L3799" s="2">
        <v>27.72</v>
      </c>
      <c r="M3799" s="2">
        <v>23.11</v>
      </c>
      <c r="N3799" s="2">
        <v>57.31</v>
      </c>
      <c r="O3799" s="2">
        <v>0</v>
      </c>
      <c r="P3799" s="2">
        <v>1.79</v>
      </c>
      <c r="Q3799" s="2">
        <v>161.63999999999999</v>
      </c>
      <c r="S3799" s="1" t="s">
        <v>494</v>
      </c>
      <c r="T3799" s="2">
        <v>5</v>
      </c>
      <c r="U3799" s="2">
        <v>27.11</v>
      </c>
      <c r="V3799" s="2">
        <v>24.79</v>
      </c>
      <c r="W3799" s="2">
        <v>75.62</v>
      </c>
      <c r="X3799" s="2">
        <v>0</v>
      </c>
      <c r="Y3799" s="2">
        <v>3.14</v>
      </c>
      <c r="Z3799" s="2">
        <v>138.13</v>
      </c>
    </row>
    <row r="3800" spans="10:26" s="2" customFormat="1" x14ac:dyDescent="0.3">
      <c r="J3800" s="1" t="s">
        <v>493</v>
      </c>
      <c r="K3800" s="2">
        <v>6</v>
      </c>
      <c r="L3800" s="2">
        <v>29.26</v>
      </c>
      <c r="M3800" s="2">
        <v>23.5</v>
      </c>
      <c r="N3800" s="2">
        <v>49.88</v>
      </c>
      <c r="O3800" s="2">
        <v>0</v>
      </c>
      <c r="P3800" s="2">
        <v>1.84</v>
      </c>
      <c r="Q3800" s="2">
        <v>157.25</v>
      </c>
      <c r="S3800" s="1" t="s">
        <v>494</v>
      </c>
      <c r="T3800" s="2">
        <v>6</v>
      </c>
      <c r="U3800" s="2">
        <v>28.58</v>
      </c>
      <c r="V3800" s="2">
        <v>25.55</v>
      </c>
      <c r="W3800" s="2">
        <v>69.69</v>
      </c>
      <c r="X3800" s="2">
        <v>0</v>
      </c>
      <c r="Y3800" s="2">
        <v>2.7</v>
      </c>
      <c r="Z3800" s="2">
        <v>145.99</v>
      </c>
    </row>
    <row r="3801" spans="10:26" s="2" customFormat="1" x14ac:dyDescent="0.3">
      <c r="J3801" s="1" t="s">
        <v>493</v>
      </c>
      <c r="K3801" s="2">
        <v>7</v>
      </c>
      <c r="L3801" s="2">
        <v>32.450000000000003</v>
      </c>
      <c r="M3801" s="2">
        <v>24.79</v>
      </c>
      <c r="N3801" s="2">
        <v>40</v>
      </c>
      <c r="O3801" s="2">
        <v>0.02</v>
      </c>
      <c r="P3801" s="2">
        <v>1.28</v>
      </c>
      <c r="Q3801" s="2">
        <v>192.68</v>
      </c>
      <c r="S3801" s="1" t="s">
        <v>494</v>
      </c>
      <c r="T3801" s="2">
        <v>7</v>
      </c>
      <c r="U3801" s="2">
        <v>31.11</v>
      </c>
      <c r="V3801" s="2">
        <v>26.67</v>
      </c>
      <c r="W3801" s="2">
        <v>59.19</v>
      </c>
      <c r="X3801" s="2">
        <v>0</v>
      </c>
      <c r="Y3801" s="2">
        <v>2.0099999999999998</v>
      </c>
      <c r="Z3801" s="2">
        <v>159.22999999999999</v>
      </c>
    </row>
    <row r="3802" spans="10:26" s="2" customFormat="1" x14ac:dyDescent="0.3">
      <c r="J3802" s="1" t="s">
        <v>493</v>
      </c>
      <c r="K3802" s="2">
        <v>8</v>
      </c>
      <c r="L3802" s="2">
        <v>33.92</v>
      </c>
      <c r="M3802" s="2">
        <v>25.62</v>
      </c>
      <c r="N3802" s="2">
        <v>37.25</v>
      </c>
      <c r="O3802" s="2">
        <v>0.34</v>
      </c>
      <c r="P3802" s="2">
        <v>0.69</v>
      </c>
      <c r="Q3802" s="2">
        <v>206.27</v>
      </c>
      <c r="S3802" s="1" t="s">
        <v>494</v>
      </c>
      <c r="T3802" s="2">
        <v>8</v>
      </c>
      <c r="U3802" s="2">
        <v>33.479999999999997</v>
      </c>
      <c r="V3802" s="2">
        <v>27.67</v>
      </c>
      <c r="W3802" s="2">
        <v>50.62</v>
      </c>
      <c r="X3802" s="2">
        <v>0</v>
      </c>
      <c r="Y3802" s="2">
        <v>1.36</v>
      </c>
      <c r="Z3802" s="2">
        <v>203.63</v>
      </c>
    </row>
    <row r="3803" spans="10:26" s="2" customFormat="1" x14ac:dyDescent="0.3">
      <c r="J3803" s="1" t="s">
        <v>493</v>
      </c>
      <c r="K3803" s="2">
        <v>9</v>
      </c>
      <c r="L3803" s="2">
        <v>34.83</v>
      </c>
      <c r="M3803" s="2">
        <v>26.19</v>
      </c>
      <c r="N3803" s="2">
        <v>35.94</v>
      </c>
      <c r="O3803" s="2">
        <v>0.12</v>
      </c>
      <c r="P3803" s="2">
        <v>0.19</v>
      </c>
      <c r="Q3803" s="2">
        <v>207.65</v>
      </c>
      <c r="S3803" s="1" t="s">
        <v>494</v>
      </c>
      <c r="T3803" s="2">
        <v>9</v>
      </c>
      <c r="U3803" s="2">
        <v>36.65</v>
      </c>
      <c r="V3803" s="2">
        <v>28.68</v>
      </c>
      <c r="W3803" s="2">
        <v>39.56</v>
      </c>
      <c r="X3803" s="2">
        <v>0</v>
      </c>
      <c r="Y3803" s="2">
        <v>2.9</v>
      </c>
      <c r="Z3803" s="2">
        <v>278.83</v>
      </c>
    </row>
    <row r="3804" spans="10:26" s="2" customFormat="1" x14ac:dyDescent="0.3">
      <c r="J3804" s="1" t="s">
        <v>493</v>
      </c>
      <c r="K3804" s="2">
        <v>10</v>
      </c>
      <c r="L3804" s="2">
        <v>35.729999999999997</v>
      </c>
      <c r="M3804" s="2">
        <v>26.64</v>
      </c>
      <c r="N3804" s="2">
        <v>34.25</v>
      </c>
      <c r="O3804" s="2">
        <v>0.03</v>
      </c>
      <c r="P3804" s="2">
        <v>0.27</v>
      </c>
      <c r="Q3804" s="2">
        <v>311.5</v>
      </c>
      <c r="S3804" s="1" t="s">
        <v>494</v>
      </c>
      <c r="T3804" s="2">
        <v>10</v>
      </c>
      <c r="U3804" s="2">
        <v>38.950000000000003</v>
      </c>
      <c r="V3804" s="2">
        <v>29.37</v>
      </c>
      <c r="W3804" s="2">
        <v>33.06</v>
      </c>
      <c r="X3804" s="2">
        <v>0</v>
      </c>
      <c r="Y3804" s="2">
        <v>4.43</v>
      </c>
      <c r="Z3804" s="2">
        <v>289.36</v>
      </c>
    </row>
    <row r="3805" spans="10:26" s="2" customFormat="1" x14ac:dyDescent="0.3">
      <c r="J3805" s="1" t="s">
        <v>493</v>
      </c>
      <c r="K3805" s="2">
        <v>11</v>
      </c>
      <c r="L3805" s="2">
        <v>36.61</v>
      </c>
      <c r="M3805" s="2">
        <v>27.04</v>
      </c>
      <c r="N3805" s="2">
        <v>32.44</v>
      </c>
      <c r="O3805" s="2">
        <v>0</v>
      </c>
      <c r="P3805" s="2">
        <v>0.79</v>
      </c>
      <c r="Q3805" s="2">
        <v>303.69</v>
      </c>
      <c r="S3805" s="1" t="s">
        <v>494</v>
      </c>
      <c r="T3805" s="2">
        <v>11</v>
      </c>
      <c r="U3805" s="2">
        <v>40.56</v>
      </c>
      <c r="V3805" s="2">
        <v>29.85</v>
      </c>
      <c r="W3805" s="2">
        <v>29.12</v>
      </c>
      <c r="X3805" s="2">
        <v>0</v>
      </c>
      <c r="Y3805" s="2">
        <v>5.46</v>
      </c>
      <c r="Z3805" s="2">
        <v>290.27999999999997</v>
      </c>
    </row>
    <row r="3806" spans="10:26" s="2" customFormat="1" x14ac:dyDescent="0.3">
      <c r="J3806" s="1" t="s">
        <v>493</v>
      </c>
      <c r="K3806" s="2">
        <v>12</v>
      </c>
      <c r="L3806" s="2">
        <v>37.33</v>
      </c>
      <c r="M3806" s="2">
        <v>27.39</v>
      </c>
      <c r="N3806" s="2">
        <v>31.12</v>
      </c>
      <c r="O3806" s="2">
        <v>0.01</v>
      </c>
      <c r="P3806" s="2">
        <v>1.44</v>
      </c>
      <c r="Q3806" s="2">
        <v>297.54000000000002</v>
      </c>
      <c r="S3806" s="1" t="s">
        <v>494</v>
      </c>
      <c r="T3806" s="2">
        <v>12</v>
      </c>
      <c r="U3806" s="2">
        <v>41.75</v>
      </c>
      <c r="V3806" s="2">
        <v>30.2</v>
      </c>
      <c r="W3806" s="2">
        <v>26.56</v>
      </c>
      <c r="X3806" s="2">
        <v>0</v>
      </c>
      <c r="Y3806" s="2">
        <v>6.33</v>
      </c>
      <c r="Z3806" s="2">
        <v>289.77999999999997</v>
      </c>
    </row>
    <row r="3807" spans="10:26" s="2" customFormat="1" x14ac:dyDescent="0.3">
      <c r="J3807" s="1" t="s">
        <v>493</v>
      </c>
      <c r="K3807" s="2">
        <v>13</v>
      </c>
      <c r="L3807" s="2">
        <v>37.799999999999997</v>
      </c>
      <c r="M3807" s="2">
        <v>27.65</v>
      </c>
      <c r="N3807" s="2">
        <v>30.5</v>
      </c>
      <c r="O3807" s="2">
        <v>0.01</v>
      </c>
      <c r="P3807" s="2">
        <v>2.21</v>
      </c>
      <c r="Q3807" s="2">
        <v>294.85000000000002</v>
      </c>
      <c r="S3807" s="1" t="s">
        <v>494</v>
      </c>
      <c r="T3807" s="2">
        <v>13</v>
      </c>
      <c r="U3807" s="2">
        <v>42.33</v>
      </c>
      <c r="V3807" s="2">
        <v>30.37</v>
      </c>
      <c r="W3807" s="2">
        <v>25.31</v>
      </c>
      <c r="X3807" s="2">
        <v>0</v>
      </c>
      <c r="Y3807" s="2">
        <v>7</v>
      </c>
      <c r="Z3807" s="2">
        <v>289.69</v>
      </c>
    </row>
    <row r="3808" spans="10:26" s="2" customFormat="1" x14ac:dyDescent="0.3">
      <c r="J3808" s="1" t="s">
        <v>493</v>
      </c>
      <c r="K3808" s="2">
        <v>14</v>
      </c>
      <c r="L3808" s="2">
        <v>38.01</v>
      </c>
      <c r="M3808" s="2">
        <v>27.8</v>
      </c>
      <c r="N3808" s="2">
        <v>30.25</v>
      </c>
      <c r="O3808" s="2">
        <v>0</v>
      </c>
      <c r="P3808" s="2">
        <v>2.9</v>
      </c>
      <c r="Q3808" s="2">
        <v>293.32</v>
      </c>
      <c r="S3808" s="1" t="s">
        <v>494</v>
      </c>
      <c r="T3808" s="2">
        <v>14</v>
      </c>
      <c r="U3808" s="2">
        <v>42.19</v>
      </c>
      <c r="V3808" s="2">
        <v>30.23</v>
      </c>
      <c r="W3808" s="2">
        <v>25.31</v>
      </c>
      <c r="X3808" s="2">
        <v>0</v>
      </c>
      <c r="Y3808" s="2">
        <v>7.23</v>
      </c>
      <c r="Z3808" s="2">
        <v>290.55</v>
      </c>
    </row>
    <row r="3809" spans="10:26" s="2" customFormat="1" x14ac:dyDescent="0.3">
      <c r="J3809" s="1" t="s">
        <v>493</v>
      </c>
      <c r="K3809" s="2">
        <v>15</v>
      </c>
      <c r="L3809" s="2">
        <v>37.770000000000003</v>
      </c>
      <c r="M3809" s="2">
        <v>27.62</v>
      </c>
      <c r="N3809" s="2">
        <v>30.44</v>
      </c>
      <c r="O3809" s="2">
        <v>0</v>
      </c>
      <c r="P3809" s="2">
        <v>3.44</v>
      </c>
      <c r="Q3809" s="2">
        <v>291.61</v>
      </c>
      <c r="S3809" s="1" t="s">
        <v>494</v>
      </c>
      <c r="T3809" s="2">
        <v>15</v>
      </c>
      <c r="U3809" s="2">
        <v>41.58</v>
      </c>
      <c r="V3809" s="2">
        <v>29.93</v>
      </c>
      <c r="W3809" s="2">
        <v>26.12</v>
      </c>
      <c r="X3809" s="2">
        <v>0</v>
      </c>
      <c r="Y3809" s="2">
        <v>7.12</v>
      </c>
      <c r="Z3809" s="2">
        <v>291.10000000000002</v>
      </c>
    </row>
    <row r="3810" spans="10:26" s="2" customFormat="1" x14ac:dyDescent="0.3">
      <c r="J3810" s="1" t="s">
        <v>493</v>
      </c>
      <c r="K3810" s="2">
        <v>16</v>
      </c>
      <c r="L3810" s="2">
        <v>37.020000000000003</v>
      </c>
      <c r="M3810" s="2">
        <v>27.24</v>
      </c>
      <c r="N3810" s="2">
        <v>31.69</v>
      </c>
      <c r="O3810" s="2">
        <v>0</v>
      </c>
      <c r="P3810" s="2">
        <v>3.77</v>
      </c>
      <c r="Q3810" s="2">
        <v>290.5</v>
      </c>
      <c r="S3810" s="1" t="s">
        <v>494</v>
      </c>
      <c r="T3810" s="2">
        <v>16</v>
      </c>
      <c r="U3810" s="2">
        <v>40.47</v>
      </c>
      <c r="V3810" s="2">
        <v>29.5</v>
      </c>
      <c r="W3810" s="2">
        <v>28.12</v>
      </c>
      <c r="X3810" s="2">
        <v>0</v>
      </c>
      <c r="Y3810" s="2">
        <v>6.48</v>
      </c>
      <c r="Z3810" s="2">
        <v>291.43</v>
      </c>
    </row>
    <row r="3811" spans="10:26" s="2" customFormat="1" x14ac:dyDescent="0.3">
      <c r="J3811" s="1" t="s">
        <v>493</v>
      </c>
      <c r="K3811" s="2">
        <v>17</v>
      </c>
      <c r="L3811" s="2">
        <v>35.74</v>
      </c>
      <c r="M3811" s="2">
        <v>26.82</v>
      </c>
      <c r="N3811" s="2">
        <v>34.94</v>
      </c>
      <c r="O3811" s="2">
        <v>0</v>
      </c>
      <c r="P3811" s="2">
        <v>3.64</v>
      </c>
      <c r="Q3811" s="2">
        <v>291.12</v>
      </c>
      <c r="S3811" s="1" t="s">
        <v>494</v>
      </c>
      <c r="T3811" s="2">
        <v>17</v>
      </c>
      <c r="U3811" s="2">
        <v>38.6</v>
      </c>
      <c r="V3811" s="2">
        <v>29.22</v>
      </c>
      <c r="W3811" s="2">
        <v>33.75</v>
      </c>
      <c r="X3811" s="2">
        <v>0</v>
      </c>
      <c r="Y3811" s="2">
        <v>4.41</v>
      </c>
      <c r="Z3811" s="2">
        <v>289.97000000000003</v>
      </c>
    </row>
    <row r="3812" spans="10:26" s="2" customFormat="1" x14ac:dyDescent="0.3">
      <c r="J3812" s="1" t="s">
        <v>493</v>
      </c>
      <c r="K3812" s="2">
        <v>18</v>
      </c>
      <c r="L3812" s="2">
        <v>33.159999999999997</v>
      </c>
      <c r="M3812" s="2">
        <v>26.54</v>
      </c>
      <c r="N3812" s="2">
        <v>45.75</v>
      </c>
      <c r="O3812" s="2">
        <v>0</v>
      </c>
      <c r="P3812" s="2">
        <v>2.35</v>
      </c>
      <c r="Q3812" s="2">
        <v>295.02999999999997</v>
      </c>
      <c r="S3812" s="1" t="s">
        <v>494</v>
      </c>
      <c r="T3812" s="2">
        <v>18</v>
      </c>
      <c r="U3812" s="2">
        <v>35.67</v>
      </c>
      <c r="V3812" s="2">
        <v>28.48</v>
      </c>
      <c r="W3812" s="2">
        <v>43.31</v>
      </c>
      <c r="X3812" s="2">
        <v>0</v>
      </c>
      <c r="Y3812" s="2">
        <v>2.89</v>
      </c>
      <c r="Z3812" s="2">
        <v>285.5</v>
      </c>
    </row>
    <row r="3813" spans="10:26" s="2" customFormat="1" x14ac:dyDescent="0.3">
      <c r="J3813" s="1" t="s">
        <v>493</v>
      </c>
      <c r="K3813" s="2">
        <v>19</v>
      </c>
      <c r="L3813" s="2">
        <v>31.83</v>
      </c>
      <c r="M3813" s="2">
        <v>26.07</v>
      </c>
      <c r="N3813" s="2">
        <v>50.5</v>
      </c>
      <c r="O3813" s="2">
        <v>0</v>
      </c>
      <c r="P3813" s="2">
        <v>2.27</v>
      </c>
      <c r="Q3813" s="2">
        <v>301.77999999999997</v>
      </c>
      <c r="S3813" s="1" t="s">
        <v>494</v>
      </c>
      <c r="T3813" s="2">
        <v>19</v>
      </c>
      <c r="U3813" s="2">
        <v>34.43</v>
      </c>
      <c r="V3813" s="2">
        <v>28</v>
      </c>
      <c r="W3813" s="2">
        <v>47.19</v>
      </c>
      <c r="X3813" s="2">
        <v>0</v>
      </c>
      <c r="Y3813" s="2">
        <v>2.7</v>
      </c>
      <c r="Z3813" s="2">
        <v>280.66000000000003</v>
      </c>
    </row>
    <row r="3814" spans="10:26" s="2" customFormat="1" x14ac:dyDescent="0.3">
      <c r="J3814" s="1" t="s">
        <v>493</v>
      </c>
      <c r="K3814" s="2">
        <v>20</v>
      </c>
      <c r="L3814" s="2">
        <v>31.13</v>
      </c>
      <c r="M3814" s="2">
        <v>25.76</v>
      </c>
      <c r="N3814" s="2">
        <v>52.81</v>
      </c>
      <c r="O3814" s="2">
        <v>0</v>
      </c>
      <c r="P3814" s="2">
        <v>2.1800000000000002</v>
      </c>
      <c r="Q3814" s="2">
        <v>306.54000000000002</v>
      </c>
      <c r="S3814" s="1" t="s">
        <v>494</v>
      </c>
      <c r="T3814" s="2">
        <v>20</v>
      </c>
      <c r="U3814" s="2">
        <v>33.770000000000003</v>
      </c>
      <c r="V3814" s="2">
        <v>27.73</v>
      </c>
      <c r="W3814" s="2">
        <v>49.25</v>
      </c>
      <c r="X3814" s="2">
        <v>0</v>
      </c>
      <c r="Y3814" s="2">
        <v>2.6</v>
      </c>
      <c r="Z3814" s="2">
        <v>273.10000000000002</v>
      </c>
    </row>
    <row r="3815" spans="10:26" s="2" customFormat="1" x14ac:dyDescent="0.3">
      <c r="J3815" s="1" t="s">
        <v>493</v>
      </c>
      <c r="K3815" s="2">
        <v>21</v>
      </c>
      <c r="L3815" s="2">
        <v>30.57</v>
      </c>
      <c r="M3815" s="2">
        <v>25.49</v>
      </c>
      <c r="N3815" s="2">
        <v>54.69</v>
      </c>
      <c r="O3815" s="2">
        <v>0</v>
      </c>
      <c r="P3815" s="2">
        <v>1.98</v>
      </c>
      <c r="Q3815" s="2">
        <v>310.20999999999998</v>
      </c>
      <c r="S3815" s="1" t="s">
        <v>494</v>
      </c>
      <c r="T3815" s="2">
        <v>21</v>
      </c>
      <c r="U3815" s="2">
        <v>33.18</v>
      </c>
      <c r="V3815" s="2">
        <v>27.35</v>
      </c>
      <c r="W3815" s="2">
        <v>50.44</v>
      </c>
      <c r="X3815" s="2">
        <v>0</v>
      </c>
      <c r="Y3815" s="2">
        <v>2.61</v>
      </c>
      <c r="Z3815" s="2">
        <v>263.13</v>
      </c>
    </row>
    <row r="3816" spans="10:26" s="2" customFormat="1" x14ac:dyDescent="0.3">
      <c r="J3816" s="1" t="s">
        <v>493</v>
      </c>
      <c r="K3816" s="2">
        <v>22</v>
      </c>
      <c r="L3816" s="2">
        <v>30.24</v>
      </c>
      <c r="M3816" s="2">
        <v>25.33</v>
      </c>
      <c r="N3816" s="2">
        <v>55.69</v>
      </c>
      <c r="O3816" s="2">
        <v>0</v>
      </c>
      <c r="P3816" s="2">
        <v>1.63</v>
      </c>
      <c r="Q3816" s="2">
        <v>317.52</v>
      </c>
      <c r="S3816" s="1" t="s">
        <v>494</v>
      </c>
      <c r="T3816" s="2">
        <v>22</v>
      </c>
      <c r="U3816" s="2">
        <v>32.65</v>
      </c>
      <c r="V3816" s="2">
        <v>26.99</v>
      </c>
      <c r="W3816" s="2">
        <v>51.44</v>
      </c>
      <c r="X3816" s="2">
        <v>0</v>
      </c>
      <c r="Y3816" s="2">
        <v>2.64</v>
      </c>
      <c r="Z3816" s="2">
        <v>254.36</v>
      </c>
    </row>
    <row r="3817" spans="10:26" s="2" customFormat="1" x14ac:dyDescent="0.3">
      <c r="J3817" s="1" t="s">
        <v>493</v>
      </c>
      <c r="K3817" s="2">
        <v>23</v>
      </c>
      <c r="L3817" s="2">
        <v>30.22</v>
      </c>
      <c r="M3817" s="2">
        <v>25.21</v>
      </c>
      <c r="N3817" s="2">
        <v>55.12</v>
      </c>
      <c r="O3817" s="2">
        <v>0</v>
      </c>
      <c r="P3817" s="2">
        <v>1.1599999999999999</v>
      </c>
      <c r="Q3817" s="2">
        <v>334.98</v>
      </c>
      <c r="S3817" s="1" t="s">
        <v>494</v>
      </c>
      <c r="T3817" s="2">
        <v>23</v>
      </c>
      <c r="U3817" s="2">
        <v>32.21</v>
      </c>
      <c r="V3817" s="2">
        <v>26.7</v>
      </c>
      <c r="W3817" s="2">
        <v>52.25</v>
      </c>
      <c r="X3817" s="2">
        <v>0</v>
      </c>
      <c r="Y3817" s="2">
        <v>2.63</v>
      </c>
      <c r="Z3817" s="2">
        <v>251.46</v>
      </c>
    </row>
    <row r="3818" spans="10:26" s="2" customFormat="1" x14ac:dyDescent="0.3">
      <c r="J3818" s="1" t="s">
        <v>495</v>
      </c>
      <c r="K3818" s="2">
        <v>0</v>
      </c>
      <c r="L3818" s="2">
        <v>29.96</v>
      </c>
      <c r="M3818" s="2">
        <v>25.05</v>
      </c>
      <c r="N3818" s="2">
        <v>55.94</v>
      </c>
      <c r="O3818" s="2">
        <v>0</v>
      </c>
      <c r="P3818" s="2">
        <v>0.82</v>
      </c>
      <c r="Q3818" s="2">
        <v>17.739999999999998</v>
      </c>
      <c r="S3818" s="1" t="s">
        <v>496</v>
      </c>
      <c r="T3818" s="2">
        <v>0</v>
      </c>
      <c r="U3818" s="2">
        <v>31.81</v>
      </c>
      <c r="V3818" s="2">
        <v>26.8</v>
      </c>
      <c r="W3818" s="2">
        <v>55.62</v>
      </c>
      <c r="X3818" s="2">
        <v>1.55</v>
      </c>
      <c r="Y3818" s="2">
        <v>2.52</v>
      </c>
      <c r="Z3818" s="2">
        <v>257.08999999999997</v>
      </c>
    </row>
    <row r="3819" spans="10:26" s="2" customFormat="1" x14ac:dyDescent="0.3">
      <c r="J3819" s="1" t="s">
        <v>495</v>
      </c>
      <c r="K3819" s="2">
        <v>1</v>
      </c>
      <c r="L3819" s="2">
        <v>29.15</v>
      </c>
      <c r="M3819" s="2">
        <v>24.61</v>
      </c>
      <c r="N3819" s="2">
        <v>58.06</v>
      </c>
      <c r="O3819" s="2">
        <v>0</v>
      </c>
      <c r="P3819" s="2">
        <v>1.01</v>
      </c>
      <c r="Q3819" s="2">
        <v>67.790000000000006</v>
      </c>
      <c r="S3819" s="1" t="s">
        <v>496</v>
      </c>
      <c r="T3819" s="2">
        <v>1</v>
      </c>
      <c r="U3819" s="2">
        <v>31.32</v>
      </c>
      <c r="V3819" s="2">
        <v>27.1</v>
      </c>
      <c r="W3819" s="2">
        <v>61.62</v>
      </c>
      <c r="X3819" s="2">
        <v>1.55</v>
      </c>
      <c r="Y3819" s="2">
        <v>2.31</v>
      </c>
      <c r="Z3819" s="2">
        <v>271.36</v>
      </c>
    </row>
    <row r="3820" spans="10:26" s="2" customFormat="1" x14ac:dyDescent="0.3">
      <c r="J3820" s="1" t="s">
        <v>495</v>
      </c>
      <c r="K3820" s="2">
        <v>2</v>
      </c>
      <c r="L3820" s="2">
        <v>28.08</v>
      </c>
      <c r="M3820" s="2">
        <v>23.98</v>
      </c>
      <c r="N3820" s="2">
        <v>61</v>
      </c>
      <c r="O3820" s="2">
        <v>0</v>
      </c>
      <c r="P3820" s="2">
        <v>1.43</v>
      </c>
      <c r="Q3820" s="2">
        <v>80.59</v>
      </c>
      <c r="S3820" s="1" t="s">
        <v>496</v>
      </c>
      <c r="T3820" s="2">
        <v>2</v>
      </c>
      <c r="U3820" s="2">
        <v>30.84</v>
      </c>
      <c r="V3820" s="2">
        <v>27.04</v>
      </c>
      <c r="W3820" s="2">
        <v>64.81</v>
      </c>
      <c r="X3820" s="2">
        <v>1.55</v>
      </c>
      <c r="Y3820" s="2">
        <v>1.9</v>
      </c>
      <c r="Z3820" s="2">
        <v>287.69</v>
      </c>
    </row>
    <row r="3821" spans="10:26" s="2" customFormat="1" x14ac:dyDescent="0.3">
      <c r="J3821" s="1" t="s">
        <v>495</v>
      </c>
      <c r="K3821" s="2">
        <v>3</v>
      </c>
      <c r="L3821" s="2">
        <v>27.23</v>
      </c>
      <c r="M3821" s="2">
        <v>23.44</v>
      </c>
      <c r="N3821" s="2">
        <v>63.19</v>
      </c>
      <c r="O3821" s="2">
        <v>0</v>
      </c>
      <c r="P3821" s="2">
        <v>1.73</v>
      </c>
      <c r="Q3821" s="2">
        <v>77.98</v>
      </c>
      <c r="S3821" s="1" t="s">
        <v>496</v>
      </c>
      <c r="T3821" s="2">
        <v>3</v>
      </c>
      <c r="U3821" s="2">
        <v>30.34</v>
      </c>
      <c r="V3821" s="2">
        <v>26.83</v>
      </c>
      <c r="W3821" s="2">
        <v>66.94</v>
      </c>
      <c r="X3821" s="2">
        <v>0</v>
      </c>
      <c r="Y3821" s="2">
        <v>1.31</v>
      </c>
      <c r="Z3821" s="2">
        <v>295.8</v>
      </c>
    </row>
    <row r="3822" spans="10:26" s="2" customFormat="1" x14ac:dyDescent="0.3">
      <c r="J3822" s="1" t="s">
        <v>495</v>
      </c>
      <c r="K3822" s="2">
        <v>4</v>
      </c>
      <c r="L3822" s="2">
        <v>26.61</v>
      </c>
      <c r="M3822" s="2">
        <v>23.05</v>
      </c>
      <c r="N3822" s="2">
        <v>64.88</v>
      </c>
      <c r="O3822" s="2">
        <v>0</v>
      </c>
      <c r="P3822" s="2">
        <v>1.91</v>
      </c>
      <c r="Q3822" s="2">
        <v>75.05</v>
      </c>
      <c r="S3822" s="1" t="s">
        <v>496</v>
      </c>
      <c r="T3822" s="2">
        <v>4</v>
      </c>
      <c r="U3822" s="2">
        <v>29.65</v>
      </c>
      <c r="V3822" s="2">
        <v>26.31</v>
      </c>
      <c r="W3822" s="2">
        <v>67.94</v>
      </c>
      <c r="X3822" s="2">
        <v>0</v>
      </c>
      <c r="Y3822" s="2">
        <v>0.81</v>
      </c>
      <c r="Z3822" s="2">
        <v>304.77</v>
      </c>
    </row>
    <row r="3823" spans="10:26" s="2" customFormat="1" x14ac:dyDescent="0.3">
      <c r="J3823" s="1" t="s">
        <v>495</v>
      </c>
      <c r="K3823" s="2">
        <v>5</v>
      </c>
      <c r="L3823" s="2">
        <v>27.42</v>
      </c>
      <c r="M3823" s="2">
        <v>23.52</v>
      </c>
      <c r="N3823" s="2">
        <v>62.38</v>
      </c>
      <c r="O3823" s="2">
        <v>0</v>
      </c>
      <c r="P3823" s="2">
        <v>2.5</v>
      </c>
      <c r="Q3823" s="2">
        <v>71.959999999999994</v>
      </c>
      <c r="S3823" s="1" t="s">
        <v>496</v>
      </c>
      <c r="T3823" s="2">
        <v>5</v>
      </c>
      <c r="U3823" s="2">
        <v>29.65</v>
      </c>
      <c r="V3823" s="2">
        <v>26.09</v>
      </c>
      <c r="W3823" s="2">
        <v>65.94</v>
      </c>
      <c r="X3823" s="2">
        <v>0</v>
      </c>
      <c r="Y3823" s="2">
        <v>0.83</v>
      </c>
      <c r="Z3823" s="2">
        <v>351.87</v>
      </c>
    </row>
    <row r="3824" spans="10:26" s="2" customFormat="1" x14ac:dyDescent="0.3">
      <c r="J3824" s="1" t="s">
        <v>495</v>
      </c>
      <c r="K3824" s="2">
        <v>6</v>
      </c>
      <c r="L3824" s="2">
        <v>29.4</v>
      </c>
      <c r="M3824" s="2">
        <v>24.35</v>
      </c>
      <c r="N3824" s="2">
        <v>54.56</v>
      </c>
      <c r="O3824" s="2">
        <v>0</v>
      </c>
      <c r="P3824" s="2">
        <v>2.71</v>
      </c>
      <c r="Q3824" s="2">
        <v>69.209999999999994</v>
      </c>
      <c r="S3824" s="1" t="s">
        <v>496</v>
      </c>
      <c r="T3824" s="2">
        <v>6</v>
      </c>
      <c r="U3824" s="2">
        <v>30.94</v>
      </c>
      <c r="V3824" s="2">
        <v>26.47</v>
      </c>
      <c r="W3824" s="2">
        <v>59.12</v>
      </c>
      <c r="X3824" s="2">
        <v>0</v>
      </c>
      <c r="Y3824" s="2">
        <v>1.27</v>
      </c>
      <c r="Z3824" s="2">
        <v>33.69</v>
      </c>
    </row>
    <row r="3825" spans="10:26" s="2" customFormat="1" x14ac:dyDescent="0.3">
      <c r="J3825" s="1" t="s">
        <v>495</v>
      </c>
      <c r="K3825" s="2">
        <v>7</v>
      </c>
      <c r="L3825" s="2">
        <v>32.64</v>
      </c>
      <c r="M3825" s="2">
        <v>25.52</v>
      </c>
      <c r="N3825" s="2">
        <v>42.88</v>
      </c>
      <c r="O3825" s="2">
        <v>0.01</v>
      </c>
      <c r="P3825" s="2">
        <v>1.08</v>
      </c>
      <c r="Q3825" s="2">
        <v>58.96</v>
      </c>
      <c r="S3825" s="1" t="s">
        <v>496</v>
      </c>
      <c r="T3825" s="2">
        <v>7</v>
      </c>
      <c r="U3825" s="2">
        <v>33.479999999999997</v>
      </c>
      <c r="V3825" s="2">
        <v>27.44</v>
      </c>
      <c r="W3825" s="2">
        <v>49.44</v>
      </c>
      <c r="X3825" s="2">
        <v>0</v>
      </c>
      <c r="Y3825" s="2">
        <v>1.1599999999999999</v>
      </c>
      <c r="Z3825" s="2">
        <v>36.79</v>
      </c>
    </row>
    <row r="3826" spans="10:26" s="2" customFormat="1" x14ac:dyDescent="0.3">
      <c r="J3826" s="1" t="s">
        <v>495</v>
      </c>
      <c r="K3826" s="2">
        <v>8</v>
      </c>
      <c r="L3826" s="2">
        <v>34.44</v>
      </c>
      <c r="M3826" s="2">
        <v>26.22</v>
      </c>
      <c r="N3826" s="2">
        <v>37.75</v>
      </c>
      <c r="O3826" s="2">
        <v>0</v>
      </c>
      <c r="P3826" s="2">
        <v>0.24</v>
      </c>
      <c r="Q3826" s="2">
        <v>14.93</v>
      </c>
      <c r="S3826" s="1" t="s">
        <v>496</v>
      </c>
      <c r="T3826" s="2">
        <v>8</v>
      </c>
      <c r="U3826" s="2">
        <v>36.33</v>
      </c>
      <c r="V3826" s="2">
        <v>28.26</v>
      </c>
      <c r="W3826" s="2">
        <v>39.380000000000003</v>
      </c>
      <c r="X3826" s="2">
        <v>0</v>
      </c>
      <c r="Y3826" s="2">
        <v>1.37</v>
      </c>
      <c r="Z3826" s="2">
        <v>343.43</v>
      </c>
    </row>
    <row r="3827" spans="10:26" s="2" customFormat="1" x14ac:dyDescent="0.3">
      <c r="J3827" s="1" t="s">
        <v>495</v>
      </c>
      <c r="K3827" s="2">
        <v>9</v>
      </c>
      <c r="L3827" s="2">
        <v>35.9</v>
      </c>
      <c r="M3827" s="2">
        <v>26.87</v>
      </c>
      <c r="N3827" s="2">
        <v>34.56</v>
      </c>
      <c r="O3827" s="2">
        <v>0</v>
      </c>
      <c r="P3827" s="2">
        <v>0.45</v>
      </c>
      <c r="Q3827" s="2">
        <v>273.95</v>
      </c>
      <c r="S3827" s="1" t="s">
        <v>496</v>
      </c>
      <c r="T3827" s="2">
        <v>9</v>
      </c>
      <c r="U3827" s="2">
        <v>38.58</v>
      </c>
      <c r="V3827" s="2">
        <v>28.92</v>
      </c>
      <c r="W3827" s="2">
        <v>32.75</v>
      </c>
      <c r="X3827" s="2">
        <v>0</v>
      </c>
      <c r="Y3827" s="2">
        <v>2.2000000000000002</v>
      </c>
      <c r="Z3827" s="2">
        <v>325.12</v>
      </c>
    </row>
    <row r="3828" spans="10:26" s="2" customFormat="1" x14ac:dyDescent="0.3">
      <c r="J3828" s="1" t="s">
        <v>495</v>
      </c>
      <c r="K3828" s="2">
        <v>10</v>
      </c>
      <c r="L3828" s="2">
        <v>37.14</v>
      </c>
      <c r="M3828" s="2">
        <v>27.45</v>
      </c>
      <c r="N3828" s="2">
        <v>32.06</v>
      </c>
      <c r="O3828" s="2">
        <v>0</v>
      </c>
      <c r="P3828" s="2">
        <v>0.91</v>
      </c>
      <c r="Q3828" s="2">
        <v>276.39</v>
      </c>
      <c r="S3828" s="1" t="s">
        <v>496</v>
      </c>
      <c r="T3828" s="2">
        <v>10</v>
      </c>
      <c r="U3828" s="2">
        <v>40.049999999999997</v>
      </c>
      <c r="V3828" s="2">
        <v>29.51</v>
      </c>
      <c r="W3828" s="2">
        <v>29.69</v>
      </c>
      <c r="X3828" s="2">
        <v>0</v>
      </c>
      <c r="Y3828" s="2">
        <v>2.2799999999999998</v>
      </c>
      <c r="Z3828" s="2">
        <v>319.16000000000003</v>
      </c>
    </row>
    <row r="3829" spans="10:26" s="2" customFormat="1" x14ac:dyDescent="0.3">
      <c r="J3829" s="1" t="s">
        <v>495</v>
      </c>
      <c r="K3829" s="2">
        <v>11</v>
      </c>
      <c r="L3829" s="2">
        <v>38.17</v>
      </c>
      <c r="M3829" s="2">
        <v>27.92</v>
      </c>
      <c r="N3829" s="2">
        <v>30.19</v>
      </c>
      <c r="O3829" s="2">
        <v>0</v>
      </c>
      <c r="P3829" s="2">
        <v>1.32</v>
      </c>
      <c r="Q3829" s="2">
        <v>283.70999999999998</v>
      </c>
      <c r="S3829" s="1" t="s">
        <v>496</v>
      </c>
      <c r="T3829" s="2">
        <v>11</v>
      </c>
      <c r="U3829" s="2">
        <v>40.869999999999997</v>
      </c>
      <c r="V3829" s="2">
        <v>29.86</v>
      </c>
      <c r="W3829" s="2">
        <v>28.19</v>
      </c>
      <c r="X3829" s="2">
        <v>0</v>
      </c>
      <c r="Y3829" s="2">
        <v>1.95</v>
      </c>
      <c r="Z3829" s="2">
        <v>312.24</v>
      </c>
    </row>
    <row r="3830" spans="10:26" s="2" customFormat="1" x14ac:dyDescent="0.3">
      <c r="J3830" s="1" t="s">
        <v>495</v>
      </c>
      <c r="K3830" s="2">
        <v>12</v>
      </c>
      <c r="L3830" s="2">
        <v>38.869999999999997</v>
      </c>
      <c r="M3830" s="2">
        <v>28.23</v>
      </c>
      <c r="N3830" s="2">
        <v>28.94</v>
      </c>
      <c r="O3830" s="2">
        <v>0</v>
      </c>
      <c r="P3830" s="2">
        <v>1.7</v>
      </c>
      <c r="Q3830" s="2">
        <v>290.19</v>
      </c>
      <c r="S3830" s="1" t="s">
        <v>496</v>
      </c>
      <c r="T3830" s="2">
        <v>12</v>
      </c>
      <c r="U3830" s="2">
        <v>41.44</v>
      </c>
      <c r="V3830" s="2">
        <v>30.09</v>
      </c>
      <c r="W3830" s="2">
        <v>27.19</v>
      </c>
      <c r="X3830" s="2">
        <v>0</v>
      </c>
      <c r="Y3830" s="2">
        <v>1.65</v>
      </c>
      <c r="Z3830" s="2">
        <v>307.3</v>
      </c>
    </row>
    <row r="3831" spans="10:26" s="2" customFormat="1" x14ac:dyDescent="0.3">
      <c r="J3831" s="1" t="s">
        <v>495</v>
      </c>
      <c r="K3831" s="2">
        <v>13</v>
      </c>
      <c r="L3831" s="2">
        <v>39.19</v>
      </c>
      <c r="M3831" s="2">
        <v>28.36</v>
      </c>
      <c r="N3831" s="2">
        <v>28.31</v>
      </c>
      <c r="O3831" s="2">
        <v>0</v>
      </c>
      <c r="P3831" s="2">
        <v>2.0299999999999998</v>
      </c>
      <c r="Q3831" s="2">
        <v>296.47000000000003</v>
      </c>
      <c r="S3831" s="1" t="s">
        <v>496</v>
      </c>
      <c r="T3831" s="2">
        <v>13</v>
      </c>
      <c r="U3831" s="2">
        <v>41.66</v>
      </c>
      <c r="V3831" s="2">
        <v>30.21</v>
      </c>
      <c r="W3831" s="2">
        <v>26.88</v>
      </c>
      <c r="X3831" s="2">
        <v>0</v>
      </c>
      <c r="Y3831" s="2">
        <v>1.38</v>
      </c>
      <c r="Z3831" s="2">
        <v>309.93</v>
      </c>
    </row>
    <row r="3832" spans="10:26" s="2" customFormat="1" x14ac:dyDescent="0.3">
      <c r="J3832" s="1" t="s">
        <v>495</v>
      </c>
      <c r="K3832" s="2">
        <v>14</v>
      </c>
      <c r="L3832" s="2">
        <v>39.21</v>
      </c>
      <c r="M3832" s="2">
        <v>28.33</v>
      </c>
      <c r="N3832" s="2">
        <v>28.12</v>
      </c>
      <c r="O3832" s="2">
        <v>0</v>
      </c>
      <c r="P3832" s="2">
        <v>2.42</v>
      </c>
      <c r="Q3832" s="2">
        <v>295.41000000000003</v>
      </c>
      <c r="S3832" s="1" t="s">
        <v>496</v>
      </c>
      <c r="T3832" s="2">
        <v>14</v>
      </c>
      <c r="U3832" s="2">
        <v>41.44</v>
      </c>
      <c r="V3832" s="2">
        <v>30.05</v>
      </c>
      <c r="W3832" s="2">
        <v>27</v>
      </c>
      <c r="X3832" s="2">
        <v>0</v>
      </c>
      <c r="Y3832" s="2">
        <v>1.29</v>
      </c>
      <c r="Z3832" s="2">
        <v>326.60000000000002</v>
      </c>
    </row>
    <row r="3833" spans="10:26" s="2" customFormat="1" x14ac:dyDescent="0.3">
      <c r="J3833" s="1" t="s">
        <v>495</v>
      </c>
      <c r="K3833" s="2">
        <v>15</v>
      </c>
      <c r="L3833" s="2">
        <v>38.9</v>
      </c>
      <c r="M3833" s="2">
        <v>28.05</v>
      </c>
      <c r="N3833" s="2">
        <v>28.19</v>
      </c>
      <c r="O3833" s="2">
        <v>0</v>
      </c>
      <c r="P3833" s="2">
        <v>2.71</v>
      </c>
      <c r="Q3833" s="2">
        <v>293.45999999999998</v>
      </c>
      <c r="S3833" s="1" t="s">
        <v>496</v>
      </c>
      <c r="T3833" s="2">
        <v>15</v>
      </c>
      <c r="U3833" s="2">
        <v>40.97</v>
      </c>
      <c r="V3833" s="2">
        <v>29.8</v>
      </c>
      <c r="W3833" s="2">
        <v>27.56</v>
      </c>
      <c r="X3833" s="2">
        <v>0</v>
      </c>
      <c r="Y3833" s="2">
        <v>1.32</v>
      </c>
      <c r="Z3833" s="2">
        <v>352.2</v>
      </c>
    </row>
    <row r="3834" spans="10:26" s="2" customFormat="1" x14ac:dyDescent="0.3">
      <c r="J3834" s="1" t="s">
        <v>495</v>
      </c>
      <c r="K3834" s="2">
        <v>16</v>
      </c>
      <c r="L3834" s="2">
        <v>38.15</v>
      </c>
      <c r="M3834" s="2">
        <v>27.55</v>
      </c>
      <c r="N3834" s="2">
        <v>28.81</v>
      </c>
      <c r="O3834" s="2">
        <v>0</v>
      </c>
      <c r="P3834" s="2">
        <v>2.87</v>
      </c>
      <c r="Q3834" s="2">
        <v>294.47000000000003</v>
      </c>
      <c r="S3834" s="1" t="s">
        <v>496</v>
      </c>
      <c r="T3834" s="2">
        <v>16</v>
      </c>
      <c r="U3834" s="2">
        <v>40.049999999999997</v>
      </c>
      <c r="V3834" s="2">
        <v>29.44</v>
      </c>
      <c r="W3834" s="2">
        <v>29.31</v>
      </c>
      <c r="X3834" s="2">
        <v>0</v>
      </c>
      <c r="Y3834" s="2">
        <v>1.35</v>
      </c>
      <c r="Z3834" s="2">
        <v>23.9</v>
      </c>
    </row>
    <row r="3835" spans="10:26" s="2" customFormat="1" x14ac:dyDescent="0.3">
      <c r="J3835" s="1" t="s">
        <v>495</v>
      </c>
      <c r="K3835" s="2">
        <v>17</v>
      </c>
      <c r="L3835" s="2">
        <v>36.950000000000003</v>
      </c>
      <c r="M3835" s="2">
        <v>27.05</v>
      </c>
      <c r="N3835" s="2">
        <v>31.19</v>
      </c>
      <c r="O3835" s="2">
        <v>0</v>
      </c>
      <c r="P3835" s="2">
        <v>2.69</v>
      </c>
      <c r="Q3835" s="2">
        <v>296.79000000000002</v>
      </c>
      <c r="S3835" s="1" t="s">
        <v>496</v>
      </c>
      <c r="T3835" s="2">
        <v>17</v>
      </c>
      <c r="U3835" s="2">
        <v>38.619999999999997</v>
      </c>
      <c r="V3835" s="2">
        <v>29.28</v>
      </c>
      <c r="W3835" s="2">
        <v>34</v>
      </c>
      <c r="X3835" s="2">
        <v>0</v>
      </c>
      <c r="Y3835" s="2">
        <v>1.52</v>
      </c>
      <c r="Z3835" s="2">
        <v>62.78</v>
      </c>
    </row>
    <row r="3836" spans="10:26" s="2" customFormat="1" x14ac:dyDescent="0.3">
      <c r="J3836" s="1" t="s">
        <v>495</v>
      </c>
      <c r="K3836" s="2">
        <v>18</v>
      </c>
      <c r="L3836" s="2">
        <v>34.65</v>
      </c>
      <c r="M3836" s="2">
        <v>27.18</v>
      </c>
      <c r="N3836" s="2">
        <v>41.62</v>
      </c>
      <c r="O3836" s="2">
        <v>0</v>
      </c>
      <c r="P3836" s="2">
        <v>1.7</v>
      </c>
      <c r="Q3836" s="2">
        <v>303.76</v>
      </c>
      <c r="S3836" s="1" t="s">
        <v>496</v>
      </c>
      <c r="T3836" s="2">
        <v>18</v>
      </c>
      <c r="U3836" s="2">
        <v>36.01</v>
      </c>
      <c r="V3836" s="2">
        <v>29.07</v>
      </c>
      <c r="W3836" s="2">
        <v>44.75</v>
      </c>
      <c r="X3836" s="2">
        <v>0</v>
      </c>
      <c r="Y3836" s="2">
        <v>2.08</v>
      </c>
      <c r="Z3836" s="2">
        <v>88.06</v>
      </c>
    </row>
    <row r="3837" spans="10:26" s="2" customFormat="1" x14ac:dyDescent="0.3">
      <c r="J3837" s="1" t="s">
        <v>495</v>
      </c>
      <c r="K3837" s="2">
        <v>19</v>
      </c>
      <c r="L3837" s="2">
        <v>33.65</v>
      </c>
      <c r="M3837" s="2">
        <v>26.73</v>
      </c>
      <c r="N3837" s="2">
        <v>44.25</v>
      </c>
      <c r="O3837" s="2">
        <v>0</v>
      </c>
      <c r="P3837" s="2">
        <v>1.58</v>
      </c>
      <c r="Q3837" s="2">
        <v>314.60000000000002</v>
      </c>
      <c r="S3837" s="1" t="s">
        <v>496</v>
      </c>
      <c r="T3837" s="2">
        <v>19</v>
      </c>
      <c r="U3837" s="2">
        <v>34.58</v>
      </c>
      <c r="V3837" s="2">
        <v>28.05</v>
      </c>
      <c r="W3837" s="2">
        <v>46.69</v>
      </c>
      <c r="X3837" s="2">
        <v>0</v>
      </c>
      <c r="Y3837" s="2">
        <v>2.89</v>
      </c>
      <c r="Z3837" s="2">
        <v>98.39</v>
      </c>
    </row>
    <row r="3838" spans="10:26" s="2" customFormat="1" x14ac:dyDescent="0.3">
      <c r="J3838" s="1" t="s">
        <v>495</v>
      </c>
      <c r="K3838" s="2">
        <v>20</v>
      </c>
      <c r="L3838" s="2">
        <v>33</v>
      </c>
      <c r="M3838" s="2">
        <v>26.31</v>
      </c>
      <c r="N3838" s="2">
        <v>45.38</v>
      </c>
      <c r="O3838" s="2">
        <v>0</v>
      </c>
      <c r="P3838" s="2">
        <v>1.44</v>
      </c>
      <c r="Q3838" s="2">
        <v>331.07</v>
      </c>
      <c r="S3838" s="1" t="s">
        <v>496</v>
      </c>
      <c r="T3838" s="2">
        <v>20</v>
      </c>
      <c r="U3838" s="2">
        <v>33.86</v>
      </c>
      <c r="V3838" s="2">
        <v>27.43</v>
      </c>
      <c r="W3838" s="2">
        <v>47.06</v>
      </c>
      <c r="X3838" s="2">
        <v>0</v>
      </c>
      <c r="Y3838" s="2">
        <v>3.76</v>
      </c>
      <c r="Z3838" s="2">
        <v>104.67</v>
      </c>
    </row>
    <row r="3839" spans="10:26" s="2" customFormat="1" x14ac:dyDescent="0.3">
      <c r="J3839" s="1" t="s">
        <v>495</v>
      </c>
      <c r="K3839" s="2">
        <v>21</v>
      </c>
      <c r="L3839" s="2">
        <v>32.19</v>
      </c>
      <c r="M3839" s="2">
        <v>25.95</v>
      </c>
      <c r="N3839" s="2">
        <v>48</v>
      </c>
      <c r="O3839" s="2">
        <v>0</v>
      </c>
      <c r="P3839" s="2">
        <v>1.4</v>
      </c>
      <c r="Q3839" s="2">
        <v>348.38</v>
      </c>
      <c r="S3839" s="1" t="s">
        <v>496</v>
      </c>
      <c r="T3839" s="2">
        <v>21</v>
      </c>
      <c r="U3839" s="2">
        <v>33.19</v>
      </c>
      <c r="V3839" s="2">
        <v>26.99</v>
      </c>
      <c r="W3839" s="2">
        <v>48.19</v>
      </c>
      <c r="X3839" s="2">
        <v>0</v>
      </c>
      <c r="Y3839" s="2">
        <v>4.76</v>
      </c>
      <c r="Z3839" s="2">
        <v>108.17</v>
      </c>
    </row>
    <row r="3840" spans="10:26" s="2" customFormat="1" x14ac:dyDescent="0.3">
      <c r="J3840" s="1" t="s">
        <v>495</v>
      </c>
      <c r="K3840" s="2">
        <v>22</v>
      </c>
      <c r="L3840" s="2">
        <v>31.38</v>
      </c>
      <c r="M3840" s="2">
        <v>25.65</v>
      </c>
      <c r="N3840" s="2">
        <v>50.88</v>
      </c>
      <c r="O3840" s="2">
        <v>0</v>
      </c>
      <c r="P3840" s="2">
        <v>1.35</v>
      </c>
      <c r="Q3840" s="2">
        <v>3.33</v>
      </c>
      <c r="S3840" s="1" t="s">
        <v>496</v>
      </c>
      <c r="T3840" s="2">
        <v>22</v>
      </c>
      <c r="U3840" s="2">
        <v>32.369999999999997</v>
      </c>
      <c r="V3840" s="2">
        <v>26.7</v>
      </c>
      <c r="W3840" s="2">
        <v>51.25</v>
      </c>
      <c r="X3840" s="2">
        <v>0</v>
      </c>
      <c r="Y3840" s="2">
        <v>5.25</v>
      </c>
      <c r="Z3840" s="2">
        <v>108.57</v>
      </c>
    </row>
    <row r="3841" spans="10:26" s="2" customFormat="1" x14ac:dyDescent="0.3">
      <c r="J3841" s="1" t="s">
        <v>495</v>
      </c>
      <c r="K3841" s="2">
        <v>23</v>
      </c>
      <c r="L3841" s="2">
        <v>30.59</v>
      </c>
      <c r="M3841" s="2">
        <v>25.24</v>
      </c>
      <c r="N3841" s="2">
        <v>53.06</v>
      </c>
      <c r="O3841" s="2">
        <v>0</v>
      </c>
      <c r="P3841" s="2">
        <v>1.34</v>
      </c>
      <c r="Q3841" s="2">
        <v>16.54</v>
      </c>
      <c r="S3841" s="1" t="s">
        <v>496</v>
      </c>
      <c r="T3841" s="2">
        <v>23</v>
      </c>
      <c r="U3841" s="2">
        <v>31.53</v>
      </c>
      <c r="V3841" s="2">
        <v>26.56</v>
      </c>
      <c r="W3841" s="2">
        <v>55.62</v>
      </c>
      <c r="X3841" s="2">
        <v>0.01</v>
      </c>
      <c r="Y3841" s="2">
        <v>5.5</v>
      </c>
      <c r="Z3841" s="2">
        <v>107.53</v>
      </c>
    </row>
    <row r="3842" spans="10:26" s="2" customFormat="1" x14ac:dyDescent="0.3">
      <c r="J3842" s="1" t="s">
        <v>497</v>
      </c>
      <c r="K3842" s="2">
        <v>0</v>
      </c>
      <c r="L3842" s="2">
        <v>29.88</v>
      </c>
      <c r="M3842" s="2">
        <v>24.83</v>
      </c>
      <c r="N3842" s="2">
        <v>54.81</v>
      </c>
      <c r="O3842" s="2">
        <v>0</v>
      </c>
      <c r="P3842" s="2">
        <v>1.39</v>
      </c>
      <c r="Q3842" s="2">
        <v>29.59</v>
      </c>
      <c r="S3842" s="1" t="s">
        <v>498</v>
      </c>
      <c r="T3842" s="2">
        <v>0</v>
      </c>
      <c r="U3842" s="2">
        <v>30.67</v>
      </c>
      <c r="V3842" s="2">
        <v>26.52</v>
      </c>
      <c r="W3842" s="2">
        <v>61.25</v>
      </c>
      <c r="X3842" s="2">
        <v>0.09</v>
      </c>
      <c r="Y3842" s="2">
        <v>5.76</v>
      </c>
      <c r="Z3842" s="2">
        <v>105.41</v>
      </c>
    </row>
    <row r="3843" spans="10:26" s="2" customFormat="1" x14ac:dyDescent="0.3">
      <c r="J3843" s="1" t="s">
        <v>497</v>
      </c>
      <c r="K3843" s="2">
        <v>1</v>
      </c>
      <c r="L3843" s="2">
        <v>29.19</v>
      </c>
      <c r="M3843" s="2">
        <v>24.43</v>
      </c>
      <c r="N3843" s="2">
        <v>56.56</v>
      </c>
      <c r="O3843" s="2">
        <v>0</v>
      </c>
      <c r="P3843" s="2">
        <v>1.5</v>
      </c>
      <c r="Q3843" s="2">
        <v>42.47</v>
      </c>
      <c r="S3843" s="1" t="s">
        <v>498</v>
      </c>
      <c r="T3843" s="2">
        <v>1</v>
      </c>
      <c r="U3843" s="2">
        <v>29.76</v>
      </c>
      <c r="V3843" s="2">
        <v>26.4</v>
      </c>
      <c r="W3843" s="2">
        <v>67.12</v>
      </c>
      <c r="X3843" s="2">
        <v>0.73</v>
      </c>
      <c r="Y3843" s="2">
        <v>6.01</v>
      </c>
      <c r="Z3843" s="2">
        <v>99.88</v>
      </c>
    </row>
    <row r="3844" spans="10:26" s="2" customFormat="1" x14ac:dyDescent="0.3">
      <c r="J3844" s="1" t="s">
        <v>497</v>
      </c>
      <c r="K3844" s="2">
        <v>2</v>
      </c>
      <c r="L3844" s="2">
        <v>28.57</v>
      </c>
      <c r="M3844" s="2">
        <v>24.05</v>
      </c>
      <c r="N3844" s="2">
        <v>58.12</v>
      </c>
      <c r="O3844" s="2">
        <v>0</v>
      </c>
      <c r="P3844" s="2">
        <v>1.61</v>
      </c>
      <c r="Q3844" s="2">
        <v>60.57</v>
      </c>
      <c r="S3844" s="1" t="s">
        <v>498</v>
      </c>
      <c r="T3844" s="2">
        <v>2</v>
      </c>
      <c r="U3844" s="2">
        <v>28.76</v>
      </c>
      <c r="V3844" s="2">
        <v>26.12</v>
      </c>
      <c r="W3844" s="2">
        <v>73.06</v>
      </c>
      <c r="X3844" s="2">
        <v>0.93</v>
      </c>
      <c r="Y3844" s="2">
        <v>5.97</v>
      </c>
      <c r="Z3844" s="2">
        <v>92.4</v>
      </c>
    </row>
    <row r="3845" spans="10:26" s="2" customFormat="1" x14ac:dyDescent="0.3">
      <c r="J3845" s="1" t="s">
        <v>497</v>
      </c>
      <c r="K3845" s="2">
        <v>3</v>
      </c>
      <c r="L3845" s="2">
        <v>27.95</v>
      </c>
      <c r="M3845" s="2">
        <v>23.69</v>
      </c>
      <c r="N3845" s="2">
        <v>59.75</v>
      </c>
      <c r="O3845" s="2">
        <v>0</v>
      </c>
      <c r="P3845" s="2">
        <v>1.74</v>
      </c>
      <c r="Q3845" s="2">
        <v>81.760000000000005</v>
      </c>
      <c r="S3845" s="1" t="s">
        <v>498</v>
      </c>
      <c r="T3845" s="2">
        <v>3</v>
      </c>
      <c r="U3845" s="2">
        <v>27.8</v>
      </c>
      <c r="V3845" s="2">
        <v>25.83</v>
      </c>
      <c r="W3845" s="2">
        <v>79.12</v>
      </c>
      <c r="X3845" s="2">
        <v>1.19</v>
      </c>
      <c r="Y3845" s="2">
        <v>5.61</v>
      </c>
      <c r="Z3845" s="2">
        <v>88.4</v>
      </c>
    </row>
    <row r="3846" spans="10:26" s="2" customFormat="1" x14ac:dyDescent="0.3">
      <c r="J3846" s="1" t="s">
        <v>497</v>
      </c>
      <c r="K3846" s="2">
        <v>4</v>
      </c>
      <c r="L3846" s="2">
        <v>27.33</v>
      </c>
      <c r="M3846" s="2">
        <v>23.3</v>
      </c>
      <c r="N3846" s="2">
        <v>61.31</v>
      </c>
      <c r="O3846" s="2">
        <v>0</v>
      </c>
      <c r="P3846" s="2">
        <v>1.9</v>
      </c>
      <c r="Q3846" s="2">
        <v>96.6</v>
      </c>
      <c r="S3846" s="1" t="s">
        <v>498</v>
      </c>
      <c r="T3846" s="2">
        <v>4</v>
      </c>
      <c r="U3846" s="2">
        <v>27.01</v>
      </c>
      <c r="V3846" s="2">
        <v>25.55</v>
      </c>
      <c r="W3846" s="2">
        <v>83.94</v>
      </c>
      <c r="X3846" s="2">
        <v>1.2</v>
      </c>
      <c r="Y3846" s="2">
        <v>4.8899999999999997</v>
      </c>
      <c r="Z3846" s="2">
        <v>89.91</v>
      </c>
    </row>
    <row r="3847" spans="10:26" s="2" customFormat="1" x14ac:dyDescent="0.3">
      <c r="J3847" s="1" t="s">
        <v>497</v>
      </c>
      <c r="K3847" s="2">
        <v>5</v>
      </c>
      <c r="L3847" s="2">
        <v>28.15</v>
      </c>
      <c r="M3847" s="2">
        <v>23.67</v>
      </c>
      <c r="N3847" s="2">
        <v>58.31</v>
      </c>
      <c r="O3847" s="2">
        <v>0</v>
      </c>
      <c r="P3847" s="2">
        <v>2.4700000000000002</v>
      </c>
      <c r="Q3847" s="2">
        <v>105.4</v>
      </c>
      <c r="S3847" s="1" t="s">
        <v>498</v>
      </c>
      <c r="T3847" s="2">
        <v>5</v>
      </c>
      <c r="U3847" s="2">
        <v>26.59</v>
      </c>
      <c r="V3847" s="2">
        <v>25.3</v>
      </c>
      <c r="W3847" s="2">
        <v>85.69</v>
      </c>
      <c r="X3847" s="2">
        <v>1.47</v>
      </c>
      <c r="Y3847" s="2">
        <v>4.62</v>
      </c>
      <c r="Z3847" s="2">
        <v>103</v>
      </c>
    </row>
    <row r="3848" spans="10:26" s="2" customFormat="1" x14ac:dyDescent="0.3">
      <c r="J3848" s="1" t="s">
        <v>497</v>
      </c>
      <c r="K3848" s="2">
        <v>6</v>
      </c>
      <c r="L3848" s="2">
        <v>30.19</v>
      </c>
      <c r="M3848" s="2">
        <v>24.51</v>
      </c>
      <c r="N3848" s="2">
        <v>50.62</v>
      </c>
      <c r="O3848" s="2">
        <v>0</v>
      </c>
      <c r="P3848" s="2">
        <v>2.89</v>
      </c>
      <c r="Q3848" s="2">
        <v>107.6</v>
      </c>
      <c r="S3848" s="1" t="s">
        <v>498</v>
      </c>
      <c r="T3848" s="2">
        <v>6</v>
      </c>
      <c r="U3848" s="2">
        <v>26.65</v>
      </c>
      <c r="V3848" s="2">
        <v>25.29</v>
      </c>
      <c r="W3848" s="2">
        <v>84.88</v>
      </c>
      <c r="X3848" s="2">
        <v>2.62</v>
      </c>
      <c r="Y3848" s="2">
        <v>5.26</v>
      </c>
      <c r="Z3848" s="2">
        <v>123.12</v>
      </c>
    </row>
    <row r="3849" spans="10:26" s="2" customFormat="1" x14ac:dyDescent="0.3">
      <c r="J3849" s="1" t="s">
        <v>497</v>
      </c>
      <c r="K3849" s="2">
        <v>7</v>
      </c>
      <c r="L3849" s="2">
        <v>33.619999999999997</v>
      </c>
      <c r="M3849" s="2">
        <v>25.8</v>
      </c>
      <c r="N3849" s="2">
        <v>39.44</v>
      </c>
      <c r="O3849" s="2">
        <v>0</v>
      </c>
      <c r="P3849" s="2">
        <v>2.4500000000000002</v>
      </c>
      <c r="Q3849" s="2">
        <v>123.44</v>
      </c>
      <c r="S3849" s="1" t="s">
        <v>498</v>
      </c>
      <c r="T3849" s="2">
        <v>7</v>
      </c>
      <c r="U3849" s="2">
        <v>26.72</v>
      </c>
      <c r="V3849" s="2">
        <v>25.37</v>
      </c>
      <c r="W3849" s="2">
        <v>85.06</v>
      </c>
      <c r="X3849" s="2">
        <v>3.34</v>
      </c>
      <c r="Y3849" s="2">
        <v>5.23</v>
      </c>
      <c r="Z3849" s="2">
        <v>130.09</v>
      </c>
    </row>
    <row r="3850" spans="10:26" s="2" customFormat="1" x14ac:dyDescent="0.3">
      <c r="J3850" s="1" t="s">
        <v>497</v>
      </c>
      <c r="K3850" s="2">
        <v>8</v>
      </c>
      <c r="L3850" s="2">
        <v>35.840000000000003</v>
      </c>
      <c r="M3850" s="2">
        <v>26.74</v>
      </c>
      <c r="N3850" s="2">
        <v>34.19</v>
      </c>
      <c r="O3850" s="2">
        <v>0</v>
      </c>
      <c r="P3850" s="2">
        <v>1.67</v>
      </c>
      <c r="Q3850" s="2">
        <v>129.29</v>
      </c>
      <c r="S3850" s="1" t="s">
        <v>498</v>
      </c>
      <c r="T3850" s="2">
        <v>8</v>
      </c>
      <c r="U3850" s="2">
        <v>26.84</v>
      </c>
      <c r="V3850" s="2">
        <v>25.45</v>
      </c>
      <c r="W3850" s="2">
        <v>84.56</v>
      </c>
      <c r="X3850" s="2">
        <v>0.76</v>
      </c>
      <c r="Y3850" s="2">
        <v>4.96</v>
      </c>
      <c r="Z3850" s="2">
        <v>122.51</v>
      </c>
    </row>
    <row r="3851" spans="10:26" s="2" customFormat="1" x14ac:dyDescent="0.3">
      <c r="J3851" s="1" t="s">
        <v>497</v>
      </c>
      <c r="K3851" s="2">
        <v>9</v>
      </c>
      <c r="L3851" s="2">
        <v>37.18</v>
      </c>
      <c r="M3851" s="2">
        <v>27.48</v>
      </c>
      <c r="N3851" s="2">
        <v>32.119999999999997</v>
      </c>
      <c r="O3851" s="2">
        <v>0</v>
      </c>
      <c r="P3851" s="2">
        <v>1.1399999999999999</v>
      </c>
      <c r="Q3851" s="2">
        <v>129.69999999999999</v>
      </c>
      <c r="S3851" s="1" t="s">
        <v>498</v>
      </c>
      <c r="T3851" s="2">
        <v>9</v>
      </c>
      <c r="U3851" s="2">
        <v>27.02</v>
      </c>
      <c r="V3851" s="2">
        <v>25.51</v>
      </c>
      <c r="W3851" s="2">
        <v>83.5</v>
      </c>
      <c r="X3851" s="2">
        <v>0.9</v>
      </c>
      <c r="Y3851" s="2">
        <v>5.1100000000000003</v>
      </c>
      <c r="Z3851" s="2">
        <v>119.58</v>
      </c>
    </row>
    <row r="3852" spans="10:26" s="2" customFormat="1" x14ac:dyDescent="0.3">
      <c r="J3852" s="1" t="s">
        <v>497</v>
      </c>
      <c r="K3852" s="2">
        <v>10</v>
      </c>
      <c r="L3852" s="2">
        <v>38.33</v>
      </c>
      <c r="M3852" s="2">
        <v>28.13</v>
      </c>
      <c r="N3852" s="2">
        <v>30.44</v>
      </c>
      <c r="O3852" s="2">
        <v>0</v>
      </c>
      <c r="P3852" s="2">
        <v>0.81</v>
      </c>
      <c r="Q3852" s="2">
        <v>124.77</v>
      </c>
      <c r="S3852" s="1" t="s">
        <v>498</v>
      </c>
      <c r="T3852" s="2">
        <v>10</v>
      </c>
      <c r="U3852" s="2">
        <v>27.44</v>
      </c>
      <c r="V3852" s="2">
        <v>25.69</v>
      </c>
      <c r="W3852" s="2">
        <v>81.12</v>
      </c>
      <c r="X3852" s="2">
        <v>1.07</v>
      </c>
      <c r="Y3852" s="2">
        <v>4.66</v>
      </c>
      <c r="Z3852" s="2">
        <v>123.72</v>
      </c>
    </row>
    <row r="3853" spans="10:26" s="2" customFormat="1" x14ac:dyDescent="0.3">
      <c r="J3853" s="1" t="s">
        <v>497</v>
      </c>
      <c r="K3853" s="2">
        <v>11</v>
      </c>
      <c r="L3853" s="2">
        <v>39.25</v>
      </c>
      <c r="M3853" s="2">
        <v>28.63</v>
      </c>
      <c r="N3853" s="2">
        <v>29.12</v>
      </c>
      <c r="O3853" s="2">
        <v>0</v>
      </c>
      <c r="P3853" s="2">
        <v>0.65</v>
      </c>
      <c r="Q3853" s="2">
        <v>111.93</v>
      </c>
      <c r="S3853" s="1" t="s">
        <v>498</v>
      </c>
      <c r="T3853" s="2">
        <v>11</v>
      </c>
      <c r="U3853" s="2">
        <v>28.12</v>
      </c>
      <c r="V3853" s="2">
        <v>26.03</v>
      </c>
      <c r="W3853" s="2">
        <v>77.88</v>
      </c>
      <c r="X3853" s="2">
        <v>1.5</v>
      </c>
      <c r="Y3853" s="2">
        <v>3.66</v>
      </c>
      <c r="Z3853" s="2">
        <v>124.64</v>
      </c>
    </row>
    <row r="3854" spans="10:26" s="2" customFormat="1" x14ac:dyDescent="0.3">
      <c r="J3854" s="1" t="s">
        <v>497</v>
      </c>
      <c r="K3854" s="2">
        <v>12</v>
      </c>
      <c r="L3854" s="2">
        <v>39.94</v>
      </c>
      <c r="M3854" s="2">
        <v>29.01</v>
      </c>
      <c r="N3854" s="2">
        <v>28.12</v>
      </c>
      <c r="O3854" s="2">
        <v>0</v>
      </c>
      <c r="P3854" s="2">
        <v>0.62</v>
      </c>
      <c r="Q3854" s="2">
        <v>95.06</v>
      </c>
      <c r="S3854" s="1" t="s">
        <v>498</v>
      </c>
      <c r="T3854" s="2">
        <v>12</v>
      </c>
      <c r="U3854" s="2">
        <v>28.72</v>
      </c>
      <c r="V3854" s="2">
        <v>26.35</v>
      </c>
      <c r="W3854" s="2">
        <v>75.44</v>
      </c>
      <c r="X3854" s="2">
        <v>1.68</v>
      </c>
      <c r="Y3854" s="2">
        <v>2.71</v>
      </c>
      <c r="Z3854" s="2">
        <v>119.15</v>
      </c>
    </row>
    <row r="3855" spans="10:26" s="2" customFormat="1" x14ac:dyDescent="0.3">
      <c r="J3855" s="1" t="s">
        <v>497</v>
      </c>
      <c r="K3855" s="2">
        <v>13</v>
      </c>
      <c r="L3855" s="2">
        <v>40.340000000000003</v>
      </c>
      <c r="M3855" s="2">
        <v>29.19</v>
      </c>
      <c r="N3855" s="2">
        <v>27.5</v>
      </c>
      <c r="O3855" s="2">
        <v>0</v>
      </c>
      <c r="P3855" s="2">
        <v>0.7</v>
      </c>
      <c r="Q3855" s="2">
        <v>81.69</v>
      </c>
      <c r="S3855" s="1" t="s">
        <v>498</v>
      </c>
      <c r="T3855" s="2">
        <v>13</v>
      </c>
      <c r="U3855" s="2">
        <v>29.21</v>
      </c>
      <c r="V3855" s="2">
        <v>26.6</v>
      </c>
      <c r="W3855" s="2">
        <v>73.44</v>
      </c>
      <c r="X3855" s="2">
        <v>1.9</v>
      </c>
      <c r="Y3855" s="2">
        <v>1.99</v>
      </c>
      <c r="Z3855" s="2">
        <v>112.93</v>
      </c>
    </row>
    <row r="3856" spans="10:26" s="2" customFormat="1" x14ac:dyDescent="0.3">
      <c r="J3856" s="1" t="s">
        <v>497</v>
      </c>
      <c r="K3856" s="2">
        <v>14</v>
      </c>
      <c r="L3856" s="2">
        <v>40.479999999999997</v>
      </c>
      <c r="M3856" s="2">
        <v>29.15</v>
      </c>
      <c r="N3856" s="2">
        <v>26.94</v>
      </c>
      <c r="O3856" s="2">
        <v>0</v>
      </c>
      <c r="P3856" s="2">
        <v>0.73</v>
      </c>
      <c r="Q3856" s="2">
        <v>60.71</v>
      </c>
      <c r="S3856" s="1" t="s">
        <v>498</v>
      </c>
      <c r="T3856" s="2">
        <v>14</v>
      </c>
      <c r="U3856" s="2">
        <v>29.61</v>
      </c>
      <c r="V3856" s="2">
        <v>26.8</v>
      </c>
      <c r="W3856" s="2">
        <v>71.75</v>
      </c>
      <c r="X3856" s="2">
        <v>1.39</v>
      </c>
      <c r="Y3856" s="2">
        <v>1.58</v>
      </c>
      <c r="Z3856" s="2">
        <v>103.14</v>
      </c>
    </row>
    <row r="3857" spans="10:26" s="2" customFormat="1" x14ac:dyDescent="0.3">
      <c r="J3857" s="1" t="s">
        <v>497</v>
      </c>
      <c r="K3857" s="2">
        <v>15</v>
      </c>
      <c r="L3857" s="2">
        <v>40.22</v>
      </c>
      <c r="M3857" s="2">
        <v>28.82</v>
      </c>
      <c r="N3857" s="2">
        <v>26.62</v>
      </c>
      <c r="O3857" s="2">
        <v>0</v>
      </c>
      <c r="P3857" s="2">
        <v>0.87</v>
      </c>
      <c r="Q3857" s="2">
        <v>41.72</v>
      </c>
      <c r="S3857" s="1" t="s">
        <v>498</v>
      </c>
      <c r="T3857" s="2">
        <v>15</v>
      </c>
      <c r="U3857" s="2">
        <v>29.77</v>
      </c>
      <c r="V3857" s="2">
        <v>26.83</v>
      </c>
      <c r="W3857" s="2">
        <v>70.75</v>
      </c>
      <c r="X3857" s="2">
        <v>1</v>
      </c>
      <c r="Y3857" s="2">
        <v>1.47</v>
      </c>
      <c r="Z3857" s="2">
        <v>80.540000000000006</v>
      </c>
    </row>
    <row r="3858" spans="10:26" s="2" customFormat="1" x14ac:dyDescent="0.3">
      <c r="J3858" s="1" t="s">
        <v>497</v>
      </c>
      <c r="K3858" s="2">
        <v>16</v>
      </c>
      <c r="L3858" s="2">
        <v>39.53</v>
      </c>
      <c r="M3858" s="2">
        <v>28.25</v>
      </c>
      <c r="N3858" s="2">
        <v>26.88</v>
      </c>
      <c r="O3858" s="2">
        <v>0</v>
      </c>
      <c r="P3858" s="2">
        <v>1.02</v>
      </c>
      <c r="Q3858" s="2">
        <v>41.6</v>
      </c>
      <c r="S3858" s="1" t="s">
        <v>498</v>
      </c>
      <c r="T3858" s="2">
        <v>16</v>
      </c>
      <c r="U3858" s="2">
        <v>29.62</v>
      </c>
      <c r="V3858" s="2">
        <v>26.73</v>
      </c>
      <c r="W3858" s="2">
        <v>71</v>
      </c>
      <c r="X3858" s="2">
        <v>0.86</v>
      </c>
      <c r="Y3858" s="2">
        <v>1.69</v>
      </c>
      <c r="Z3858" s="2">
        <v>63.67</v>
      </c>
    </row>
    <row r="3859" spans="10:26" s="2" customFormat="1" x14ac:dyDescent="0.3">
      <c r="J3859" s="1" t="s">
        <v>497</v>
      </c>
      <c r="K3859" s="2">
        <v>17</v>
      </c>
      <c r="L3859" s="2">
        <v>38.33</v>
      </c>
      <c r="M3859" s="2">
        <v>27.73</v>
      </c>
      <c r="N3859" s="2">
        <v>29</v>
      </c>
      <c r="O3859" s="2">
        <v>0</v>
      </c>
      <c r="P3859" s="2">
        <v>1.21</v>
      </c>
      <c r="Q3859" s="2">
        <v>57.64</v>
      </c>
      <c r="S3859" s="1" t="s">
        <v>498</v>
      </c>
      <c r="T3859" s="2">
        <v>17</v>
      </c>
      <c r="U3859" s="2">
        <v>29.07</v>
      </c>
      <c r="V3859" s="2">
        <v>26.58</v>
      </c>
      <c r="W3859" s="2">
        <v>74.44</v>
      </c>
      <c r="X3859" s="2">
        <v>0.34</v>
      </c>
      <c r="Y3859" s="2">
        <v>1.73</v>
      </c>
      <c r="Z3859" s="2">
        <v>64.36</v>
      </c>
    </row>
    <row r="3860" spans="10:26" s="2" customFormat="1" x14ac:dyDescent="0.3">
      <c r="J3860" s="1" t="s">
        <v>497</v>
      </c>
      <c r="K3860" s="2">
        <v>18</v>
      </c>
      <c r="L3860" s="2">
        <v>35.65</v>
      </c>
      <c r="M3860" s="2">
        <v>27.8</v>
      </c>
      <c r="N3860" s="2">
        <v>40.119999999999997</v>
      </c>
      <c r="O3860" s="2">
        <v>0</v>
      </c>
      <c r="P3860" s="2">
        <v>1.59</v>
      </c>
      <c r="Q3860" s="2">
        <v>79.8</v>
      </c>
      <c r="S3860" s="1" t="s">
        <v>498</v>
      </c>
      <c r="T3860" s="2">
        <v>18</v>
      </c>
      <c r="U3860" s="2">
        <v>28.13</v>
      </c>
      <c r="V3860" s="2">
        <v>26.35</v>
      </c>
      <c r="W3860" s="2">
        <v>80.94</v>
      </c>
      <c r="X3860" s="2">
        <v>0.14000000000000001</v>
      </c>
      <c r="Y3860" s="2">
        <v>1.4</v>
      </c>
      <c r="Z3860" s="2">
        <v>72.78</v>
      </c>
    </row>
    <row r="3861" spans="10:26" s="2" customFormat="1" x14ac:dyDescent="0.3">
      <c r="J3861" s="1" t="s">
        <v>497</v>
      </c>
      <c r="K3861" s="2">
        <v>19</v>
      </c>
      <c r="L3861" s="2">
        <v>33.69</v>
      </c>
      <c r="M3861" s="2">
        <v>26.8</v>
      </c>
      <c r="N3861" s="2">
        <v>44.38</v>
      </c>
      <c r="O3861" s="2">
        <v>0</v>
      </c>
      <c r="P3861" s="2">
        <v>2.36</v>
      </c>
      <c r="Q3861" s="2">
        <v>91.52</v>
      </c>
      <c r="S3861" s="1" t="s">
        <v>498</v>
      </c>
      <c r="T3861" s="2">
        <v>19</v>
      </c>
      <c r="U3861" s="2">
        <v>27.55</v>
      </c>
      <c r="V3861" s="2">
        <v>26.11</v>
      </c>
      <c r="W3861" s="2">
        <v>84.19</v>
      </c>
      <c r="X3861" s="2">
        <v>0.11</v>
      </c>
      <c r="Y3861" s="2">
        <v>1.32</v>
      </c>
      <c r="Z3861" s="2">
        <v>83.88</v>
      </c>
    </row>
    <row r="3862" spans="10:26" s="2" customFormat="1" x14ac:dyDescent="0.3">
      <c r="J3862" s="1" t="s">
        <v>497</v>
      </c>
      <c r="K3862" s="2">
        <v>20</v>
      </c>
      <c r="L3862" s="2">
        <v>32.69</v>
      </c>
      <c r="M3862" s="2">
        <v>26.02</v>
      </c>
      <c r="N3862" s="2">
        <v>45.38</v>
      </c>
      <c r="O3862" s="2">
        <v>0</v>
      </c>
      <c r="P3862" s="2">
        <v>2.95</v>
      </c>
      <c r="Q3862" s="2">
        <v>96.84</v>
      </c>
      <c r="S3862" s="1" t="s">
        <v>498</v>
      </c>
      <c r="T3862" s="2">
        <v>20</v>
      </c>
      <c r="U3862" s="2">
        <v>27.29</v>
      </c>
      <c r="V3862" s="2">
        <v>25.84</v>
      </c>
      <c r="W3862" s="2">
        <v>84.19</v>
      </c>
      <c r="X3862" s="2">
        <v>0.11</v>
      </c>
      <c r="Y3862" s="2">
        <v>1.3</v>
      </c>
      <c r="Z3862" s="2">
        <v>90.69</v>
      </c>
    </row>
    <row r="3863" spans="10:26" s="2" customFormat="1" x14ac:dyDescent="0.3">
      <c r="J3863" s="1" t="s">
        <v>497</v>
      </c>
      <c r="K3863" s="2">
        <v>21</v>
      </c>
      <c r="L3863" s="2">
        <v>32.04</v>
      </c>
      <c r="M3863" s="2">
        <v>25.49</v>
      </c>
      <c r="N3863" s="2">
        <v>45.88</v>
      </c>
      <c r="O3863" s="2">
        <v>0</v>
      </c>
      <c r="P3863" s="2">
        <v>3.87</v>
      </c>
      <c r="Q3863" s="2">
        <v>100.36</v>
      </c>
      <c r="S3863" s="1" t="s">
        <v>498</v>
      </c>
      <c r="T3863" s="2">
        <v>21</v>
      </c>
      <c r="U3863" s="2">
        <v>27.03</v>
      </c>
      <c r="V3863" s="2">
        <v>25.64</v>
      </c>
      <c r="W3863" s="2">
        <v>84.62</v>
      </c>
      <c r="X3863" s="2">
        <v>0.09</v>
      </c>
      <c r="Y3863" s="2">
        <v>1.2</v>
      </c>
      <c r="Z3863" s="2">
        <v>94.11</v>
      </c>
    </row>
    <row r="3864" spans="10:26" s="2" customFormat="1" x14ac:dyDescent="0.3">
      <c r="J3864" s="1" t="s">
        <v>497</v>
      </c>
      <c r="K3864" s="2">
        <v>22</v>
      </c>
      <c r="L3864" s="2">
        <v>31.37</v>
      </c>
      <c r="M3864" s="2">
        <v>25.16</v>
      </c>
      <c r="N3864" s="2">
        <v>47.69</v>
      </c>
      <c r="O3864" s="2">
        <v>0</v>
      </c>
      <c r="P3864" s="2">
        <v>4.57</v>
      </c>
      <c r="Q3864" s="2">
        <v>101.33</v>
      </c>
      <c r="S3864" s="1" t="s">
        <v>498</v>
      </c>
      <c r="T3864" s="2">
        <v>22</v>
      </c>
      <c r="U3864" s="2">
        <v>26.84</v>
      </c>
      <c r="V3864" s="2">
        <v>25.45</v>
      </c>
      <c r="W3864" s="2">
        <v>84.69</v>
      </c>
      <c r="X3864" s="2">
        <v>0.12</v>
      </c>
      <c r="Y3864" s="2">
        <v>1.1499999999999999</v>
      </c>
      <c r="Z3864" s="2">
        <v>80.989999999999995</v>
      </c>
    </row>
    <row r="3865" spans="10:26" s="2" customFormat="1" x14ac:dyDescent="0.3">
      <c r="J3865" s="1" t="s">
        <v>497</v>
      </c>
      <c r="K3865" s="2">
        <v>23</v>
      </c>
      <c r="L3865" s="2">
        <v>30.58</v>
      </c>
      <c r="M3865" s="2">
        <v>24.83</v>
      </c>
      <c r="N3865" s="2">
        <v>50.25</v>
      </c>
      <c r="O3865" s="2">
        <v>0</v>
      </c>
      <c r="P3865" s="2">
        <v>4.4800000000000004</v>
      </c>
      <c r="Q3865" s="2">
        <v>99.54</v>
      </c>
      <c r="S3865" s="1" t="s">
        <v>498</v>
      </c>
      <c r="T3865" s="2">
        <v>23</v>
      </c>
      <c r="U3865" s="2">
        <v>26.61</v>
      </c>
      <c r="V3865" s="2">
        <v>25.35</v>
      </c>
      <c r="W3865" s="2">
        <v>85.94</v>
      </c>
      <c r="X3865" s="2">
        <v>0.15</v>
      </c>
      <c r="Y3865" s="2">
        <v>1.1499999999999999</v>
      </c>
      <c r="Z3865" s="2">
        <v>66.39</v>
      </c>
    </row>
    <row r="3866" spans="10:26" s="2" customFormat="1" x14ac:dyDescent="0.3">
      <c r="J3866" s="1" t="s">
        <v>499</v>
      </c>
      <c r="K3866" s="2">
        <v>0</v>
      </c>
      <c r="L3866" s="2">
        <v>29.92</v>
      </c>
      <c r="M3866" s="2">
        <v>24.52</v>
      </c>
      <c r="N3866" s="2">
        <v>52.31</v>
      </c>
      <c r="O3866" s="2">
        <v>0</v>
      </c>
      <c r="P3866" s="2">
        <v>4.26</v>
      </c>
      <c r="Q3866" s="2">
        <v>97.59</v>
      </c>
      <c r="S3866" s="1" t="s">
        <v>500</v>
      </c>
      <c r="T3866" s="2">
        <v>0</v>
      </c>
      <c r="U3866" s="2">
        <v>26.46</v>
      </c>
      <c r="V3866" s="2">
        <v>25.3</v>
      </c>
      <c r="W3866" s="2">
        <v>86.94</v>
      </c>
      <c r="X3866" s="2">
        <v>0.22</v>
      </c>
      <c r="Y3866" s="2">
        <v>1.1299999999999999</v>
      </c>
      <c r="Z3866" s="2">
        <v>55.11</v>
      </c>
    </row>
    <row r="3867" spans="10:26" s="2" customFormat="1" x14ac:dyDescent="0.3">
      <c r="J3867" s="1" t="s">
        <v>499</v>
      </c>
      <c r="K3867" s="2">
        <v>1</v>
      </c>
      <c r="L3867" s="2">
        <v>29.33</v>
      </c>
      <c r="M3867" s="2">
        <v>24.23</v>
      </c>
      <c r="N3867" s="2">
        <v>54.12</v>
      </c>
      <c r="O3867" s="2">
        <v>0</v>
      </c>
      <c r="P3867" s="2">
        <v>4.1100000000000003</v>
      </c>
      <c r="Q3867" s="2">
        <v>96.67</v>
      </c>
      <c r="S3867" s="1" t="s">
        <v>500</v>
      </c>
      <c r="T3867" s="2">
        <v>1</v>
      </c>
      <c r="U3867" s="2">
        <v>26.35</v>
      </c>
      <c r="V3867" s="2">
        <v>25.16</v>
      </c>
      <c r="W3867" s="2">
        <v>86.69</v>
      </c>
      <c r="X3867" s="2">
        <v>0.25</v>
      </c>
      <c r="Y3867" s="2">
        <v>1.45</v>
      </c>
      <c r="Z3867" s="2">
        <v>38.42</v>
      </c>
    </row>
    <row r="3868" spans="10:26" s="2" customFormat="1" x14ac:dyDescent="0.3">
      <c r="J3868" s="1" t="s">
        <v>499</v>
      </c>
      <c r="K3868" s="2">
        <v>2</v>
      </c>
      <c r="L3868" s="2">
        <v>28.69</v>
      </c>
      <c r="M3868" s="2">
        <v>23.93</v>
      </c>
      <c r="N3868" s="2">
        <v>56.38</v>
      </c>
      <c r="O3868" s="2">
        <v>0</v>
      </c>
      <c r="P3868" s="2">
        <v>3.61</v>
      </c>
      <c r="Q3868" s="2">
        <v>98.08</v>
      </c>
      <c r="S3868" s="1" t="s">
        <v>500</v>
      </c>
      <c r="T3868" s="2">
        <v>2</v>
      </c>
      <c r="U3868" s="2">
        <v>25.95</v>
      </c>
      <c r="V3868" s="2">
        <v>24.99</v>
      </c>
      <c r="W3868" s="2">
        <v>89</v>
      </c>
      <c r="X3868" s="2">
        <v>0.19</v>
      </c>
      <c r="Y3868" s="2">
        <v>1.78</v>
      </c>
      <c r="Z3868" s="2">
        <v>30.27</v>
      </c>
    </row>
    <row r="3869" spans="10:26" s="2" customFormat="1" x14ac:dyDescent="0.3">
      <c r="J3869" s="1" t="s">
        <v>499</v>
      </c>
      <c r="K3869" s="2">
        <v>3</v>
      </c>
      <c r="L3869" s="2">
        <v>28.1</v>
      </c>
      <c r="M3869" s="2">
        <v>23.66</v>
      </c>
      <c r="N3869" s="2">
        <v>58.56</v>
      </c>
      <c r="O3869" s="2">
        <v>0</v>
      </c>
      <c r="P3869" s="2">
        <v>3.05</v>
      </c>
      <c r="Q3869" s="2">
        <v>100.79</v>
      </c>
      <c r="S3869" s="1" t="s">
        <v>500</v>
      </c>
      <c r="T3869" s="2">
        <v>3</v>
      </c>
      <c r="U3869" s="2">
        <v>25.58</v>
      </c>
      <c r="V3869" s="2">
        <v>24.86</v>
      </c>
      <c r="W3869" s="2">
        <v>91.56</v>
      </c>
      <c r="X3869" s="2">
        <v>0.28999999999999998</v>
      </c>
      <c r="Y3869" s="2">
        <v>1.68</v>
      </c>
      <c r="Z3869" s="2">
        <v>38.58</v>
      </c>
    </row>
    <row r="3870" spans="10:26" s="2" customFormat="1" x14ac:dyDescent="0.3">
      <c r="J3870" s="1" t="s">
        <v>499</v>
      </c>
      <c r="K3870" s="2">
        <v>4</v>
      </c>
      <c r="L3870" s="2">
        <v>27.62</v>
      </c>
      <c r="M3870" s="2">
        <v>23.44</v>
      </c>
      <c r="N3870" s="2">
        <v>60.38</v>
      </c>
      <c r="O3870" s="2">
        <v>0</v>
      </c>
      <c r="P3870" s="2">
        <v>2.68</v>
      </c>
      <c r="Q3870" s="2">
        <v>102.82</v>
      </c>
      <c r="S3870" s="1" t="s">
        <v>500</v>
      </c>
      <c r="T3870" s="2">
        <v>4</v>
      </c>
      <c r="U3870" s="2">
        <v>25.46</v>
      </c>
      <c r="V3870" s="2">
        <v>24.82</v>
      </c>
      <c r="W3870" s="2">
        <v>92.5</v>
      </c>
      <c r="X3870" s="2">
        <v>0.25</v>
      </c>
      <c r="Y3870" s="2">
        <v>1.77</v>
      </c>
      <c r="Z3870" s="2">
        <v>32.92</v>
      </c>
    </row>
    <row r="3871" spans="10:26" s="2" customFormat="1" x14ac:dyDescent="0.3">
      <c r="J3871" s="1" t="s">
        <v>499</v>
      </c>
      <c r="K3871" s="2">
        <v>5</v>
      </c>
      <c r="L3871" s="2">
        <v>28.47</v>
      </c>
      <c r="M3871" s="2">
        <v>23.94</v>
      </c>
      <c r="N3871" s="2">
        <v>58.06</v>
      </c>
      <c r="O3871" s="2">
        <v>0</v>
      </c>
      <c r="P3871" s="2">
        <v>3.3</v>
      </c>
      <c r="Q3871" s="2">
        <v>103.97</v>
      </c>
      <c r="S3871" s="1" t="s">
        <v>500</v>
      </c>
      <c r="T3871" s="2">
        <v>5</v>
      </c>
      <c r="U3871" s="2">
        <v>25.52</v>
      </c>
      <c r="V3871" s="2">
        <v>24.85</v>
      </c>
      <c r="W3871" s="2">
        <v>92.06</v>
      </c>
      <c r="X3871" s="2">
        <v>0.38</v>
      </c>
      <c r="Y3871" s="2">
        <v>2.17</v>
      </c>
      <c r="Z3871" s="2">
        <v>32.950000000000003</v>
      </c>
    </row>
    <row r="3872" spans="10:26" s="2" customFormat="1" x14ac:dyDescent="0.3">
      <c r="J3872" s="1" t="s">
        <v>499</v>
      </c>
      <c r="K3872" s="2">
        <v>6</v>
      </c>
      <c r="L3872" s="2">
        <v>30.44</v>
      </c>
      <c r="M3872" s="2">
        <v>24.94</v>
      </c>
      <c r="N3872" s="2">
        <v>51.81</v>
      </c>
      <c r="O3872" s="2">
        <v>0</v>
      </c>
      <c r="P3872" s="2">
        <v>3.38</v>
      </c>
      <c r="Q3872" s="2">
        <v>102.95</v>
      </c>
      <c r="S3872" s="1" t="s">
        <v>500</v>
      </c>
      <c r="T3872" s="2">
        <v>6</v>
      </c>
      <c r="U3872" s="2">
        <v>25.84</v>
      </c>
      <c r="V3872" s="2">
        <v>24.92</v>
      </c>
      <c r="W3872" s="2">
        <v>89.44</v>
      </c>
      <c r="X3872" s="2">
        <v>0.56999999999999995</v>
      </c>
      <c r="Y3872" s="2">
        <v>2.08</v>
      </c>
      <c r="Z3872" s="2">
        <v>41.65</v>
      </c>
    </row>
    <row r="3873" spans="10:26" s="2" customFormat="1" x14ac:dyDescent="0.3">
      <c r="J3873" s="1" t="s">
        <v>499</v>
      </c>
      <c r="K3873" s="2">
        <v>7</v>
      </c>
      <c r="L3873" s="2">
        <v>34.47</v>
      </c>
      <c r="M3873" s="2">
        <v>26.34</v>
      </c>
      <c r="N3873" s="2">
        <v>38.25</v>
      </c>
      <c r="O3873" s="2">
        <v>0</v>
      </c>
      <c r="P3873" s="2">
        <v>3.09</v>
      </c>
      <c r="Q3873" s="2">
        <v>118.51</v>
      </c>
      <c r="S3873" s="1" t="s">
        <v>500</v>
      </c>
      <c r="T3873" s="2">
        <v>7</v>
      </c>
      <c r="U3873" s="2">
        <v>26.76</v>
      </c>
      <c r="V3873" s="2">
        <v>25.19</v>
      </c>
      <c r="W3873" s="2">
        <v>82.75</v>
      </c>
      <c r="X3873" s="2">
        <v>1.0900000000000001</v>
      </c>
      <c r="Y3873" s="2">
        <v>2.0499999999999998</v>
      </c>
      <c r="Z3873" s="2">
        <v>55.58</v>
      </c>
    </row>
    <row r="3874" spans="10:26" s="2" customFormat="1" x14ac:dyDescent="0.3">
      <c r="J3874" s="1" t="s">
        <v>499</v>
      </c>
      <c r="K3874" s="2">
        <v>8</v>
      </c>
      <c r="L3874" s="2">
        <v>36.729999999999997</v>
      </c>
      <c r="M3874" s="2">
        <v>27.23</v>
      </c>
      <c r="N3874" s="2">
        <v>32.69</v>
      </c>
      <c r="O3874" s="2">
        <v>0</v>
      </c>
      <c r="P3874" s="2">
        <v>2.54</v>
      </c>
      <c r="Q3874" s="2">
        <v>121.78</v>
      </c>
      <c r="S3874" s="1" t="s">
        <v>500</v>
      </c>
      <c r="T3874" s="2">
        <v>8</v>
      </c>
      <c r="U3874" s="2">
        <v>27.71</v>
      </c>
      <c r="V3874" s="2">
        <v>25.49</v>
      </c>
      <c r="W3874" s="2">
        <v>76.75</v>
      </c>
      <c r="X3874" s="2">
        <v>0.31</v>
      </c>
      <c r="Y3874" s="2">
        <v>2.42</v>
      </c>
      <c r="Z3874" s="2">
        <v>53.95</v>
      </c>
    </row>
    <row r="3875" spans="10:26" s="2" customFormat="1" x14ac:dyDescent="0.3">
      <c r="J3875" s="1" t="s">
        <v>499</v>
      </c>
      <c r="K3875" s="2">
        <v>9</v>
      </c>
      <c r="L3875" s="2">
        <v>38.24</v>
      </c>
      <c r="M3875" s="2">
        <v>27.98</v>
      </c>
      <c r="N3875" s="2">
        <v>30.19</v>
      </c>
      <c r="O3875" s="2">
        <v>0</v>
      </c>
      <c r="P3875" s="2">
        <v>1.89</v>
      </c>
      <c r="Q3875" s="2">
        <v>120.8</v>
      </c>
      <c r="S3875" s="1" t="s">
        <v>500</v>
      </c>
      <c r="T3875" s="2">
        <v>9</v>
      </c>
      <c r="U3875" s="2">
        <v>28.66</v>
      </c>
      <c r="V3875" s="2">
        <v>25.86</v>
      </c>
      <c r="W3875" s="2">
        <v>71.62</v>
      </c>
      <c r="X3875" s="2">
        <v>0.34</v>
      </c>
      <c r="Y3875" s="2">
        <v>2.54</v>
      </c>
      <c r="Z3875" s="2">
        <v>53.77</v>
      </c>
    </row>
    <row r="3876" spans="10:26" s="2" customFormat="1" x14ac:dyDescent="0.3">
      <c r="J3876" s="1" t="s">
        <v>499</v>
      </c>
      <c r="K3876" s="2">
        <v>10</v>
      </c>
      <c r="L3876" s="2">
        <v>39.51</v>
      </c>
      <c r="M3876" s="2">
        <v>28.65</v>
      </c>
      <c r="N3876" s="2">
        <v>28.25</v>
      </c>
      <c r="O3876" s="2">
        <v>0</v>
      </c>
      <c r="P3876" s="2">
        <v>1.17</v>
      </c>
      <c r="Q3876" s="2">
        <v>113.3</v>
      </c>
      <c r="S3876" s="1" t="s">
        <v>500</v>
      </c>
      <c r="T3876" s="2">
        <v>10</v>
      </c>
      <c r="U3876" s="2">
        <v>29.55</v>
      </c>
      <c r="V3876" s="2">
        <v>26.23</v>
      </c>
      <c r="W3876" s="2">
        <v>67.31</v>
      </c>
      <c r="X3876" s="2">
        <v>0.41</v>
      </c>
      <c r="Y3876" s="2">
        <v>2.41</v>
      </c>
      <c r="Z3876" s="2">
        <v>59.2</v>
      </c>
    </row>
    <row r="3877" spans="10:26" s="2" customFormat="1" x14ac:dyDescent="0.3">
      <c r="J3877" s="1" t="s">
        <v>499</v>
      </c>
      <c r="K3877" s="2">
        <v>11</v>
      </c>
      <c r="L3877" s="2">
        <v>40.43</v>
      </c>
      <c r="M3877" s="2">
        <v>29.14</v>
      </c>
      <c r="N3877" s="2">
        <v>27.06</v>
      </c>
      <c r="O3877" s="2">
        <v>0</v>
      </c>
      <c r="P3877" s="2">
        <v>0.72</v>
      </c>
      <c r="Q3877" s="2">
        <v>88.75</v>
      </c>
      <c r="S3877" s="1" t="s">
        <v>500</v>
      </c>
      <c r="T3877" s="2">
        <v>11</v>
      </c>
      <c r="U3877" s="2">
        <v>30.32</v>
      </c>
      <c r="V3877" s="2">
        <v>26.57</v>
      </c>
      <c r="W3877" s="2">
        <v>64.12</v>
      </c>
      <c r="X3877" s="2">
        <v>0.45</v>
      </c>
      <c r="Y3877" s="2">
        <v>2.08</v>
      </c>
      <c r="Z3877" s="2">
        <v>63.43</v>
      </c>
    </row>
    <row r="3878" spans="10:26" s="2" customFormat="1" x14ac:dyDescent="0.3">
      <c r="J3878" s="1" t="s">
        <v>499</v>
      </c>
      <c r="K3878" s="2">
        <v>12</v>
      </c>
      <c r="L3878" s="2">
        <v>41.1</v>
      </c>
      <c r="M3878" s="2">
        <v>29.51</v>
      </c>
      <c r="N3878" s="2">
        <v>26.19</v>
      </c>
      <c r="O3878" s="2">
        <v>0</v>
      </c>
      <c r="P3878" s="2">
        <v>0.63</v>
      </c>
      <c r="Q3878" s="2">
        <v>51.56</v>
      </c>
      <c r="S3878" s="1" t="s">
        <v>500</v>
      </c>
      <c r="T3878" s="2">
        <v>12</v>
      </c>
      <c r="U3878" s="2">
        <v>30.85</v>
      </c>
      <c r="V3878" s="2">
        <v>26.81</v>
      </c>
      <c r="W3878" s="2">
        <v>62.12</v>
      </c>
      <c r="X3878" s="2">
        <v>0.49</v>
      </c>
      <c r="Y3878" s="2">
        <v>2.12</v>
      </c>
      <c r="Z3878" s="2">
        <v>64.19</v>
      </c>
    </row>
    <row r="3879" spans="10:26" s="2" customFormat="1" x14ac:dyDescent="0.3">
      <c r="J3879" s="1" t="s">
        <v>499</v>
      </c>
      <c r="K3879" s="2">
        <v>13</v>
      </c>
      <c r="L3879" s="2">
        <v>41.45</v>
      </c>
      <c r="M3879" s="2">
        <v>29.69</v>
      </c>
      <c r="N3879" s="2">
        <v>25.75</v>
      </c>
      <c r="O3879" s="2">
        <v>0</v>
      </c>
      <c r="P3879" s="2">
        <v>0.76</v>
      </c>
      <c r="Q3879" s="2">
        <v>30.76</v>
      </c>
      <c r="S3879" s="1" t="s">
        <v>500</v>
      </c>
      <c r="T3879" s="2">
        <v>13</v>
      </c>
      <c r="U3879" s="2">
        <v>31.07</v>
      </c>
      <c r="V3879" s="2">
        <v>26.92</v>
      </c>
      <c r="W3879" s="2">
        <v>61.31</v>
      </c>
      <c r="X3879" s="2">
        <v>0.45</v>
      </c>
      <c r="Y3879" s="2">
        <v>2.4500000000000002</v>
      </c>
      <c r="Z3879" s="2">
        <v>62.05</v>
      </c>
    </row>
    <row r="3880" spans="10:26" s="2" customFormat="1" x14ac:dyDescent="0.3">
      <c r="J3880" s="1" t="s">
        <v>499</v>
      </c>
      <c r="K3880" s="2">
        <v>14</v>
      </c>
      <c r="L3880" s="2">
        <v>41.44</v>
      </c>
      <c r="M3880" s="2">
        <v>29.62</v>
      </c>
      <c r="N3880" s="2">
        <v>25.56</v>
      </c>
      <c r="O3880" s="2">
        <v>0</v>
      </c>
      <c r="P3880" s="2">
        <v>0.84</v>
      </c>
      <c r="Q3880" s="2">
        <v>17.93</v>
      </c>
      <c r="S3880" s="1" t="s">
        <v>500</v>
      </c>
      <c r="T3880" s="2">
        <v>14</v>
      </c>
      <c r="U3880" s="2">
        <v>31.13</v>
      </c>
      <c r="V3880" s="2">
        <v>26.98</v>
      </c>
      <c r="W3880" s="2">
        <v>61.38</v>
      </c>
      <c r="X3880" s="2">
        <v>0.33</v>
      </c>
      <c r="Y3880" s="2">
        <v>2.77</v>
      </c>
      <c r="Z3880" s="2">
        <v>61.56</v>
      </c>
    </row>
    <row r="3881" spans="10:26" s="2" customFormat="1" x14ac:dyDescent="0.3">
      <c r="J3881" s="1" t="s">
        <v>499</v>
      </c>
      <c r="K3881" s="2">
        <v>15</v>
      </c>
      <c r="L3881" s="2">
        <v>41.12</v>
      </c>
      <c r="M3881" s="2">
        <v>29.3</v>
      </c>
      <c r="N3881" s="2">
        <v>25.5</v>
      </c>
      <c r="O3881" s="2">
        <v>0</v>
      </c>
      <c r="P3881" s="2">
        <v>0.86</v>
      </c>
      <c r="Q3881" s="2">
        <v>8.86</v>
      </c>
      <c r="S3881" s="1" t="s">
        <v>500</v>
      </c>
      <c r="T3881" s="2">
        <v>15</v>
      </c>
      <c r="U3881" s="2">
        <v>31.13</v>
      </c>
      <c r="V3881" s="2">
        <v>27.06</v>
      </c>
      <c r="W3881" s="2">
        <v>61.94</v>
      </c>
      <c r="X3881" s="2">
        <v>0.3</v>
      </c>
      <c r="Y3881" s="2">
        <v>2.89</v>
      </c>
      <c r="Z3881" s="2">
        <v>63.02</v>
      </c>
    </row>
    <row r="3882" spans="10:26" s="2" customFormat="1" x14ac:dyDescent="0.3">
      <c r="J3882" s="1" t="s">
        <v>499</v>
      </c>
      <c r="K3882" s="2">
        <v>16</v>
      </c>
      <c r="L3882" s="2">
        <v>40.450000000000003</v>
      </c>
      <c r="M3882" s="2">
        <v>28.81</v>
      </c>
      <c r="N3882" s="2">
        <v>25.88</v>
      </c>
      <c r="O3882" s="2">
        <v>0</v>
      </c>
      <c r="P3882" s="2">
        <v>0.84</v>
      </c>
      <c r="Q3882" s="2">
        <v>9.11</v>
      </c>
      <c r="S3882" s="1" t="s">
        <v>500</v>
      </c>
      <c r="T3882" s="2">
        <v>16</v>
      </c>
      <c r="U3882" s="2">
        <v>30.83</v>
      </c>
      <c r="V3882" s="2">
        <v>27</v>
      </c>
      <c r="W3882" s="2">
        <v>63.69</v>
      </c>
      <c r="X3882" s="2">
        <v>0.2</v>
      </c>
      <c r="Y3882" s="2">
        <v>2.77</v>
      </c>
      <c r="Z3882" s="2">
        <v>69.22</v>
      </c>
    </row>
    <row r="3883" spans="10:26" s="2" customFormat="1" x14ac:dyDescent="0.3">
      <c r="J3883" s="1" t="s">
        <v>499</v>
      </c>
      <c r="K3883" s="2">
        <v>17</v>
      </c>
      <c r="L3883" s="2">
        <v>39.299999999999997</v>
      </c>
      <c r="M3883" s="2">
        <v>28.5</v>
      </c>
      <c r="N3883" s="2">
        <v>28.44</v>
      </c>
      <c r="O3883" s="2">
        <v>0</v>
      </c>
      <c r="P3883" s="2">
        <v>0.76</v>
      </c>
      <c r="Q3883" s="2">
        <v>37.46</v>
      </c>
      <c r="S3883" s="1" t="s">
        <v>500</v>
      </c>
      <c r="T3883" s="2">
        <v>17</v>
      </c>
      <c r="U3883" s="2">
        <v>30.25</v>
      </c>
      <c r="V3883" s="2">
        <v>26.9</v>
      </c>
      <c r="W3883" s="2">
        <v>67.38</v>
      </c>
      <c r="X3883" s="2">
        <v>0.21</v>
      </c>
      <c r="Y3883" s="2">
        <v>2.36</v>
      </c>
      <c r="Z3883" s="2">
        <v>78.73</v>
      </c>
    </row>
    <row r="3884" spans="10:26" s="2" customFormat="1" x14ac:dyDescent="0.3">
      <c r="J3884" s="1" t="s">
        <v>499</v>
      </c>
      <c r="K3884" s="2">
        <v>18</v>
      </c>
      <c r="L3884" s="2">
        <v>37.01</v>
      </c>
      <c r="M3884" s="2">
        <v>28.66</v>
      </c>
      <c r="N3884" s="2">
        <v>38.06</v>
      </c>
      <c r="O3884" s="2">
        <v>0</v>
      </c>
      <c r="P3884" s="2">
        <v>1.23</v>
      </c>
      <c r="Q3884" s="2">
        <v>87.81</v>
      </c>
      <c r="S3884" s="1" t="s">
        <v>500</v>
      </c>
      <c r="T3884" s="2">
        <v>18</v>
      </c>
      <c r="U3884" s="2">
        <v>29.19</v>
      </c>
      <c r="V3884" s="2">
        <v>26.77</v>
      </c>
      <c r="W3884" s="2">
        <v>75.12</v>
      </c>
      <c r="X3884" s="2">
        <v>0.05</v>
      </c>
      <c r="Y3884" s="2">
        <v>1.51</v>
      </c>
      <c r="Z3884" s="2">
        <v>88.52</v>
      </c>
    </row>
    <row r="3885" spans="10:26" s="2" customFormat="1" x14ac:dyDescent="0.3">
      <c r="J3885" s="1" t="s">
        <v>499</v>
      </c>
      <c r="K3885" s="2">
        <v>19</v>
      </c>
      <c r="L3885" s="2">
        <v>34.9</v>
      </c>
      <c r="M3885" s="2">
        <v>27.73</v>
      </c>
      <c r="N3885" s="2">
        <v>43.19</v>
      </c>
      <c r="O3885" s="2">
        <v>0</v>
      </c>
      <c r="P3885" s="2">
        <v>2.11</v>
      </c>
      <c r="Q3885" s="2">
        <v>105.27</v>
      </c>
      <c r="S3885" s="1" t="s">
        <v>500</v>
      </c>
      <c r="T3885" s="2">
        <v>19</v>
      </c>
      <c r="U3885" s="2">
        <v>28.65</v>
      </c>
      <c r="V3885" s="2">
        <v>26.52</v>
      </c>
      <c r="W3885" s="2">
        <v>77.62</v>
      </c>
      <c r="X3885" s="2">
        <v>7.0000000000000007E-2</v>
      </c>
      <c r="Y3885" s="2">
        <v>1.27</v>
      </c>
      <c r="Z3885" s="2">
        <v>90.71</v>
      </c>
    </row>
    <row r="3886" spans="10:26" s="2" customFormat="1" x14ac:dyDescent="0.3">
      <c r="J3886" s="1" t="s">
        <v>499</v>
      </c>
      <c r="K3886" s="2">
        <v>20</v>
      </c>
      <c r="L3886" s="2">
        <v>33.76</v>
      </c>
      <c r="M3886" s="2">
        <v>26.77</v>
      </c>
      <c r="N3886" s="2">
        <v>43.88</v>
      </c>
      <c r="O3886" s="2">
        <v>0</v>
      </c>
      <c r="P3886" s="2">
        <v>2.65</v>
      </c>
      <c r="Q3886" s="2">
        <v>110.73</v>
      </c>
      <c r="S3886" s="1" t="s">
        <v>500</v>
      </c>
      <c r="T3886" s="2">
        <v>20</v>
      </c>
      <c r="U3886" s="2">
        <v>28.45</v>
      </c>
      <c r="V3886" s="2">
        <v>26.4</v>
      </c>
      <c r="W3886" s="2">
        <v>78.44</v>
      </c>
      <c r="X3886" s="2">
        <v>0.09</v>
      </c>
      <c r="Y3886" s="2">
        <v>1.17</v>
      </c>
      <c r="Z3886" s="2">
        <v>85.01</v>
      </c>
    </row>
    <row r="3887" spans="10:26" s="2" customFormat="1" x14ac:dyDescent="0.3">
      <c r="J3887" s="1" t="s">
        <v>499</v>
      </c>
      <c r="K3887" s="2">
        <v>21</v>
      </c>
      <c r="L3887" s="2">
        <v>32.97</v>
      </c>
      <c r="M3887" s="2">
        <v>26.12</v>
      </c>
      <c r="N3887" s="2">
        <v>44.44</v>
      </c>
      <c r="O3887" s="2">
        <v>0</v>
      </c>
      <c r="P3887" s="2">
        <v>3.11</v>
      </c>
      <c r="Q3887" s="2">
        <v>112.9</v>
      </c>
      <c r="S3887" s="1" t="s">
        <v>500</v>
      </c>
      <c r="T3887" s="2">
        <v>21</v>
      </c>
      <c r="U3887" s="2">
        <v>28.19</v>
      </c>
      <c r="V3887" s="2">
        <v>26.3</v>
      </c>
      <c r="W3887" s="2">
        <v>80</v>
      </c>
      <c r="X3887" s="2">
        <v>0.11</v>
      </c>
      <c r="Y3887" s="2">
        <v>1.2</v>
      </c>
      <c r="Z3887" s="2">
        <v>81.760000000000005</v>
      </c>
    </row>
    <row r="3888" spans="10:26" s="2" customFormat="1" x14ac:dyDescent="0.3">
      <c r="J3888" s="1" t="s">
        <v>499</v>
      </c>
      <c r="K3888" s="2">
        <v>22</v>
      </c>
      <c r="L3888" s="2">
        <v>32.29</v>
      </c>
      <c r="M3888" s="2">
        <v>25.69</v>
      </c>
      <c r="N3888" s="2">
        <v>45.75</v>
      </c>
      <c r="O3888" s="2">
        <v>0</v>
      </c>
      <c r="P3888" s="2">
        <v>3.58</v>
      </c>
      <c r="Q3888" s="2">
        <v>114.38</v>
      </c>
      <c r="S3888" s="1" t="s">
        <v>500</v>
      </c>
      <c r="T3888" s="2">
        <v>22</v>
      </c>
      <c r="U3888" s="2">
        <v>27.79</v>
      </c>
      <c r="V3888" s="2">
        <v>26.12</v>
      </c>
      <c r="W3888" s="2">
        <v>82.12</v>
      </c>
      <c r="X3888" s="2">
        <v>0.17</v>
      </c>
      <c r="Y3888" s="2">
        <v>1.41</v>
      </c>
      <c r="Z3888" s="2">
        <v>84.92</v>
      </c>
    </row>
    <row r="3889" spans="10:26" s="2" customFormat="1" x14ac:dyDescent="0.3">
      <c r="J3889" s="1" t="s">
        <v>499</v>
      </c>
      <c r="K3889" s="2">
        <v>23</v>
      </c>
      <c r="L3889" s="2">
        <v>31.62</v>
      </c>
      <c r="M3889" s="2">
        <v>25.4</v>
      </c>
      <c r="N3889" s="2">
        <v>47.75</v>
      </c>
      <c r="O3889" s="2">
        <v>0</v>
      </c>
      <c r="P3889" s="2">
        <v>3.72</v>
      </c>
      <c r="Q3889" s="2">
        <v>113.93</v>
      </c>
      <c r="S3889" s="1" t="s">
        <v>500</v>
      </c>
      <c r="T3889" s="2">
        <v>23</v>
      </c>
      <c r="U3889" s="2">
        <v>27.4</v>
      </c>
      <c r="V3889" s="2">
        <v>25.9</v>
      </c>
      <c r="W3889" s="2">
        <v>83.62</v>
      </c>
      <c r="X3889" s="2">
        <v>0.28000000000000003</v>
      </c>
      <c r="Y3889" s="2">
        <v>1.66</v>
      </c>
      <c r="Z3889" s="2">
        <v>92.43</v>
      </c>
    </row>
    <row r="3890" spans="10:26" s="2" customFormat="1" x14ac:dyDescent="0.3">
      <c r="J3890" s="1" t="s">
        <v>501</v>
      </c>
      <c r="K3890" s="2">
        <v>0</v>
      </c>
      <c r="L3890" s="2">
        <v>31.02</v>
      </c>
      <c r="M3890" s="2">
        <v>25.19</v>
      </c>
      <c r="N3890" s="2">
        <v>49.88</v>
      </c>
      <c r="O3890" s="2">
        <v>0</v>
      </c>
      <c r="P3890" s="2">
        <v>3.55</v>
      </c>
      <c r="Q3890" s="2">
        <v>111.54</v>
      </c>
      <c r="S3890" s="1" t="s">
        <v>502</v>
      </c>
      <c r="T3890" s="2">
        <v>0</v>
      </c>
      <c r="U3890" s="2">
        <v>27.12</v>
      </c>
      <c r="V3890" s="2">
        <v>25.73</v>
      </c>
      <c r="W3890" s="2">
        <v>84.69</v>
      </c>
      <c r="X3890" s="2">
        <v>0.45</v>
      </c>
      <c r="Y3890" s="2">
        <v>1.82</v>
      </c>
      <c r="Z3890" s="2">
        <v>103.92</v>
      </c>
    </row>
    <row r="3891" spans="10:26" s="2" customFormat="1" x14ac:dyDescent="0.3">
      <c r="J3891" s="1" t="s">
        <v>501</v>
      </c>
      <c r="K3891" s="2">
        <v>1</v>
      </c>
      <c r="L3891" s="2">
        <v>30.55</v>
      </c>
      <c r="M3891" s="2">
        <v>25.03</v>
      </c>
      <c r="N3891" s="2">
        <v>51.81</v>
      </c>
      <c r="O3891" s="2">
        <v>0</v>
      </c>
      <c r="P3891" s="2">
        <v>3.36</v>
      </c>
      <c r="Q3891" s="2">
        <v>109.99</v>
      </c>
      <c r="S3891" s="1" t="s">
        <v>502</v>
      </c>
      <c r="T3891" s="2">
        <v>1</v>
      </c>
      <c r="U3891" s="2">
        <v>26.88</v>
      </c>
      <c r="V3891" s="2">
        <v>25.6</v>
      </c>
      <c r="W3891" s="2">
        <v>85.75</v>
      </c>
      <c r="X3891" s="2">
        <v>0.66</v>
      </c>
      <c r="Y3891" s="2">
        <v>2.04</v>
      </c>
      <c r="Z3891" s="2">
        <v>122.35</v>
      </c>
    </row>
    <row r="3892" spans="10:26" s="2" customFormat="1" x14ac:dyDescent="0.3">
      <c r="J3892" s="1" t="s">
        <v>501</v>
      </c>
      <c r="K3892" s="2">
        <v>2</v>
      </c>
      <c r="L3892" s="2">
        <v>30.17</v>
      </c>
      <c r="M3892" s="2">
        <v>24.93</v>
      </c>
      <c r="N3892" s="2">
        <v>53.44</v>
      </c>
      <c r="O3892" s="2">
        <v>0</v>
      </c>
      <c r="P3892" s="2">
        <v>3.2</v>
      </c>
      <c r="Q3892" s="2">
        <v>111.05</v>
      </c>
      <c r="S3892" s="1" t="s">
        <v>502</v>
      </c>
      <c r="T3892" s="2">
        <v>2</v>
      </c>
      <c r="U3892" s="2">
        <v>26.8</v>
      </c>
      <c r="V3892" s="2">
        <v>25.52</v>
      </c>
      <c r="W3892" s="2">
        <v>85.75</v>
      </c>
      <c r="X3892" s="2">
        <v>0.8</v>
      </c>
      <c r="Y3892" s="2">
        <v>2.8</v>
      </c>
      <c r="Z3892" s="2">
        <v>145.91</v>
      </c>
    </row>
    <row r="3893" spans="10:26" s="2" customFormat="1" x14ac:dyDescent="0.3">
      <c r="J3893" s="1" t="s">
        <v>501</v>
      </c>
      <c r="K3893" s="2">
        <v>3</v>
      </c>
      <c r="L3893" s="2">
        <v>29.76</v>
      </c>
      <c r="M3893" s="2">
        <v>24.8</v>
      </c>
      <c r="N3893" s="2">
        <v>55.19</v>
      </c>
      <c r="O3893" s="2">
        <v>0</v>
      </c>
      <c r="P3893" s="2">
        <v>3.03</v>
      </c>
      <c r="Q3893" s="2">
        <v>113.53</v>
      </c>
      <c r="S3893" s="1" t="s">
        <v>502</v>
      </c>
      <c r="T3893" s="2">
        <v>3</v>
      </c>
      <c r="U3893" s="2">
        <v>26.59</v>
      </c>
      <c r="V3893" s="2">
        <v>25.33</v>
      </c>
      <c r="W3893" s="2">
        <v>86</v>
      </c>
      <c r="X3893" s="2">
        <v>1.05</v>
      </c>
      <c r="Y3893" s="2">
        <v>3.76</v>
      </c>
      <c r="Z3893" s="2">
        <v>164.46</v>
      </c>
    </row>
    <row r="3894" spans="10:26" s="2" customFormat="1" x14ac:dyDescent="0.3">
      <c r="J3894" s="1" t="s">
        <v>501</v>
      </c>
      <c r="K3894" s="2">
        <v>4</v>
      </c>
      <c r="L3894" s="2">
        <v>29.41</v>
      </c>
      <c r="M3894" s="2">
        <v>24.69</v>
      </c>
      <c r="N3894" s="2">
        <v>56.81</v>
      </c>
      <c r="O3894" s="2">
        <v>0</v>
      </c>
      <c r="P3894" s="2">
        <v>2.91</v>
      </c>
      <c r="Q3894" s="2">
        <v>115.74</v>
      </c>
      <c r="S3894" s="1" t="s">
        <v>502</v>
      </c>
      <c r="T3894" s="2">
        <v>4</v>
      </c>
      <c r="U3894" s="2">
        <v>26.33</v>
      </c>
      <c r="V3894" s="2">
        <v>25.15</v>
      </c>
      <c r="W3894" s="2">
        <v>86.75</v>
      </c>
      <c r="X3894" s="2">
        <v>1.19</v>
      </c>
      <c r="Y3894" s="2">
        <v>4.1900000000000004</v>
      </c>
      <c r="Z3894" s="2">
        <v>177</v>
      </c>
    </row>
    <row r="3895" spans="10:26" s="2" customFormat="1" x14ac:dyDescent="0.3">
      <c r="J3895" s="1" t="s">
        <v>501</v>
      </c>
      <c r="K3895" s="2">
        <v>5</v>
      </c>
      <c r="L3895" s="2">
        <v>30.11</v>
      </c>
      <c r="M3895" s="2">
        <v>25.09</v>
      </c>
      <c r="N3895" s="2">
        <v>54.94</v>
      </c>
      <c r="O3895" s="2">
        <v>0</v>
      </c>
      <c r="P3895" s="2">
        <v>3.68</v>
      </c>
      <c r="Q3895" s="2">
        <v>117.06</v>
      </c>
      <c r="S3895" s="1" t="s">
        <v>502</v>
      </c>
      <c r="T3895" s="2">
        <v>5</v>
      </c>
      <c r="U3895" s="2">
        <v>26.48</v>
      </c>
      <c r="V3895" s="2">
        <v>25.25</v>
      </c>
      <c r="W3895" s="2">
        <v>86.19</v>
      </c>
      <c r="X3895" s="2">
        <v>0.65</v>
      </c>
      <c r="Y3895" s="2">
        <v>4.28</v>
      </c>
      <c r="Z3895" s="2">
        <v>179.69</v>
      </c>
    </row>
    <row r="3896" spans="10:26" s="2" customFormat="1" x14ac:dyDescent="0.3">
      <c r="J3896" s="1" t="s">
        <v>501</v>
      </c>
      <c r="K3896" s="2">
        <v>6</v>
      </c>
      <c r="L3896" s="2">
        <v>31.8</v>
      </c>
      <c r="M3896" s="2">
        <v>26</v>
      </c>
      <c r="N3896" s="2">
        <v>50.19</v>
      </c>
      <c r="O3896" s="2">
        <v>0</v>
      </c>
      <c r="P3896" s="2">
        <v>3.77</v>
      </c>
      <c r="Q3896" s="2">
        <v>116.3</v>
      </c>
      <c r="S3896" s="1" t="s">
        <v>502</v>
      </c>
      <c r="T3896" s="2">
        <v>6</v>
      </c>
      <c r="U3896" s="2">
        <v>27.65</v>
      </c>
      <c r="V3896" s="2">
        <v>25.8</v>
      </c>
      <c r="W3896" s="2">
        <v>80.19</v>
      </c>
      <c r="X3896" s="2">
        <v>0.52</v>
      </c>
      <c r="Y3896" s="2">
        <v>4.55</v>
      </c>
      <c r="Z3896" s="2">
        <v>176.55</v>
      </c>
    </row>
    <row r="3897" spans="10:26" s="2" customFormat="1" x14ac:dyDescent="0.3">
      <c r="J3897" s="1" t="s">
        <v>501</v>
      </c>
      <c r="K3897" s="2">
        <v>7</v>
      </c>
      <c r="L3897" s="2">
        <v>35.75</v>
      </c>
      <c r="M3897" s="2">
        <v>27.16</v>
      </c>
      <c r="N3897" s="2">
        <v>36.5</v>
      </c>
      <c r="O3897" s="2">
        <v>0.01</v>
      </c>
      <c r="P3897" s="2">
        <v>3.57</v>
      </c>
      <c r="Q3897" s="2">
        <v>132.69999999999999</v>
      </c>
      <c r="S3897" s="1" t="s">
        <v>502</v>
      </c>
      <c r="T3897" s="2">
        <v>7</v>
      </c>
      <c r="U3897" s="2">
        <v>29.76</v>
      </c>
      <c r="V3897" s="2">
        <v>26.66</v>
      </c>
      <c r="W3897" s="2">
        <v>69.44</v>
      </c>
      <c r="X3897" s="2">
        <v>0.61</v>
      </c>
      <c r="Y3897" s="2">
        <v>4.3499999999999996</v>
      </c>
      <c r="Z3897" s="2">
        <v>175.78</v>
      </c>
    </row>
    <row r="3898" spans="10:26" s="2" customFormat="1" x14ac:dyDescent="0.3">
      <c r="J3898" s="1" t="s">
        <v>501</v>
      </c>
      <c r="K3898" s="2">
        <v>8</v>
      </c>
      <c r="L3898" s="2">
        <v>38.01</v>
      </c>
      <c r="M3898" s="2">
        <v>27.9</v>
      </c>
      <c r="N3898" s="2">
        <v>30.69</v>
      </c>
      <c r="O3898" s="2">
        <v>0.03</v>
      </c>
      <c r="P3898" s="2">
        <v>2.77</v>
      </c>
      <c r="Q3898" s="2">
        <v>141.19</v>
      </c>
      <c r="S3898" s="1" t="s">
        <v>502</v>
      </c>
      <c r="T3898" s="2">
        <v>8</v>
      </c>
      <c r="U3898" s="2">
        <v>31.19</v>
      </c>
      <c r="V3898" s="2">
        <v>27.39</v>
      </c>
      <c r="W3898" s="2">
        <v>64</v>
      </c>
      <c r="X3898" s="2">
        <v>6.22</v>
      </c>
      <c r="Y3898" s="2">
        <v>3.34</v>
      </c>
      <c r="Z3898" s="2">
        <v>171.66</v>
      </c>
    </row>
    <row r="3899" spans="10:26" s="2" customFormat="1" x14ac:dyDescent="0.3">
      <c r="J3899" s="1" t="s">
        <v>501</v>
      </c>
      <c r="K3899" s="2">
        <v>9</v>
      </c>
      <c r="L3899" s="2">
        <v>39.14</v>
      </c>
      <c r="M3899" s="2">
        <v>28.61</v>
      </c>
      <c r="N3899" s="2">
        <v>29.44</v>
      </c>
      <c r="O3899" s="2">
        <v>0.04</v>
      </c>
      <c r="P3899" s="2">
        <v>1.79</v>
      </c>
      <c r="Q3899" s="2">
        <v>137.66</v>
      </c>
      <c r="S3899" s="1" t="s">
        <v>502</v>
      </c>
      <c r="T3899" s="2">
        <v>9</v>
      </c>
      <c r="U3899" s="2">
        <v>31.43</v>
      </c>
      <c r="V3899" s="2">
        <v>27.9</v>
      </c>
      <c r="W3899" s="2">
        <v>66.12</v>
      </c>
      <c r="X3899" s="2">
        <v>8.5</v>
      </c>
      <c r="Y3899" s="2">
        <v>2.52</v>
      </c>
      <c r="Z3899" s="2">
        <v>157.80000000000001</v>
      </c>
    </row>
    <row r="3900" spans="10:26" s="2" customFormat="1" x14ac:dyDescent="0.3">
      <c r="J3900" s="1" t="s">
        <v>501</v>
      </c>
      <c r="K3900" s="2">
        <v>10</v>
      </c>
      <c r="L3900" s="2">
        <v>39.97</v>
      </c>
      <c r="M3900" s="2">
        <v>29.18</v>
      </c>
      <c r="N3900" s="2">
        <v>28.69</v>
      </c>
      <c r="O3900" s="2">
        <v>0.04</v>
      </c>
      <c r="P3900" s="2">
        <v>0.97</v>
      </c>
      <c r="Q3900" s="2">
        <v>119.86</v>
      </c>
      <c r="S3900" s="1" t="s">
        <v>502</v>
      </c>
      <c r="T3900" s="2">
        <v>10</v>
      </c>
      <c r="U3900" s="2">
        <v>31.5</v>
      </c>
      <c r="V3900" s="2">
        <v>28.22</v>
      </c>
      <c r="W3900" s="2">
        <v>68.19</v>
      </c>
      <c r="X3900" s="2">
        <v>9.94</v>
      </c>
      <c r="Y3900" s="2">
        <v>2.16</v>
      </c>
      <c r="Z3900" s="2">
        <v>147.12</v>
      </c>
    </row>
    <row r="3901" spans="10:26" s="2" customFormat="1" x14ac:dyDescent="0.3">
      <c r="J3901" s="1" t="s">
        <v>501</v>
      </c>
      <c r="K3901" s="2">
        <v>11</v>
      </c>
      <c r="L3901" s="2">
        <v>40.659999999999997</v>
      </c>
      <c r="M3901" s="2">
        <v>29.55</v>
      </c>
      <c r="N3901" s="2">
        <v>27.75</v>
      </c>
      <c r="O3901" s="2">
        <v>0.02</v>
      </c>
      <c r="P3901" s="2">
        <v>0.57999999999999996</v>
      </c>
      <c r="Q3901" s="2">
        <v>57.17</v>
      </c>
      <c r="S3901" s="1" t="s">
        <v>502</v>
      </c>
      <c r="T3901" s="2">
        <v>11</v>
      </c>
      <c r="U3901" s="2">
        <v>31.48</v>
      </c>
      <c r="V3901" s="2">
        <v>28.37</v>
      </c>
      <c r="W3901" s="2">
        <v>69.56</v>
      </c>
      <c r="X3901" s="2">
        <v>10.75</v>
      </c>
      <c r="Y3901" s="2">
        <v>1.86</v>
      </c>
      <c r="Z3901" s="2">
        <v>142.84</v>
      </c>
    </row>
    <row r="3902" spans="10:26" s="2" customFormat="1" x14ac:dyDescent="0.3">
      <c r="J3902" s="1" t="s">
        <v>501</v>
      </c>
      <c r="K3902" s="2">
        <v>12</v>
      </c>
      <c r="L3902" s="2">
        <v>41.25</v>
      </c>
      <c r="M3902" s="2">
        <v>29.79</v>
      </c>
      <c r="N3902" s="2">
        <v>26.69</v>
      </c>
      <c r="O3902" s="2">
        <v>0.01</v>
      </c>
      <c r="P3902" s="2">
        <v>1.02</v>
      </c>
      <c r="Q3902" s="2">
        <v>4.84</v>
      </c>
      <c r="S3902" s="1" t="s">
        <v>502</v>
      </c>
      <c r="T3902" s="2">
        <v>12</v>
      </c>
      <c r="U3902" s="2">
        <v>31.51</v>
      </c>
      <c r="V3902" s="2">
        <v>28.44</v>
      </c>
      <c r="W3902" s="2">
        <v>69.94</v>
      </c>
      <c r="X3902" s="2">
        <v>9.1300000000000008</v>
      </c>
      <c r="Y3902" s="2">
        <v>1.54</v>
      </c>
      <c r="Z3902" s="2">
        <v>138.29</v>
      </c>
    </row>
    <row r="3903" spans="10:26" s="2" customFormat="1" x14ac:dyDescent="0.3">
      <c r="J3903" s="1" t="s">
        <v>501</v>
      </c>
      <c r="K3903" s="2">
        <v>13</v>
      </c>
      <c r="L3903" s="2">
        <v>41.57</v>
      </c>
      <c r="M3903" s="2">
        <v>29.87</v>
      </c>
      <c r="N3903" s="2">
        <v>25.94</v>
      </c>
      <c r="O3903" s="2">
        <v>0</v>
      </c>
      <c r="P3903" s="2">
        <v>1.63</v>
      </c>
      <c r="Q3903" s="2">
        <v>350.04</v>
      </c>
      <c r="S3903" s="1" t="s">
        <v>502</v>
      </c>
      <c r="T3903" s="2">
        <v>13</v>
      </c>
      <c r="U3903" s="2">
        <v>31.55</v>
      </c>
      <c r="V3903" s="2">
        <v>28.45</v>
      </c>
      <c r="W3903" s="2">
        <v>69.75</v>
      </c>
      <c r="X3903" s="2">
        <v>7.7</v>
      </c>
      <c r="Y3903" s="2">
        <v>1.34</v>
      </c>
      <c r="Z3903" s="2">
        <v>127.2</v>
      </c>
    </row>
    <row r="3904" spans="10:26" s="2" customFormat="1" x14ac:dyDescent="0.3">
      <c r="J3904" s="1" t="s">
        <v>501</v>
      </c>
      <c r="K3904" s="2">
        <v>14</v>
      </c>
      <c r="L3904" s="2">
        <v>41.49</v>
      </c>
      <c r="M3904" s="2">
        <v>29.65</v>
      </c>
      <c r="N3904" s="2">
        <v>25.56</v>
      </c>
      <c r="O3904" s="2">
        <v>0</v>
      </c>
      <c r="P3904" s="2">
        <v>1.83</v>
      </c>
      <c r="Q3904" s="2">
        <v>346.68</v>
      </c>
      <c r="S3904" s="1" t="s">
        <v>502</v>
      </c>
      <c r="T3904" s="2">
        <v>14</v>
      </c>
      <c r="U3904" s="2">
        <v>31.52</v>
      </c>
      <c r="V3904" s="2">
        <v>28.4</v>
      </c>
      <c r="W3904" s="2">
        <v>69.5</v>
      </c>
      <c r="X3904" s="2">
        <v>4.97</v>
      </c>
      <c r="Y3904" s="2">
        <v>1.43</v>
      </c>
      <c r="Z3904" s="2">
        <v>109.13</v>
      </c>
    </row>
    <row r="3905" spans="10:26" s="2" customFormat="1" x14ac:dyDescent="0.3">
      <c r="J3905" s="1" t="s">
        <v>501</v>
      </c>
      <c r="K3905" s="2">
        <v>15</v>
      </c>
      <c r="L3905" s="2">
        <v>41.04</v>
      </c>
      <c r="M3905" s="2">
        <v>29.28</v>
      </c>
      <c r="N3905" s="2">
        <v>25.69</v>
      </c>
      <c r="O3905" s="2">
        <v>0</v>
      </c>
      <c r="P3905" s="2">
        <v>1.69</v>
      </c>
      <c r="Q3905" s="2">
        <v>349.36</v>
      </c>
      <c r="S3905" s="1" t="s">
        <v>502</v>
      </c>
      <c r="T3905" s="2">
        <v>15</v>
      </c>
      <c r="U3905" s="2">
        <v>31.09</v>
      </c>
      <c r="V3905" s="2">
        <v>28.15</v>
      </c>
      <c r="W3905" s="2">
        <v>70.94</v>
      </c>
      <c r="X3905" s="2">
        <v>4.3099999999999996</v>
      </c>
      <c r="Y3905" s="2">
        <v>1.84</v>
      </c>
      <c r="Z3905" s="2">
        <v>89.76</v>
      </c>
    </row>
    <row r="3906" spans="10:26" s="2" customFormat="1" x14ac:dyDescent="0.3">
      <c r="J3906" s="1" t="s">
        <v>501</v>
      </c>
      <c r="K3906" s="2">
        <v>16</v>
      </c>
      <c r="L3906" s="2">
        <v>40.21</v>
      </c>
      <c r="M3906" s="2">
        <v>28.76</v>
      </c>
      <c r="N3906" s="2">
        <v>26.44</v>
      </c>
      <c r="O3906" s="2">
        <v>0</v>
      </c>
      <c r="P3906" s="2">
        <v>1.47</v>
      </c>
      <c r="Q3906" s="2">
        <v>357.87</v>
      </c>
      <c r="S3906" s="1" t="s">
        <v>502</v>
      </c>
      <c r="T3906" s="2">
        <v>16</v>
      </c>
      <c r="U3906" s="2">
        <v>30.24</v>
      </c>
      <c r="V3906" s="2">
        <v>27.83</v>
      </c>
      <c r="W3906" s="2">
        <v>75.31</v>
      </c>
      <c r="X3906" s="2">
        <v>3.36</v>
      </c>
      <c r="Y3906" s="2">
        <v>2.5299999999999998</v>
      </c>
      <c r="Z3906" s="2">
        <v>80.94</v>
      </c>
    </row>
    <row r="3907" spans="10:26" s="2" customFormat="1" x14ac:dyDescent="0.3">
      <c r="J3907" s="1" t="s">
        <v>501</v>
      </c>
      <c r="K3907" s="2">
        <v>17</v>
      </c>
      <c r="L3907" s="2">
        <v>38.96</v>
      </c>
      <c r="M3907" s="2">
        <v>28.35</v>
      </c>
      <c r="N3907" s="2">
        <v>29.12</v>
      </c>
      <c r="O3907" s="2">
        <v>0</v>
      </c>
      <c r="P3907" s="2">
        <v>1.1299999999999999</v>
      </c>
      <c r="Q3907" s="2">
        <v>21.43</v>
      </c>
      <c r="S3907" s="1" t="s">
        <v>502</v>
      </c>
      <c r="T3907" s="2">
        <v>17</v>
      </c>
      <c r="U3907" s="2">
        <v>29.1</v>
      </c>
      <c r="V3907" s="2">
        <v>27.37</v>
      </c>
      <c r="W3907" s="2">
        <v>81.5</v>
      </c>
      <c r="X3907" s="2">
        <v>0.92</v>
      </c>
      <c r="Y3907" s="2">
        <v>2.74</v>
      </c>
      <c r="Z3907" s="2">
        <v>78.31</v>
      </c>
    </row>
    <row r="3908" spans="10:26" s="2" customFormat="1" x14ac:dyDescent="0.3">
      <c r="J3908" s="1" t="s">
        <v>501</v>
      </c>
      <c r="K3908" s="2">
        <v>18</v>
      </c>
      <c r="L3908" s="2">
        <v>36.72</v>
      </c>
      <c r="M3908" s="2">
        <v>28.73</v>
      </c>
      <c r="N3908" s="2">
        <v>39.69</v>
      </c>
      <c r="O3908" s="2">
        <v>0</v>
      </c>
      <c r="P3908" s="2">
        <v>1.1200000000000001</v>
      </c>
      <c r="Q3908" s="2">
        <v>67.900000000000006</v>
      </c>
      <c r="S3908" s="1" t="s">
        <v>502</v>
      </c>
      <c r="T3908" s="2">
        <v>18</v>
      </c>
      <c r="U3908" s="2">
        <v>27.78</v>
      </c>
      <c r="V3908" s="2">
        <v>26.65</v>
      </c>
      <c r="W3908" s="2">
        <v>87.5</v>
      </c>
      <c r="X3908" s="2">
        <v>7.0000000000000007E-2</v>
      </c>
      <c r="Y3908" s="2">
        <v>2.61</v>
      </c>
      <c r="Z3908" s="2">
        <v>78.959999999999994</v>
      </c>
    </row>
    <row r="3909" spans="10:26" s="2" customFormat="1" x14ac:dyDescent="0.3">
      <c r="J3909" s="1" t="s">
        <v>501</v>
      </c>
      <c r="K3909" s="2">
        <v>19</v>
      </c>
      <c r="L3909" s="2">
        <v>34.979999999999997</v>
      </c>
      <c r="M3909" s="2">
        <v>27.87</v>
      </c>
      <c r="N3909" s="2">
        <v>43.69</v>
      </c>
      <c r="O3909" s="2">
        <v>0</v>
      </c>
      <c r="P3909" s="2">
        <v>1.86</v>
      </c>
      <c r="Q3909" s="2">
        <v>95.06</v>
      </c>
      <c r="S3909" s="1" t="s">
        <v>502</v>
      </c>
      <c r="T3909" s="2">
        <v>19</v>
      </c>
      <c r="U3909" s="2">
        <v>26.9</v>
      </c>
      <c r="V3909" s="2">
        <v>26.09</v>
      </c>
      <c r="W3909" s="2">
        <v>90.69</v>
      </c>
      <c r="X3909" s="2">
        <v>7.0000000000000007E-2</v>
      </c>
      <c r="Y3909" s="2">
        <v>2.67</v>
      </c>
      <c r="Z3909" s="2">
        <v>78.36</v>
      </c>
    </row>
    <row r="3910" spans="10:26" s="2" customFormat="1" x14ac:dyDescent="0.3">
      <c r="J3910" s="1" t="s">
        <v>501</v>
      </c>
      <c r="K3910" s="2">
        <v>20</v>
      </c>
      <c r="L3910" s="2">
        <v>33.93</v>
      </c>
      <c r="M3910" s="2">
        <v>27.15</v>
      </c>
      <c r="N3910" s="2">
        <v>45.12</v>
      </c>
      <c r="O3910" s="2">
        <v>0</v>
      </c>
      <c r="P3910" s="2">
        <v>2.39</v>
      </c>
      <c r="Q3910" s="2">
        <v>109.26</v>
      </c>
      <c r="S3910" s="1" t="s">
        <v>502</v>
      </c>
      <c r="T3910" s="2">
        <v>20</v>
      </c>
      <c r="U3910" s="2">
        <v>26.35</v>
      </c>
      <c r="V3910" s="2">
        <v>25.67</v>
      </c>
      <c r="W3910" s="2">
        <v>92.12</v>
      </c>
      <c r="X3910" s="2">
        <v>0.27</v>
      </c>
      <c r="Y3910" s="2">
        <v>2.68</v>
      </c>
      <c r="Z3910" s="2">
        <v>70.930000000000007</v>
      </c>
    </row>
    <row r="3911" spans="10:26" s="2" customFormat="1" x14ac:dyDescent="0.3">
      <c r="J3911" s="1" t="s">
        <v>501</v>
      </c>
      <c r="K3911" s="2">
        <v>21</v>
      </c>
      <c r="L3911" s="2">
        <v>33.26</v>
      </c>
      <c r="M3911" s="2">
        <v>26.62</v>
      </c>
      <c r="N3911" s="2">
        <v>45.69</v>
      </c>
      <c r="O3911" s="2">
        <v>0</v>
      </c>
      <c r="P3911" s="2">
        <v>2.76</v>
      </c>
      <c r="Q3911" s="2">
        <v>118.82</v>
      </c>
      <c r="S3911" s="1" t="s">
        <v>502</v>
      </c>
      <c r="T3911" s="2">
        <v>21</v>
      </c>
      <c r="U3911" s="2">
        <v>25.88</v>
      </c>
      <c r="V3911" s="2">
        <v>25.33</v>
      </c>
      <c r="W3911" s="2">
        <v>93.38</v>
      </c>
      <c r="X3911" s="2">
        <v>0.13</v>
      </c>
      <c r="Y3911" s="2">
        <v>2.61</v>
      </c>
      <c r="Z3911" s="2">
        <v>59.45</v>
      </c>
    </row>
    <row r="3912" spans="10:26" s="2" customFormat="1" x14ac:dyDescent="0.3">
      <c r="J3912" s="1" t="s">
        <v>501</v>
      </c>
      <c r="K3912" s="2">
        <v>22</v>
      </c>
      <c r="L3912" s="2">
        <v>32.69</v>
      </c>
      <c r="M3912" s="2">
        <v>26.29</v>
      </c>
      <c r="N3912" s="2">
        <v>46.94</v>
      </c>
      <c r="O3912" s="2">
        <v>0</v>
      </c>
      <c r="P3912" s="2">
        <v>2.91</v>
      </c>
      <c r="Q3912" s="2">
        <v>125.27</v>
      </c>
      <c r="S3912" s="1" t="s">
        <v>502</v>
      </c>
      <c r="T3912" s="2">
        <v>22</v>
      </c>
      <c r="U3912" s="2">
        <v>25.53</v>
      </c>
      <c r="V3912" s="2">
        <v>25.02</v>
      </c>
      <c r="W3912" s="2">
        <v>93.94</v>
      </c>
      <c r="X3912" s="2">
        <v>0.33</v>
      </c>
      <c r="Y3912" s="2">
        <v>2.52</v>
      </c>
      <c r="Z3912" s="2">
        <v>51.42</v>
      </c>
    </row>
    <row r="3913" spans="10:26" s="2" customFormat="1" x14ac:dyDescent="0.3">
      <c r="J3913" s="1" t="s">
        <v>501</v>
      </c>
      <c r="K3913" s="2">
        <v>23</v>
      </c>
      <c r="L3913" s="2">
        <v>32.18</v>
      </c>
      <c r="M3913" s="2">
        <v>26.12</v>
      </c>
      <c r="N3913" s="2">
        <v>48.75</v>
      </c>
      <c r="O3913" s="2">
        <v>0</v>
      </c>
      <c r="P3913" s="2">
        <v>2.8</v>
      </c>
      <c r="Q3913" s="2">
        <v>129.91</v>
      </c>
      <c r="S3913" s="1" t="s">
        <v>502</v>
      </c>
      <c r="T3913" s="2">
        <v>23</v>
      </c>
      <c r="U3913" s="2">
        <v>25.26</v>
      </c>
      <c r="V3913" s="2">
        <v>24.74</v>
      </c>
      <c r="W3913" s="2">
        <v>93.81</v>
      </c>
      <c r="X3913" s="2">
        <v>0.47</v>
      </c>
      <c r="Y3913" s="2">
        <v>2.46</v>
      </c>
      <c r="Z3913" s="2">
        <v>46.42</v>
      </c>
    </row>
    <row r="3914" spans="10:26" s="2" customFormat="1" x14ac:dyDescent="0.3">
      <c r="J3914" s="1" t="s">
        <v>503</v>
      </c>
      <c r="K3914" s="2">
        <v>0</v>
      </c>
      <c r="L3914" s="2">
        <v>31.74</v>
      </c>
      <c r="M3914" s="2">
        <v>25.98</v>
      </c>
      <c r="N3914" s="2">
        <v>50.56</v>
      </c>
      <c r="O3914" s="2">
        <v>0</v>
      </c>
      <c r="P3914" s="2">
        <v>2.6</v>
      </c>
      <c r="Q3914" s="2">
        <v>134.88</v>
      </c>
      <c r="S3914" s="1" t="s">
        <v>504</v>
      </c>
      <c r="T3914" s="2">
        <v>0</v>
      </c>
      <c r="U3914" s="2">
        <v>25.08</v>
      </c>
      <c r="V3914" s="2">
        <v>24.52</v>
      </c>
      <c r="W3914" s="2">
        <v>93.44</v>
      </c>
      <c r="X3914" s="2">
        <v>0.38</v>
      </c>
      <c r="Y3914" s="2">
        <v>2.2799999999999998</v>
      </c>
      <c r="Z3914" s="2">
        <v>47.08</v>
      </c>
    </row>
    <row r="3915" spans="10:26" s="2" customFormat="1" x14ac:dyDescent="0.3">
      <c r="J3915" s="1" t="s">
        <v>503</v>
      </c>
      <c r="K3915" s="2">
        <v>1</v>
      </c>
      <c r="L3915" s="2">
        <v>31.4</v>
      </c>
      <c r="M3915" s="2">
        <v>25.86</v>
      </c>
      <c r="N3915" s="2">
        <v>51.88</v>
      </c>
      <c r="O3915" s="2">
        <v>0</v>
      </c>
      <c r="P3915" s="2">
        <v>2.4300000000000002</v>
      </c>
      <c r="Q3915" s="2">
        <v>139.96</v>
      </c>
      <c r="S3915" s="1" t="s">
        <v>504</v>
      </c>
      <c r="T3915" s="2">
        <v>1</v>
      </c>
      <c r="U3915" s="2">
        <v>24.9</v>
      </c>
      <c r="V3915" s="2">
        <v>24.33</v>
      </c>
      <c r="W3915" s="2">
        <v>93.25</v>
      </c>
      <c r="X3915" s="2">
        <v>0.14000000000000001</v>
      </c>
      <c r="Y3915" s="2">
        <v>2.0299999999999998</v>
      </c>
      <c r="Z3915" s="2">
        <v>50.62</v>
      </c>
    </row>
    <row r="3916" spans="10:26" s="2" customFormat="1" x14ac:dyDescent="0.3">
      <c r="J3916" s="1" t="s">
        <v>503</v>
      </c>
      <c r="K3916" s="2">
        <v>2</v>
      </c>
      <c r="L3916" s="2">
        <v>31.12</v>
      </c>
      <c r="M3916" s="2">
        <v>25.74</v>
      </c>
      <c r="N3916" s="2">
        <v>52.75</v>
      </c>
      <c r="O3916" s="2">
        <v>0</v>
      </c>
      <c r="P3916" s="2">
        <v>2.27</v>
      </c>
      <c r="Q3916" s="2">
        <v>141.43</v>
      </c>
      <c r="S3916" s="1" t="s">
        <v>504</v>
      </c>
      <c r="T3916" s="2">
        <v>2</v>
      </c>
      <c r="U3916" s="2">
        <v>24.74</v>
      </c>
      <c r="V3916" s="2">
        <v>24.16</v>
      </c>
      <c r="W3916" s="2">
        <v>93.19</v>
      </c>
      <c r="X3916" s="2">
        <v>0.12</v>
      </c>
      <c r="Y3916" s="2">
        <v>1.87</v>
      </c>
      <c r="Z3916" s="2">
        <v>61.5</v>
      </c>
    </row>
    <row r="3917" spans="10:26" s="2" customFormat="1" x14ac:dyDescent="0.3">
      <c r="J3917" s="1" t="s">
        <v>503</v>
      </c>
      <c r="K3917" s="2">
        <v>3</v>
      </c>
      <c r="L3917" s="2">
        <v>30.68</v>
      </c>
      <c r="M3917" s="2">
        <v>25.48</v>
      </c>
      <c r="N3917" s="2">
        <v>53.81</v>
      </c>
      <c r="O3917" s="2">
        <v>0</v>
      </c>
      <c r="P3917" s="2">
        <v>2.2200000000000002</v>
      </c>
      <c r="Q3917" s="2">
        <v>138.28</v>
      </c>
      <c r="S3917" s="1" t="s">
        <v>504</v>
      </c>
      <c r="T3917" s="2">
        <v>3</v>
      </c>
      <c r="U3917" s="2">
        <v>24.66</v>
      </c>
      <c r="V3917" s="2">
        <v>24.08</v>
      </c>
      <c r="W3917" s="2">
        <v>93.06</v>
      </c>
      <c r="X3917" s="2">
        <v>0.13</v>
      </c>
      <c r="Y3917" s="2">
        <v>1.77</v>
      </c>
      <c r="Z3917" s="2">
        <v>77.010000000000005</v>
      </c>
    </row>
    <row r="3918" spans="10:26" s="2" customFormat="1" x14ac:dyDescent="0.3">
      <c r="J3918" s="1" t="s">
        <v>503</v>
      </c>
      <c r="K3918" s="2">
        <v>4</v>
      </c>
      <c r="L3918" s="2">
        <v>30.33</v>
      </c>
      <c r="M3918" s="2">
        <v>25.25</v>
      </c>
      <c r="N3918" s="2">
        <v>54.5</v>
      </c>
      <c r="O3918" s="2">
        <v>0</v>
      </c>
      <c r="P3918" s="2">
        <v>2.27</v>
      </c>
      <c r="Q3918" s="2">
        <v>134.02000000000001</v>
      </c>
      <c r="S3918" s="1" t="s">
        <v>504</v>
      </c>
      <c r="T3918" s="2">
        <v>4</v>
      </c>
      <c r="U3918" s="2">
        <v>24.65</v>
      </c>
      <c r="V3918" s="2">
        <v>24.07</v>
      </c>
      <c r="W3918" s="2">
        <v>93.06</v>
      </c>
      <c r="X3918" s="2">
        <v>0.1</v>
      </c>
      <c r="Y3918" s="2">
        <v>1.66</v>
      </c>
      <c r="Z3918" s="2">
        <v>92.7</v>
      </c>
    </row>
    <row r="3919" spans="10:26" s="2" customFormat="1" x14ac:dyDescent="0.3">
      <c r="J3919" s="1" t="s">
        <v>503</v>
      </c>
      <c r="K3919" s="2">
        <v>5</v>
      </c>
      <c r="L3919" s="2">
        <v>31.26</v>
      </c>
      <c r="M3919" s="2">
        <v>25.68</v>
      </c>
      <c r="N3919" s="2">
        <v>51.56</v>
      </c>
      <c r="O3919" s="2">
        <v>0</v>
      </c>
      <c r="P3919" s="2">
        <v>2.65</v>
      </c>
      <c r="Q3919" s="2">
        <v>130.82</v>
      </c>
      <c r="S3919" s="1" t="s">
        <v>504</v>
      </c>
      <c r="T3919" s="2">
        <v>5</v>
      </c>
      <c r="U3919" s="2">
        <v>25.67</v>
      </c>
      <c r="V3919" s="2">
        <v>24.84</v>
      </c>
      <c r="W3919" s="2">
        <v>90.44</v>
      </c>
      <c r="X3919" s="2">
        <v>0.1</v>
      </c>
      <c r="Y3919" s="2">
        <v>1.56</v>
      </c>
      <c r="Z3919" s="2">
        <v>108.43</v>
      </c>
    </row>
    <row r="3920" spans="10:26" s="2" customFormat="1" x14ac:dyDescent="0.3">
      <c r="J3920" s="1" t="s">
        <v>503</v>
      </c>
      <c r="K3920" s="2">
        <v>6</v>
      </c>
      <c r="L3920" s="2">
        <v>33.26</v>
      </c>
      <c r="M3920" s="2">
        <v>26.22</v>
      </c>
      <c r="N3920" s="2">
        <v>43.5</v>
      </c>
      <c r="O3920" s="2">
        <v>0</v>
      </c>
      <c r="P3920" s="2">
        <v>3.84</v>
      </c>
      <c r="Q3920" s="2">
        <v>127.48</v>
      </c>
      <c r="S3920" s="1" t="s">
        <v>504</v>
      </c>
      <c r="T3920" s="2">
        <v>6</v>
      </c>
      <c r="U3920" s="2">
        <v>27.21</v>
      </c>
      <c r="V3920" s="2">
        <v>25.59</v>
      </c>
      <c r="W3920" s="2">
        <v>82.44</v>
      </c>
      <c r="X3920" s="2">
        <v>1.17</v>
      </c>
      <c r="Y3920" s="2">
        <v>2.13</v>
      </c>
      <c r="Z3920" s="2">
        <v>129.19</v>
      </c>
    </row>
    <row r="3921" spans="10:26" s="2" customFormat="1" x14ac:dyDescent="0.3">
      <c r="J3921" s="1" t="s">
        <v>503</v>
      </c>
      <c r="K3921" s="2">
        <v>7</v>
      </c>
      <c r="L3921" s="2">
        <v>36.07</v>
      </c>
      <c r="M3921" s="2">
        <v>27.06</v>
      </c>
      <c r="N3921" s="2">
        <v>34.69</v>
      </c>
      <c r="O3921" s="2">
        <v>0</v>
      </c>
      <c r="P3921" s="2">
        <v>3.56</v>
      </c>
      <c r="Q3921" s="2">
        <v>124.63</v>
      </c>
      <c r="S3921" s="1" t="s">
        <v>504</v>
      </c>
      <c r="T3921" s="2">
        <v>7</v>
      </c>
      <c r="U3921" s="2">
        <v>28.79</v>
      </c>
      <c r="V3921" s="2">
        <v>26.56</v>
      </c>
      <c r="W3921" s="2">
        <v>76.81</v>
      </c>
      <c r="X3921" s="2">
        <v>4.45</v>
      </c>
      <c r="Y3921" s="2">
        <v>2.56</v>
      </c>
      <c r="Z3921" s="2">
        <v>141.80000000000001</v>
      </c>
    </row>
    <row r="3922" spans="10:26" s="2" customFormat="1" x14ac:dyDescent="0.3">
      <c r="J3922" s="1" t="s">
        <v>503</v>
      </c>
      <c r="K3922" s="2">
        <v>8</v>
      </c>
      <c r="L3922" s="2">
        <v>37.369999999999997</v>
      </c>
      <c r="M3922" s="2">
        <v>27.69</v>
      </c>
      <c r="N3922" s="2">
        <v>32.19</v>
      </c>
      <c r="O3922" s="2">
        <v>0</v>
      </c>
      <c r="P3922" s="2">
        <v>3.06</v>
      </c>
      <c r="Q3922" s="2">
        <v>119.18</v>
      </c>
      <c r="S3922" s="1" t="s">
        <v>504</v>
      </c>
      <c r="T3922" s="2">
        <v>8</v>
      </c>
      <c r="U3922" s="2">
        <v>30.06</v>
      </c>
      <c r="V3922" s="2">
        <v>27.39</v>
      </c>
      <c r="W3922" s="2">
        <v>73.06</v>
      </c>
      <c r="X3922" s="2">
        <v>0.13</v>
      </c>
      <c r="Y3922" s="2">
        <v>2.42</v>
      </c>
      <c r="Z3922" s="2">
        <v>145.80000000000001</v>
      </c>
    </row>
    <row r="3923" spans="10:26" s="2" customFormat="1" x14ac:dyDescent="0.3">
      <c r="J3923" s="1" t="s">
        <v>503</v>
      </c>
      <c r="K3923" s="2">
        <v>9</v>
      </c>
      <c r="L3923" s="2">
        <v>38.47</v>
      </c>
      <c r="M3923" s="2">
        <v>28.37</v>
      </c>
      <c r="N3923" s="2">
        <v>30.81</v>
      </c>
      <c r="O3923" s="2">
        <v>0</v>
      </c>
      <c r="P3923" s="2">
        <v>2.5</v>
      </c>
      <c r="Q3923" s="2">
        <v>111.27</v>
      </c>
      <c r="S3923" s="1" t="s">
        <v>504</v>
      </c>
      <c r="T3923" s="2">
        <v>9</v>
      </c>
      <c r="U3923" s="2">
        <v>31.26</v>
      </c>
      <c r="V3923" s="2">
        <v>28.07</v>
      </c>
      <c r="W3923" s="2">
        <v>68.88</v>
      </c>
      <c r="X3923" s="2">
        <v>0.19</v>
      </c>
      <c r="Y3923" s="2">
        <v>1.85</v>
      </c>
      <c r="Z3923" s="2">
        <v>148.12</v>
      </c>
    </row>
    <row r="3924" spans="10:26" s="2" customFormat="1" x14ac:dyDescent="0.3">
      <c r="J3924" s="1" t="s">
        <v>503</v>
      </c>
      <c r="K3924" s="2">
        <v>10</v>
      </c>
      <c r="L3924" s="2">
        <v>39.340000000000003</v>
      </c>
      <c r="M3924" s="2">
        <v>28.9</v>
      </c>
      <c r="N3924" s="2">
        <v>29.81</v>
      </c>
      <c r="O3924" s="2">
        <v>0</v>
      </c>
      <c r="P3924" s="2">
        <v>1.97</v>
      </c>
      <c r="Q3924" s="2">
        <v>100.06</v>
      </c>
      <c r="S3924" s="1" t="s">
        <v>504</v>
      </c>
      <c r="T3924" s="2">
        <v>10</v>
      </c>
      <c r="U3924" s="2">
        <v>32.24</v>
      </c>
      <c r="V3924" s="2">
        <v>28.6</v>
      </c>
      <c r="W3924" s="2">
        <v>65.5</v>
      </c>
      <c r="X3924" s="2">
        <v>0.19</v>
      </c>
      <c r="Y3924" s="2">
        <v>0.99</v>
      </c>
      <c r="Z3924" s="2">
        <v>156.86000000000001</v>
      </c>
    </row>
    <row r="3925" spans="10:26" s="2" customFormat="1" x14ac:dyDescent="0.3">
      <c r="J3925" s="1" t="s">
        <v>503</v>
      </c>
      <c r="K3925" s="2">
        <v>11</v>
      </c>
      <c r="L3925" s="2">
        <v>40.06</v>
      </c>
      <c r="M3925" s="2">
        <v>29.3</v>
      </c>
      <c r="N3925" s="2">
        <v>28.81</v>
      </c>
      <c r="O3925" s="2">
        <v>0</v>
      </c>
      <c r="P3925" s="2">
        <v>1.48</v>
      </c>
      <c r="Q3925" s="2">
        <v>83.03</v>
      </c>
      <c r="S3925" s="1" t="s">
        <v>504</v>
      </c>
      <c r="T3925" s="2">
        <v>11</v>
      </c>
      <c r="U3925" s="2">
        <v>32.94</v>
      </c>
      <c r="V3925" s="2">
        <v>28.93</v>
      </c>
      <c r="W3925" s="2">
        <v>62.75</v>
      </c>
      <c r="X3925" s="2">
        <v>0.17</v>
      </c>
      <c r="Y3925" s="2">
        <v>0.37</v>
      </c>
      <c r="Z3925" s="2">
        <v>279.66000000000003</v>
      </c>
    </row>
    <row r="3926" spans="10:26" s="2" customFormat="1" x14ac:dyDescent="0.3">
      <c r="J3926" s="1" t="s">
        <v>503</v>
      </c>
      <c r="K3926" s="2">
        <v>12</v>
      </c>
      <c r="L3926" s="2">
        <v>40.479999999999997</v>
      </c>
      <c r="M3926" s="2">
        <v>29.52</v>
      </c>
      <c r="N3926" s="2">
        <v>28.19</v>
      </c>
      <c r="O3926" s="2">
        <v>0</v>
      </c>
      <c r="P3926" s="2">
        <v>1.1200000000000001</v>
      </c>
      <c r="Q3926" s="2">
        <v>60.75</v>
      </c>
      <c r="S3926" s="1" t="s">
        <v>504</v>
      </c>
      <c r="T3926" s="2">
        <v>12</v>
      </c>
      <c r="U3926" s="2">
        <v>33.36</v>
      </c>
      <c r="V3926" s="2">
        <v>29.09</v>
      </c>
      <c r="W3926" s="2">
        <v>60.94</v>
      </c>
      <c r="X3926" s="2">
        <v>0.14000000000000001</v>
      </c>
      <c r="Y3926" s="2">
        <v>1.37</v>
      </c>
      <c r="Z3926" s="2">
        <v>323.13</v>
      </c>
    </row>
    <row r="3927" spans="10:26" s="2" customFormat="1" x14ac:dyDescent="0.3">
      <c r="J3927" s="1" t="s">
        <v>503</v>
      </c>
      <c r="K3927" s="2">
        <v>13</v>
      </c>
      <c r="L3927" s="2">
        <v>40.619999999999997</v>
      </c>
      <c r="M3927" s="2">
        <v>29.58</v>
      </c>
      <c r="N3927" s="2">
        <v>28</v>
      </c>
      <c r="O3927" s="2">
        <v>0</v>
      </c>
      <c r="P3927" s="2">
        <v>0.94</v>
      </c>
      <c r="Q3927" s="2">
        <v>40.29</v>
      </c>
      <c r="S3927" s="1" t="s">
        <v>504</v>
      </c>
      <c r="T3927" s="2">
        <v>13</v>
      </c>
      <c r="U3927" s="2">
        <v>33.450000000000003</v>
      </c>
      <c r="V3927" s="2">
        <v>29.06</v>
      </c>
      <c r="W3927" s="2">
        <v>60.12</v>
      </c>
      <c r="X3927" s="2">
        <v>0.1</v>
      </c>
      <c r="Y3927" s="2">
        <v>2.06</v>
      </c>
      <c r="Z3927" s="2">
        <v>333.14</v>
      </c>
    </row>
    <row r="3928" spans="10:26" s="2" customFormat="1" x14ac:dyDescent="0.3">
      <c r="J3928" s="1" t="s">
        <v>503</v>
      </c>
      <c r="K3928" s="2">
        <v>14</v>
      </c>
      <c r="L3928" s="2">
        <v>40.57</v>
      </c>
      <c r="M3928" s="2">
        <v>29.51</v>
      </c>
      <c r="N3928" s="2">
        <v>27.88</v>
      </c>
      <c r="O3928" s="2">
        <v>0</v>
      </c>
      <c r="P3928" s="2">
        <v>0.86</v>
      </c>
      <c r="Q3928" s="2">
        <v>34.700000000000003</v>
      </c>
      <c r="S3928" s="1" t="s">
        <v>504</v>
      </c>
      <c r="T3928" s="2">
        <v>14</v>
      </c>
      <c r="U3928" s="2">
        <v>33.549999999999997</v>
      </c>
      <c r="V3928" s="2">
        <v>29.07</v>
      </c>
      <c r="W3928" s="2">
        <v>59.44</v>
      </c>
      <c r="X3928" s="2">
        <v>7.0000000000000007E-2</v>
      </c>
      <c r="Y3928" s="2">
        <v>2.16</v>
      </c>
      <c r="Z3928" s="2">
        <v>331.31</v>
      </c>
    </row>
    <row r="3929" spans="10:26" s="2" customFormat="1" x14ac:dyDescent="0.3">
      <c r="J3929" s="1" t="s">
        <v>503</v>
      </c>
      <c r="K3929" s="2">
        <v>15</v>
      </c>
      <c r="L3929" s="2">
        <v>40.29</v>
      </c>
      <c r="M3929" s="2">
        <v>29.3</v>
      </c>
      <c r="N3929" s="2">
        <v>28.06</v>
      </c>
      <c r="O3929" s="2">
        <v>0</v>
      </c>
      <c r="P3929" s="2">
        <v>0.84</v>
      </c>
      <c r="Q3929" s="2">
        <v>40.08</v>
      </c>
      <c r="S3929" s="1" t="s">
        <v>504</v>
      </c>
      <c r="T3929" s="2">
        <v>15</v>
      </c>
      <c r="U3929" s="2">
        <v>33.43</v>
      </c>
      <c r="V3929" s="2">
        <v>28.98</v>
      </c>
      <c r="W3929" s="2">
        <v>59.69</v>
      </c>
      <c r="X3929" s="2">
        <v>0.05</v>
      </c>
      <c r="Y3929" s="2">
        <v>2.0099999999999998</v>
      </c>
      <c r="Z3929" s="2">
        <v>316.74</v>
      </c>
    </row>
    <row r="3930" spans="10:26" s="2" customFormat="1" x14ac:dyDescent="0.3">
      <c r="J3930" s="1" t="s">
        <v>503</v>
      </c>
      <c r="K3930" s="2">
        <v>16</v>
      </c>
      <c r="L3930" s="2">
        <v>39.549999999999997</v>
      </c>
      <c r="M3930" s="2">
        <v>28.87</v>
      </c>
      <c r="N3930" s="2">
        <v>28.94</v>
      </c>
      <c r="O3930" s="2">
        <v>0</v>
      </c>
      <c r="P3930" s="2">
        <v>0.85</v>
      </c>
      <c r="Q3930" s="2">
        <v>57.33</v>
      </c>
      <c r="S3930" s="1" t="s">
        <v>504</v>
      </c>
      <c r="T3930" s="2">
        <v>16</v>
      </c>
      <c r="U3930" s="2">
        <v>33.01</v>
      </c>
      <c r="V3930" s="2">
        <v>28.79</v>
      </c>
      <c r="W3930" s="2">
        <v>61.25</v>
      </c>
      <c r="X3930" s="2">
        <v>0.02</v>
      </c>
      <c r="Y3930" s="2">
        <v>1.97</v>
      </c>
      <c r="Z3930" s="2">
        <v>301.86</v>
      </c>
    </row>
    <row r="3931" spans="10:26" s="2" customFormat="1" x14ac:dyDescent="0.3">
      <c r="J3931" s="1" t="s">
        <v>503</v>
      </c>
      <c r="K3931" s="2">
        <v>17</v>
      </c>
      <c r="L3931" s="2">
        <v>38.4</v>
      </c>
      <c r="M3931" s="2">
        <v>28.39</v>
      </c>
      <c r="N3931" s="2">
        <v>31.19</v>
      </c>
      <c r="O3931" s="2">
        <v>0</v>
      </c>
      <c r="P3931" s="2">
        <v>1.1200000000000001</v>
      </c>
      <c r="Q3931" s="2">
        <v>88</v>
      </c>
      <c r="S3931" s="1" t="s">
        <v>504</v>
      </c>
      <c r="T3931" s="2">
        <v>17</v>
      </c>
      <c r="U3931" s="2">
        <v>32.06</v>
      </c>
      <c r="V3931" s="2">
        <v>28.59</v>
      </c>
      <c r="W3931" s="2">
        <v>66.81</v>
      </c>
      <c r="X3931" s="2">
        <v>0.01</v>
      </c>
      <c r="Y3931" s="2">
        <v>1.76</v>
      </c>
      <c r="Z3931" s="2">
        <v>296.68</v>
      </c>
    </row>
    <row r="3932" spans="10:26" s="2" customFormat="1" x14ac:dyDescent="0.3">
      <c r="J3932" s="1" t="s">
        <v>503</v>
      </c>
      <c r="K3932" s="2">
        <v>18</v>
      </c>
      <c r="L3932" s="2">
        <v>36.21</v>
      </c>
      <c r="M3932" s="2">
        <v>28.58</v>
      </c>
      <c r="N3932" s="2">
        <v>41.25</v>
      </c>
      <c r="O3932" s="2">
        <v>0</v>
      </c>
      <c r="P3932" s="2">
        <v>1.37</v>
      </c>
      <c r="Q3932" s="2">
        <v>109.68</v>
      </c>
      <c r="S3932" s="1" t="s">
        <v>504</v>
      </c>
      <c r="T3932" s="2">
        <v>18</v>
      </c>
      <c r="U3932" s="2">
        <v>30.76</v>
      </c>
      <c r="V3932" s="2">
        <v>28.52</v>
      </c>
      <c r="W3932" s="2">
        <v>77.19</v>
      </c>
      <c r="X3932" s="2">
        <v>0</v>
      </c>
      <c r="Y3932" s="2">
        <v>1.24</v>
      </c>
      <c r="Z3932" s="2">
        <v>296.57</v>
      </c>
    </row>
    <row r="3933" spans="10:26" s="2" customFormat="1" x14ac:dyDescent="0.3">
      <c r="J3933" s="1" t="s">
        <v>503</v>
      </c>
      <c r="K3933" s="2">
        <v>19</v>
      </c>
      <c r="L3933" s="2">
        <v>34.619999999999997</v>
      </c>
      <c r="M3933" s="2">
        <v>27.77</v>
      </c>
      <c r="N3933" s="2">
        <v>44.94</v>
      </c>
      <c r="O3933" s="2">
        <v>0</v>
      </c>
      <c r="P3933" s="2">
        <v>2.04</v>
      </c>
      <c r="Q3933" s="2">
        <v>118.03</v>
      </c>
      <c r="S3933" s="1" t="s">
        <v>504</v>
      </c>
      <c r="T3933" s="2">
        <v>19</v>
      </c>
      <c r="U3933" s="2">
        <v>30.52</v>
      </c>
      <c r="V3933" s="2">
        <v>28.31</v>
      </c>
      <c r="W3933" s="2">
        <v>77.25</v>
      </c>
      <c r="X3933" s="2">
        <v>0.01</v>
      </c>
      <c r="Y3933" s="2">
        <v>0.68</v>
      </c>
      <c r="Z3933" s="2">
        <v>277.94</v>
      </c>
    </row>
    <row r="3934" spans="10:26" s="2" customFormat="1" x14ac:dyDescent="0.3">
      <c r="J3934" s="1" t="s">
        <v>503</v>
      </c>
      <c r="K3934" s="2">
        <v>20</v>
      </c>
      <c r="L3934" s="2">
        <v>33.83</v>
      </c>
      <c r="M3934" s="2">
        <v>27.15</v>
      </c>
      <c r="N3934" s="2">
        <v>45.69</v>
      </c>
      <c r="O3934" s="2">
        <v>0</v>
      </c>
      <c r="P3934" s="2">
        <v>2.5499999999999998</v>
      </c>
      <c r="Q3934" s="2">
        <v>121.45</v>
      </c>
      <c r="S3934" s="1" t="s">
        <v>504</v>
      </c>
      <c r="T3934" s="2">
        <v>20</v>
      </c>
      <c r="U3934" s="2">
        <v>30.4</v>
      </c>
      <c r="V3934" s="2">
        <v>27.98</v>
      </c>
      <c r="W3934" s="2">
        <v>75.81</v>
      </c>
      <c r="X3934" s="2">
        <v>0.01</v>
      </c>
      <c r="Y3934" s="2">
        <v>0.57999999999999996</v>
      </c>
      <c r="Z3934" s="2">
        <v>186.93</v>
      </c>
    </row>
    <row r="3935" spans="10:26" s="2" customFormat="1" x14ac:dyDescent="0.3">
      <c r="J3935" s="1" t="s">
        <v>503</v>
      </c>
      <c r="K3935" s="2">
        <v>21</v>
      </c>
      <c r="L3935" s="2">
        <v>33.19</v>
      </c>
      <c r="M3935" s="2">
        <v>26.8</v>
      </c>
      <c r="N3935" s="2">
        <v>47.19</v>
      </c>
      <c r="O3935" s="2">
        <v>0</v>
      </c>
      <c r="P3935" s="2">
        <v>2.85</v>
      </c>
      <c r="Q3935" s="2">
        <v>122.12</v>
      </c>
      <c r="S3935" s="1" t="s">
        <v>504</v>
      </c>
      <c r="T3935" s="2">
        <v>21</v>
      </c>
      <c r="U3935" s="2">
        <v>29.51</v>
      </c>
      <c r="V3935" s="2">
        <v>27.78</v>
      </c>
      <c r="W3935" s="2">
        <v>81.69</v>
      </c>
      <c r="X3935" s="2">
        <v>0.02</v>
      </c>
      <c r="Y3935" s="2">
        <v>1.19</v>
      </c>
      <c r="Z3935" s="2">
        <v>159.31</v>
      </c>
    </row>
    <row r="3936" spans="10:26" s="2" customFormat="1" x14ac:dyDescent="0.3">
      <c r="J3936" s="1" t="s">
        <v>503</v>
      </c>
      <c r="K3936" s="2">
        <v>22</v>
      </c>
      <c r="L3936" s="2">
        <v>32.56</v>
      </c>
      <c r="M3936" s="2">
        <v>26.48</v>
      </c>
      <c r="N3936" s="2">
        <v>48.88</v>
      </c>
      <c r="O3936" s="2">
        <v>0</v>
      </c>
      <c r="P3936" s="2">
        <v>2.81</v>
      </c>
      <c r="Q3936" s="2">
        <v>121.57</v>
      </c>
      <c r="S3936" s="1" t="s">
        <v>504</v>
      </c>
      <c r="T3936" s="2">
        <v>22</v>
      </c>
      <c r="U3936" s="2">
        <v>28.67</v>
      </c>
      <c r="V3936" s="2">
        <v>27.44</v>
      </c>
      <c r="W3936" s="2">
        <v>86.56</v>
      </c>
      <c r="X3936" s="2">
        <v>0.04</v>
      </c>
      <c r="Y3936" s="2">
        <v>1.64</v>
      </c>
      <c r="Z3936" s="2">
        <v>153.68</v>
      </c>
    </row>
    <row r="3937" spans="10:26" s="2" customFormat="1" x14ac:dyDescent="0.3">
      <c r="J3937" s="1" t="s">
        <v>503</v>
      </c>
      <c r="K3937" s="2">
        <v>23</v>
      </c>
      <c r="L3937" s="2">
        <v>31.95</v>
      </c>
      <c r="M3937" s="2">
        <v>26.19</v>
      </c>
      <c r="N3937" s="2">
        <v>50.62</v>
      </c>
      <c r="O3937" s="2">
        <v>0</v>
      </c>
      <c r="P3937" s="2">
        <v>2.54</v>
      </c>
      <c r="Q3937" s="2">
        <v>119.33</v>
      </c>
      <c r="S3937" s="1" t="s">
        <v>504</v>
      </c>
      <c r="T3937" s="2">
        <v>23</v>
      </c>
      <c r="U3937" s="2">
        <v>28.04</v>
      </c>
      <c r="V3937" s="2">
        <v>26.98</v>
      </c>
      <c r="W3937" s="2">
        <v>88.19</v>
      </c>
      <c r="X3937" s="2">
        <v>0.08</v>
      </c>
      <c r="Y3937" s="2">
        <v>1.91</v>
      </c>
      <c r="Z3937" s="2">
        <v>155.11000000000001</v>
      </c>
    </row>
    <row r="3938" spans="10:26" s="2" customFormat="1" x14ac:dyDescent="0.3">
      <c r="J3938" s="1" t="s">
        <v>505</v>
      </c>
      <c r="K3938" s="2">
        <v>0</v>
      </c>
      <c r="L3938" s="2">
        <v>31.4</v>
      </c>
      <c r="M3938" s="2">
        <v>25.94</v>
      </c>
      <c r="N3938" s="2">
        <v>52.31</v>
      </c>
      <c r="O3938" s="2">
        <v>0.01</v>
      </c>
      <c r="P3938" s="2">
        <v>2.2599999999999998</v>
      </c>
      <c r="Q3938" s="2">
        <v>114.89</v>
      </c>
      <c r="S3938" s="1" t="s">
        <v>506</v>
      </c>
      <c r="T3938" s="2">
        <v>0</v>
      </c>
      <c r="U3938" s="2">
        <v>27.46</v>
      </c>
      <c r="V3938" s="2">
        <v>26.57</v>
      </c>
      <c r="W3938" s="2">
        <v>89.94</v>
      </c>
      <c r="X3938" s="2">
        <v>0.14000000000000001</v>
      </c>
      <c r="Y3938" s="2">
        <v>2.12</v>
      </c>
      <c r="Z3938" s="2">
        <v>158.83000000000001</v>
      </c>
    </row>
    <row r="3939" spans="10:26" s="2" customFormat="1" x14ac:dyDescent="0.3">
      <c r="J3939" s="1" t="s">
        <v>505</v>
      </c>
      <c r="K3939" s="2">
        <v>1</v>
      </c>
      <c r="L3939" s="2">
        <v>30.87</v>
      </c>
      <c r="M3939" s="2">
        <v>25.68</v>
      </c>
      <c r="N3939" s="2">
        <v>53.94</v>
      </c>
      <c r="O3939" s="2">
        <v>0.01</v>
      </c>
      <c r="P3939" s="2">
        <v>2.0699999999999998</v>
      </c>
      <c r="Q3939" s="2">
        <v>108.5</v>
      </c>
      <c r="S3939" s="1" t="s">
        <v>506</v>
      </c>
      <c r="T3939" s="2">
        <v>1</v>
      </c>
      <c r="U3939" s="2">
        <v>26.94</v>
      </c>
      <c r="V3939" s="2">
        <v>26.22</v>
      </c>
      <c r="W3939" s="2">
        <v>91.75</v>
      </c>
      <c r="X3939" s="2">
        <v>0.24</v>
      </c>
      <c r="Y3939" s="2">
        <v>2.1800000000000002</v>
      </c>
      <c r="Z3939" s="2">
        <v>162.28</v>
      </c>
    </row>
    <row r="3940" spans="10:26" s="2" customFormat="1" x14ac:dyDescent="0.3">
      <c r="J3940" s="1" t="s">
        <v>505</v>
      </c>
      <c r="K3940" s="2">
        <v>2</v>
      </c>
      <c r="L3940" s="2">
        <v>30.32</v>
      </c>
      <c r="M3940" s="2">
        <v>25.37</v>
      </c>
      <c r="N3940" s="2">
        <v>55.56</v>
      </c>
      <c r="O3940" s="2">
        <v>0.01</v>
      </c>
      <c r="P3940" s="2">
        <v>1.95</v>
      </c>
      <c r="Q3940" s="2">
        <v>103.65</v>
      </c>
      <c r="S3940" s="1" t="s">
        <v>506</v>
      </c>
      <c r="T3940" s="2">
        <v>2</v>
      </c>
      <c r="U3940" s="2">
        <v>26.53</v>
      </c>
      <c r="V3940" s="2">
        <v>25.93</v>
      </c>
      <c r="W3940" s="2">
        <v>93</v>
      </c>
      <c r="X3940" s="2">
        <v>0.24</v>
      </c>
      <c r="Y3940" s="2">
        <v>2.2000000000000002</v>
      </c>
      <c r="Z3940" s="2">
        <v>161.37</v>
      </c>
    </row>
    <row r="3941" spans="10:26" s="2" customFormat="1" x14ac:dyDescent="0.3">
      <c r="J3941" s="1" t="s">
        <v>505</v>
      </c>
      <c r="K3941" s="2">
        <v>3</v>
      </c>
      <c r="L3941" s="2">
        <v>29.79</v>
      </c>
      <c r="M3941" s="2">
        <v>25.08</v>
      </c>
      <c r="N3941" s="2">
        <v>57</v>
      </c>
      <c r="O3941" s="2">
        <v>0.01</v>
      </c>
      <c r="P3941" s="2">
        <v>1.89</v>
      </c>
      <c r="Q3941" s="2">
        <v>103.63</v>
      </c>
      <c r="S3941" s="1" t="s">
        <v>506</v>
      </c>
      <c r="T3941" s="2">
        <v>3</v>
      </c>
      <c r="U3941" s="2">
        <v>26.2</v>
      </c>
      <c r="V3941" s="2">
        <v>25.67</v>
      </c>
      <c r="W3941" s="2">
        <v>93.75</v>
      </c>
      <c r="X3941" s="2">
        <v>0.24</v>
      </c>
      <c r="Y3941" s="2">
        <v>2.14</v>
      </c>
      <c r="Z3941" s="2">
        <v>156.80000000000001</v>
      </c>
    </row>
    <row r="3942" spans="10:26" s="2" customFormat="1" x14ac:dyDescent="0.3">
      <c r="J3942" s="1" t="s">
        <v>505</v>
      </c>
      <c r="K3942" s="2">
        <v>4</v>
      </c>
      <c r="L3942" s="2">
        <v>29.32</v>
      </c>
      <c r="M3942" s="2">
        <v>24.81</v>
      </c>
      <c r="N3942" s="2">
        <v>58.31</v>
      </c>
      <c r="O3942" s="2">
        <v>0</v>
      </c>
      <c r="P3942" s="2">
        <v>1.89</v>
      </c>
      <c r="Q3942" s="2">
        <v>109.33</v>
      </c>
      <c r="S3942" s="1" t="s">
        <v>506</v>
      </c>
      <c r="T3942" s="2">
        <v>4</v>
      </c>
      <c r="U3942" s="2">
        <v>25.86</v>
      </c>
      <c r="V3942" s="2">
        <v>25.4</v>
      </c>
      <c r="W3942" s="2">
        <v>94.56</v>
      </c>
      <c r="X3942" s="2">
        <v>0.15</v>
      </c>
      <c r="Y3942" s="2">
        <v>1.95</v>
      </c>
      <c r="Z3942" s="2">
        <v>148.41</v>
      </c>
    </row>
    <row r="3943" spans="10:26" s="2" customFormat="1" x14ac:dyDescent="0.3">
      <c r="J3943" s="1" t="s">
        <v>505</v>
      </c>
      <c r="K3943" s="2">
        <v>5</v>
      </c>
      <c r="L3943" s="2">
        <v>30.22</v>
      </c>
      <c r="M3943" s="2">
        <v>25.37</v>
      </c>
      <c r="N3943" s="2">
        <v>56.12</v>
      </c>
      <c r="O3943" s="2">
        <v>0.01</v>
      </c>
      <c r="P3943" s="2">
        <v>2.3199999999999998</v>
      </c>
      <c r="Q3943" s="2">
        <v>117</v>
      </c>
      <c r="S3943" s="1" t="s">
        <v>506</v>
      </c>
      <c r="T3943" s="2">
        <v>5</v>
      </c>
      <c r="U3943" s="2">
        <v>26.21</v>
      </c>
      <c r="V3943" s="2">
        <v>25.5</v>
      </c>
      <c r="W3943" s="2">
        <v>91.75</v>
      </c>
      <c r="X3943" s="2">
        <v>0.13</v>
      </c>
      <c r="Y3943" s="2">
        <v>2.46</v>
      </c>
      <c r="Z3943" s="2">
        <v>135.26</v>
      </c>
    </row>
    <row r="3944" spans="10:26" s="2" customFormat="1" x14ac:dyDescent="0.3">
      <c r="J3944" s="1" t="s">
        <v>505</v>
      </c>
      <c r="K3944" s="2">
        <v>6</v>
      </c>
      <c r="L3944" s="2">
        <v>32.15</v>
      </c>
      <c r="M3944" s="2">
        <v>26.07</v>
      </c>
      <c r="N3944" s="2">
        <v>48.69</v>
      </c>
      <c r="O3944" s="2">
        <v>0.05</v>
      </c>
      <c r="P3944" s="2">
        <v>2.9</v>
      </c>
      <c r="Q3944" s="2">
        <v>123.48</v>
      </c>
      <c r="S3944" s="1" t="s">
        <v>506</v>
      </c>
      <c r="T3944" s="2">
        <v>6</v>
      </c>
      <c r="U3944" s="2">
        <v>27.26</v>
      </c>
      <c r="V3944" s="2">
        <v>25.93</v>
      </c>
      <c r="W3944" s="2">
        <v>85.38</v>
      </c>
      <c r="X3944" s="2">
        <v>0.08</v>
      </c>
      <c r="Y3944" s="2">
        <v>2.5499999999999998</v>
      </c>
      <c r="Z3944" s="2">
        <v>122.38</v>
      </c>
    </row>
    <row r="3945" spans="10:26" s="2" customFormat="1" x14ac:dyDescent="0.3">
      <c r="J3945" s="1" t="s">
        <v>505</v>
      </c>
      <c r="K3945" s="2">
        <v>7</v>
      </c>
      <c r="L3945" s="2">
        <v>35.119999999999997</v>
      </c>
      <c r="M3945" s="2">
        <v>26.83</v>
      </c>
      <c r="N3945" s="2">
        <v>37.69</v>
      </c>
      <c r="O3945" s="2">
        <v>0.03</v>
      </c>
      <c r="P3945" s="2">
        <v>2.76</v>
      </c>
      <c r="Q3945" s="2">
        <v>128.33000000000001</v>
      </c>
      <c r="S3945" s="1" t="s">
        <v>506</v>
      </c>
      <c r="T3945" s="2">
        <v>7</v>
      </c>
      <c r="U3945" s="2">
        <v>29.21</v>
      </c>
      <c r="V3945" s="2">
        <v>26.69</v>
      </c>
      <c r="W3945" s="2">
        <v>74.19</v>
      </c>
      <c r="X3945" s="2">
        <v>0.05</v>
      </c>
      <c r="Y3945" s="2">
        <v>2.1</v>
      </c>
      <c r="Z3945" s="2">
        <v>100.51</v>
      </c>
    </row>
    <row r="3946" spans="10:26" s="2" customFormat="1" x14ac:dyDescent="0.3">
      <c r="J3946" s="1" t="s">
        <v>505</v>
      </c>
      <c r="K3946" s="2">
        <v>8</v>
      </c>
      <c r="L3946" s="2">
        <v>36.590000000000003</v>
      </c>
      <c r="M3946" s="2">
        <v>27.4</v>
      </c>
      <c r="N3946" s="2">
        <v>34</v>
      </c>
      <c r="O3946" s="2">
        <v>0.08</v>
      </c>
      <c r="P3946" s="2">
        <v>2.68</v>
      </c>
      <c r="Q3946" s="2">
        <v>113.35</v>
      </c>
      <c r="S3946" s="1" t="s">
        <v>506</v>
      </c>
      <c r="T3946" s="2">
        <v>8</v>
      </c>
      <c r="U3946" s="2">
        <v>30.77</v>
      </c>
      <c r="V3946" s="2">
        <v>27.19</v>
      </c>
      <c r="W3946" s="2">
        <v>65.56</v>
      </c>
      <c r="X3946" s="2">
        <v>0.1</v>
      </c>
      <c r="Y3946" s="2">
        <v>1.9</v>
      </c>
      <c r="Z3946" s="2">
        <v>55.39</v>
      </c>
    </row>
    <row r="3947" spans="10:26" s="2" customFormat="1" x14ac:dyDescent="0.3">
      <c r="J3947" s="1" t="s">
        <v>505</v>
      </c>
      <c r="K3947" s="2">
        <v>9</v>
      </c>
      <c r="L3947" s="2">
        <v>37.909999999999997</v>
      </c>
      <c r="M3947" s="2">
        <v>28.13</v>
      </c>
      <c r="N3947" s="2">
        <v>32</v>
      </c>
      <c r="O3947" s="2">
        <v>0.2</v>
      </c>
      <c r="P3947" s="2">
        <v>2.87</v>
      </c>
      <c r="Q3947" s="2">
        <v>103.85</v>
      </c>
      <c r="S3947" s="1" t="s">
        <v>506</v>
      </c>
      <c r="T3947" s="2">
        <v>9</v>
      </c>
      <c r="U3947" s="2">
        <v>32</v>
      </c>
      <c r="V3947" s="2">
        <v>27.62</v>
      </c>
      <c r="W3947" s="2">
        <v>59.88</v>
      </c>
      <c r="X3947" s="2">
        <v>0.06</v>
      </c>
      <c r="Y3947" s="2">
        <v>2.21</v>
      </c>
      <c r="Z3947" s="2">
        <v>33.19</v>
      </c>
    </row>
    <row r="3948" spans="10:26" s="2" customFormat="1" x14ac:dyDescent="0.3">
      <c r="J3948" s="1" t="s">
        <v>505</v>
      </c>
      <c r="K3948" s="2">
        <v>10</v>
      </c>
      <c r="L3948" s="2">
        <v>39.08</v>
      </c>
      <c r="M3948" s="2">
        <v>28.84</v>
      </c>
      <c r="N3948" s="2">
        <v>30.44</v>
      </c>
      <c r="O3948" s="2">
        <v>0.12</v>
      </c>
      <c r="P3948" s="2">
        <v>2.89</v>
      </c>
      <c r="Q3948" s="2">
        <v>100.58</v>
      </c>
      <c r="S3948" s="1" t="s">
        <v>506</v>
      </c>
      <c r="T3948" s="2">
        <v>10</v>
      </c>
      <c r="U3948" s="2">
        <v>33.119999999999997</v>
      </c>
      <c r="V3948" s="2">
        <v>28.12</v>
      </c>
      <c r="W3948" s="2">
        <v>55.81</v>
      </c>
      <c r="X3948" s="2">
        <v>0.06</v>
      </c>
      <c r="Y3948" s="2">
        <v>2.29</v>
      </c>
      <c r="Z3948" s="2">
        <v>33.47</v>
      </c>
    </row>
    <row r="3949" spans="10:26" s="2" customFormat="1" x14ac:dyDescent="0.3">
      <c r="J3949" s="1" t="s">
        <v>505</v>
      </c>
      <c r="K3949" s="2">
        <v>11</v>
      </c>
      <c r="L3949" s="2">
        <v>39.85</v>
      </c>
      <c r="M3949" s="2">
        <v>29.3</v>
      </c>
      <c r="N3949" s="2">
        <v>29.56</v>
      </c>
      <c r="O3949" s="2">
        <v>0.01</v>
      </c>
      <c r="P3949" s="2">
        <v>2.75</v>
      </c>
      <c r="Q3949" s="2">
        <v>100.32</v>
      </c>
      <c r="S3949" s="1" t="s">
        <v>506</v>
      </c>
      <c r="T3949" s="2">
        <v>11</v>
      </c>
      <c r="U3949" s="2">
        <v>33.83</v>
      </c>
      <c r="V3949" s="2">
        <v>28.44</v>
      </c>
      <c r="W3949" s="2">
        <v>53.44</v>
      </c>
      <c r="X3949" s="2">
        <v>0.06</v>
      </c>
      <c r="Y3949" s="2">
        <v>2.14</v>
      </c>
      <c r="Z3949" s="2">
        <v>47.97</v>
      </c>
    </row>
    <row r="3950" spans="10:26" s="2" customFormat="1" x14ac:dyDescent="0.3">
      <c r="J3950" s="1" t="s">
        <v>505</v>
      </c>
      <c r="K3950" s="2">
        <v>12</v>
      </c>
      <c r="L3950" s="2">
        <v>40.549999999999997</v>
      </c>
      <c r="M3950" s="2">
        <v>29.67</v>
      </c>
      <c r="N3950" s="2">
        <v>28.56</v>
      </c>
      <c r="O3950" s="2">
        <v>0</v>
      </c>
      <c r="P3950" s="2">
        <v>2.58</v>
      </c>
      <c r="Q3950" s="2">
        <v>100.66</v>
      </c>
      <c r="S3950" s="1" t="s">
        <v>506</v>
      </c>
      <c r="T3950" s="2">
        <v>12</v>
      </c>
      <c r="U3950" s="2">
        <v>34.33</v>
      </c>
      <c r="V3950" s="2">
        <v>28.72</v>
      </c>
      <c r="W3950" s="2">
        <v>52.12</v>
      </c>
      <c r="X3950" s="2">
        <v>0.05</v>
      </c>
      <c r="Y3950" s="2">
        <v>2.33</v>
      </c>
      <c r="Z3950" s="2">
        <v>73.87</v>
      </c>
    </row>
    <row r="3951" spans="10:26" s="2" customFormat="1" x14ac:dyDescent="0.3">
      <c r="J3951" s="1" t="s">
        <v>505</v>
      </c>
      <c r="K3951" s="2">
        <v>13</v>
      </c>
      <c r="L3951" s="2">
        <v>41.03</v>
      </c>
      <c r="M3951" s="2">
        <v>29.87</v>
      </c>
      <c r="N3951" s="2">
        <v>27.62</v>
      </c>
      <c r="O3951" s="2">
        <v>0</v>
      </c>
      <c r="P3951" s="2">
        <v>2.4700000000000002</v>
      </c>
      <c r="Q3951" s="2">
        <v>101.13</v>
      </c>
      <c r="S3951" s="1" t="s">
        <v>506</v>
      </c>
      <c r="T3951" s="2">
        <v>13</v>
      </c>
      <c r="U3951" s="2">
        <v>34.5</v>
      </c>
      <c r="V3951" s="2">
        <v>28.84</v>
      </c>
      <c r="W3951" s="2">
        <v>51.88</v>
      </c>
      <c r="X3951" s="2">
        <v>0.06</v>
      </c>
      <c r="Y3951" s="2">
        <v>2.97</v>
      </c>
      <c r="Z3951" s="2">
        <v>91.96</v>
      </c>
    </row>
    <row r="3952" spans="10:26" s="2" customFormat="1" x14ac:dyDescent="0.3">
      <c r="J3952" s="1" t="s">
        <v>505</v>
      </c>
      <c r="K3952" s="2">
        <v>14</v>
      </c>
      <c r="L3952" s="2">
        <v>41.09</v>
      </c>
      <c r="M3952" s="2">
        <v>29.81</v>
      </c>
      <c r="N3952" s="2">
        <v>27.25</v>
      </c>
      <c r="O3952" s="2">
        <v>0</v>
      </c>
      <c r="P3952" s="2">
        <v>2.1800000000000002</v>
      </c>
      <c r="Q3952" s="2">
        <v>95.77</v>
      </c>
      <c r="S3952" s="1" t="s">
        <v>506</v>
      </c>
      <c r="T3952" s="2">
        <v>14</v>
      </c>
      <c r="U3952" s="2">
        <v>34.35</v>
      </c>
      <c r="V3952" s="2">
        <v>28.81</v>
      </c>
      <c r="W3952" s="2">
        <v>52.62</v>
      </c>
      <c r="X3952" s="2">
        <v>0.05</v>
      </c>
      <c r="Y3952" s="2">
        <v>3.32</v>
      </c>
      <c r="Z3952" s="2">
        <v>100.57</v>
      </c>
    </row>
    <row r="3953" spans="10:26" s="2" customFormat="1" x14ac:dyDescent="0.3">
      <c r="J3953" s="1" t="s">
        <v>505</v>
      </c>
      <c r="K3953" s="2">
        <v>15</v>
      </c>
      <c r="L3953" s="2">
        <v>40.54</v>
      </c>
      <c r="M3953" s="2">
        <v>29.44</v>
      </c>
      <c r="N3953" s="2">
        <v>27.75</v>
      </c>
      <c r="O3953" s="2">
        <v>0</v>
      </c>
      <c r="P3953" s="2">
        <v>1.91</v>
      </c>
      <c r="Q3953" s="2">
        <v>81.77</v>
      </c>
      <c r="S3953" s="1" t="s">
        <v>506</v>
      </c>
      <c r="T3953" s="2">
        <v>15</v>
      </c>
      <c r="U3953" s="2">
        <v>33.86</v>
      </c>
      <c r="V3953" s="2">
        <v>28.62</v>
      </c>
      <c r="W3953" s="2">
        <v>54.38</v>
      </c>
      <c r="X3953" s="2">
        <v>0.04</v>
      </c>
      <c r="Y3953" s="2">
        <v>3.11</v>
      </c>
      <c r="Z3953" s="2">
        <v>103.06</v>
      </c>
    </row>
    <row r="3954" spans="10:26" s="2" customFormat="1" x14ac:dyDescent="0.3">
      <c r="J3954" s="1" t="s">
        <v>505</v>
      </c>
      <c r="K3954" s="2">
        <v>16</v>
      </c>
      <c r="L3954" s="2">
        <v>39.64</v>
      </c>
      <c r="M3954" s="2">
        <v>28.87</v>
      </c>
      <c r="N3954" s="2">
        <v>28.69</v>
      </c>
      <c r="O3954" s="2">
        <v>0</v>
      </c>
      <c r="P3954" s="2">
        <v>1.95</v>
      </c>
      <c r="Q3954" s="2">
        <v>71.349999999999994</v>
      </c>
      <c r="S3954" s="1" t="s">
        <v>506</v>
      </c>
      <c r="T3954" s="2">
        <v>16</v>
      </c>
      <c r="U3954" s="2">
        <v>33.130000000000003</v>
      </c>
      <c r="V3954" s="2">
        <v>28.26</v>
      </c>
      <c r="W3954" s="2">
        <v>56.75</v>
      </c>
      <c r="X3954" s="2">
        <v>0.03</v>
      </c>
      <c r="Y3954" s="2">
        <v>2.76</v>
      </c>
      <c r="Z3954" s="2">
        <v>102.26</v>
      </c>
    </row>
    <row r="3955" spans="10:26" s="2" customFormat="1" x14ac:dyDescent="0.3">
      <c r="J3955" s="1" t="s">
        <v>505</v>
      </c>
      <c r="K3955" s="2">
        <v>17</v>
      </c>
      <c r="L3955" s="2">
        <v>38.33</v>
      </c>
      <c r="M3955" s="2">
        <v>28.26</v>
      </c>
      <c r="N3955" s="2">
        <v>30.94</v>
      </c>
      <c r="O3955" s="2">
        <v>0</v>
      </c>
      <c r="P3955" s="2">
        <v>2.1</v>
      </c>
      <c r="Q3955" s="2">
        <v>71.569999999999993</v>
      </c>
      <c r="S3955" s="1" t="s">
        <v>506</v>
      </c>
      <c r="T3955" s="2">
        <v>17</v>
      </c>
      <c r="U3955" s="2">
        <v>31.77</v>
      </c>
      <c r="V3955" s="2">
        <v>27.87</v>
      </c>
      <c r="W3955" s="2">
        <v>63.44</v>
      </c>
      <c r="X3955" s="2">
        <v>0.89</v>
      </c>
      <c r="Y3955" s="2">
        <v>2.52</v>
      </c>
      <c r="Z3955" s="2">
        <v>101.07</v>
      </c>
    </row>
    <row r="3956" spans="10:26" s="2" customFormat="1" x14ac:dyDescent="0.3">
      <c r="J3956" s="1" t="s">
        <v>505</v>
      </c>
      <c r="K3956" s="2">
        <v>18</v>
      </c>
      <c r="L3956" s="2">
        <v>35.869999999999997</v>
      </c>
      <c r="M3956" s="2">
        <v>28.2</v>
      </c>
      <c r="N3956" s="2">
        <v>41</v>
      </c>
      <c r="O3956" s="2">
        <v>0</v>
      </c>
      <c r="P3956" s="2">
        <v>1.62</v>
      </c>
      <c r="Q3956" s="2">
        <v>83.9</v>
      </c>
      <c r="S3956" s="1" t="s">
        <v>506</v>
      </c>
      <c r="T3956" s="2">
        <v>18</v>
      </c>
      <c r="U3956" s="2">
        <v>29.73</v>
      </c>
      <c r="V3956" s="2">
        <v>27.29</v>
      </c>
      <c r="W3956" s="2">
        <v>75.12</v>
      </c>
      <c r="X3956" s="2">
        <v>0.05</v>
      </c>
      <c r="Y3956" s="2">
        <v>2.38</v>
      </c>
      <c r="Z3956" s="2">
        <v>103.08</v>
      </c>
    </row>
    <row r="3957" spans="10:26" s="2" customFormat="1" x14ac:dyDescent="0.3">
      <c r="J3957" s="1" t="s">
        <v>505</v>
      </c>
      <c r="K3957" s="2">
        <v>19</v>
      </c>
      <c r="L3957" s="2">
        <v>34.340000000000003</v>
      </c>
      <c r="M3957" s="2">
        <v>27.57</v>
      </c>
      <c r="N3957" s="2">
        <v>45.38</v>
      </c>
      <c r="O3957" s="2">
        <v>0</v>
      </c>
      <c r="P3957" s="2">
        <v>2</v>
      </c>
      <c r="Q3957" s="2">
        <v>97.85</v>
      </c>
      <c r="S3957" s="1" t="s">
        <v>506</v>
      </c>
      <c r="T3957" s="2">
        <v>19</v>
      </c>
      <c r="U3957" s="2">
        <v>28.41</v>
      </c>
      <c r="V3957" s="2">
        <v>26.72</v>
      </c>
      <c r="W3957" s="2">
        <v>81.88</v>
      </c>
      <c r="X3957" s="2">
        <v>0.04</v>
      </c>
      <c r="Y3957" s="2">
        <v>2.44</v>
      </c>
      <c r="Z3957" s="2">
        <v>108.32</v>
      </c>
    </row>
    <row r="3958" spans="10:26" s="2" customFormat="1" x14ac:dyDescent="0.3">
      <c r="J3958" s="1" t="s">
        <v>505</v>
      </c>
      <c r="K3958" s="2">
        <v>20</v>
      </c>
      <c r="L3958" s="2">
        <v>33.56</v>
      </c>
      <c r="M3958" s="2">
        <v>27.13</v>
      </c>
      <c r="N3958" s="2">
        <v>47</v>
      </c>
      <c r="O3958" s="2">
        <v>0</v>
      </c>
      <c r="P3958" s="2">
        <v>2.25</v>
      </c>
      <c r="Q3958" s="2">
        <v>106.55</v>
      </c>
      <c r="S3958" s="1" t="s">
        <v>506</v>
      </c>
      <c r="T3958" s="2">
        <v>20</v>
      </c>
      <c r="U3958" s="2">
        <v>27.76</v>
      </c>
      <c r="V3958" s="2">
        <v>26.33</v>
      </c>
      <c r="W3958" s="2">
        <v>84.44</v>
      </c>
      <c r="X3958" s="2">
        <v>0.04</v>
      </c>
      <c r="Y3958" s="2">
        <v>2.38</v>
      </c>
      <c r="Z3958" s="2">
        <v>112.36</v>
      </c>
    </row>
    <row r="3959" spans="10:26" s="2" customFormat="1" x14ac:dyDescent="0.3">
      <c r="J3959" s="1" t="s">
        <v>505</v>
      </c>
      <c r="K3959" s="2">
        <v>21</v>
      </c>
      <c r="L3959" s="2">
        <v>32.9</v>
      </c>
      <c r="M3959" s="2">
        <v>26.82</v>
      </c>
      <c r="N3959" s="2">
        <v>48.88</v>
      </c>
      <c r="O3959" s="2">
        <v>0</v>
      </c>
      <c r="P3959" s="2">
        <v>2.39</v>
      </c>
      <c r="Q3959" s="2">
        <v>112.88</v>
      </c>
      <c r="S3959" s="1" t="s">
        <v>506</v>
      </c>
      <c r="T3959" s="2">
        <v>21</v>
      </c>
      <c r="U3959" s="2">
        <v>27.23</v>
      </c>
      <c r="V3959" s="2">
        <v>26.01</v>
      </c>
      <c r="W3959" s="2">
        <v>86.5</v>
      </c>
      <c r="X3959" s="2">
        <v>0.08</v>
      </c>
      <c r="Y3959" s="2">
        <v>2.21</v>
      </c>
      <c r="Z3959" s="2">
        <v>118.29</v>
      </c>
    </row>
    <row r="3960" spans="10:26" s="2" customFormat="1" x14ac:dyDescent="0.3">
      <c r="J3960" s="1" t="s">
        <v>505</v>
      </c>
      <c r="K3960" s="2">
        <v>22</v>
      </c>
      <c r="L3960" s="2">
        <v>32.33</v>
      </c>
      <c r="M3960" s="2">
        <v>26.55</v>
      </c>
      <c r="N3960" s="2">
        <v>50.62</v>
      </c>
      <c r="O3960" s="2">
        <v>0</v>
      </c>
      <c r="P3960" s="2">
        <v>2.4300000000000002</v>
      </c>
      <c r="Q3960" s="2">
        <v>117.14</v>
      </c>
      <c r="S3960" s="1" t="s">
        <v>506</v>
      </c>
      <c r="T3960" s="2">
        <v>22</v>
      </c>
      <c r="U3960" s="2">
        <v>26.76</v>
      </c>
      <c r="V3960" s="2">
        <v>25.73</v>
      </c>
      <c r="W3960" s="2">
        <v>88.38</v>
      </c>
      <c r="X3960" s="2">
        <v>0.12</v>
      </c>
      <c r="Y3960" s="2">
        <v>1.97</v>
      </c>
      <c r="Z3960" s="2">
        <v>125.64</v>
      </c>
    </row>
    <row r="3961" spans="10:26" s="2" customFormat="1" x14ac:dyDescent="0.3">
      <c r="J3961" s="1" t="s">
        <v>505</v>
      </c>
      <c r="K3961" s="2">
        <v>23</v>
      </c>
      <c r="L3961" s="2">
        <v>31.78</v>
      </c>
      <c r="M3961" s="2">
        <v>26.29</v>
      </c>
      <c r="N3961" s="2">
        <v>52.25</v>
      </c>
      <c r="O3961" s="2">
        <v>0</v>
      </c>
      <c r="P3961" s="2">
        <v>2.39</v>
      </c>
      <c r="Q3961" s="2">
        <v>118.24</v>
      </c>
      <c r="S3961" s="1" t="s">
        <v>506</v>
      </c>
      <c r="T3961" s="2">
        <v>23</v>
      </c>
      <c r="U3961" s="2">
        <v>26.36</v>
      </c>
      <c r="V3961" s="2">
        <v>25.48</v>
      </c>
      <c r="W3961" s="2">
        <v>89.94</v>
      </c>
      <c r="X3961" s="2">
        <v>0.15</v>
      </c>
      <c r="Y3961" s="2">
        <v>1.72</v>
      </c>
      <c r="Z3961" s="2">
        <v>133.71</v>
      </c>
    </row>
    <row r="3962" spans="10:26" s="2" customFormat="1" x14ac:dyDescent="0.3">
      <c r="J3962" s="1" t="s">
        <v>507</v>
      </c>
      <c r="K3962" s="2">
        <v>0</v>
      </c>
      <c r="L3962" s="2">
        <v>31.24</v>
      </c>
      <c r="M3962" s="2">
        <v>26.02</v>
      </c>
      <c r="N3962" s="2">
        <v>53.88</v>
      </c>
      <c r="O3962" s="2">
        <v>0</v>
      </c>
      <c r="P3962" s="2">
        <v>2.3199999999999998</v>
      </c>
      <c r="Q3962" s="2">
        <v>115.96</v>
      </c>
      <c r="S3962" s="1" t="s">
        <v>508</v>
      </c>
      <c r="T3962" s="2">
        <v>0</v>
      </c>
      <c r="U3962" s="2">
        <v>25.99</v>
      </c>
      <c r="V3962" s="2">
        <v>25.25</v>
      </c>
      <c r="W3962" s="2">
        <v>91.38</v>
      </c>
      <c r="X3962" s="2">
        <v>0.13</v>
      </c>
      <c r="Y3962" s="2">
        <v>1.56</v>
      </c>
      <c r="Z3962" s="2">
        <v>143.13</v>
      </c>
    </row>
    <row r="3963" spans="10:26" s="2" customFormat="1" x14ac:dyDescent="0.3">
      <c r="J3963" s="1" t="s">
        <v>507</v>
      </c>
      <c r="K3963" s="2">
        <v>1</v>
      </c>
      <c r="L3963" s="2">
        <v>30.71</v>
      </c>
      <c r="M3963" s="2">
        <v>25.76</v>
      </c>
      <c r="N3963" s="2">
        <v>55.56</v>
      </c>
      <c r="O3963" s="2">
        <v>0</v>
      </c>
      <c r="P3963" s="2">
        <v>2.2400000000000002</v>
      </c>
      <c r="Q3963" s="2">
        <v>111.65</v>
      </c>
      <c r="S3963" s="1" t="s">
        <v>508</v>
      </c>
      <c r="T3963" s="2">
        <v>1</v>
      </c>
      <c r="U3963" s="2">
        <v>25.71</v>
      </c>
      <c r="V3963" s="2">
        <v>25.08</v>
      </c>
      <c r="W3963" s="2">
        <v>92.56</v>
      </c>
      <c r="X3963" s="2">
        <v>0.04</v>
      </c>
      <c r="Y3963" s="2">
        <v>1.48</v>
      </c>
      <c r="Z3963" s="2">
        <v>152.62</v>
      </c>
    </row>
    <row r="3964" spans="10:26" s="2" customFormat="1" x14ac:dyDescent="0.3">
      <c r="J3964" s="1" t="s">
        <v>507</v>
      </c>
      <c r="K3964" s="2">
        <v>2</v>
      </c>
      <c r="L3964" s="2">
        <v>30.21</v>
      </c>
      <c r="M3964" s="2">
        <v>25.56</v>
      </c>
      <c r="N3964" s="2">
        <v>57.5</v>
      </c>
      <c r="O3964" s="2">
        <v>0</v>
      </c>
      <c r="P3964" s="2">
        <v>2.21</v>
      </c>
      <c r="Q3964" s="2">
        <v>109.84</v>
      </c>
      <c r="S3964" s="1" t="s">
        <v>508</v>
      </c>
      <c r="T3964" s="2">
        <v>2</v>
      </c>
      <c r="U3964" s="2">
        <v>25.56</v>
      </c>
      <c r="V3964" s="2">
        <v>25.01</v>
      </c>
      <c r="W3964" s="2">
        <v>93.5</v>
      </c>
      <c r="X3964" s="2">
        <v>0.01</v>
      </c>
      <c r="Y3964" s="2">
        <v>1.37</v>
      </c>
      <c r="Z3964" s="2">
        <v>161.05000000000001</v>
      </c>
    </row>
    <row r="3965" spans="10:26" s="2" customFormat="1" x14ac:dyDescent="0.3">
      <c r="J3965" s="1" t="s">
        <v>507</v>
      </c>
      <c r="K3965" s="2">
        <v>3</v>
      </c>
      <c r="L3965" s="2">
        <v>29.74</v>
      </c>
      <c r="M3965" s="2">
        <v>25.43</v>
      </c>
      <c r="N3965" s="2">
        <v>59.88</v>
      </c>
      <c r="O3965" s="2">
        <v>0.01</v>
      </c>
      <c r="P3965" s="2">
        <v>2.2599999999999998</v>
      </c>
      <c r="Q3965" s="2">
        <v>112.32</v>
      </c>
      <c r="S3965" s="1" t="s">
        <v>508</v>
      </c>
      <c r="T3965" s="2">
        <v>3</v>
      </c>
      <c r="U3965" s="2">
        <v>25.3</v>
      </c>
      <c r="V3965" s="2">
        <v>24.85</v>
      </c>
      <c r="W3965" s="2">
        <v>94.56</v>
      </c>
      <c r="X3965" s="2">
        <v>0</v>
      </c>
      <c r="Y3965" s="2">
        <v>1.24</v>
      </c>
      <c r="Z3965" s="2">
        <v>170.95</v>
      </c>
    </row>
    <row r="3966" spans="10:26" s="2" customFormat="1" x14ac:dyDescent="0.3">
      <c r="J3966" s="1" t="s">
        <v>507</v>
      </c>
      <c r="K3966" s="2">
        <v>4</v>
      </c>
      <c r="L3966" s="2">
        <v>29.31</v>
      </c>
      <c r="M3966" s="2">
        <v>25.38</v>
      </c>
      <c r="N3966" s="2">
        <v>62.62</v>
      </c>
      <c r="O3966" s="2">
        <v>0</v>
      </c>
      <c r="P3966" s="2">
        <v>2.46</v>
      </c>
      <c r="Q3966" s="2">
        <v>116.65</v>
      </c>
      <c r="S3966" s="1" t="s">
        <v>508</v>
      </c>
      <c r="T3966" s="2">
        <v>4</v>
      </c>
      <c r="U3966" s="2">
        <v>24.98</v>
      </c>
      <c r="V3966" s="2">
        <v>24.6</v>
      </c>
      <c r="W3966" s="2">
        <v>95.44</v>
      </c>
      <c r="X3966" s="2">
        <v>0</v>
      </c>
      <c r="Y3966" s="2">
        <v>1.01</v>
      </c>
      <c r="Z3966" s="2">
        <v>197.17</v>
      </c>
    </row>
    <row r="3967" spans="10:26" s="2" customFormat="1" x14ac:dyDescent="0.3">
      <c r="J3967" s="1" t="s">
        <v>507</v>
      </c>
      <c r="K3967" s="2">
        <v>5</v>
      </c>
      <c r="L3967" s="2">
        <v>29.92</v>
      </c>
      <c r="M3967" s="2">
        <v>25.9</v>
      </c>
      <c r="N3967" s="2">
        <v>62.12</v>
      </c>
      <c r="O3967" s="2">
        <v>0</v>
      </c>
      <c r="P3967" s="2">
        <v>3.65</v>
      </c>
      <c r="Q3967" s="2">
        <v>119.53</v>
      </c>
      <c r="S3967" s="1" t="s">
        <v>508</v>
      </c>
      <c r="T3967" s="2">
        <v>5</v>
      </c>
      <c r="U3967" s="2">
        <v>25.51</v>
      </c>
      <c r="V3967" s="2">
        <v>24.87</v>
      </c>
      <c r="W3967" s="2">
        <v>92.62</v>
      </c>
      <c r="X3967" s="2">
        <v>0</v>
      </c>
      <c r="Y3967" s="2">
        <v>1.48</v>
      </c>
      <c r="Z3967" s="2">
        <v>247.64</v>
      </c>
    </row>
    <row r="3968" spans="10:26" s="2" customFormat="1" x14ac:dyDescent="0.3">
      <c r="J3968" s="1" t="s">
        <v>507</v>
      </c>
      <c r="K3968" s="2">
        <v>6</v>
      </c>
      <c r="L3968" s="2">
        <v>32.020000000000003</v>
      </c>
      <c r="M3968" s="2">
        <v>26.88</v>
      </c>
      <c r="N3968" s="2">
        <v>54.56</v>
      </c>
      <c r="O3968" s="2">
        <v>0.38</v>
      </c>
      <c r="P3968" s="2">
        <v>3.9</v>
      </c>
      <c r="Q3968" s="2">
        <v>127.83</v>
      </c>
      <c r="S3968" s="1" t="s">
        <v>508</v>
      </c>
      <c r="T3968" s="2">
        <v>6</v>
      </c>
      <c r="U3968" s="2">
        <v>27.11</v>
      </c>
      <c r="V3968" s="2">
        <v>25.51</v>
      </c>
      <c r="W3968" s="2">
        <v>82.56</v>
      </c>
      <c r="X3968" s="2">
        <v>0</v>
      </c>
      <c r="Y3968" s="2">
        <v>2.23</v>
      </c>
      <c r="Z3968" s="2">
        <v>249.47</v>
      </c>
    </row>
    <row r="3969" spans="10:26" s="2" customFormat="1" x14ac:dyDescent="0.3">
      <c r="J3969" s="1" t="s">
        <v>507</v>
      </c>
      <c r="K3969" s="2">
        <v>7</v>
      </c>
      <c r="L3969" s="2">
        <v>33.549999999999997</v>
      </c>
      <c r="M3969" s="2">
        <v>27.55</v>
      </c>
      <c r="N3969" s="2">
        <v>49.56</v>
      </c>
      <c r="O3969" s="2">
        <v>0.8</v>
      </c>
      <c r="P3969" s="2">
        <v>3.32</v>
      </c>
      <c r="Q3969" s="2">
        <v>128.30000000000001</v>
      </c>
      <c r="S3969" s="1" t="s">
        <v>508</v>
      </c>
      <c r="T3969" s="2">
        <v>7</v>
      </c>
      <c r="U3969" s="2">
        <v>29.15</v>
      </c>
      <c r="V3969" s="2">
        <v>26.15</v>
      </c>
      <c r="W3969" s="2">
        <v>69.94</v>
      </c>
      <c r="X3969" s="2">
        <v>0</v>
      </c>
      <c r="Y3969" s="2">
        <v>2.1</v>
      </c>
      <c r="Z3969" s="2">
        <v>242</v>
      </c>
    </row>
    <row r="3970" spans="10:26" s="2" customFormat="1" x14ac:dyDescent="0.3">
      <c r="J3970" s="1" t="s">
        <v>507</v>
      </c>
      <c r="K3970" s="2">
        <v>8</v>
      </c>
      <c r="L3970" s="2">
        <v>34.520000000000003</v>
      </c>
      <c r="M3970" s="2">
        <v>28.09</v>
      </c>
      <c r="N3970" s="2">
        <v>47.25</v>
      </c>
      <c r="O3970" s="2">
        <v>0.51</v>
      </c>
      <c r="P3970" s="2">
        <v>2.72</v>
      </c>
      <c r="Q3970" s="2">
        <v>119.58</v>
      </c>
      <c r="S3970" s="1" t="s">
        <v>508</v>
      </c>
      <c r="T3970" s="2">
        <v>8</v>
      </c>
      <c r="U3970" s="2">
        <v>30.73</v>
      </c>
      <c r="V3970" s="2">
        <v>26.87</v>
      </c>
      <c r="W3970" s="2">
        <v>63.44</v>
      </c>
      <c r="X3970" s="2">
        <v>0</v>
      </c>
      <c r="Y3970" s="2">
        <v>1.8</v>
      </c>
      <c r="Z3970" s="2">
        <v>246.67</v>
      </c>
    </row>
    <row r="3971" spans="10:26" s="2" customFormat="1" x14ac:dyDescent="0.3">
      <c r="J3971" s="1" t="s">
        <v>507</v>
      </c>
      <c r="K3971" s="2">
        <v>9</v>
      </c>
      <c r="L3971" s="2">
        <v>35.53</v>
      </c>
      <c r="M3971" s="2">
        <v>28.62</v>
      </c>
      <c r="N3971" s="2">
        <v>44.81</v>
      </c>
      <c r="O3971" s="2">
        <v>0.72</v>
      </c>
      <c r="P3971" s="2">
        <v>2.34</v>
      </c>
      <c r="Q3971" s="2">
        <v>106.5</v>
      </c>
      <c r="S3971" s="1" t="s">
        <v>508</v>
      </c>
      <c r="T3971" s="2">
        <v>9</v>
      </c>
      <c r="U3971" s="2">
        <v>32.01</v>
      </c>
      <c r="V3971" s="2">
        <v>27.52</v>
      </c>
      <c r="W3971" s="2">
        <v>59.06</v>
      </c>
      <c r="X3971" s="2">
        <v>0</v>
      </c>
      <c r="Y3971" s="2">
        <v>1.74</v>
      </c>
      <c r="Z3971" s="2">
        <v>258.83999999999997</v>
      </c>
    </row>
    <row r="3972" spans="10:26" s="2" customFormat="1" x14ac:dyDescent="0.3">
      <c r="J3972" s="1" t="s">
        <v>507</v>
      </c>
      <c r="K3972" s="2">
        <v>10</v>
      </c>
      <c r="L3972" s="2">
        <v>36.369999999999997</v>
      </c>
      <c r="M3972" s="2">
        <v>29.12</v>
      </c>
      <c r="N3972" s="2">
        <v>43.12</v>
      </c>
      <c r="O3972" s="2">
        <v>1.42</v>
      </c>
      <c r="P3972" s="2">
        <v>2.11</v>
      </c>
      <c r="Q3972" s="2">
        <v>95.96</v>
      </c>
      <c r="S3972" s="1" t="s">
        <v>508</v>
      </c>
      <c r="T3972" s="2">
        <v>10</v>
      </c>
      <c r="U3972" s="2">
        <v>33.119999999999997</v>
      </c>
      <c r="V3972" s="2">
        <v>28.05</v>
      </c>
      <c r="W3972" s="2">
        <v>55.38</v>
      </c>
      <c r="X3972" s="2">
        <v>0</v>
      </c>
      <c r="Y3972" s="2">
        <v>1.79</v>
      </c>
      <c r="Z3972" s="2">
        <v>268</v>
      </c>
    </row>
    <row r="3973" spans="10:26" s="2" customFormat="1" x14ac:dyDescent="0.3">
      <c r="J3973" s="1" t="s">
        <v>507</v>
      </c>
      <c r="K3973" s="2">
        <v>11</v>
      </c>
      <c r="L3973" s="2">
        <v>36.9</v>
      </c>
      <c r="M3973" s="2">
        <v>29.51</v>
      </c>
      <c r="N3973" s="2">
        <v>42.56</v>
      </c>
      <c r="O3973" s="2">
        <v>0.73</v>
      </c>
      <c r="P3973" s="2">
        <v>1.87</v>
      </c>
      <c r="Q3973" s="2">
        <v>91.44</v>
      </c>
      <c r="S3973" s="1" t="s">
        <v>508</v>
      </c>
      <c r="T3973" s="2">
        <v>11</v>
      </c>
      <c r="U3973" s="2">
        <v>34.049999999999997</v>
      </c>
      <c r="V3973" s="2">
        <v>28.49</v>
      </c>
      <c r="W3973" s="2">
        <v>52.38</v>
      </c>
      <c r="X3973" s="2">
        <v>0</v>
      </c>
      <c r="Y3973" s="2">
        <v>1.75</v>
      </c>
      <c r="Z3973" s="2">
        <v>271.02</v>
      </c>
    </row>
    <row r="3974" spans="10:26" s="2" customFormat="1" x14ac:dyDescent="0.3">
      <c r="J3974" s="1" t="s">
        <v>507</v>
      </c>
      <c r="K3974" s="2">
        <v>12</v>
      </c>
      <c r="L3974" s="2">
        <v>37.42</v>
      </c>
      <c r="M3974" s="2">
        <v>29.79</v>
      </c>
      <c r="N3974" s="2">
        <v>41.5</v>
      </c>
      <c r="O3974" s="2">
        <v>0.56000000000000005</v>
      </c>
      <c r="P3974" s="2">
        <v>1.56</v>
      </c>
      <c r="Q3974" s="2">
        <v>89.71</v>
      </c>
      <c r="S3974" s="1" t="s">
        <v>508</v>
      </c>
      <c r="T3974" s="2">
        <v>12</v>
      </c>
      <c r="U3974" s="2">
        <v>34.799999999999997</v>
      </c>
      <c r="V3974" s="2">
        <v>28.82</v>
      </c>
      <c r="W3974" s="2">
        <v>50</v>
      </c>
      <c r="X3974" s="2">
        <v>0</v>
      </c>
      <c r="Y3974" s="2">
        <v>1.82</v>
      </c>
      <c r="Z3974" s="2">
        <v>270.98</v>
      </c>
    </row>
    <row r="3975" spans="10:26" s="2" customFormat="1" x14ac:dyDescent="0.3">
      <c r="J3975" s="1" t="s">
        <v>507</v>
      </c>
      <c r="K3975" s="2">
        <v>13</v>
      </c>
      <c r="L3975" s="2">
        <v>37.78</v>
      </c>
      <c r="M3975" s="2">
        <v>29.9</v>
      </c>
      <c r="N3975" s="2">
        <v>40.380000000000003</v>
      </c>
      <c r="O3975" s="2">
        <v>0.34</v>
      </c>
      <c r="P3975" s="2">
        <v>1.26</v>
      </c>
      <c r="Q3975" s="2">
        <v>85.03</v>
      </c>
      <c r="S3975" s="1" t="s">
        <v>508</v>
      </c>
      <c r="T3975" s="2">
        <v>13</v>
      </c>
      <c r="U3975" s="2">
        <v>35.33</v>
      </c>
      <c r="V3975" s="2">
        <v>29.03</v>
      </c>
      <c r="W3975" s="2">
        <v>48.19</v>
      </c>
      <c r="X3975" s="2">
        <v>0.08</v>
      </c>
      <c r="Y3975" s="2">
        <v>1.84</v>
      </c>
      <c r="Z3975" s="2">
        <v>263.42</v>
      </c>
    </row>
    <row r="3976" spans="10:26" s="2" customFormat="1" x14ac:dyDescent="0.3">
      <c r="J3976" s="1" t="s">
        <v>507</v>
      </c>
      <c r="K3976" s="2">
        <v>14</v>
      </c>
      <c r="L3976" s="2">
        <v>38</v>
      </c>
      <c r="M3976" s="2">
        <v>29.88</v>
      </c>
      <c r="N3976" s="2">
        <v>39.25</v>
      </c>
      <c r="O3976" s="2">
        <v>0.16</v>
      </c>
      <c r="P3976" s="2">
        <v>1.1200000000000001</v>
      </c>
      <c r="Q3976" s="2">
        <v>74.599999999999994</v>
      </c>
      <c r="S3976" s="1" t="s">
        <v>508</v>
      </c>
      <c r="T3976" s="2">
        <v>14</v>
      </c>
      <c r="U3976" s="2">
        <v>35.57</v>
      </c>
      <c r="V3976" s="2">
        <v>29.05</v>
      </c>
      <c r="W3976" s="2">
        <v>47.06</v>
      </c>
      <c r="X3976" s="2">
        <v>0.13</v>
      </c>
      <c r="Y3976" s="2">
        <v>1.89</v>
      </c>
      <c r="Z3976" s="2">
        <v>259.06</v>
      </c>
    </row>
    <row r="3977" spans="10:26" s="2" customFormat="1" x14ac:dyDescent="0.3">
      <c r="J3977" s="1" t="s">
        <v>507</v>
      </c>
      <c r="K3977" s="2">
        <v>15</v>
      </c>
      <c r="L3977" s="2">
        <v>37.86</v>
      </c>
      <c r="M3977" s="2">
        <v>29.67</v>
      </c>
      <c r="N3977" s="2">
        <v>38.880000000000003</v>
      </c>
      <c r="O3977" s="2">
        <v>7.0000000000000007E-2</v>
      </c>
      <c r="P3977" s="2">
        <v>1.1599999999999999</v>
      </c>
      <c r="Q3977" s="2">
        <v>71.08</v>
      </c>
      <c r="S3977" s="1" t="s">
        <v>508</v>
      </c>
      <c r="T3977" s="2">
        <v>15</v>
      </c>
      <c r="U3977" s="2">
        <v>35.479999999999997</v>
      </c>
      <c r="V3977" s="2">
        <v>28.97</v>
      </c>
      <c r="W3977" s="2">
        <v>47.06</v>
      </c>
      <c r="X3977" s="2">
        <v>0.56999999999999995</v>
      </c>
      <c r="Y3977" s="2">
        <v>1.82</v>
      </c>
      <c r="Z3977" s="2">
        <v>256.86</v>
      </c>
    </row>
    <row r="3978" spans="10:26" s="2" customFormat="1" x14ac:dyDescent="0.3">
      <c r="J3978" s="1" t="s">
        <v>507</v>
      </c>
      <c r="K3978" s="2">
        <v>16</v>
      </c>
      <c r="L3978" s="2">
        <v>37.299999999999997</v>
      </c>
      <c r="M3978" s="2">
        <v>29.27</v>
      </c>
      <c r="N3978" s="2">
        <v>39.56</v>
      </c>
      <c r="O3978" s="2">
        <v>0.04</v>
      </c>
      <c r="P3978" s="2">
        <v>1.24</v>
      </c>
      <c r="Q3978" s="2">
        <v>76.569999999999993</v>
      </c>
      <c r="S3978" s="1" t="s">
        <v>508</v>
      </c>
      <c r="T3978" s="2">
        <v>16</v>
      </c>
      <c r="U3978" s="2">
        <v>35.119999999999997</v>
      </c>
      <c r="V3978" s="2">
        <v>28.8</v>
      </c>
      <c r="W3978" s="2">
        <v>48.06</v>
      </c>
      <c r="X3978" s="2">
        <v>0.06</v>
      </c>
      <c r="Y3978" s="2">
        <v>1.51</v>
      </c>
      <c r="Z3978" s="2">
        <v>242.9</v>
      </c>
    </row>
    <row r="3979" spans="10:26" s="2" customFormat="1" x14ac:dyDescent="0.3">
      <c r="J3979" s="1" t="s">
        <v>507</v>
      </c>
      <c r="K3979" s="2">
        <v>17</v>
      </c>
      <c r="L3979" s="2">
        <v>36.32</v>
      </c>
      <c r="M3979" s="2">
        <v>28.8</v>
      </c>
      <c r="N3979" s="2">
        <v>41.75</v>
      </c>
      <c r="O3979" s="2">
        <v>0.01</v>
      </c>
      <c r="P3979" s="2">
        <v>1.42</v>
      </c>
      <c r="Q3979" s="2">
        <v>88.74</v>
      </c>
      <c r="S3979" s="1" t="s">
        <v>508</v>
      </c>
      <c r="T3979" s="2">
        <v>17</v>
      </c>
      <c r="U3979" s="2">
        <v>34.44</v>
      </c>
      <c r="V3979" s="2">
        <v>28.44</v>
      </c>
      <c r="W3979" s="2">
        <v>49.81</v>
      </c>
      <c r="X3979" s="2">
        <v>0.17</v>
      </c>
      <c r="Y3979" s="2">
        <v>1.33</v>
      </c>
      <c r="Z3979" s="2">
        <v>209.28</v>
      </c>
    </row>
    <row r="3980" spans="10:26" s="2" customFormat="1" x14ac:dyDescent="0.3">
      <c r="J3980" s="1" t="s">
        <v>507</v>
      </c>
      <c r="K3980" s="2">
        <v>18</v>
      </c>
      <c r="L3980" s="2">
        <v>34.659999999999997</v>
      </c>
      <c r="M3980" s="2">
        <v>28.81</v>
      </c>
      <c r="N3980" s="2">
        <v>50.88</v>
      </c>
      <c r="O3980" s="2">
        <v>0</v>
      </c>
      <c r="P3980" s="2">
        <v>1.26</v>
      </c>
      <c r="Q3980" s="2">
        <v>105.51</v>
      </c>
      <c r="S3980" s="1" t="s">
        <v>508</v>
      </c>
      <c r="T3980" s="2">
        <v>18</v>
      </c>
      <c r="U3980" s="2">
        <v>31.94</v>
      </c>
      <c r="V3980" s="2">
        <v>28.53</v>
      </c>
      <c r="W3980" s="2">
        <v>67.44</v>
      </c>
      <c r="X3980" s="2">
        <v>0</v>
      </c>
      <c r="Y3980" s="2">
        <v>1.7</v>
      </c>
      <c r="Z3980" s="2">
        <v>168.59</v>
      </c>
    </row>
    <row r="3981" spans="10:26" s="2" customFormat="1" x14ac:dyDescent="0.3">
      <c r="J3981" s="1" t="s">
        <v>507</v>
      </c>
      <c r="K3981" s="2">
        <v>19</v>
      </c>
      <c r="L3981" s="2">
        <v>33.58</v>
      </c>
      <c r="M3981" s="2">
        <v>28.44</v>
      </c>
      <c r="N3981" s="2">
        <v>55</v>
      </c>
      <c r="O3981" s="2">
        <v>0</v>
      </c>
      <c r="P3981" s="2">
        <v>1.47</v>
      </c>
      <c r="Q3981" s="2">
        <v>115.88</v>
      </c>
      <c r="S3981" s="1" t="s">
        <v>508</v>
      </c>
      <c r="T3981" s="2">
        <v>19</v>
      </c>
      <c r="U3981" s="2">
        <v>29.98</v>
      </c>
      <c r="V3981" s="2">
        <v>27.48</v>
      </c>
      <c r="W3981" s="2">
        <v>74.56</v>
      </c>
      <c r="X3981" s="2">
        <v>0</v>
      </c>
      <c r="Y3981" s="2">
        <v>2.4900000000000002</v>
      </c>
      <c r="Z3981" s="2">
        <v>151.75</v>
      </c>
    </row>
    <row r="3982" spans="10:26" s="2" customFormat="1" x14ac:dyDescent="0.3">
      <c r="J3982" s="1" t="s">
        <v>507</v>
      </c>
      <c r="K3982" s="2">
        <v>20</v>
      </c>
      <c r="L3982" s="2">
        <v>33.15</v>
      </c>
      <c r="M3982" s="2">
        <v>28.12</v>
      </c>
      <c r="N3982" s="2">
        <v>55.62</v>
      </c>
      <c r="O3982" s="2">
        <v>0</v>
      </c>
      <c r="P3982" s="2">
        <v>1.52</v>
      </c>
      <c r="Q3982" s="2">
        <v>124.51</v>
      </c>
      <c r="S3982" s="1" t="s">
        <v>508</v>
      </c>
      <c r="T3982" s="2">
        <v>20</v>
      </c>
      <c r="U3982" s="2">
        <v>28.98</v>
      </c>
      <c r="V3982" s="2">
        <v>26.58</v>
      </c>
      <c r="W3982" s="2">
        <v>75.38</v>
      </c>
      <c r="X3982" s="2">
        <v>0.01</v>
      </c>
      <c r="Y3982" s="2">
        <v>3.07</v>
      </c>
      <c r="Z3982" s="2">
        <v>146.11000000000001</v>
      </c>
    </row>
    <row r="3983" spans="10:26" s="2" customFormat="1" x14ac:dyDescent="0.3">
      <c r="J3983" s="1" t="s">
        <v>507</v>
      </c>
      <c r="K3983" s="2">
        <v>21</v>
      </c>
      <c r="L3983" s="2">
        <v>32.840000000000003</v>
      </c>
      <c r="M3983" s="2">
        <v>27.93</v>
      </c>
      <c r="N3983" s="2">
        <v>56.44</v>
      </c>
      <c r="O3983" s="2">
        <v>0</v>
      </c>
      <c r="P3983" s="2">
        <v>1.37</v>
      </c>
      <c r="Q3983" s="2">
        <v>134.08000000000001</v>
      </c>
      <c r="S3983" s="1" t="s">
        <v>508</v>
      </c>
      <c r="T3983" s="2">
        <v>21</v>
      </c>
      <c r="U3983" s="2">
        <v>28.17</v>
      </c>
      <c r="V3983" s="2">
        <v>25.98</v>
      </c>
      <c r="W3983" s="2">
        <v>77</v>
      </c>
      <c r="X3983" s="2">
        <v>0.03</v>
      </c>
      <c r="Y3983" s="2">
        <v>3.67</v>
      </c>
      <c r="Z3983" s="2">
        <v>142.52000000000001</v>
      </c>
    </row>
    <row r="3984" spans="10:26" s="2" customFormat="1" x14ac:dyDescent="0.3">
      <c r="J3984" s="1" t="s">
        <v>507</v>
      </c>
      <c r="K3984" s="2">
        <v>22</v>
      </c>
      <c r="L3984" s="2">
        <v>32.58</v>
      </c>
      <c r="M3984" s="2">
        <v>27.94</v>
      </c>
      <c r="N3984" s="2">
        <v>58.44</v>
      </c>
      <c r="O3984" s="2">
        <v>0.01</v>
      </c>
      <c r="P3984" s="2">
        <v>1.1100000000000001</v>
      </c>
      <c r="Q3984" s="2">
        <v>142.41</v>
      </c>
      <c r="S3984" s="1" t="s">
        <v>508</v>
      </c>
      <c r="T3984" s="2">
        <v>22</v>
      </c>
      <c r="U3984" s="2">
        <v>27.44</v>
      </c>
      <c r="V3984" s="2">
        <v>25.58</v>
      </c>
      <c r="W3984" s="2">
        <v>80.06</v>
      </c>
      <c r="X3984" s="2">
        <v>0.02</v>
      </c>
      <c r="Y3984" s="2">
        <v>4.0599999999999996</v>
      </c>
      <c r="Z3984" s="2">
        <v>139.37</v>
      </c>
    </row>
    <row r="3985" spans="10:26" s="2" customFormat="1" x14ac:dyDescent="0.3">
      <c r="J3985" s="1" t="s">
        <v>507</v>
      </c>
      <c r="K3985" s="2">
        <v>23</v>
      </c>
      <c r="L3985" s="2">
        <v>32.39</v>
      </c>
      <c r="M3985" s="2">
        <v>27.72</v>
      </c>
      <c r="N3985" s="2">
        <v>58.19</v>
      </c>
      <c r="O3985" s="2">
        <v>0.02</v>
      </c>
      <c r="P3985" s="2">
        <v>0.79</v>
      </c>
      <c r="Q3985" s="2">
        <v>143.81</v>
      </c>
      <c r="S3985" s="1" t="s">
        <v>508</v>
      </c>
      <c r="T3985" s="2">
        <v>23</v>
      </c>
      <c r="U3985" s="2">
        <v>26.72</v>
      </c>
      <c r="V3985" s="2">
        <v>25.25</v>
      </c>
      <c r="W3985" s="2">
        <v>83.88</v>
      </c>
      <c r="X3985" s="2">
        <v>0</v>
      </c>
      <c r="Y3985" s="2">
        <v>3.94</v>
      </c>
      <c r="Z3985" s="2">
        <v>135.4</v>
      </c>
    </row>
    <row r="3986" spans="10:26" s="2" customFormat="1" x14ac:dyDescent="0.3">
      <c r="J3986" s="1" t="s">
        <v>509</v>
      </c>
      <c r="K3986" s="2">
        <v>0</v>
      </c>
      <c r="L3986" s="2">
        <v>32.03</v>
      </c>
      <c r="M3986" s="2">
        <v>27.61</v>
      </c>
      <c r="N3986" s="2">
        <v>60.06</v>
      </c>
      <c r="O3986" s="2">
        <v>0.02</v>
      </c>
      <c r="P3986" s="2">
        <v>0.5</v>
      </c>
      <c r="Q3986" s="2">
        <v>138.81</v>
      </c>
      <c r="S3986" s="1" t="s">
        <v>510</v>
      </c>
      <c r="T3986" s="2">
        <v>0</v>
      </c>
      <c r="U3986" s="2">
        <v>26.11</v>
      </c>
      <c r="V3986" s="2">
        <v>24.98</v>
      </c>
      <c r="W3986" s="2">
        <v>87.31</v>
      </c>
      <c r="X3986" s="2">
        <v>0.61</v>
      </c>
      <c r="Y3986" s="2">
        <v>3.6</v>
      </c>
      <c r="Z3986" s="2">
        <v>129.53</v>
      </c>
    </row>
    <row r="3987" spans="10:26" s="2" customFormat="1" x14ac:dyDescent="0.3">
      <c r="J3987" s="1" t="s">
        <v>509</v>
      </c>
      <c r="K3987" s="2">
        <v>1</v>
      </c>
      <c r="L3987" s="2">
        <v>31.71</v>
      </c>
      <c r="M3987" s="2">
        <v>27.32</v>
      </c>
      <c r="N3987" s="2">
        <v>60.25</v>
      </c>
      <c r="O3987" s="2">
        <v>0.02</v>
      </c>
      <c r="P3987" s="2">
        <v>0.32</v>
      </c>
      <c r="Q3987" s="2">
        <v>138.01</v>
      </c>
      <c r="S3987" s="1" t="s">
        <v>510</v>
      </c>
      <c r="T3987" s="2">
        <v>1</v>
      </c>
      <c r="U3987" s="2">
        <v>25.55</v>
      </c>
      <c r="V3987" s="2">
        <v>24.73</v>
      </c>
      <c r="W3987" s="2">
        <v>90.56</v>
      </c>
      <c r="X3987" s="2">
        <v>0.61</v>
      </c>
      <c r="Y3987" s="2">
        <v>3.28</v>
      </c>
      <c r="Z3987" s="2">
        <v>124.71</v>
      </c>
    </row>
    <row r="3988" spans="10:26" s="2" customFormat="1" x14ac:dyDescent="0.3">
      <c r="J3988" s="1" t="s">
        <v>509</v>
      </c>
      <c r="K3988" s="2">
        <v>2</v>
      </c>
      <c r="L3988" s="2">
        <v>31.14</v>
      </c>
      <c r="M3988" s="2">
        <v>27.01</v>
      </c>
      <c r="N3988" s="2">
        <v>61.88</v>
      </c>
      <c r="O3988" s="2">
        <v>0.02</v>
      </c>
      <c r="P3988" s="2">
        <v>0.38</v>
      </c>
      <c r="Q3988" s="2">
        <v>128.29</v>
      </c>
      <c r="S3988" s="1" t="s">
        <v>510</v>
      </c>
      <c r="T3988" s="2">
        <v>2</v>
      </c>
      <c r="U3988" s="2">
        <v>25.08</v>
      </c>
      <c r="V3988" s="2">
        <v>24.54</v>
      </c>
      <c r="W3988" s="2">
        <v>93.5</v>
      </c>
      <c r="X3988" s="2">
        <v>0.61</v>
      </c>
      <c r="Y3988" s="2">
        <v>2.74</v>
      </c>
      <c r="Z3988" s="2">
        <v>119.56</v>
      </c>
    </row>
    <row r="3989" spans="10:26" s="2" customFormat="1" x14ac:dyDescent="0.3">
      <c r="J3989" s="1" t="s">
        <v>509</v>
      </c>
      <c r="K3989" s="2">
        <v>3</v>
      </c>
      <c r="L3989" s="2">
        <v>30.46</v>
      </c>
      <c r="M3989" s="2">
        <v>26.44</v>
      </c>
      <c r="N3989" s="2">
        <v>62.31</v>
      </c>
      <c r="O3989" s="2">
        <v>7.0000000000000007E-2</v>
      </c>
      <c r="P3989" s="2">
        <v>0.56000000000000005</v>
      </c>
      <c r="Q3989" s="2">
        <v>131.04</v>
      </c>
      <c r="S3989" s="1" t="s">
        <v>510</v>
      </c>
      <c r="T3989" s="2">
        <v>3</v>
      </c>
      <c r="U3989" s="2">
        <v>24.73</v>
      </c>
      <c r="V3989" s="2">
        <v>24.4</v>
      </c>
      <c r="W3989" s="2">
        <v>95.88</v>
      </c>
      <c r="X3989" s="2">
        <v>0</v>
      </c>
      <c r="Y3989" s="2">
        <v>2.2200000000000002</v>
      </c>
      <c r="Z3989" s="2">
        <v>114.13</v>
      </c>
    </row>
    <row r="3990" spans="10:26" s="2" customFormat="1" x14ac:dyDescent="0.3">
      <c r="J3990" s="1" t="s">
        <v>509</v>
      </c>
      <c r="K3990" s="2">
        <v>4</v>
      </c>
      <c r="L3990" s="2">
        <v>29.83</v>
      </c>
      <c r="M3990" s="2">
        <v>26.09</v>
      </c>
      <c r="N3990" s="2">
        <v>64.25</v>
      </c>
      <c r="O3990" s="2">
        <v>0.08</v>
      </c>
      <c r="P3990" s="2">
        <v>0.6</v>
      </c>
      <c r="Q3990" s="2">
        <v>144.03</v>
      </c>
      <c r="S3990" s="1" t="s">
        <v>510</v>
      </c>
      <c r="T3990" s="2">
        <v>4</v>
      </c>
      <c r="U3990" s="2">
        <v>24.58</v>
      </c>
      <c r="V3990" s="2">
        <v>24.33</v>
      </c>
      <c r="W3990" s="2">
        <v>96.88</v>
      </c>
      <c r="X3990" s="2">
        <v>0</v>
      </c>
      <c r="Y3990" s="2">
        <v>1.88</v>
      </c>
      <c r="Z3990" s="2">
        <v>111.14</v>
      </c>
    </row>
    <row r="3991" spans="10:26" s="2" customFormat="1" x14ac:dyDescent="0.3">
      <c r="J3991" s="1" t="s">
        <v>509</v>
      </c>
      <c r="K3991" s="2">
        <v>5</v>
      </c>
      <c r="L3991" s="2">
        <v>30.29</v>
      </c>
      <c r="M3991" s="2">
        <v>26.37</v>
      </c>
      <c r="N3991" s="2">
        <v>62.94</v>
      </c>
      <c r="O3991" s="2">
        <v>0.13</v>
      </c>
      <c r="P3991" s="2">
        <v>0.53</v>
      </c>
      <c r="Q3991" s="2">
        <v>172.35</v>
      </c>
      <c r="S3991" s="1" t="s">
        <v>510</v>
      </c>
      <c r="T3991" s="2">
        <v>5</v>
      </c>
      <c r="U3991" s="2">
        <v>25.36</v>
      </c>
      <c r="V3991" s="2">
        <v>24.8</v>
      </c>
      <c r="W3991" s="2">
        <v>93.38</v>
      </c>
      <c r="X3991" s="2">
        <v>0</v>
      </c>
      <c r="Y3991" s="2">
        <v>2.73</v>
      </c>
      <c r="Z3991" s="2">
        <v>113.05</v>
      </c>
    </row>
    <row r="3992" spans="10:26" s="2" customFormat="1" x14ac:dyDescent="0.3">
      <c r="J3992" s="1" t="s">
        <v>509</v>
      </c>
      <c r="K3992" s="2">
        <v>6</v>
      </c>
      <c r="L3992" s="2">
        <v>32.08</v>
      </c>
      <c r="M3992" s="2">
        <v>26.71</v>
      </c>
      <c r="N3992" s="2">
        <v>53.06</v>
      </c>
      <c r="O3992" s="2">
        <v>0.59</v>
      </c>
      <c r="P3992" s="2">
        <v>1.48</v>
      </c>
      <c r="Q3992" s="2">
        <v>215.78</v>
      </c>
      <c r="S3992" s="1" t="s">
        <v>510</v>
      </c>
      <c r="T3992" s="2">
        <v>6</v>
      </c>
      <c r="U3992" s="2">
        <v>26.83</v>
      </c>
      <c r="V3992" s="2">
        <v>25.55</v>
      </c>
      <c r="W3992" s="2">
        <v>85.81</v>
      </c>
      <c r="X3992" s="2">
        <v>0</v>
      </c>
      <c r="Y3992" s="2">
        <v>2.77</v>
      </c>
      <c r="Z3992" s="2">
        <v>124.54</v>
      </c>
    </row>
    <row r="3993" spans="10:26" s="2" customFormat="1" x14ac:dyDescent="0.3">
      <c r="J3993" s="1" t="s">
        <v>509</v>
      </c>
      <c r="K3993" s="2">
        <v>7</v>
      </c>
      <c r="L3993" s="2">
        <v>33.78</v>
      </c>
      <c r="M3993" s="2">
        <v>27.34</v>
      </c>
      <c r="N3993" s="2">
        <v>47</v>
      </c>
      <c r="O3993" s="2">
        <v>0.64</v>
      </c>
      <c r="P3993" s="2">
        <v>1.52</v>
      </c>
      <c r="Q3993" s="2">
        <v>207.22</v>
      </c>
      <c r="S3993" s="1" t="s">
        <v>510</v>
      </c>
      <c r="T3993" s="2">
        <v>7</v>
      </c>
      <c r="U3993" s="2">
        <v>29.22</v>
      </c>
      <c r="V3993" s="2">
        <v>26.53</v>
      </c>
      <c r="W3993" s="2">
        <v>72.75</v>
      </c>
      <c r="X3993" s="2">
        <v>0.01</v>
      </c>
      <c r="Y3993" s="2">
        <v>2.67</v>
      </c>
      <c r="Z3993" s="2">
        <v>157.86000000000001</v>
      </c>
    </row>
    <row r="3994" spans="10:26" s="2" customFormat="1" x14ac:dyDescent="0.3">
      <c r="J3994" s="1" t="s">
        <v>509</v>
      </c>
      <c r="K3994" s="2">
        <v>8</v>
      </c>
      <c r="L3994" s="2">
        <v>35.229999999999997</v>
      </c>
      <c r="M3994" s="2">
        <v>28</v>
      </c>
      <c r="N3994" s="2">
        <v>42.94</v>
      </c>
      <c r="O3994" s="2">
        <v>0.69</v>
      </c>
      <c r="P3994" s="2">
        <v>0.97</v>
      </c>
      <c r="Q3994" s="2">
        <v>164.05</v>
      </c>
      <c r="S3994" s="1" t="s">
        <v>510</v>
      </c>
      <c r="T3994" s="2">
        <v>8</v>
      </c>
      <c r="U3994" s="2">
        <v>31.36</v>
      </c>
      <c r="V3994" s="2">
        <v>27.23</v>
      </c>
      <c r="W3994" s="2">
        <v>61.5</v>
      </c>
      <c r="X3994" s="2">
        <v>0</v>
      </c>
      <c r="Y3994" s="2">
        <v>2.48</v>
      </c>
      <c r="Z3994" s="2">
        <v>169.11</v>
      </c>
    </row>
    <row r="3995" spans="10:26" s="2" customFormat="1" x14ac:dyDescent="0.3">
      <c r="J3995" s="1" t="s">
        <v>509</v>
      </c>
      <c r="K3995" s="2">
        <v>9</v>
      </c>
      <c r="L3995" s="2">
        <v>36.44</v>
      </c>
      <c r="M3995" s="2">
        <v>28.64</v>
      </c>
      <c r="N3995" s="2">
        <v>40.380000000000003</v>
      </c>
      <c r="O3995" s="2">
        <v>0.33</v>
      </c>
      <c r="P3995" s="2">
        <v>1.08</v>
      </c>
      <c r="Q3995" s="2">
        <v>119.34</v>
      </c>
      <c r="S3995" s="1" t="s">
        <v>510</v>
      </c>
      <c r="T3995" s="2">
        <v>9</v>
      </c>
      <c r="U3995" s="2">
        <v>32.700000000000003</v>
      </c>
      <c r="V3995" s="2">
        <v>27.77</v>
      </c>
      <c r="W3995" s="2">
        <v>56.19</v>
      </c>
      <c r="X3995" s="2">
        <v>0</v>
      </c>
      <c r="Y3995" s="2">
        <v>1.93</v>
      </c>
      <c r="Z3995" s="2">
        <v>161.13</v>
      </c>
    </row>
    <row r="3996" spans="10:26" s="2" customFormat="1" x14ac:dyDescent="0.3">
      <c r="J3996" s="1" t="s">
        <v>509</v>
      </c>
      <c r="K3996" s="2">
        <v>10</v>
      </c>
      <c r="L3996" s="2">
        <v>37.549999999999997</v>
      </c>
      <c r="M3996" s="2">
        <v>29.12</v>
      </c>
      <c r="N3996" s="2">
        <v>37.69</v>
      </c>
      <c r="O3996" s="2">
        <v>0.16</v>
      </c>
      <c r="P3996" s="2">
        <v>1.0900000000000001</v>
      </c>
      <c r="Q3996" s="2">
        <v>101.15</v>
      </c>
      <c r="S3996" s="1" t="s">
        <v>510</v>
      </c>
      <c r="T3996" s="2">
        <v>10</v>
      </c>
      <c r="U3996" s="2">
        <v>33.68</v>
      </c>
      <c r="V3996" s="2">
        <v>28.3</v>
      </c>
      <c r="W3996" s="2">
        <v>53.31</v>
      </c>
      <c r="X3996" s="2">
        <v>0</v>
      </c>
      <c r="Y3996" s="2">
        <v>1.74</v>
      </c>
      <c r="Z3996" s="2">
        <v>147.31</v>
      </c>
    </row>
    <row r="3997" spans="10:26" s="2" customFormat="1" x14ac:dyDescent="0.3">
      <c r="J3997" s="1" t="s">
        <v>509</v>
      </c>
      <c r="K3997" s="2">
        <v>11</v>
      </c>
      <c r="L3997" s="2">
        <v>38.42</v>
      </c>
      <c r="M3997" s="2">
        <v>29.43</v>
      </c>
      <c r="N3997" s="2">
        <v>35.380000000000003</v>
      </c>
      <c r="O3997" s="2">
        <v>0.09</v>
      </c>
      <c r="P3997" s="2">
        <v>0.79</v>
      </c>
      <c r="Q3997" s="2">
        <v>79.8</v>
      </c>
      <c r="S3997" s="1" t="s">
        <v>510</v>
      </c>
      <c r="T3997" s="2">
        <v>11</v>
      </c>
      <c r="U3997" s="2">
        <v>34.5</v>
      </c>
      <c r="V3997" s="2">
        <v>28.69</v>
      </c>
      <c r="W3997" s="2">
        <v>50.94</v>
      </c>
      <c r="X3997" s="2">
        <v>0</v>
      </c>
      <c r="Y3997" s="2">
        <v>1.74</v>
      </c>
      <c r="Z3997" s="2">
        <v>141.58000000000001</v>
      </c>
    </row>
    <row r="3998" spans="10:26" s="2" customFormat="1" x14ac:dyDescent="0.3">
      <c r="J3998" s="1" t="s">
        <v>509</v>
      </c>
      <c r="K3998" s="2">
        <v>12</v>
      </c>
      <c r="L3998" s="2">
        <v>39.18</v>
      </c>
      <c r="M3998" s="2">
        <v>29.64</v>
      </c>
      <c r="N3998" s="2">
        <v>33.31</v>
      </c>
      <c r="O3998" s="2">
        <v>0.04</v>
      </c>
      <c r="P3998" s="2">
        <v>0.63</v>
      </c>
      <c r="Q3998" s="2">
        <v>35.46</v>
      </c>
      <c r="S3998" s="1" t="s">
        <v>510</v>
      </c>
      <c r="T3998" s="2">
        <v>12</v>
      </c>
      <c r="U3998" s="2">
        <v>34.950000000000003</v>
      </c>
      <c r="V3998" s="2">
        <v>28.85</v>
      </c>
      <c r="W3998" s="2">
        <v>49.31</v>
      </c>
      <c r="X3998" s="2">
        <v>0.01</v>
      </c>
      <c r="Y3998" s="2">
        <v>1.69</v>
      </c>
      <c r="Z3998" s="2">
        <v>148.81</v>
      </c>
    </row>
    <row r="3999" spans="10:26" s="2" customFormat="1" x14ac:dyDescent="0.3">
      <c r="J3999" s="1" t="s">
        <v>509</v>
      </c>
      <c r="K3999" s="2">
        <v>13</v>
      </c>
      <c r="L3999" s="2">
        <v>39.729999999999997</v>
      </c>
      <c r="M3999" s="2">
        <v>29.7</v>
      </c>
      <c r="N3999" s="2">
        <v>31.5</v>
      </c>
      <c r="O3999" s="2">
        <v>0.08</v>
      </c>
      <c r="P3999" s="2">
        <v>0.87</v>
      </c>
      <c r="Q3999" s="2">
        <v>3.61</v>
      </c>
      <c r="S3999" s="1" t="s">
        <v>510</v>
      </c>
      <c r="T3999" s="2">
        <v>13</v>
      </c>
      <c r="U3999" s="2">
        <v>35.18</v>
      </c>
      <c r="V3999" s="2">
        <v>28.9</v>
      </c>
      <c r="W3999" s="2">
        <v>48.25</v>
      </c>
      <c r="X3999" s="2">
        <v>0.12</v>
      </c>
      <c r="Y3999" s="2">
        <v>1.64</v>
      </c>
      <c r="Z3999" s="2">
        <v>164.84</v>
      </c>
    </row>
    <row r="4000" spans="10:26" s="2" customFormat="1" x14ac:dyDescent="0.3">
      <c r="J4000" s="1" t="s">
        <v>509</v>
      </c>
      <c r="K4000" s="2">
        <v>14</v>
      </c>
      <c r="L4000" s="2">
        <v>39.9</v>
      </c>
      <c r="M4000" s="2">
        <v>29.57</v>
      </c>
      <c r="N4000" s="2">
        <v>30.31</v>
      </c>
      <c r="O4000" s="2">
        <v>0.04</v>
      </c>
      <c r="P4000" s="2">
        <v>1.19</v>
      </c>
      <c r="Q4000" s="2">
        <v>345.6</v>
      </c>
      <c r="S4000" s="1" t="s">
        <v>510</v>
      </c>
      <c r="T4000" s="2">
        <v>14</v>
      </c>
      <c r="U4000" s="2">
        <v>35.11</v>
      </c>
      <c r="V4000" s="2">
        <v>28.76</v>
      </c>
      <c r="W4000" s="2">
        <v>47.88</v>
      </c>
      <c r="X4000" s="2">
        <v>0.15</v>
      </c>
      <c r="Y4000" s="2">
        <v>1.58</v>
      </c>
      <c r="Z4000" s="2">
        <v>177.45</v>
      </c>
    </row>
    <row r="4001" spans="10:26" s="2" customFormat="1" x14ac:dyDescent="0.3">
      <c r="J4001" s="1" t="s">
        <v>509</v>
      </c>
      <c r="K4001" s="2">
        <v>15</v>
      </c>
      <c r="L4001" s="2">
        <v>39.729999999999997</v>
      </c>
      <c r="M4001" s="2">
        <v>29.18</v>
      </c>
      <c r="N4001" s="2">
        <v>29.44</v>
      </c>
      <c r="O4001" s="2">
        <v>0.02</v>
      </c>
      <c r="P4001" s="2">
        <v>1.46</v>
      </c>
      <c r="Q4001" s="2">
        <v>338.37</v>
      </c>
      <c r="S4001" s="1" t="s">
        <v>510</v>
      </c>
      <c r="T4001" s="2">
        <v>15</v>
      </c>
      <c r="U4001" s="2">
        <v>34.71</v>
      </c>
      <c r="V4001" s="2">
        <v>28.51</v>
      </c>
      <c r="W4001" s="2">
        <v>48.62</v>
      </c>
      <c r="X4001" s="2">
        <v>0.22</v>
      </c>
      <c r="Y4001" s="2">
        <v>1.37</v>
      </c>
      <c r="Z4001" s="2">
        <v>187.21</v>
      </c>
    </row>
    <row r="4002" spans="10:26" s="2" customFormat="1" x14ac:dyDescent="0.3">
      <c r="J4002" s="1" t="s">
        <v>509</v>
      </c>
      <c r="K4002" s="2">
        <v>16</v>
      </c>
      <c r="L4002" s="2">
        <v>39.119999999999997</v>
      </c>
      <c r="M4002" s="2">
        <v>28.51</v>
      </c>
      <c r="N4002" s="2">
        <v>29.12</v>
      </c>
      <c r="O4002" s="2">
        <v>0.01</v>
      </c>
      <c r="P4002" s="2">
        <v>1.41</v>
      </c>
      <c r="Q4002" s="2">
        <v>339.85</v>
      </c>
      <c r="S4002" s="1" t="s">
        <v>510</v>
      </c>
      <c r="T4002" s="2">
        <v>16</v>
      </c>
      <c r="U4002" s="2">
        <v>34.14</v>
      </c>
      <c r="V4002" s="2">
        <v>28.15</v>
      </c>
      <c r="W4002" s="2">
        <v>49.69</v>
      </c>
      <c r="X4002" s="2">
        <v>0.17</v>
      </c>
      <c r="Y4002" s="2">
        <v>1.1299999999999999</v>
      </c>
      <c r="Z4002" s="2">
        <v>197.68</v>
      </c>
    </row>
    <row r="4003" spans="10:26" s="2" customFormat="1" x14ac:dyDescent="0.3">
      <c r="J4003" s="1" t="s">
        <v>509</v>
      </c>
      <c r="K4003" s="2">
        <v>17</v>
      </c>
      <c r="L4003" s="2">
        <v>38.090000000000003</v>
      </c>
      <c r="M4003" s="2">
        <v>28.02</v>
      </c>
      <c r="N4003" s="2">
        <v>30.88</v>
      </c>
      <c r="O4003" s="2">
        <v>0.01</v>
      </c>
      <c r="P4003" s="2">
        <v>0.85</v>
      </c>
      <c r="Q4003" s="2">
        <v>355.8</v>
      </c>
      <c r="S4003" s="1" t="s">
        <v>510</v>
      </c>
      <c r="T4003" s="2">
        <v>17</v>
      </c>
      <c r="U4003" s="2">
        <v>33.29</v>
      </c>
      <c r="V4003" s="2">
        <v>27.87</v>
      </c>
      <c r="W4003" s="2">
        <v>53.19</v>
      </c>
      <c r="X4003" s="2">
        <v>0.02</v>
      </c>
      <c r="Y4003" s="2">
        <v>0.85</v>
      </c>
      <c r="Z4003" s="2">
        <v>209.16</v>
      </c>
    </row>
    <row r="4004" spans="10:26" s="2" customFormat="1" x14ac:dyDescent="0.3">
      <c r="J4004" s="1" t="s">
        <v>509</v>
      </c>
      <c r="K4004" s="2">
        <v>18</v>
      </c>
      <c r="L4004" s="2">
        <v>36.229999999999997</v>
      </c>
      <c r="M4004" s="2">
        <v>28.23</v>
      </c>
      <c r="N4004" s="2">
        <v>39.56</v>
      </c>
      <c r="O4004" s="2">
        <v>0</v>
      </c>
      <c r="P4004" s="2">
        <v>0.7</v>
      </c>
      <c r="Q4004" s="2">
        <v>89.36</v>
      </c>
      <c r="S4004" s="1" t="s">
        <v>510</v>
      </c>
      <c r="T4004" s="2">
        <v>18</v>
      </c>
      <c r="U4004" s="2">
        <v>31.94</v>
      </c>
      <c r="V4004" s="2">
        <v>27.56</v>
      </c>
      <c r="W4004" s="2">
        <v>60.12</v>
      </c>
      <c r="X4004" s="2">
        <v>0</v>
      </c>
      <c r="Y4004" s="2">
        <v>0.57999999999999996</v>
      </c>
      <c r="Z4004" s="2">
        <v>213.48</v>
      </c>
    </row>
    <row r="4005" spans="10:26" s="2" customFormat="1" x14ac:dyDescent="0.3">
      <c r="J4005" s="1" t="s">
        <v>509</v>
      </c>
      <c r="K4005" s="2">
        <v>19</v>
      </c>
      <c r="L4005" s="2">
        <v>34.15</v>
      </c>
      <c r="M4005" s="2">
        <v>27.31</v>
      </c>
      <c r="N4005" s="2">
        <v>44.88</v>
      </c>
      <c r="O4005" s="2">
        <v>0</v>
      </c>
      <c r="P4005" s="2">
        <v>1.79</v>
      </c>
      <c r="Q4005" s="2">
        <v>122.72</v>
      </c>
      <c r="S4005" s="1" t="s">
        <v>510</v>
      </c>
      <c r="T4005" s="2">
        <v>19</v>
      </c>
      <c r="U4005" s="2">
        <v>31.29</v>
      </c>
      <c r="V4005" s="2">
        <v>27.32</v>
      </c>
      <c r="W4005" s="2">
        <v>63.06</v>
      </c>
      <c r="X4005" s="2">
        <v>0</v>
      </c>
      <c r="Y4005" s="2">
        <v>0.38</v>
      </c>
      <c r="Z4005" s="2">
        <v>190.62</v>
      </c>
    </row>
    <row r="4006" spans="10:26" s="2" customFormat="1" x14ac:dyDescent="0.3">
      <c r="J4006" s="1" t="s">
        <v>509</v>
      </c>
      <c r="K4006" s="2">
        <v>20</v>
      </c>
      <c r="L4006" s="2">
        <v>32.799999999999997</v>
      </c>
      <c r="M4006" s="2">
        <v>26.6</v>
      </c>
      <c r="N4006" s="2">
        <v>48.12</v>
      </c>
      <c r="O4006" s="2">
        <v>0</v>
      </c>
      <c r="P4006" s="2">
        <v>2.39</v>
      </c>
      <c r="Q4006" s="2">
        <v>132.22</v>
      </c>
      <c r="S4006" s="1" t="s">
        <v>510</v>
      </c>
      <c r="T4006" s="2">
        <v>20</v>
      </c>
      <c r="U4006" s="2">
        <v>30.83</v>
      </c>
      <c r="V4006" s="2">
        <v>26.91</v>
      </c>
      <c r="W4006" s="2">
        <v>63.06</v>
      </c>
      <c r="X4006" s="2">
        <v>0</v>
      </c>
      <c r="Y4006" s="2">
        <v>0.47</v>
      </c>
      <c r="Z4006" s="2">
        <v>145.78</v>
      </c>
    </row>
    <row r="4007" spans="10:26" s="2" customFormat="1" x14ac:dyDescent="0.3">
      <c r="J4007" s="1" t="s">
        <v>509</v>
      </c>
      <c r="K4007" s="2">
        <v>21</v>
      </c>
      <c r="L4007" s="2">
        <v>31.95</v>
      </c>
      <c r="M4007" s="2">
        <v>25.93</v>
      </c>
      <c r="N4007" s="2">
        <v>48.94</v>
      </c>
      <c r="O4007" s="2">
        <v>0</v>
      </c>
      <c r="P4007" s="2">
        <v>2.68</v>
      </c>
      <c r="Q4007" s="2">
        <v>136.06</v>
      </c>
      <c r="S4007" s="1" t="s">
        <v>510</v>
      </c>
      <c r="T4007" s="2">
        <v>21</v>
      </c>
      <c r="U4007" s="2">
        <v>30.12</v>
      </c>
      <c r="V4007" s="2">
        <v>26.65</v>
      </c>
      <c r="W4007" s="2">
        <v>66.44</v>
      </c>
      <c r="X4007" s="2">
        <v>0</v>
      </c>
      <c r="Y4007" s="2">
        <v>0.76</v>
      </c>
      <c r="Z4007" s="2">
        <v>114.98</v>
      </c>
    </row>
    <row r="4008" spans="10:26" s="2" customFormat="1" x14ac:dyDescent="0.3">
      <c r="J4008" s="1" t="s">
        <v>509</v>
      </c>
      <c r="K4008" s="2">
        <v>22</v>
      </c>
      <c r="L4008" s="2">
        <v>31.21</v>
      </c>
      <c r="M4008" s="2">
        <v>25.4</v>
      </c>
      <c r="N4008" s="2">
        <v>50.12</v>
      </c>
      <c r="O4008" s="2">
        <v>0</v>
      </c>
      <c r="P4008" s="2">
        <v>2.77</v>
      </c>
      <c r="Q4008" s="2">
        <v>136.49</v>
      </c>
      <c r="S4008" s="1" t="s">
        <v>510</v>
      </c>
      <c r="T4008" s="2">
        <v>22</v>
      </c>
      <c r="U4008" s="2">
        <v>29.26</v>
      </c>
      <c r="V4008" s="2">
        <v>26.27</v>
      </c>
      <c r="W4008" s="2">
        <v>70.38</v>
      </c>
      <c r="X4008" s="2">
        <v>0</v>
      </c>
      <c r="Y4008" s="2">
        <v>1.1100000000000001</v>
      </c>
      <c r="Z4008" s="2">
        <v>94.86</v>
      </c>
    </row>
    <row r="4009" spans="10:26" s="2" customFormat="1" x14ac:dyDescent="0.3">
      <c r="J4009" s="1" t="s">
        <v>509</v>
      </c>
      <c r="K4009" s="2">
        <v>23</v>
      </c>
      <c r="L4009" s="2">
        <v>30.53</v>
      </c>
      <c r="M4009" s="2">
        <v>24.95</v>
      </c>
      <c r="N4009" s="2">
        <v>51.38</v>
      </c>
      <c r="O4009" s="2">
        <v>0</v>
      </c>
      <c r="P4009" s="2">
        <v>2.71</v>
      </c>
      <c r="Q4009" s="2">
        <v>134.06</v>
      </c>
      <c r="S4009" s="1" t="s">
        <v>510</v>
      </c>
      <c r="T4009" s="2">
        <v>23</v>
      </c>
      <c r="U4009" s="2">
        <v>28.41</v>
      </c>
      <c r="V4009" s="2">
        <v>25.95</v>
      </c>
      <c r="W4009" s="2">
        <v>74.62</v>
      </c>
      <c r="X4009" s="2">
        <v>0.01</v>
      </c>
      <c r="Y4009" s="2">
        <v>1.41</v>
      </c>
      <c r="Z4009" s="2">
        <v>82.36</v>
      </c>
    </row>
    <row r="4010" spans="10:26" s="2" customFormat="1" x14ac:dyDescent="0.3">
      <c r="J4010" s="1" t="s">
        <v>511</v>
      </c>
      <c r="K4010" s="2">
        <v>0</v>
      </c>
      <c r="L4010" s="2">
        <v>29.87</v>
      </c>
      <c r="M4010" s="2">
        <v>24.51</v>
      </c>
      <c r="N4010" s="2">
        <v>52.69</v>
      </c>
      <c r="O4010" s="2">
        <v>0.03</v>
      </c>
      <c r="P4010" s="2">
        <v>2.62</v>
      </c>
      <c r="Q4010" s="2">
        <v>129.19</v>
      </c>
      <c r="S4010" s="1" t="s">
        <v>512</v>
      </c>
      <c r="T4010" s="2">
        <v>0</v>
      </c>
      <c r="U4010" s="2">
        <v>27.76</v>
      </c>
      <c r="V4010" s="2">
        <v>25.64</v>
      </c>
      <c r="W4010" s="2">
        <v>77.62</v>
      </c>
      <c r="X4010" s="2">
        <v>0</v>
      </c>
      <c r="Y4010" s="2">
        <v>1.53</v>
      </c>
      <c r="Z4010" s="2">
        <v>75.260000000000005</v>
      </c>
    </row>
    <row r="4011" spans="10:26" s="2" customFormat="1" x14ac:dyDescent="0.3">
      <c r="J4011" s="1" t="s">
        <v>511</v>
      </c>
      <c r="K4011" s="2">
        <v>1</v>
      </c>
      <c r="L4011" s="2">
        <v>29.2</v>
      </c>
      <c r="M4011" s="2">
        <v>24.15</v>
      </c>
      <c r="N4011" s="2">
        <v>54.5</v>
      </c>
      <c r="O4011" s="2">
        <v>0.05</v>
      </c>
      <c r="P4011" s="2">
        <v>2.58</v>
      </c>
      <c r="Q4011" s="2">
        <v>124.12</v>
      </c>
      <c r="S4011" s="1" t="s">
        <v>512</v>
      </c>
      <c r="T4011" s="2">
        <v>1</v>
      </c>
      <c r="U4011" s="2">
        <v>27.33</v>
      </c>
      <c r="V4011" s="2">
        <v>25.35</v>
      </c>
      <c r="W4011" s="2">
        <v>78.94</v>
      </c>
      <c r="X4011" s="2">
        <v>0</v>
      </c>
      <c r="Y4011" s="2">
        <v>1.5</v>
      </c>
      <c r="Z4011" s="2">
        <v>70.91</v>
      </c>
    </row>
    <row r="4012" spans="10:26" s="2" customFormat="1" x14ac:dyDescent="0.3">
      <c r="J4012" s="1" t="s">
        <v>511</v>
      </c>
      <c r="K4012" s="2">
        <v>2</v>
      </c>
      <c r="L4012" s="2">
        <v>28.62</v>
      </c>
      <c r="M4012" s="2">
        <v>23.9</v>
      </c>
      <c r="N4012" s="2">
        <v>56.75</v>
      </c>
      <c r="O4012" s="2">
        <v>0.04</v>
      </c>
      <c r="P4012" s="2">
        <v>2.5299999999999998</v>
      </c>
      <c r="Q4012" s="2">
        <v>121.09</v>
      </c>
      <c r="S4012" s="1" t="s">
        <v>512</v>
      </c>
      <c r="T4012" s="2">
        <v>2</v>
      </c>
      <c r="U4012" s="2">
        <v>27.06</v>
      </c>
      <c r="V4012" s="2">
        <v>25.15</v>
      </c>
      <c r="W4012" s="2">
        <v>79.44</v>
      </c>
      <c r="X4012" s="2">
        <v>0</v>
      </c>
      <c r="Y4012" s="2">
        <v>1.42</v>
      </c>
      <c r="Z4012" s="2">
        <v>68.08</v>
      </c>
    </row>
    <row r="4013" spans="10:26" s="2" customFormat="1" x14ac:dyDescent="0.3">
      <c r="J4013" s="1" t="s">
        <v>511</v>
      </c>
      <c r="K4013" s="2">
        <v>3</v>
      </c>
      <c r="L4013" s="2">
        <v>28.19</v>
      </c>
      <c r="M4013" s="2">
        <v>23.82</v>
      </c>
      <c r="N4013" s="2">
        <v>59.06</v>
      </c>
      <c r="O4013" s="2">
        <v>0</v>
      </c>
      <c r="P4013" s="2">
        <v>2.46</v>
      </c>
      <c r="Q4013" s="2">
        <v>123.59</v>
      </c>
      <c r="S4013" s="1" t="s">
        <v>512</v>
      </c>
      <c r="T4013" s="2">
        <v>3</v>
      </c>
      <c r="U4013" s="2">
        <v>26.97</v>
      </c>
      <c r="V4013" s="2">
        <v>24.97</v>
      </c>
      <c r="W4013" s="2">
        <v>78.69</v>
      </c>
      <c r="X4013" s="2">
        <v>0</v>
      </c>
      <c r="Y4013" s="2">
        <v>1.28</v>
      </c>
      <c r="Z4013" s="2">
        <v>67.349999999999994</v>
      </c>
    </row>
    <row r="4014" spans="10:26" s="2" customFormat="1" x14ac:dyDescent="0.3">
      <c r="J4014" s="1" t="s">
        <v>511</v>
      </c>
      <c r="K4014" s="2">
        <v>4</v>
      </c>
      <c r="L4014" s="2">
        <v>27.83</v>
      </c>
      <c r="M4014" s="2">
        <v>23.83</v>
      </c>
      <c r="N4014" s="2">
        <v>62</v>
      </c>
      <c r="O4014" s="2">
        <v>0</v>
      </c>
      <c r="P4014" s="2">
        <v>2.38</v>
      </c>
      <c r="Q4014" s="2">
        <v>130.87</v>
      </c>
      <c r="S4014" s="1" t="s">
        <v>512</v>
      </c>
      <c r="T4014" s="2">
        <v>4</v>
      </c>
      <c r="U4014" s="2">
        <v>26.94</v>
      </c>
      <c r="V4014" s="2">
        <v>24.81</v>
      </c>
      <c r="W4014" s="2">
        <v>77.5</v>
      </c>
      <c r="X4014" s="2">
        <v>0</v>
      </c>
      <c r="Y4014" s="2">
        <v>1.08</v>
      </c>
      <c r="Z4014" s="2">
        <v>66.209999999999994</v>
      </c>
    </row>
    <row r="4015" spans="10:26" s="2" customFormat="1" x14ac:dyDescent="0.3">
      <c r="J4015" s="1" t="s">
        <v>511</v>
      </c>
      <c r="K4015" s="2">
        <v>5</v>
      </c>
      <c r="L4015" s="2">
        <v>29.01</v>
      </c>
      <c r="M4015" s="2">
        <v>24.84</v>
      </c>
      <c r="N4015" s="2">
        <v>60.94</v>
      </c>
      <c r="O4015" s="2">
        <v>0</v>
      </c>
      <c r="P4015" s="2">
        <v>2.72</v>
      </c>
      <c r="Q4015" s="2">
        <v>142.69999999999999</v>
      </c>
      <c r="S4015" s="1" t="s">
        <v>512</v>
      </c>
      <c r="T4015" s="2">
        <v>5</v>
      </c>
      <c r="U4015" s="2">
        <v>27.59</v>
      </c>
      <c r="V4015" s="2">
        <v>25.3</v>
      </c>
      <c r="W4015" s="2">
        <v>76.06</v>
      </c>
      <c r="X4015" s="2">
        <v>0</v>
      </c>
      <c r="Y4015" s="2">
        <v>0.79</v>
      </c>
      <c r="Z4015" s="2">
        <v>62.93</v>
      </c>
    </row>
    <row r="4016" spans="10:26" s="2" customFormat="1" x14ac:dyDescent="0.3">
      <c r="J4016" s="1" t="s">
        <v>511</v>
      </c>
      <c r="K4016" s="2">
        <v>6</v>
      </c>
      <c r="L4016" s="2">
        <v>31.4</v>
      </c>
      <c r="M4016" s="2">
        <v>26.03</v>
      </c>
      <c r="N4016" s="2">
        <v>53.06</v>
      </c>
      <c r="O4016" s="2">
        <v>0.02</v>
      </c>
      <c r="P4016" s="2">
        <v>3.21</v>
      </c>
      <c r="Q4016" s="2">
        <v>152.94</v>
      </c>
      <c r="S4016" s="1" t="s">
        <v>512</v>
      </c>
      <c r="T4016" s="2">
        <v>6</v>
      </c>
      <c r="U4016" s="2">
        <v>28.8</v>
      </c>
      <c r="V4016" s="2">
        <v>25.66</v>
      </c>
      <c r="W4016" s="2">
        <v>68.81</v>
      </c>
      <c r="X4016" s="2">
        <v>0.21</v>
      </c>
      <c r="Y4016" s="2">
        <v>0.27</v>
      </c>
      <c r="Z4016" s="2">
        <v>45</v>
      </c>
    </row>
    <row r="4017" spans="10:26" s="2" customFormat="1" x14ac:dyDescent="0.3">
      <c r="J4017" s="1" t="s">
        <v>511</v>
      </c>
      <c r="K4017" s="2">
        <v>7</v>
      </c>
      <c r="L4017" s="2">
        <v>34.909999999999997</v>
      </c>
      <c r="M4017" s="2">
        <v>26.69</v>
      </c>
      <c r="N4017" s="2">
        <v>38.06</v>
      </c>
      <c r="O4017" s="2">
        <v>0</v>
      </c>
      <c r="P4017" s="2">
        <v>2.39</v>
      </c>
      <c r="Q4017" s="2">
        <v>163.69</v>
      </c>
      <c r="S4017" s="1" t="s">
        <v>512</v>
      </c>
      <c r="T4017" s="2">
        <v>7</v>
      </c>
      <c r="U4017" s="2">
        <v>31.56</v>
      </c>
      <c r="V4017" s="2">
        <v>27.11</v>
      </c>
      <c r="W4017" s="2">
        <v>59.19</v>
      </c>
      <c r="X4017" s="2">
        <v>0.38</v>
      </c>
      <c r="Y4017" s="2">
        <v>0.98</v>
      </c>
      <c r="Z4017" s="2">
        <v>270</v>
      </c>
    </row>
    <row r="4018" spans="10:26" s="2" customFormat="1" x14ac:dyDescent="0.3">
      <c r="J4018" s="1" t="s">
        <v>511</v>
      </c>
      <c r="K4018" s="2">
        <v>8</v>
      </c>
      <c r="L4018" s="2">
        <v>36.869999999999997</v>
      </c>
      <c r="M4018" s="2">
        <v>27.19</v>
      </c>
      <c r="N4018" s="2">
        <v>32.119999999999997</v>
      </c>
      <c r="O4018" s="2">
        <v>0</v>
      </c>
      <c r="P4018" s="2">
        <v>1.56</v>
      </c>
      <c r="Q4018" s="2">
        <v>181.15</v>
      </c>
      <c r="S4018" s="1" t="s">
        <v>512</v>
      </c>
      <c r="T4018" s="2">
        <v>8</v>
      </c>
      <c r="U4018" s="2">
        <v>33.53</v>
      </c>
      <c r="V4018" s="2">
        <v>28.12</v>
      </c>
      <c r="W4018" s="2">
        <v>53.12</v>
      </c>
      <c r="X4018" s="2">
        <v>1.1100000000000001</v>
      </c>
      <c r="Y4018" s="2">
        <v>1.76</v>
      </c>
      <c r="Z4018" s="2">
        <v>285.45999999999998</v>
      </c>
    </row>
    <row r="4019" spans="10:26" s="2" customFormat="1" x14ac:dyDescent="0.3">
      <c r="J4019" s="1" t="s">
        <v>511</v>
      </c>
      <c r="K4019" s="2">
        <v>9</v>
      </c>
      <c r="L4019" s="2">
        <v>38.25</v>
      </c>
      <c r="M4019" s="2">
        <v>27.51</v>
      </c>
      <c r="N4019" s="2">
        <v>28.5</v>
      </c>
      <c r="O4019" s="2">
        <v>0</v>
      </c>
      <c r="P4019" s="2">
        <v>1.1000000000000001</v>
      </c>
      <c r="Q4019" s="2">
        <v>207.11</v>
      </c>
      <c r="S4019" s="1" t="s">
        <v>512</v>
      </c>
      <c r="T4019" s="2">
        <v>9</v>
      </c>
      <c r="U4019" s="2">
        <v>34.17</v>
      </c>
      <c r="V4019" s="2">
        <v>28.62</v>
      </c>
      <c r="W4019" s="2">
        <v>52.44</v>
      </c>
      <c r="X4019" s="2">
        <v>0.42</v>
      </c>
      <c r="Y4019" s="2">
        <v>1.69</v>
      </c>
      <c r="Z4019" s="2">
        <v>287.76</v>
      </c>
    </row>
    <row r="4020" spans="10:26" s="2" customFormat="1" x14ac:dyDescent="0.3">
      <c r="J4020" s="1" t="s">
        <v>511</v>
      </c>
      <c r="K4020" s="2">
        <v>10</v>
      </c>
      <c r="L4020" s="2">
        <v>39.44</v>
      </c>
      <c r="M4020" s="2">
        <v>27.83</v>
      </c>
      <c r="N4020" s="2">
        <v>25.81</v>
      </c>
      <c r="O4020" s="2">
        <v>0</v>
      </c>
      <c r="P4020" s="2">
        <v>0.8</v>
      </c>
      <c r="Q4020" s="2">
        <v>247.68</v>
      </c>
      <c r="S4020" s="1" t="s">
        <v>512</v>
      </c>
      <c r="T4020" s="2">
        <v>10</v>
      </c>
      <c r="U4020" s="2">
        <v>34.630000000000003</v>
      </c>
      <c r="V4020" s="2">
        <v>28.9</v>
      </c>
      <c r="W4020" s="2">
        <v>51.5</v>
      </c>
      <c r="X4020" s="2">
        <v>0.06</v>
      </c>
      <c r="Y4020" s="2">
        <v>1.36</v>
      </c>
      <c r="Z4020" s="2">
        <v>279.25</v>
      </c>
    </row>
    <row r="4021" spans="10:26" s="2" customFormat="1" x14ac:dyDescent="0.3">
      <c r="J4021" s="1" t="s">
        <v>511</v>
      </c>
      <c r="K4021" s="2">
        <v>11</v>
      </c>
      <c r="L4021" s="2">
        <v>40.44</v>
      </c>
      <c r="M4021" s="2">
        <v>28.1</v>
      </c>
      <c r="N4021" s="2">
        <v>23.81</v>
      </c>
      <c r="O4021" s="2">
        <v>0</v>
      </c>
      <c r="P4021" s="2">
        <v>0.89</v>
      </c>
      <c r="Q4021" s="2">
        <v>288.43</v>
      </c>
      <c r="S4021" s="1" t="s">
        <v>512</v>
      </c>
      <c r="T4021" s="2">
        <v>11</v>
      </c>
      <c r="U4021" s="2">
        <v>34.96</v>
      </c>
      <c r="V4021" s="2">
        <v>29.05</v>
      </c>
      <c r="W4021" s="2">
        <v>50.44</v>
      </c>
      <c r="X4021" s="2">
        <v>0.1</v>
      </c>
      <c r="Y4021" s="2">
        <v>0.99</v>
      </c>
      <c r="Z4021" s="2">
        <v>259.05</v>
      </c>
    </row>
    <row r="4022" spans="10:26" s="2" customFormat="1" x14ac:dyDescent="0.3">
      <c r="J4022" s="1" t="s">
        <v>511</v>
      </c>
      <c r="K4022" s="2">
        <v>12</v>
      </c>
      <c r="L4022" s="2">
        <v>41.15</v>
      </c>
      <c r="M4022" s="2">
        <v>28.29</v>
      </c>
      <c r="N4022" s="2">
        <v>22.44</v>
      </c>
      <c r="O4022" s="2">
        <v>0</v>
      </c>
      <c r="P4022" s="2">
        <v>1.1100000000000001</v>
      </c>
      <c r="Q4022" s="2">
        <v>306.70999999999998</v>
      </c>
      <c r="S4022" s="1" t="s">
        <v>512</v>
      </c>
      <c r="T4022" s="2">
        <v>12</v>
      </c>
      <c r="U4022" s="2">
        <v>35.14</v>
      </c>
      <c r="V4022" s="2">
        <v>29.11</v>
      </c>
      <c r="W4022" s="2">
        <v>49.75</v>
      </c>
      <c r="X4022" s="2">
        <v>0.3</v>
      </c>
      <c r="Y4022" s="2">
        <v>0.72</v>
      </c>
      <c r="Z4022" s="2">
        <v>219.25</v>
      </c>
    </row>
    <row r="4023" spans="10:26" s="2" customFormat="1" x14ac:dyDescent="0.3">
      <c r="J4023" s="1" t="s">
        <v>511</v>
      </c>
      <c r="K4023" s="2">
        <v>13</v>
      </c>
      <c r="L4023" s="2">
        <v>41.47</v>
      </c>
      <c r="M4023" s="2">
        <v>28.3</v>
      </c>
      <c r="N4023" s="2">
        <v>21.69</v>
      </c>
      <c r="O4023" s="2">
        <v>0</v>
      </c>
      <c r="P4023" s="2">
        <v>1.25</v>
      </c>
      <c r="Q4023" s="2">
        <v>316.01</v>
      </c>
      <c r="S4023" s="1" t="s">
        <v>512</v>
      </c>
      <c r="T4023" s="2">
        <v>13</v>
      </c>
      <c r="U4023" s="2">
        <v>35.11</v>
      </c>
      <c r="V4023" s="2">
        <v>29.03</v>
      </c>
      <c r="W4023" s="2">
        <v>49.44</v>
      </c>
      <c r="X4023" s="2">
        <v>0.68</v>
      </c>
      <c r="Y4023" s="2">
        <v>0.86</v>
      </c>
      <c r="Z4023" s="2">
        <v>167.47</v>
      </c>
    </row>
    <row r="4024" spans="10:26" s="2" customFormat="1" x14ac:dyDescent="0.3">
      <c r="J4024" s="1" t="s">
        <v>511</v>
      </c>
      <c r="K4024" s="2">
        <v>14</v>
      </c>
      <c r="L4024" s="2">
        <v>41.52</v>
      </c>
      <c r="M4024" s="2">
        <v>28.15</v>
      </c>
      <c r="N4024" s="2">
        <v>21.12</v>
      </c>
      <c r="O4024" s="2">
        <v>0</v>
      </c>
      <c r="P4024" s="2">
        <v>1.21</v>
      </c>
      <c r="Q4024" s="2">
        <v>324.45999999999998</v>
      </c>
      <c r="S4024" s="1" t="s">
        <v>512</v>
      </c>
      <c r="T4024" s="2">
        <v>14</v>
      </c>
      <c r="U4024" s="2">
        <v>34.92</v>
      </c>
      <c r="V4024" s="2">
        <v>28.87</v>
      </c>
      <c r="W4024" s="2">
        <v>49.56</v>
      </c>
      <c r="X4024" s="2">
        <v>1.01</v>
      </c>
      <c r="Y4024" s="2">
        <v>1.1299999999999999</v>
      </c>
      <c r="Z4024" s="2">
        <v>150.94999999999999</v>
      </c>
    </row>
    <row r="4025" spans="10:26" s="2" customFormat="1" x14ac:dyDescent="0.3">
      <c r="J4025" s="1" t="s">
        <v>511</v>
      </c>
      <c r="K4025" s="2">
        <v>15</v>
      </c>
      <c r="L4025" s="2">
        <v>41.16</v>
      </c>
      <c r="M4025" s="2">
        <v>27.76</v>
      </c>
      <c r="N4025" s="2">
        <v>21</v>
      </c>
      <c r="O4025" s="2">
        <v>0</v>
      </c>
      <c r="P4025" s="2">
        <v>0.93</v>
      </c>
      <c r="Q4025" s="2">
        <v>335.79</v>
      </c>
      <c r="S4025" s="1" t="s">
        <v>512</v>
      </c>
      <c r="T4025" s="2">
        <v>15</v>
      </c>
      <c r="U4025" s="2">
        <v>34.57</v>
      </c>
      <c r="V4025" s="2">
        <v>28.65</v>
      </c>
      <c r="W4025" s="2">
        <v>50.31</v>
      </c>
      <c r="X4025" s="2">
        <v>1.1100000000000001</v>
      </c>
      <c r="Y4025" s="2">
        <v>1.31</v>
      </c>
      <c r="Z4025" s="2">
        <v>142.99</v>
      </c>
    </row>
    <row r="4026" spans="10:26" s="2" customFormat="1" x14ac:dyDescent="0.3">
      <c r="J4026" s="1" t="s">
        <v>511</v>
      </c>
      <c r="K4026" s="2">
        <v>16</v>
      </c>
      <c r="L4026" s="2">
        <v>40.369999999999997</v>
      </c>
      <c r="M4026" s="2">
        <v>27.22</v>
      </c>
      <c r="N4026" s="2">
        <v>21.5</v>
      </c>
      <c r="O4026" s="2">
        <v>0</v>
      </c>
      <c r="P4026" s="2">
        <v>0.51</v>
      </c>
      <c r="Q4026" s="2">
        <v>10.62</v>
      </c>
      <c r="S4026" s="1" t="s">
        <v>512</v>
      </c>
      <c r="T4026" s="2">
        <v>16</v>
      </c>
      <c r="U4026" s="2">
        <v>33.76</v>
      </c>
      <c r="V4026" s="2">
        <v>28.45</v>
      </c>
      <c r="W4026" s="2">
        <v>53.94</v>
      </c>
      <c r="X4026" s="2">
        <v>3.07</v>
      </c>
      <c r="Y4026" s="2">
        <v>1.55</v>
      </c>
      <c r="Z4026" s="2">
        <v>139.09</v>
      </c>
    </row>
    <row r="4027" spans="10:26" s="2" customFormat="1" x14ac:dyDescent="0.3">
      <c r="J4027" s="1" t="s">
        <v>511</v>
      </c>
      <c r="K4027" s="2">
        <v>17</v>
      </c>
      <c r="L4027" s="2">
        <v>39.08</v>
      </c>
      <c r="M4027" s="2">
        <v>26.87</v>
      </c>
      <c r="N4027" s="2">
        <v>23.88</v>
      </c>
      <c r="O4027" s="2">
        <v>0</v>
      </c>
      <c r="P4027" s="2">
        <v>0.71</v>
      </c>
      <c r="Q4027" s="2">
        <v>95.71</v>
      </c>
      <c r="S4027" s="1" t="s">
        <v>512</v>
      </c>
      <c r="T4027" s="2">
        <v>17</v>
      </c>
      <c r="U4027" s="2">
        <v>32.549999999999997</v>
      </c>
      <c r="V4027" s="2">
        <v>28.22</v>
      </c>
      <c r="W4027" s="2">
        <v>60.38</v>
      </c>
      <c r="X4027" s="2">
        <v>2.31</v>
      </c>
      <c r="Y4027" s="2">
        <v>1.64</v>
      </c>
      <c r="Z4027" s="2">
        <v>136.35</v>
      </c>
    </row>
    <row r="4028" spans="10:26" s="2" customFormat="1" x14ac:dyDescent="0.3">
      <c r="J4028" s="1" t="s">
        <v>511</v>
      </c>
      <c r="K4028" s="2">
        <v>18</v>
      </c>
      <c r="L4028" s="2">
        <v>36.08</v>
      </c>
      <c r="M4028" s="2">
        <v>27.28</v>
      </c>
      <c r="N4028" s="2">
        <v>35.880000000000003</v>
      </c>
      <c r="O4028" s="2">
        <v>0</v>
      </c>
      <c r="P4028" s="2">
        <v>1.52</v>
      </c>
      <c r="Q4028" s="2">
        <v>119.85</v>
      </c>
      <c r="S4028" s="1" t="s">
        <v>512</v>
      </c>
      <c r="T4028" s="2">
        <v>18</v>
      </c>
      <c r="U4028" s="2">
        <v>30.98</v>
      </c>
      <c r="V4028" s="2">
        <v>28.05</v>
      </c>
      <c r="W4028" s="2">
        <v>71.31</v>
      </c>
      <c r="X4028" s="2">
        <v>0.37</v>
      </c>
      <c r="Y4028" s="2">
        <v>1.66</v>
      </c>
      <c r="Z4028" s="2">
        <v>132.71</v>
      </c>
    </row>
    <row r="4029" spans="10:26" s="2" customFormat="1" x14ac:dyDescent="0.3">
      <c r="J4029" s="1" t="s">
        <v>511</v>
      </c>
      <c r="K4029" s="2">
        <v>19</v>
      </c>
      <c r="L4029" s="2">
        <v>33.869999999999997</v>
      </c>
      <c r="M4029" s="2">
        <v>26.23</v>
      </c>
      <c r="N4029" s="2">
        <v>40.56</v>
      </c>
      <c r="O4029" s="2">
        <v>0.01</v>
      </c>
      <c r="P4029" s="2">
        <v>2.48</v>
      </c>
      <c r="Q4029" s="2">
        <v>125.14</v>
      </c>
      <c r="S4029" s="1" t="s">
        <v>512</v>
      </c>
      <c r="T4029" s="2">
        <v>19</v>
      </c>
      <c r="U4029" s="2">
        <v>29.73</v>
      </c>
      <c r="V4029" s="2">
        <v>27.98</v>
      </c>
      <c r="W4029" s="2">
        <v>81.5</v>
      </c>
      <c r="X4029" s="2">
        <v>0.09</v>
      </c>
      <c r="Y4029" s="2">
        <v>1.72</v>
      </c>
      <c r="Z4029" s="2">
        <v>129.27000000000001</v>
      </c>
    </row>
    <row r="4030" spans="10:26" s="2" customFormat="1" x14ac:dyDescent="0.3">
      <c r="J4030" s="1" t="s">
        <v>511</v>
      </c>
      <c r="K4030" s="2">
        <v>20</v>
      </c>
      <c r="L4030" s="2">
        <v>32.909999999999997</v>
      </c>
      <c r="M4030" s="2">
        <v>25.55</v>
      </c>
      <c r="N4030" s="2">
        <v>41.81</v>
      </c>
      <c r="O4030" s="2">
        <v>0.01</v>
      </c>
      <c r="P4030" s="2">
        <v>3.1</v>
      </c>
      <c r="Q4030" s="2">
        <v>127.33</v>
      </c>
      <c r="S4030" s="1" t="s">
        <v>512</v>
      </c>
      <c r="T4030" s="2">
        <v>20</v>
      </c>
      <c r="U4030" s="2">
        <v>29.01</v>
      </c>
      <c r="V4030" s="2">
        <v>27.4</v>
      </c>
      <c r="W4030" s="2">
        <v>82.81</v>
      </c>
      <c r="X4030" s="2">
        <v>0.06</v>
      </c>
      <c r="Y4030" s="2">
        <v>1.9</v>
      </c>
      <c r="Z4030" s="2">
        <v>129.84</v>
      </c>
    </row>
    <row r="4031" spans="10:26" s="2" customFormat="1" x14ac:dyDescent="0.3">
      <c r="J4031" s="1" t="s">
        <v>511</v>
      </c>
      <c r="K4031" s="2">
        <v>21</v>
      </c>
      <c r="L4031" s="2">
        <v>32.200000000000003</v>
      </c>
      <c r="M4031" s="2">
        <v>25.33</v>
      </c>
      <c r="N4031" s="2">
        <v>44.19</v>
      </c>
      <c r="O4031" s="2">
        <v>0.01</v>
      </c>
      <c r="P4031" s="2">
        <v>3.85</v>
      </c>
      <c r="Q4031" s="2">
        <v>127.33</v>
      </c>
      <c r="S4031" s="1" t="s">
        <v>512</v>
      </c>
      <c r="T4031" s="2">
        <v>21</v>
      </c>
      <c r="U4031" s="2">
        <v>28.37</v>
      </c>
      <c r="V4031" s="2">
        <v>26.96</v>
      </c>
      <c r="W4031" s="2">
        <v>84.62</v>
      </c>
      <c r="X4031" s="2">
        <v>0.08</v>
      </c>
      <c r="Y4031" s="2">
        <v>1.93</v>
      </c>
      <c r="Z4031" s="2">
        <v>131.88</v>
      </c>
    </row>
    <row r="4032" spans="10:26" s="2" customFormat="1" x14ac:dyDescent="0.3">
      <c r="J4032" s="1" t="s">
        <v>511</v>
      </c>
      <c r="K4032" s="2">
        <v>22</v>
      </c>
      <c r="L4032" s="2">
        <v>31.51</v>
      </c>
      <c r="M4032" s="2">
        <v>25.35</v>
      </c>
      <c r="N4032" s="2">
        <v>48.12</v>
      </c>
      <c r="O4032" s="2">
        <v>0</v>
      </c>
      <c r="P4032" s="2">
        <v>4.72</v>
      </c>
      <c r="Q4032" s="2">
        <v>126.32</v>
      </c>
      <c r="S4032" s="1" t="s">
        <v>512</v>
      </c>
      <c r="T4032" s="2">
        <v>22</v>
      </c>
      <c r="U4032" s="2">
        <v>27.81</v>
      </c>
      <c r="V4032" s="2">
        <v>26.59</v>
      </c>
      <c r="W4032" s="2">
        <v>86.44</v>
      </c>
      <c r="X4032" s="2">
        <v>0.13</v>
      </c>
      <c r="Y4032" s="2">
        <v>1.78</v>
      </c>
      <c r="Z4032" s="2">
        <v>134.11000000000001</v>
      </c>
    </row>
    <row r="4033" spans="10:26" s="2" customFormat="1" x14ac:dyDescent="0.3">
      <c r="J4033" s="1" t="s">
        <v>511</v>
      </c>
      <c r="K4033" s="2">
        <v>23</v>
      </c>
      <c r="L4033" s="2">
        <v>30.84</v>
      </c>
      <c r="M4033" s="2">
        <v>25.55</v>
      </c>
      <c r="N4033" s="2">
        <v>53.38</v>
      </c>
      <c r="O4033" s="2">
        <v>0</v>
      </c>
      <c r="P4033" s="2">
        <v>5.55</v>
      </c>
      <c r="Q4033" s="2">
        <v>124.85</v>
      </c>
      <c r="S4033" s="1" t="s">
        <v>512</v>
      </c>
      <c r="T4033" s="2">
        <v>23</v>
      </c>
      <c r="U4033" s="2">
        <v>27.31</v>
      </c>
      <c r="V4033" s="2">
        <v>26.29</v>
      </c>
      <c r="W4033" s="2">
        <v>88.56</v>
      </c>
      <c r="X4033" s="2">
        <v>0.23</v>
      </c>
      <c r="Y4033" s="2">
        <v>1.52</v>
      </c>
      <c r="Z4033" s="2">
        <v>135</v>
      </c>
    </row>
    <row r="4034" spans="10:26" s="2" customFormat="1" x14ac:dyDescent="0.3">
      <c r="J4034" s="1" t="s">
        <v>513</v>
      </c>
      <c r="K4034" s="2">
        <v>0</v>
      </c>
      <c r="L4034" s="2">
        <v>30.1</v>
      </c>
      <c r="M4034" s="2">
        <v>25.8</v>
      </c>
      <c r="N4034" s="2">
        <v>60.19</v>
      </c>
      <c r="O4034" s="2">
        <v>0</v>
      </c>
      <c r="P4034" s="2">
        <v>5.65</v>
      </c>
      <c r="Q4034" s="2">
        <v>121.14</v>
      </c>
      <c r="S4034" s="1" t="s">
        <v>514</v>
      </c>
      <c r="T4034" s="2">
        <v>0</v>
      </c>
      <c r="U4034" s="2">
        <v>26.9</v>
      </c>
      <c r="V4034" s="2">
        <v>26.06</v>
      </c>
      <c r="W4034" s="2">
        <v>90.5</v>
      </c>
      <c r="X4034" s="2">
        <v>0.43</v>
      </c>
      <c r="Y4034" s="2">
        <v>1.29</v>
      </c>
      <c r="Z4034" s="2">
        <v>133.28</v>
      </c>
    </row>
    <row r="4035" spans="10:26" s="2" customFormat="1" x14ac:dyDescent="0.3">
      <c r="J4035" s="1" t="s">
        <v>513</v>
      </c>
      <c r="K4035" s="2">
        <v>1</v>
      </c>
      <c r="L4035" s="2">
        <v>29.45</v>
      </c>
      <c r="M4035" s="2">
        <v>26.11</v>
      </c>
      <c r="N4035" s="2">
        <v>67.44</v>
      </c>
      <c r="O4035" s="2">
        <v>0.02</v>
      </c>
      <c r="P4035" s="2">
        <v>5.23</v>
      </c>
      <c r="Q4035" s="2">
        <v>119.51</v>
      </c>
      <c r="S4035" s="1" t="s">
        <v>514</v>
      </c>
      <c r="T4035" s="2">
        <v>1</v>
      </c>
      <c r="U4035" s="2">
        <v>26.55</v>
      </c>
      <c r="V4035" s="2">
        <v>25.87</v>
      </c>
      <c r="W4035" s="2">
        <v>92.06</v>
      </c>
      <c r="X4035" s="2">
        <v>0.87</v>
      </c>
      <c r="Y4035" s="2">
        <v>1.1299999999999999</v>
      </c>
      <c r="Z4035" s="2">
        <v>131.37</v>
      </c>
    </row>
    <row r="4036" spans="10:26" s="2" customFormat="1" x14ac:dyDescent="0.3">
      <c r="J4036" s="1" t="s">
        <v>513</v>
      </c>
      <c r="K4036" s="2">
        <v>2</v>
      </c>
      <c r="L4036" s="2">
        <v>28.8</v>
      </c>
      <c r="M4036" s="2">
        <v>26.24</v>
      </c>
      <c r="N4036" s="2">
        <v>73.94</v>
      </c>
      <c r="O4036" s="2">
        <v>0</v>
      </c>
      <c r="P4036" s="2">
        <v>4.07</v>
      </c>
      <c r="Q4036" s="2">
        <v>114.64</v>
      </c>
      <c r="S4036" s="1" t="s">
        <v>514</v>
      </c>
      <c r="T4036" s="2">
        <v>2</v>
      </c>
      <c r="U4036" s="2">
        <v>26.31</v>
      </c>
      <c r="V4036" s="2">
        <v>25.72</v>
      </c>
      <c r="W4036" s="2">
        <v>93.12</v>
      </c>
      <c r="X4036" s="2">
        <v>1.08</v>
      </c>
      <c r="Y4036" s="2">
        <v>1.1599999999999999</v>
      </c>
      <c r="Z4036" s="2">
        <v>128.72</v>
      </c>
    </row>
    <row r="4037" spans="10:26" s="2" customFormat="1" x14ac:dyDescent="0.3">
      <c r="J4037" s="1" t="s">
        <v>513</v>
      </c>
      <c r="K4037" s="2">
        <v>3</v>
      </c>
      <c r="L4037" s="2">
        <v>28.23</v>
      </c>
      <c r="M4037" s="2">
        <v>26.22</v>
      </c>
      <c r="N4037" s="2">
        <v>78.81</v>
      </c>
      <c r="O4037" s="2">
        <v>0</v>
      </c>
      <c r="P4037" s="2">
        <v>3.09</v>
      </c>
      <c r="Q4037" s="2">
        <v>108.71</v>
      </c>
      <c r="S4037" s="1" t="s">
        <v>514</v>
      </c>
      <c r="T4037" s="2">
        <v>3</v>
      </c>
      <c r="U4037" s="2">
        <v>26.11</v>
      </c>
      <c r="V4037" s="2">
        <v>25.6</v>
      </c>
      <c r="W4037" s="2">
        <v>94</v>
      </c>
      <c r="X4037" s="2">
        <v>1.29</v>
      </c>
      <c r="Y4037" s="2">
        <v>1.24</v>
      </c>
      <c r="Z4037" s="2">
        <v>127.3</v>
      </c>
    </row>
    <row r="4038" spans="10:26" s="2" customFormat="1" x14ac:dyDescent="0.3">
      <c r="J4038" s="1" t="s">
        <v>513</v>
      </c>
      <c r="K4038" s="2">
        <v>4</v>
      </c>
      <c r="L4038" s="2">
        <v>27.72</v>
      </c>
      <c r="M4038" s="2">
        <v>26.09</v>
      </c>
      <c r="N4038" s="2">
        <v>82.44</v>
      </c>
      <c r="O4038" s="2">
        <v>0</v>
      </c>
      <c r="P4038" s="2">
        <v>2.35</v>
      </c>
      <c r="Q4038" s="2">
        <v>105</v>
      </c>
      <c r="S4038" s="1" t="s">
        <v>514</v>
      </c>
      <c r="T4038" s="2">
        <v>4</v>
      </c>
      <c r="U4038" s="2">
        <v>25.92</v>
      </c>
      <c r="V4038" s="2">
        <v>25.48</v>
      </c>
      <c r="W4038" s="2">
        <v>94.69</v>
      </c>
      <c r="X4038" s="2">
        <v>1.57</v>
      </c>
      <c r="Y4038" s="2">
        <v>1.25</v>
      </c>
      <c r="Z4038" s="2">
        <v>123.29</v>
      </c>
    </row>
    <row r="4039" spans="10:26" s="2" customFormat="1" x14ac:dyDescent="0.3">
      <c r="J4039" s="1" t="s">
        <v>513</v>
      </c>
      <c r="K4039" s="2">
        <v>5</v>
      </c>
      <c r="L4039" s="2">
        <v>28.38</v>
      </c>
      <c r="M4039" s="2">
        <v>26.44</v>
      </c>
      <c r="N4039" s="2">
        <v>79.44</v>
      </c>
      <c r="O4039" s="2">
        <v>0.01</v>
      </c>
      <c r="P4039" s="2">
        <v>2.77</v>
      </c>
      <c r="Q4039" s="2">
        <v>112.22</v>
      </c>
      <c r="S4039" s="1" t="s">
        <v>514</v>
      </c>
      <c r="T4039" s="2">
        <v>5</v>
      </c>
      <c r="U4039" s="2">
        <v>26.43</v>
      </c>
      <c r="V4039" s="2">
        <v>25.71</v>
      </c>
      <c r="W4039" s="2">
        <v>91.69</v>
      </c>
      <c r="X4039" s="2">
        <v>2</v>
      </c>
      <c r="Y4039" s="2">
        <v>1.8</v>
      </c>
      <c r="Z4039" s="2">
        <v>117.34</v>
      </c>
    </row>
    <row r="4040" spans="10:26" s="2" customFormat="1" x14ac:dyDescent="0.3">
      <c r="J4040" s="1" t="s">
        <v>513</v>
      </c>
      <c r="K4040" s="2">
        <v>6</v>
      </c>
      <c r="L4040" s="2">
        <v>30.55</v>
      </c>
      <c r="M4040" s="2">
        <v>27.01</v>
      </c>
      <c r="N4040" s="2">
        <v>65.88</v>
      </c>
      <c r="O4040" s="2">
        <v>1.04</v>
      </c>
      <c r="P4040" s="2">
        <v>3.1</v>
      </c>
      <c r="Q4040" s="2">
        <v>140.32</v>
      </c>
      <c r="S4040" s="1" t="s">
        <v>514</v>
      </c>
      <c r="T4040" s="2">
        <v>6</v>
      </c>
      <c r="U4040" s="2">
        <v>27.84</v>
      </c>
      <c r="V4040" s="2">
        <v>26.36</v>
      </c>
      <c r="W4040" s="2">
        <v>83.81</v>
      </c>
      <c r="X4040" s="2">
        <v>2.65</v>
      </c>
      <c r="Y4040" s="2">
        <v>1.79</v>
      </c>
      <c r="Z4040" s="2">
        <v>115.67</v>
      </c>
    </row>
    <row r="4041" spans="10:26" s="2" customFormat="1" x14ac:dyDescent="0.3">
      <c r="J4041" s="1" t="s">
        <v>513</v>
      </c>
      <c r="K4041" s="2">
        <v>7</v>
      </c>
      <c r="L4041" s="2">
        <v>32.86</v>
      </c>
      <c r="M4041" s="2">
        <v>27.44</v>
      </c>
      <c r="N4041" s="2">
        <v>53</v>
      </c>
      <c r="O4041" s="2">
        <v>0.19</v>
      </c>
      <c r="P4041" s="2">
        <v>2.58</v>
      </c>
      <c r="Q4041" s="2">
        <v>155.69</v>
      </c>
      <c r="S4041" s="1" t="s">
        <v>514</v>
      </c>
      <c r="T4041" s="2">
        <v>7</v>
      </c>
      <c r="U4041" s="2">
        <v>29.52</v>
      </c>
      <c r="V4041" s="2">
        <v>26.88</v>
      </c>
      <c r="W4041" s="2">
        <v>73.25</v>
      </c>
      <c r="X4041" s="2">
        <v>2.4700000000000002</v>
      </c>
      <c r="Y4041" s="2">
        <v>1.75</v>
      </c>
      <c r="Z4041" s="2">
        <v>115.31</v>
      </c>
    </row>
    <row r="4042" spans="10:26" s="2" customFormat="1" x14ac:dyDescent="0.3">
      <c r="J4042" s="1" t="s">
        <v>513</v>
      </c>
      <c r="K4042" s="2">
        <v>8</v>
      </c>
      <c r="L4042" s="2">
        <v>34.630000000000003</v>
      </c>
      <c r="M4042" s="2">
        <v>27.65</v>
      </c>
      <c r="N4042" s="2">
        <v>44.25</v>
      </c>
      <c r="O4042" s="2">
        <v>0</v>
      </c>
      <c r="P4042" s="2">
        <v>1.7</v>
      </c>
      <c r="Q4042" s="2">
        <v>160.15</v>
      </c>
      <c r="S4042" s="1" t="s">
        <v>514</v>
      </c>
      <c r="T4042" s="2">
        <v>8</v>
      </c>
      <c r="U4042" s="2">
        <v>30.44</v>
      </c>
      <c r="V4042" s="2">
        <v>27.32</v>
      </c>
      <c r="W4042" s="2">
        <v>69.19</v>
      </c>
      <c r="X4042" s="2">
        <v>0.52</v>
      </c>
      <c r="Y4042" s="2">
        <v>1.84</v>
      </c>
      <c r="Z4042" s="2">
        <v>108.28</v>
      </c>
    </row>
    <row r="4043" spans="10:26" s="2" customFormat="1" x14ac:dyDescent="0.3">
      <c r="J4043" s="1" t="s">
        <v>513</v>
      </c>
      <c r="K4043" s="2">
        <v>9</v>
      </c>
      <c r="L4043" s="2">
        <v>36.01</v>
      </c>
      <c r="M4043" s="2">
        <v>27.84</v>
      </c>
      <c r="N4043" s="2">
        <v>38.619999999999997</v>
      </c>
      <c r="O4043" s="2">
        <v>0</v>
      </c>
      <c r="P4043" s="2">
        <v>0.85</v>
      </c>
      <c r="Q4043" s="2">
        <v>146.31</v>
      </c>
      <c r="S4043" s="1" t="s">
        <v>514</v>
      </c>
      <c r="T4043" s="2">
        <v>9</v>
      </c>
      <c r="U4043" s="2">
        <v>31.1</v>
      </c>
      <c r="V4043" s="2">
        <v>27.67</v>
      </c>
      <c r="W4043" s="2">
        <v>66.88</v>
      </c>
      <c r="X4043" s="2">
        <v>0.86</v>
      </c>
      <c r="Y4043" s="2">
        <v>2.11</v>
      </c>
      <c r="Z4043" s="2">
        <v>103.26</v>
      </c>
    </row>
    <row r="4044" spans="10:26" s="2" customFormat="1" x14ac:dyDescent="0.3">
      <c r="J4044" s="1" t="s">
        <v>513</v>
      </c>
      <c r="K4044" s="2">
        <v>10</v>
      </c>
      <c r="L4044" s="2">
        <v>37.270000000000003</v>
      </c>
      <c r="M4044" s="2">
        <v>28.16</v>
      </c>
      <c r="N4044" s="2">
        <v>34.75</v>
      </c>
      <c r="O4044" s="2">
        <v>0</v>
      </c>
      <c r="P4044" s="2">
        <v>0.49</v>
      </c>
      <c r="Q4044" s="2">
        <v>81.739999999999995</v>
      </c>
      <c r="S4044" s="1" t="s">
        <v>514</v>
      </c>
      <c r="T4044" s="2">
        <v>10</v>
      </c>
      <c r="U4044" s="2">
        <v>31.62</v>
      </c>
      <c r="V4044" s="2">
        <v>27.9</v>
      </c>
      <c r="W4044" s="2">
        <v>64.75</v>
      </c>
      <c r="X4044" s="2">
        <v>1.1299999999999999</v>
      </c>
      <c r="Y4044" s="2">
        <v>2.5099999999999998</v>
      </c>
      <c r="Z4044" s="2">
        <v>102.78</v>
      </c>
    </row>
    <row r="4045" spans="10:26" s="2" customFormat="1" x14ac:dyDescent="0.3">
      <c r="J4045" s="1" t="s">
        <v>513</v>
      </c>
      <c r="K4045" s="2">
        <v>11</v>
      </c>
      <c r="L4045" s="2">
        <v>38.21</v>
      </c>
      <c r="M4045" s="2">
        <v>28.44</v>
      </c>
      <c r="N4045" s="2">
        <v>32.19</v>
      </c>
      <c r="O4045" s="2">
        <v>0</v>
      </c>
      <c r="P4045" s="2">
        <v>0.76</v>
      </c>
      <c r="Q4045" s="2">
        <v>36.630000000000003</v>
      </c>
      <c r="S4045" s="1" t="s">
        <v>514</v>
      </c>
      <c r="T4045" s="2">
        <v>11</v>
      </c>
      <c r="U4045" s="2">
        <v>31.94</v>
      </c>
      <c r="V4045" s="2">
        <v>27.99</v>
      </c>
      <c r="W4045" s="2">
        <v>62.94</v>
      </c>
      <c r="X4045" s="2">
        <v>0.97</v>
      </c>
      <c r="Y4045" s="2">
        <v>2.61</v>
      </c>
      <c r="Z4045" s="2">
        <v>100.5</v>
      </c>
    </row>
    <row r="4046" spans="10:26" s="2" customFormat="1" x14ac:dyDescent="0.3">
      <c r="J4046" s="1" t="s">
        <v>513</v>
      </c>
      <c r="K4046" s="2">
        <v>12</v>
      </c>
      <c r="L4046" s="2">
        <v>38.92</v>
      </c>
      <c r="M4046" s="2">
        <v>28.65</v>
      </c>
      <c r="N4046" s="2">
        <v>30.38</v>
      </c>
      <c r="O4046" s="2">
        <v>0</v>
      </c>
      <c r="P4046" s="2">
        <v>1.02</v>
      </c>
      <c r="Q4046" s="2">
        <v>24.01</v>
      </c>
      <c r="S4046" s="1" t="s">
        <v>514</v>
      </c>
      <c r="T4046" s="2">
        <v>12</v>
      </c>
      <c r="U4046" s="2">
        <v>32.119999999999997</v>
      </c>
      <c r="V4046" s="2">
        <v>27.97</v>
      </c>
      <c r="W4046" s="2">
        <v>61.5</v>
      </c>
      <c r="X4046" s="2">
        <v>0.73</v>
      </c>
      <c r="Y4046" s="2">
        <v>2.2400000000000002</v>
      </c>
      <c r="Z4046" s="2">
        <v>94.2</v>
      </c>
    </row>
    <row r="4047" spans="10:26" s="2" customFormat="1" x14ac:dyDescent="0.3">
      <c r="J4047" s="1" t="s">
        <v>513</v>
      </c>
      <c r="K4047" s="2">
        <v>13</v>
      </c>
      <c r="L4047" s="2">
        <v>39.369999999999997</v>
      </c>
      <c r="M4047" s="2">
        <v>28.76</v>
      </c>
      <c r="N4047" s="2">
        <v>29.25</v>
      </c>
      <c r="O4047" s="2">
        <v>0.01</v>
      </c>
      <c r="P4047" s="2">
        <v>1.19</v>
      </c>
      <c r="Q4047" s="2">
        <v>18.43</v>
      </c>
      <c r="S4047" s="1" t="s">
        <v>514</v>
      </c>
      <c r="T4047" s="2">
        <v>13</v>
      </c>
      <c r="U4047" s="2">
        <v>32.229999999999997</v>
      </c>
      <c r="V4047" s="2">
        <v>27.9</v>
      </c>
      <c r="W4047" s="2">
        <v>60.25</v>
      </c>
      <c r="X4047" s="2">
        <v>0.6</v>
      </c>
      <c r="Y4047" s="2">
        <v>1.79</v>
      </c>
      <c r="Z4047" s="2">
        <v>89.5</v>
      </c>
    </row>
    <row r="4048" spans="10:26" s="2" customFormat="1" x14ac:dyDescent="0.3">
      <c r="J4048" s="1" t="s">
        <v>513</v>
      </c>
      <c r="K4048" s="2">
        <v>14</v>
      </c>
      <c r="L4048" s="2">
        <v>39.549999999999997</v>
      </c>
      <c r="M4048" s="2">
        <v>28.76</v>
      </c>
      <c r="N4048" s="2">
        <v>28.56</v>
      </c>
      <c r="O4048" s="2">
        <v>0.03</v>
      </c>
      <c r="P4048" s="2">
        <v>1.29</v>
      </c>
      <c r="Q4048" s="2">
        <v>18.760000000000002</v>
      </c>
      <c r="S4048" s="1" t="s">
        <v>514</v>
      </c>
      <c r="T4048" s="2">
        <v>14</v>
      </c>
      <c r="U4048" s="2">
        <v>32.18</v>
      </c>
      <c r="V4048" s="2">
        <v>27.76</v>
      </c>
      <c r="W4048" s="2">
        <v>59.62</v>
      </c>
      <c r="X4048" s="2">
        <v>0.64</v>
      </c>
      <c r="Y4048" s="2">
        <v>1.71</v>
      </c>
      <c r="Z4048" s="2">
        <v>79.98</v>
      </c>
    </row>
    <row r="4049" spans="10:26" s="2" customFormat="1" x14ac:dyDescent="0.3">
      <c r="J4049" s="1" t="s">
        <v>513</v>
      </c>
      <c r="K4049" s="2">
        <v>15</v>
      </c>
      <c r="L4049" s="2">
        <v>39.36</v>
      </c>
      <c r="M4049" s="2">
        <v>28.53</v>
      </c>
      <c r="N4049" s="2">
        <v>28.38</v>
      </c>
      <c r="O4049" s="2">
        <v>0.09</v>
      </c>
      <c r="P4049" s="2">
        <v>1.35</v>
      </c>
      <c r="Q4049" s="2">
        <v>28.35</v>
      </c>
      <c r="S4049" s="1" t="s">
        <v>514</v>
      </c>
      <c r="T4049" s="2">
        <v>15</v>
      </c>
      <c r="U4049" s="2">
        <v>31.83</v>
      </c>
      <c r="V4049" s="2">
        <v>27.53</v>
      </c>
      <c r="W4049" s="2">
        <v>60.38</v>
      </c>
      <c r="X4049" s="2">
        <v>0.54</v>
      </c>
      <c r="Y4049" s="2">
        <v>1.9</v>
      </c>
      <c r="Z4049" s="2">
        <v>67.540000000000006</v>
      </c>
    </row>
    <row r="4050" spans="10:26" s="2" customFormat="1" x14ac:dyDescent="0.3">
      <c r="J4050" s="1" t="s">
        <v>513</v>
      </c>
      <c r="K4050" s="2">
        <v>16</v>
      </c>
      <c r="L4050" s="2">
        <v>38.770000000000003</v>
      </c>
      <c r="M4050" s="2">
        <v>28.15</v>
      </c>
      <c r="N4050" s="2">
        <v>29.06</v>
      </c>
      <c r="O4050" s="2">
        <v>0.18</v>
      </c>
      <c r="P4050" s="2">
        <v>1.4</v>
      </c>
      <c r="Q4050" s="2">
        <v>45.9</v>
      </c>
      <c r="S4050" s="1" t="s">
        <v>514</v>
      </c>
      <c r="T4050" s="2">
        <v>16</v>
      </c>
      <c r="U4050" s="2">
        <v>31.07</v>
      </c>
      <c r="V4050" s="2">
        <v>27.23</v>
      </c>
      <c r="W4050" s="2">
        <v>63.62</v>
      </c>
      <c r="X4050" s="2">
        <v>0.39</v>
      </c>
      <c r="Y4050" s="2">
        <v>2.04</v>
      </c>
      <c r="Z4050" s="2">
        <v>57.53</v>
      </c>
    </row>
    <row r="4051" spans="10:26" s="2" customFormat="1" x14ac:dyDescent="0.3">
      <c r="J4051" s="1" t="s">
        <v>513</v>
      </c>
      <c r="K4051" s="2">
        <v>17</v>
      </c>
      <c r="L4051" s="2">
        <v>37.729999999999997</v>
      </c>
      <c r="M4051" s="2">
        <v>27.74</v>
      </c>
      <c r="N4051" s="2">
        <v>31.12</v>
      </c>
      <c r="O4051" s="2">
        <v>0</v>
      </c>
      <c r="P4051" s="2">
        <v>1.63</v>
      </c>
      <c r="Q4051" s="2">
        <v>70.7</v>
      </c>
      <c r="S4051" s="1" t="s">
        <v>514</v>
      </c>
      <c r="T4051" s="2">
        <v>17</v>
      </c>
      <c r="U4051" s="2">
        <v>30.05</v>
      </c>
      <c r="V4051" s="2">
        <v>26.9</v>
      </c>
      <c r="W4051" s="2">
        <v>69</v>
      </c>
      <c r="X4051" s="2">
        <v>7.0000000000000007E-2</v>
      </c>
      <c r="Y4051" s="2">
        <v>2.06</v>
      </c>
      <c r="Z4051" s="2">
        <v>51.31</v>
      </c>
    </row>
    <row r="4052" spans="10:26" s="2" customFormat="1" x14ac:dyDescent="0.3">
      <c r="J4052" s="1" t="s">
        <v>513</v>
      </c>
      <c r="K4052" s="2">
        <v>18</v>
      </c>
      <c r="L4052" s="2">
        <v>35.43</v>
      </c>
      <c r="M4052" s="2">
        <v>27.82</v>
      </c>
      <c r="N4052" s="2">
        <v>41.31</v>
      </c>
      <c r="O4052" s="2">
        <v>0</v>
      </c>
      <c r="P4052" s="2">
        <v>1.71</v>
      </c>
      <c r="Q4052" s="2">
        <v>96.57</v>
      </c>
      <c r="S4052" s="1" t="s">
        <v>514</v>
      </c>
      <c r="T4052" s="2">
        <v>18</v>
      </c>
      <c r="U4052" s="2">
        <v>28.82</v>
      </c>
      <c r="V4052" s="2">
        <v>26.67</v>
      </c>
      <c r="W4052" s="2">
        <v>77.56</v>
      </c>
      <c r="X4052" s="2">
        <v>0.04</v>
      </c>
      <c r="Y4052" s="2">
        <v>1.92</v>
      </c>
      <c r="Z4052" s="2">
        <v>50.28</v>
      </c>
    </row>
    <row r="4053" spans="10:26" s="2" customFormat="1" x14ac:dyDescent="0.3">
      <c r="J4053" s="1" t="s">
        <v>513</v>
      </c>
      <c r="K4053" s="2">
        <v>19</v>
      </c>
      <c r="L4053" s="2">
        <v>34.1</v>
      </c>
      <c r="M4053" s="2">
        <v>26.98</v>
      </c>
      <c r="N4053" s="2">
        <v>43.44</v>
      </c>
      <c r="O4053" s="2">
        <v>0</v>
      </c>
      <c r="P4053" s="2">
        <v>2.8</v>
      </c>
      <c r="Q4053" s="2">
        <v>111.12</v>
      </c>
      <c r="S4053" s="1" t="s">
        <v>514</v>
      </c>
      <c r="T4053" s="2">
        <v>19</v>
      </c>
      <c r="U4053" s="2">
        <v>28.05</v>
      </c>
      <c r="V4053" s="2">
        <v>26.44</v>
      </c>
      <c r="W4053" s="2">
        <v>82.62</v>
      </c>
      <c r="X4053" s="2">
        <v>0.05</v>
      </c>
      <c r="Y4053" s="2">
        <v>1.84</v>
      </c>
      <c r="Z4053" s="2">
        <v>51.04</v>
      </c>
    </row>
    <row r="4054" spans="10:26" s="2" customFormat="1" x14ac:dyDescent="0.3">
      <c r="J4054" s="1" t="s">
        <v>513</v>
      </c>
      <c r="K4054" s="2">
        <v>20</v>
      </c>
      <c r="L4054" s="2">
        <v>33.549999999999997</v>
      </c>
      <c r="M4054" s="2">
        <v>26.55</v>
      </c>
      <c r="N4054" s="2">
        <v>43.94</v>
      </c>
      <c r="O4054" s="2">
        <v>0</v>
      </c>
      <c r="P4054" s="2">
        <v>4.33</v>
      </c>
      <c r="Q4054" s="2">
        <v>120.96</v>
      </c>
      <c r="S4054" s="1" t="s">
        <v>514</v>
      </c>
      <c r="T4054" s="2">
        <v>20</v>
      </c>
      <c r="U4054" s="2">
        <v>27.61</v>
      </c>
      <c r="V4054" s="2">
        <v>26.06</v>
      </c>
      <c r="W4054" s="2">
        <v>83.19</v>
      </c>
      <c r="X4054" s="2">
        <v>0.05</v>
      </c>
      <c r="Y4054" s="2">
        <v>2.02</v>
      </c>
      <c r="Z4054" s="2">
        <v>52.86</v>
      </c>
    </row>
    <row r="4055" spans="10:26" s="2" customFormat="1" x14ac:dyDescent="0.3">
      <c r="J4055" s="1" t="s">
        <v>513</v>
      </c>
      <c r="K4055" s="2">
        <v>21</v>
      </c>
      <c r="L4055" s="2">
        <v>32.729999999999997</v>
      </c>
      <c r="M4055" s="2">
        <v>26.37</v>
      </c>
      <c r="N4055" s="2">
        <v>47.25</v>
      </c>
      <c r="O4055" s="2">
        <v>0</v>
      </c>
      <c r="P4055" s="2">
        <v>5.1100000000000003</v>
      </c>
      <c r="Q4055" s="2">
        <v>128.66999999999999</v>
      </c>
      <c r="S4055" s="1" t="s">
        <v>514</v>
      </c>
      <c r="T4055" s="2">
        <v>21</v>
      </c>
      <c r="U4055" s="2">
        <v>27.23</v>
      </c>
      <c r="V4055" s="2">
        <v>25.68</v>
      </c>
      <c r="W4055" s="2">
        <v>83.06</v>
      </c>
      <c r="X4055" s="2">
        <v>0.04</v>
      </c>
      <c r="Y4055" s="2">
        <v>2.3199999999999998</v>
      </c>
      <c r="Z4055" s="2">
        <v>56.95</v>
      </c>
    </row>
    <row r="4056" spans="10:26" s="2" customFormat="1" x14ac:dyDescent="0.3">
      <c r="J4056" s="1" t="s">
        <v>513</v>
      </c>
      <c r="K4056" s="2">
        <v>22</v>
      </c>
      <c r="L4056" s="2">
        <v>31.94</v>
      </c>
      <c r="M4056" s="2">
        <v>26.32</v>
      </c>
      <c r="N4056" s="2">
        <v>51.5</v>
      </c>
      <c r="O4056" s="2">
        <v>0.01</v>
      </c>
      <c r="P4056" s="2">
        <v>5.13</v>
      </c>
      <c r="Q4056" s="2">
        <v>132.34</v>
      </c>
      <c r="S4056" s="1" t="s">
        <v>514</v>
      </c>
      <c r="T4056" s="2">
        <v>22</v>
      </c>
      <c r="U4056" s="2">
        <v>26.9</v>
      </c>
      <c r="V4056" s="2">
        <v>25.31</v>
      </c>
      <c r="W4056" s="2">
        <v>82.75</v>
      </c>
      <c r="X4056" s="2">
        <v>0.04</v>
      </c>
      <c r="Y4056" s="2">
        <v>2.66</v>
      </c>
      <c r="Z4056" s="2">
        <v>58.23</v>
      </c>
    </row>
    <row r="4057" spans="10:26" s="2" customFormat="1" x14ac:dyDescent="0.3">
      <c r="J4057" s="1" t="s">
        <v>513</v>
      </c>
      <c r="K4057" s="2">
        <v>23</v>
      </c>
      <c r="L4057" s="2">
        <v>31.33</v>
      </c>
      <c r="M4057" s="2">
        <v>26.36</v>
      </c>
      <c r="N4057" s="2">
        <v>55.56</v>
      </c>
      <c r="O4057" s="2">
        <v>0.01</v>
      </c>
      <c r="P4057" s="2">
        <v>4.8</v>
      </c>
      <c r="Q4057" s="2">
        <v>133.55000000000001</v>
      </c>
      <c r="S4057" s="1" t="s">
        <v>514</v>
      </c>
      <c r="T4057" s="2">
        <v>23</v>
      </c>
      <c r="U4057" s="2">
        <v>26.58</v>
      </c>
      <c r="V4057" s="2">
        <v>24.99</v>
      </c>
      <c r="W4057" s="2">
        <v>82.62</v>
      </c>
      <c r="X4057" s="2">
        <v>0.08</v>
      </c>
      <c r="Y4057" s="2">
        <v>3</v>
      </c>
      <c r="Z4057" s="2">
        <v>54.86</v>
      </c>
    </row>
    <row r="4058" spans="10:26" s="2" customFormat="1" x14ac:dyDescent="0.3">
      <c r="J4058" s="1" t="s">
        <v>515</v>
      </c>
      <c r="K4058" s="2">
        <v>0</v>
      </c>
      <c r="L4058" s="2">
        <v>30.8</v>
      </c>
      <c r="M4058" s="2">
        <v>26.41</v>
      </c>
      <c r="N4058" s="2">
        <v>59.62</v>
      </c>
      <c r="O4058" s="2">
        <v>0.02</v>
      </c>
      <c r="P4058" s="2">
        <v>4.33</v>
      </c>
      <c r="Q4058" s="2">
        <v>133.16999999999999</v>
      </c>
      <c r="S4058" s="1" t="s">
        <v>516</v>
      </c>
      <c r="T4058" s="2">
        <v>0</v>
      </c>
      <c r="U4058" s="2">
        <v>26.19</v>
      </c>
      <c r="V4058" s="2">
        <v>24.63</v>
      </c>
      <c r="W4058" s="2">
        <v>82.88</v>
      </c>
      <c r="X4058" s="2">
        <v>0.17</v>
      </c>
      <c r="Y4058" s="2">
        <v>3.38</v>
      </c>
      <c r="Z4058" s="2">
        <v>49.5</v>
      </c>
    </row>
    <row r="4059" spans="10:26" s="2" customFormat="1" x14ac:dyDescent="0.3">
      <c r="J4059" s="1" t="s">
        <v>515</v>
      </c>
      <c r="K4059" s="2">
        <v>1</v>
      </c>
      <c r="L4059" s="2">
        <v>30.22</v>
      </c>
      <c r="M4059" s="2">
        <v>26.4</v>
      </c>
      <c r="N4059" s="2">
        <v>63.81</v>
      </c>
      <c r="O4059" s="2">
        <v>0.01</v>
      </c>
      <c r="P4059" s="2">
        <v>3.71</v>
      </c>
      <c r="Q4059" s="2">
        <v>129.69999999999999</v>
      </c>
      <c r="S4059" s="1" t="s">
        <v>516</v>
      </c>
      <c r="T4059" s="2">
        <v>1</v>
      </c>
      <c r="U4059" s="2">
        <v>25.74</v>
      </c>
      <c r="V4059" s="2">
        <v>24.26</v>
      </c>
      <c r="W4059" s="2">
        <v>83.5</v>
      </c>
      <c r="X4059" s="2">
        <v>0.27</v>
      </c>
      <c r="Y4059" s="2">
        <v>3.66</v>
      </c>
      <c r="Z4059" s="2">
        <v>45.09</v>
      </c>
    </row>
    <row r="4060" spans="10:26" s="2" customFormat="1" x14ac:dyDescent="0.3">
      <c r="J4060" s="1" t="s">
        <v>515</v>
      </c>
      <c r="K4060" s="2">
        <v>2</v>
      </c>
      <c r="L4060" s="2">
        <v>29.73</v>
      </c>
      <c r="M4060" s="2">
        <v>26.39</v>
      </c>
      <c r="N4060" s="2">
        <v>67.5</v>
      </c>
      <c r="O4060" s="2">
        <v>0.01</v>
      </c>
      <c r="P4060" s="2">
        <v>3.14</v>
      </c>
      <c r="Q4060" s="2">
        <v>122.82</v>
      </c>
      <c r="S4060" s="1" t="s">
        <v>516</v>
      </c>
      <c r="T4060" s="2">
        <v>2</v>
      </c>
      <c r="U4060" s="2">
        <v>25.29</v>
      </c>
      <c r="V4060" s="2">
        <v>23.9</v>
      </c>
      <c r="W4060" s="2">
        <v>84.5</v>
      </c>
      <c r="X4060" s="2">
        <v>0.38</v>
      </c>
      <c r="Y4060" s="2">
        <v>3.65</v>
      </c>
      <c r="Z4060" s="2">
        <v>40.75</v>
      </c>
    </row>
    <row r="4061" spans="10:26" s="2" customFormat="1" x14ac:dyDescent="0.3">
      <c r="J4061" s="1" t="s">
        <v>515</v>
      </c>
      <c r="K4061" s="2">
        <v>3</v>
      </c>
      <c r="L4061" s="2">
        <v>29.32</v>
      </c>
      <c r="M4061" s="2">
        <v>26.36</v>
      </c>
      <c r="N4061" s="2">
        <v>70.5</v>
      </c>
      <c r="O4061" s="2">
        <v>0</v>
      </c>
      <c r="P4061" s="2">
        <v>2.88</v>
      </c>
      <c r="Q4061" s="2">
        <v>115.87</v>
      </c>
      <c r="S4061" s="1" t="s">
        <v>516</v>
      </c>
      <c r="T4061" s="2">
        <v>3</v>
      </c>
      <c r="U4061" s="2">
        <v>24.94</v>
      </c>
      <c r="V4061" s="2">
        <v>23.64</v>
      </c>
      <c r="W4061" s="2">
        <v>85.31</v>
      </c>
      <c r="X4061" s="2">
        <v>0.67</v>
      </c>
      <c r="Y4061" s="2">
        <v>3.55</v>
      </c>
      <c r="Z4061" s="2">
        <v>34.770000000000003</v>
      </c>
    </row>
    <row r="4062" spans="10:26" s="2" customFormat="1" x14ac:dyDescent="0.3">
      <c r="J4062" s="1" t="s">
        <v>515</v>
      </c>
      <c r="K4062" s="2">
        <v>4</v>
      </c>
      <c r="L4062" s="2">
        <v>28.88</v>
      </c>
      <c r="M4062" s="2">
        <v>26.27</v>
      </c>
      <c r="N4062" s="2">
        <v>73.38</v>
      </c>
      <c r="O4062" s="2">
        <v>0.01</v>
      </c>
      <c r="P4062" s="2">
        <v>2.78</v>
      </c>
      <c r="Q4062" s="2">
        <v>112.31</v>
      </c>
      <c r="S4062" s="1" t="s">
        <v>516</v>
      </c>
      <c r="T4062" s="2">
        <v>4</v>
      </c>
      <c r="U4062" s="2">
        <v>24.8</v>
      </c>
      <c r="V4062" s="2">
        <v>23.59</v>
      </c>
      <c r="W4062" s="2">
        <v>86.25</v>
      </c>
      <c r="X4062" s="2">
        <v>1.17</v>
      </c>
      <c r="Y4062" s="2">
        <v>3.2</v>
      </c>
      <c r="Z4062" s="2">
        <v>32.64</v>
      </c>
    </row>
    <row r="4063" spans="10:26" s="2" customFormat="1" x14ac:dyDescent="0.3">
      <c r="J4063" s="1" t="s">
        <v>515</v>
      </c>
      <c r="K4063" s="2">
        <v>5</v>
      </c>
      <c r="L4063" s="2">
        <v>29.3</v>
      </c>
      <c r="M4063" s="2">
        <v>26.56</v>
      </c>
      <c r="N4063" s="2">
        <v>72.31</v>
      </c>
      <c r="O4063" s="2">
        <v>0.06</v>
      </c>
      <c r="P4063" s="2">
        <v>3.56</v>
      </c>
      <c r="Q4063" s="2">
        <v>116.9</v>
      </c>
      <c r="S4063" s="1" t="s">
        <v>516</v>
      </c>
      <c r="T4063" s="2">
        <v>5</v>
      </c>
      <c r="U4063" s="2">
        <v>25.26</v>
      </c>
      <c r="V4063" s="2">
        <v>23.92</v>
      </c>
      <c r="W4063" s="2">
        <v>85.06</v>
      </c>
      <c r="X4063" s="2">
        <v>2.13</v>
      </c>
      <c r="Y4063" s="2">
        <v>3.37</v>
      </c>
      <c r="Z4063" s="2">
        <v>28.53</v>
      </c>
    </row>
    <row r="4064" spans="10:26" s="2" customFormat="1" x14ac:dyDescent="0.3">
      <c r="J4064" s="1" t="s">
        <v>515</v>
      </c>
      <c r="K4064" s="2">
        <v>6</v>
      </c>
      <c r="L4064" s="2">
        <v>31</v>
      </c>
      <c r="M4064" s="2">
        <v>27.22</v>
      </c>
      <c r="N4064" s="2">
        <v>64.12</v>
      </c>
      <c r="O4064" s="2">
        <v>2.2200000000000002</v>
      </c>
      <c r="P4064" s="2">
        <v>4.49</v>
      </c>
      <c r="Q4064" s="2">
        <v>135.85</v>
      </c>
      <c r="S4064" s="1" t="s">
        <v>516</v>
      </c>
      <c r="T4064" s="2">
        <v>6</v>
      </c>
      <c r="U4064" s="2">
        <v>26.09</v>
      </c>
      <c r="V4064" s="2">
        <v>24.44</v>
      </c>
      <c r="W4064" s="2">
        <v>82</v>
      </c>
      <c r="X4064" s="2">
        <v>3.5</v>
      </c>
      <c r="Y4064" s="2">
        <v>3.72</v>
      </c>
      <c r="Z4064" s="2">
        <v>25.6</v>
      </c>
    </row>
    <row r="4065" spans="10:26" s="2" customFormat="1" x14ac:dyDescent="0.3">
      <c r="J4065" s="1" t="s">
        <v>515</v>
      </c>
      <c r="K4065" s="2">
        <v>7</v>
      </c>
      <c r="L4065" s="2">
        <v>32.200000000000003</v>
      </c>
      <c r="M4065" s="2">
        <v>27.81</v>
      </c>
      <c r="N4065" s="2">
        <v>59.75</v>
      </c>
      <c r="O4065" s="2">
        <v>3.65</v>
      </c>
      <c r="P4065" s="2">
        <v>4.49</v>
      </c>
      <c r="Q4065" s="2">
        <v>137.96</v>
      </c>
      <c r="S4065" s="1" t="s">
        <v>516</v>
      </c>
      <c r="T4065" s="2">
        <v>7</v>
      </c>
      <c r="U4065" s="2">
        <v>26.98</v>
      </c>
      <c r="V4065" s="2">
        <v>25.23</v>
      </c>
      <c r="W4065" s="2">
        <v>81</v>
      </c>
      <c r="X4065" s="2">
        <v>4.58</v>
      </c>
      <c r="Y4065" s="2">
        <v>3.89</v>
      </c>
      <c r="Z4065" s="2">
        <v>30.12</v>
      </c>
    </row>
    <row r="4066" spans="10:26" s="2" customFormat="1" x14ac:dyDescent="0.3">
      <c r="J4066" s="1" t="s">
        <v>515</v>
      </c>
      <c r="K4066" s="2">
        <v>8</v>
      </c>
      <c r="L4066" s="2">
        <v>33.159999999999997</v>
      </c>
      <c r="M4066" s="2">
        <v>28.32</v>
      </c>
      <c r="N4066" s="2">
        <v>56.81</v>
      </c>
      <c r="O4066" s="2">
        <v>0.03</v>
      </c>
      <c r="P4066" s="2">
        <v>4.13</v>
      </c>
      <c r="Q4066" s="2">
        <v>136.91999999999999</v>
      </c>
      <c r="S4066" s="1" t="s">
        <v>516</v>
      </c>
      <c r="T4066" s="2">
        <v>8</v>
      </c>
      <c r="U4066" s="2">
        <v>28.27</v>
      </c>
      <c r="V4066" s="2">
        <v>26.33</v>
      </c>
      <c r="W4066" s="2">
        <v>79.44</v>
      </c>
      <c r="X4066" s="2">
        <v>4.5599999999999996</v>
      </c>
      <c r="Y4066" s="2">
        <v>4.3099999999999996</v>
      </c>
      <c r="Z4066" s="2">
        <v>43.38</v>
      </c>
    </row>
    <row r="4067" spans="10:26" s="2" customFormat="1" x14ac:dyDescent="0.3">
      <c r="J4067" s="1" t="s">
        <v>515</v>
      </c>
      <c r="K4067" s="2">
        <v>9</v>
      </c>
      <c r="L4067" s="2">
        <v>34.61</v>
      </c>
      <c r="M4067" s="2">
        <v>28.8</v>
      </c>
      <c r="N4067" s="2">
        <v>50.88</v>
      </c>
      <c r="O4067" s="2">
        <v>0.02</v>
      </c>
      <c r="P4067" s="2">
        <v>3.45</v>
      </c>
      <c r="Q4067" s="2">
        <v>136.47</v>
      </c>
      <c r="S4067" s="1" t="s">
        <v>516</v>
      </c>
      <c r="T4067" s="2">
        <v>9</v>
      </c>
      <c r="U4067" s="2">
        <v>29.04</v>
      </c>
      <c r="V4067" s="2">
        <v>26.92</v>
      </c>
      <c r="W4067" s="2">
        <v>77.94</v>
      </c>
      <c r="X4067" s="2">
        <v>3.96</v>
      </c>
      <c r="Y4067" s="2">
        <v>4.6399999999999997</v>
      </c>
      <c r="Z4067" s="2">
        <v>48.69</v>
      </c>
    </row>
    <row r="4068" spans="10:26" s="2" customFormat="1" x14ac:dyDescent="0.3">
      <c r="J4068" s="1" t="s">
        <v>515</v>
      </c>
      <c r="K4068" s="2">
        <v>10</v>
      </c>
      <c r="L4068" s="2">
        <v>36.03</v>
      </c>
      <c r="M4068" s="2">
        <v>29.23</v>
      </c>
      <c r="N4068" s="2">
        <v>45.56</v>
      </c>
      <c r="O4068" s="2">
        <v>0.01</v>
      </c>
      <c r="P4068" s="2">
        <v>2.61</v>
      </c>
      <c r="Q4068" s="2">
        <v>138.38999999999999</v>
      </c>
      <c r="S4068" s="1" t="s">
        <v>516</v>
      </c>
      <c r="T4068" s="2">
        <v>10</v>
      </c>
      <c r="U4068" s="2">
        <v>29.51</v>
      </c>
      <c r="V4068" s="2">
        <v>27.18</v>
      </c>
      <c r="W4068" s="2">
        <v>76</v>
      </c>
      <c r="X4068" s="2">
        <v>3.19</v>
      </c>
      <c r="Y4068" s="2">
        <v>4.87</v>
      </c>
      <c r="Z4068" s="2">
        <v>49.56</v>
      </c>
    </row>
    <row r="4069" spans="10:26" s="2" customFormat="1" x14ac:dyDescent="0.3">
      <c r="J4069" s="1" t="s">
        <v>515</v>
      </c>
      <c r="K4069" s="2">
        <v>11</v>
      </c>
      <c r="L4069" s="2">
        <v>37.200000000000003</v>
      </c>
      <c r="M4069" s="2">
        <v>29.58</v>
      </c>
      <c r="N4069" s="2">
        <v>41.44</v>
      </c>
      <c r="O4069" s="2">
        <v>0.01</v>
      </c>
      <c r="P4069" s="2">
        <v>1.79</v>
      </c>
      <c r="Q4069" s="2">
        <v>141.58000000000001</v>
      </c>
      <c r="S4069" s="1" t="s">
        <v>516</v>
      </c>
      <c r="T4069" s="2">
        <v>11</v>
      </c>
      <c r="U4069" s="2">
        <v>29.68</v>
      </c>
      <c r="V4069" s="2">
        <v>27.18</v>
      </c>
      <c r="W4069" s="2">
        <v>74.5</v>
      </c>
      <c r="X4069" s="2">
        <v>2.4</v>
      </c>
      <c r="Y4069" s="2">
        <v>5.0199999999999996</v>
      </c>
      <c r="Z4069" s="2">
        <v>51.13</v>
      </c>
    </row>
    <row r="4070" spans="10:26" s="2" customFormat="1" x14ac:dyDescent="0.3">
      <c r="J4070" s="1" t="s">
        <v>515</v>
      </c>
      <c r="K4070" s="2">
        <v>12</v>
      </c>
      <c r="L4070" s="2">
        <v>38.159999999999997</v>
      </c>
      <c r="M4070" s="2">
        <v>29.86</v>
      </c>
      <c r="N4070" s="2">
        <v>38.44</v>
      </c>
      <c r="O4070" s="2">
        <v>0.01</v>
      </c>
      <c r="P4070" s="2">
        <v>1.06</v>
      </c>
      <c r="Q4070" s="2">
        <v>144.56</v>
      </c>
      <c r="S4070" s="1" t="s">
        <v>516</v>
      </c>
      <c r="T4070" s="2">
        <v>12</v>
      </c>
      <c r="U4070" s="2">
        <v>29.57</v>
      </c>
      <c r="V4070" s="2">
        <v>27.01</v>
      </c>
      <c r="W4070" s="2">
        <v>74</v>
      </c>
      <c r="X4070" s="2">
        <v>1.79</v>
      </c>
      <c r="Y4070" s="2">
        <v>5.04</v>
      </c>
      <c r="Z4070" s="2">
        <v>51.8</v>
      </c>
    </row>
    <row r="4071" spans="10:26" s="2" customFormat="1" x14ac:dyDescent="0.3">
      <c r="J4071" s="1" t="s">
        <v>515</v>
      </c>
      <c r="K4071" s="2">
        <v>13</v>
      </c>
      <c r="L4071" s="2">
        <v>38.85</v>
      </c>
      <c r="M4071" s="2">
        <v>30.02</v>
      </c>
      <c r="N4071" s="2">
        <v>36.25</v>
      </c>
      <c r="O4071" s="2">
        <v>0</v>
      </c>
      <c r="P4071" s="2">
        <v>0.41</v>
      </c>
      <c r="Q4071" s="2">
        <v>136.55000000000001</v>
      </c>
      <c r="S4071" s="1" t="s">
        <v>516</v>
      </c>
      <c r="T4071" s="2">
        <v>13</v>
      </c>
      <c r="U4071" s="2">
        <v>29.5</v>
      </c>
      <c r="V4071" s="2">
        <v>26.89</v>
      </c>
      <c r="W4071" s="2">
        <v>73.44</v>
      </c>
      <c r="X4071" s="2">
        <v>1.1599999999999999</v>
      </c>
      <c r="Y4071" s="2">
        <v>4.9400000000000004</v>
      </c>
      <c r="Z4071" s="2">
        <v>50.97</v>
      </c>
    </row>
    <row r="4072" spans="10:26" s="2" customFormat="1" x14ac:dyDescent="0.3">
      <c r="J4072" s="1" t="s">
        <v>515</v>
      </c>
      <c r="K4072" s="2">
        <v>14</v>
      </c>
      <c r="L4072" s="2">
        <v>39.36</v>
      </c>
      <c r="M4072" s="2">
        <v>30.12</v>
      </c>
      <c r="N4072" s="2">
        <v>34.619999999999997</v>
      </c>
      <c r="O4072" s="2">
        <v>0</v>
      </c>
      <c r="P4072" s="2">
        <v>0.28999999999999998</v>
      </c>
      <c r="Q4072" s="2">
        <v>60.64</v>
      </c>
      <c r="S4072" s="1" t="s">
        <v>516</v>
      </c>
      <c r="T4072" s="2">
        <v>14</v>
      </c>
      <c r="U4072" s="2">
        <v>29.29</v>
      </c>
      <c r="V4072" s="2">
        <v>26.68</v>
      </c>
      <c r="W4072" s="2">
        <v>73.44</v>
      </c>
      <c r="X4072" s="2">
        <v>0.6</v>
      </c>
      <c r="Y4072" s="2">
        <v>5.03</v>
      </c>
      <c r="Z4072" s="2">
        <v>50.87</v>
      </c>
    </row>
    <row r="4073" spans="10:26" s="2" customFormat="1" x14ac:dyDescent="0.3">
      <c r="J4073" s="1" t="s">
        <v>515</v>
      </c>
      <c r="K4073" s="2">
        <v>15</v>
      </c>
      <c r="L4073" s="2">
        <v>39.46</v>
      </c>
      <c r="M4073" s="2">
        <v>30.01</v>
      </c>
      <c r="N4073" s="2">
        <v>33.69</v>
      </c>
      <c r="O4073" s="2">
        <v>0</v>
      </c>
      <c r="P4073" s="2">
        <v>0.54</v>
      </c>
      <c r="Q4073" s="2">
        <v>47.95</v>
      </c>
      <c r="S4073" s="1" t="s">
        <v>516</v>
      </c>
      <c r="T4073" s="2">
        <v>15</v>
      </c>
      <c r="U4073" s="2">
        <v>29.06</v>
      </c>
      <c r="V4073" s="2">
        <v>26.51</v>
      </c>
      <c r="W4073" s="2">
        <v>73.94</v>
      </c>
      <c r="X4073" s="2">
        <v>0.38</v>
      </c>
      <c r="Y4073" s="2">
        <v>5.0999999999999996</v>
      </c>
      <c r="Z4073" s="2">
        <v>52.41</v>
      </c>
    </row>
    <row r="4074" spans="10:26" s="2" customFormat="1" x14ac:dyDescent="0.3">
      <c r="J4074" s="1" t="s">
        <v>515</v>
      </c>
      <c r="K4074" s="2">
        <v>16</v>
      </c>
      <c r="L4074" s="2">
        <v>39.14</v>
      </c>
      <c r="M4074" s="2">
        <v>29.71</v>
      </c>
      <c r="N4074" s="2">
        <v>33.69</v>
      </c>
      <c r="O4074" s="2">
        <v>0</v>
      </c>
      <c r="P4074" s="2">
        <v>0.83</v>
      </c>
      <c r="Q4074" s="2">
        <v>65.38</v>
      </c>
      <c r="S4074" s="1" t="s">
        <v>516</v>
      </c>
      <c r="T4074" s="2">
        <v>16</v>
      </c>
      <c r="U4074" s="2">
        <v>28.64</v>
      </c>
      <c r="V4074" s="2">
        <v>26.29</v>
      </c>
      <c r="W4074" s="2">
        <v>75.69</v>
      </c>
      <c r="X4074" s="2">
        <v>0.22</v>
      </c>
      <c r="Y4074" s="2">
        <v>4.8600000000000003</v>
      </c>
      <c r="Z4074" s="2">
        <v>55.34</v>
      </c>
    </row>
    <row r="4075" spans="10:26" s="2" customFormat="1" x14ac:dyDescent="0.3">
      <c r="J4075" s="1" t="s">
        <v>515</v>
      </c>
      <c r="K4075" s="2">
        <v>17</v>
      </c>
      <c r="L4075" s="2">
        <v>38.25</v>
      </c>
      <c r="M4075" s="2">
        <v>29.37</v>
      </c>
      <c r="N4075" s="2">
        <v>35.81</v>
      </c>
      <c r="O4075" s="2">
        <v>0</v>
      </c>
      <c r="P4075" s="2">
        <v>1.35</v>
      </c>
      <c r="Q4075" s="2">
        <v>86.03</v>
      </c>
      <c r="S4075" s="1" t="s">
        <v>516</v>
      </c>
      <c r="T4075" s="2">
        <v>17</v>
      </c>
      <c r="U4075" s="2">
        <v>27.91</v>
      </c>
      <c r="V4075" s="2">
        <v>26.05</v>
      </c>
      <c r="W4075" s="2">
        <v>80.06</v>
      </c>
      <c r="X4075" s="2">
        <v>0.11</v>
      </c>
      <c r="Y4075" s="2">
        <v>3.99</v>
      </c>
      <c r="Z4075" s="2">
        <v>57.4</v>
      </c>
    </row>
    <row r="4076" spans="10:26" s="2" customFormat="1" x14ac:dyDescent="0.3">
      <c r="J4076" s="1" t="s">
        <v>515</v>
      </c>
      <c r="K4076" s="2">
        <v>18</v>
      </c>
      <c r="L4076" s="2">
        <v>35.729999999999997</v>
      </c>
      <c r="M4076" s="2">
        <v>29.23</v>
      </c>
      <c r="N4076" s="2">
        <v>47.25</v>
      </c>
      <c r="O4076" s="2">
        <v>0</v>
      </c>
      <c r="P4076" s="2">
        <v>1.94</v>
      </c>
      <c r="Q4076" s="2">
        <v>103.76</v>
      </c>
      <c r="S4076" s="1" t="s">
        <v>516</v>
      </c>
      <c r="T4076" s="2">
        <v>18</v>
      </c>
      <c r="U4076" s="2">
        <v>26.76</v>
      </c>
      <c r="V4076" s="2">
        <v>25.66</v>
      </c>
      <c r="W4076" s="2">
        <v>87.75</v>
      </c>
      <c r="X4076" s="2">
        <v>0.1</v>
      </c>
      <c r="Y4076" s="2">
        <v>2.75</v>
      </c>
      <c r="Z4076" s="2">
        <v>58.62</v>
      </c>
    </row>
    <row r="4077" spans="10:26" s="2" customFormat="1" x14ac:dyDescent="0.3">
      <c r="J4077" s="1" t="s">
        <v>515</v>
      </c>
      <c r="K4077" s="2">
        <v>19</v>
      </c>
      <c r="L4077" s="2">
        <v>34.32</v>
      </c>
      <c r="M4077" s="2">
        <v>28.17</v>
      </c>
      <c r="N4077" s="2">
        <v>48.88</v>
      </c>
      <c r="O4077" s="2">
        <v>0</v>
      </c>
      <c r="P4077" s="2">
        <v>3.11</v>
      </c>
      <c r="Q4077" s="2">
        <v>114.5</v>
      </c>
      <c r="S4077" s="1" t="s">
        <v>516</v>
      </c>
      <c r="T4077" s="2">
        <v>19</v>
      </c>
      <c r="U4077" s="2">
        <v>26.19</v>
      </c>
      <c r="V4077" s="2">
        <v>25.27</v>
      </c>
      <c r="W4077" s="2">
        <v>89.56</v>
      </c>
      <c r="X4077" s="2">
        <v>0.14000000000000001</v>
      </c>
      <c r="Y4077" s="2">
        <v>2.97</v>
      </c>
      <c r="Z4077" s="2">
        <v>66.94</v>
      </c>
    </row>
    <row r="4078" spans="10:26" s="2" customFormat="1" x14ac:dyDescent="0.3">
      <c r="J4078" s="1" t="s">
        <v>515</v>
      </c>
      <c r="K4078" s="2">
        <v>20</v>
      </c>
      <c r="L4078" s="2">
        <v>33.79</v>
      </c>
      <c r="M4078" s="2">
        <v>27.73</v>
      </c>
      <c r="N4078" s="2">
        <v>49.19</v>
      </c>
      <c r="O4078" s="2">
        <v>0</v>
      </c>
      <c r="P4078" s="2">
        <v>4.3899999999999997</v>
      </c>
      <c r="Q4078" s="2">
        <v>124.11</v>
      </c>
      <c r="S4078" s="1" t="s">
        <v>516</v>
      </c>
      <c r="T4078" s="2">
        <v>20</v>
      </c>
      <c r="U4078" s="2">
        <v>25.98</v>
      </c>
      <c r="V4078" s="2">
        <v>25.13</v>
      </c>
      <c r="W4078" s="2">
        <v>90.19</v>
      </c>
      <c r="X4078" s="2">
        <v>0.1</v>
      </c>
      <c r="Y4078" s="2">
        <v>3.17</v>
      </c>
      <c r="Z4078" s="2">
        <v>70.900000000000006</v>
      </c>
    </row>
    <row r="4079" spans="10:26" s="2" customFormat="1" x14ac:dyDescent="0.3">
      <c r="J4079" s="1" t="s">
        <v>515</v>
      </c>
      <c r="K4079" s="2">
        <v>21</v>
      </c>
      <c r="L4079" s="2">
        <v>32.92</v>
      </c>
      <c r="M4079" s="2">
        <v>27.44</v>
      </c>
      <c r="N4079" s="2">
        <v>52.56</v>
      </c>
      <c r="O4079" s="2">
        <v>0</v>
      </c>
      <c r="P4079" s="2">
        <v>5.1100000000000003</v>
      </c>
      <c r="Q4079" s="2">
        <v>129.6</v>
      </c>
      <c r="S4079" s="1" t="s">
        <v>516</v>
      </c>
      <c r="T4079" s="2">
        <v>21</v>
      </c>
      <c r="U4079" s="2">
        <v>25.85</v>
      </c>
      <c r="V4079" s="2">
        <v>25.06</v>
      </c>
      <c r="W4079" s="2">
        <v>90.94</v>
      </c>
      <c r="X4079" s="2">
        <v>0.08</v>
      </c>
      <c r="Y4079" s="2">
        <v>3.31</v>
      </c>
      <c r="Z4079" s="2">
        <v>70.16</v>
      </c>
    </row>
    <row r="4080" spans="10:26" s="2" customFormat="1" x14ac:dyDescent="0.3">
      <c r="J4080" s="1" t="s">
        <v>515</v>
      </c>
      <c r="K4080" s="2">
        <v>22</v>
      </c>
      <c r="L4080" s="2">
        <v>31.98</v>
      </c>
      <c r="M4080" s="2">
        <v>27.15</v>
      </c>
      <c r="N4080" s="2">
        <v>56.62</v>
      </c>
      <c r="O4080" s="2">
        <v>0</v>
      </c>
      <c r="P4080" s="2">
        <v>5.0599999999999996</v>
      </c>
      <c r="Q4080" s="2">
        <v>130.5</v>
      </c>
      <c r="S4080" s="1" t="s">
        <v>516</v>
      </c>
      <c r="T4080" s="2">
        <v>22</v>
      </c>
      <c r="U4080" s="2">
        <v>25.68</v>
      </c>
      <c r="V4080" s="2">
        <v>24.99</v>
      </c>
      <c r="W4080" s="2">
        <v>92.06</v>
      </c>
      <c r="X4080" s="2">
        <v>0.09</v>
      </c>
      <c r="Y4080" s="2">
        <v>3.17</v>
      </c>
      <c r="Z4080" s="2">
        <v>63.06</v>
      </c>
    </row>
    <row r="4081" spans="10:26" s="2" customFormat="1" x14ac:dyDescent="0.3">
      <c r="J4081" s="1" t="s">
        <v>515</v>
      </c>
      <c r="K4081" s="2">
        <v>23</v>
      </c>
      <c r="L4081" s="2">
        <v>31.26</v>
      </c>
      <c r="M4081" s="2">
        <v>26.89</v>
      </c>
      <c r="N4081" s="2">
        <v>59.75</v>
      </c>
      <c r="O4081" s="2">
        <v>0</v>
      </c>
      <c r="P4081" s="2">
        <v>4.76</v>
      </c>
      <c r="Q4081" s="2">
        <v>127.94</v>
      </c>
      <c r="S4081" s="1" t="s">
        <v>516</v>
      </c>
      <c r="T4081" s="2">
        <v>23</v>
      </c>
      <c r="U4081" s="2">
        <v>25.51</v>
      </c>
      <c r="V4081" s="2">
        <v>24.88</v>
      </c>
      <c r="W4081" s="2">
        <v>92.69</v>
      </c>
      <c r="X4081" s="2">
        <v>0.1</v>
      </c>
      <c r="Y4081" s="2">
        <v>3.02</v>
      </c>
      <c r="Z4081" s="2">
        <v>51.62</v>
      </c>
    </row>
    <row r="4082" spans="10:26" s="2" customFormat="1" x14ac:dyDescent="0.3">
      <c r="J4082" s="1" t="s">
        <v>517</v>
      </c>
      <c r="K4082" s="2">
        <v>0</v>
      </c>
      <c r="L4082" s="2">
        <v>30.68</v>
      </c>
      <c r="M4082" s="2">
        <v>26.64</v>
      </c>
      <c r="N4082" s="2">
        <v>62.06</v>
      </c>
      <c r="O4082" s="2">
        <v>0</v>
      </c>
      <c r="P4082" s="2">
        <v>4.42</v>
      </c>
      <c r="Q4082" s="2">
        <v>123.91</v>
      </c>
      <c r="S4082" s="1" t="s">
        <v>518</v>
      </c>
      <c r="T4082" s="2">
        <v>0</v>
      </c>
      <c r="U4082" s="2">
        <v>25.31</v>
      </c>
      <c r="V4082" s="2">
        <v>24.69</v>
      </c>
      <c r="W4082" s="2">
        <v>92.75</v>
      </c>
      <c r="X4082" s="2">
        <v>0.09</v>
      </c>
      <c r="Y4082" s="2">
        <v>3.03</v>
      </c>
      <c r="Z4082" s="2">
        <v>36.72</v>
      </c>
    </row>
    <row r="4083" spans="10:26" s="2" customFormat="1" x14ac:dyDescent="0.3">
      <c r="J4083" s="1" t="s">
        <v>517</v>
      </c>
      <c r="K4083" s="2">
        <v>1</v>
      </c>
      <c r="L4083" s="2">
        <v>30.14</v>
      </c>
      <c r="M4083" s="2">
        <v>26.38</v>
      </c>
      <c r="N4083" s="2">
        <v>64.06</v>
      </c>
      <c r="O4083" s="2">
        <v>0</v>
      </c>
      <c r="P4083" s="2">
        <v>4.1500000000000004</v>
      </c>
      <c r="Q4083" s="2">
        <v>120.43</v>
      </c>
      <c r="S4083" s="1" t="s">
        <v>518</v>
      </c>
      <c r="T4083" s="2">
        <v>1</v>
      </c>
      <c r="U4083" s="2">
        <v>25.04</v>
      </c>
      <c r="V4083" s="2">
        <v>24.4</v>
      </c>
      <c r="W4083" s="2">
        <v>92.5</v>
      </c>
      <c r="X4083" s="2">
        <v>0.06</v>
      </c>
      <c r="Y4083" s="2">
        <v>3.32</v>
      </c>
      <c r="Z4083" s="2">
        <v>22.4</v>
      </c>
    </row>
    <row r="4084" spans="10:26" s="2" customFormat="1" x14ac:dyDescent="0.3">
      <c r="J4084" s="1" t="s">
        <v>517</v>
      </c>
      <c r="K4084" s="2">
        <v>2</v>
      </c>
      <c r="L4084" s="2">
        <v>29.65</v>
      </c>
      <c r="M4084" s="2">
        <v>26.15</v>
      </c>
      <c r="N4084" s="2">
        <v>66</v>
      </c>
      <c r="O4084" s="2">
        <v>0</v>
      </c>
      <c r="P4084" s="2">
        <v>3.97</v>
      </c>
      <c r="Q4084" s="2">
        <v>120.5</v>
      </c>
      <c r="S4084" s="1" t="s">
        <v>518</v>
      </c>
      <c r="T4084" s="2">
        <v>2</v>
      </c>
      <c r="U4084" s="2">
        <v>24.71</v>
      </c>
      <c r="V4084" s="2">
        <v>24.05</v>
      </c>
      <c r="W4084" s="2">
        <v>92.25</v>
      </c>
      <c r="X4084" s="2">
        <v>0.04</v>
      </c>
      <c r="Y4084" s="2">
        <v>3.71</v>
      </c>
      <c r="Z4084" s="2">
        <v>11.4</v>
      </c>
    </row>
    <row r="4085" spans="10:26" s="2" customFormat="1" x14ac:dyDescent="0.3">
      <c r="J4085" s="1" t="s">
        <v>517</v>
      </c>
      <c r="K4085" s="2">
        <v>3</v>
      </c>
      <c r="L4085" s="2">
        <v>29.21</v>
      </c>
      <c r="M4085" s="2">
        <v>25.94</v>
      </c>
      <c r="N4085" s="2">
        <v>67.81</v>
      </c>
      <c r="O4085" s="2">
        <v>0</v>
      </c>
      <c r="P4085" s="2">
        <v>3.8</v>
      </c>
      <c r="Q4085" s="2">
        <v>124.18</v>
      </c>
      <c r="S4085" s="1" t="s">
        <v>518</v>
      </c>
      <c r="T4085" s="2">
        <v>3</v>
      </c>
      <c r="U4085" s="2">
        <v>24.34</v>
      </c>
      <c r="V4085" s="2">
        <v>23.69</v>
      </c>
      <c r="W4085" s="2">
        <v>92.44</v>
      </c>
      <c r="X4085" s="2">
        <v>0.03</v>
      </c>
      <c r="Y4085" s="2">
        <v>3.89</v>
      </c>
      <c r="Z4085" s="2">
        <v>0.92</v>
      </c>
    </row>
    <row r="4086" spans="10:26" s="2" customFormat="1" x14ac:dyDescent="0.3">
      <c r="J4086" s="1" t="s">
        <v>517</v>
      </c>
      <c r="K4086" s="2">
        <v>4</v>
      </c>
      <c r="L4086" s="2">
        <v>28.79</v>
      </c>
      <c r="M4086" s="2">
        <v>25.77</v>
      </c>
      <c r="N4086" s="2">
        <v>69.81</v>
      </c>
      <c r="O4086" s="2">
        <v>0</v>
      </c>
      <c r="P4086" s="2">
        <v>3.61</v>
      </c>
      <c r="Q4086" s="2">
        <v>130</v>
      </c>
      <c r="S4086" s="1" t="s">
        <v>518</v>
      </c>
      <c r="T4086" s="2">
        <v>4</v>
      </c>
      <c r="U4086" s="2">
        <v>24.05</v>
      </c>
      <c r="V4086" s="2">
        <v>23.42</v>
      </c>
      <c r="W4086" s="2">
        <v>92.56</v>
      </c>
      <c r="X4086" s="2">
        <v>0.02</v>
      </c>
      <c r="Y4086" s="2">
        <v>3.84</v>
      </c>
      <c r="Z4086" s="2">
        <v>351.69</v>
      </c>
    </row>
    <row r="4087" spans="10:26" s="2" customFormat="1" x14ac:dyDescent="0.3">
      <c r="J4087" s="1" t="s">
        <v>517</v>
      </c>
      <c r="K4087" s="2">
        <v>5</v>
      </c>
      <c r="L4087" s="2">
        <v>29.26</v>
      </c>
      <c r="M4087" s="2">
        <v>26.06</v>
      </c>
      <c r="N4087" s="2">
        <v>68.5</v>
      </c>
      <c r="O4087" s="2">
        <v>0</v>
      </c>
      <c r="P4087" s="2">
        <v>4.26</v>
      </c>
      <c r="Q4087" s="2">
        <v>136.49</v>
      </c>
      <c r="S4087" s="1" t="s">
        <v>518</v>
      </c>
      <c r="T4087" s="2">
        <v>5</v>
      </c>
      <c r="U4087" s="2">
        <v>24.22</v>
      </c>
      <c r="V4087" s="2">
        <v>23.46</v>
      </c>
      <c r="W4087" s="2">
        <v>91.12</v>
      </c>
      <c r="X4087" s="2">
        <v>0.01</v>
      </c>
      <c r="Y4087" s="2">
        <v>3.93</v>
      </c>
      <c r="Z4087" s="2">
        <v>343.37</v>
      </c>
    </row>
    <row r="4088" spans="10:26" s="2" customFormat="1" x14ac:dyDescent="0.3">
      <c r="J4088" s="1" t="s">
        <v>517</v>
      </c>
      <c r="K4088" s="2">
        <v>6</v>
      </c>
      <c r="L4088" s="2">
        <v>31.67</v>
      </c>
      <c r="M4088" s="2">
        <v>27.08</v>
      </c>
      <c r="N4088" s="2">
        <v>58.25</v>
      </c>
      <c r="O4088" s="2">
        <v>0.03</v>
      </c>
      <c r="P4088" s="2">
        <v>4.42</v>
      </c>
      <c r="Q4088" s="2">
        <v>145.07</v>
      </c>
      <c r="S4088" s="1" t="s">
        <v>518</v>
      </c>
      <c r="T4088" s="2">
        <v>6</v>
      </c>
      <c r="U4088" s="2">
        <v>25.07</v>
      </c>
      <c r="V4088" s="2">
        <v>23.97</v>
      </c>
      <c r="W4088" s="2">
        <v>87.5</v>
      </c>
      <c r="X4088" s="2">
        <v>0.01</v>
      </c>
      <c r="Y4088" s="2">
        <v>3.95</v>
      </c>
      <c r="Z4088" s="2">
        <v>333.94</v>
      </c>
    </row>
    <row r="4089" spans="10:26" s="2" customFormat="1" x14ac:dyDescent="0.3">
      <c r="J4089" s="1" t="s">
        <v>517</v>
      </c>
      <c r="K4089" s="2">
        <v>7</v>
      </c>
      <c r="L4089" s="2">
        <v>34.03</v>
      </c>
      <c r="M4089" s="2">
        <v>27.87</v>
      </c>
      <c r="N4089" s="2">
        <v>48.69</v>
      </c>
      <c r="O4089" s="2">
        <v>0.03</v>
      </c>
      <c r="P4089" s="2">
        <v>3.98</v>
      </c>
      <c r="Q4089" s="2">
        <v>150.77000000000001</v>
      </c>
      <c r="S4089" s="1" t="s">
        <v>518</v>
      </c>
      <c r="T4089" s="2">
        <v>7</v>
      </c>
      <c r="U4089" s="2">
        <v>26.7</v>
      </c>
      <c r="V4089" s="2">
        <v>24.79</v>
      </c>
      <c r="W4089" s="2">
        <v>79.44</v>
      </c>
      <c r="X4089" s="2">
        <v>0.02</v>
      </c>
      <c r="Y4089" s="2">
        <v>3.92</v>
      </c>
      <c r="Z4089" s="2">
        <v>332.11</v>
      </c>
    </row>
    <row r="4090" spans="10:26" s="2" customFormat="1" x14ac:dyDescent="0.3">
      <c r="J4090" s="1" t="s">
        <v>517</v>
      </c>
      <c r="K4090" s="2">
        <v>8</v>
      </c>
      <c r="L4090" s="2">
        <v>35.71</v>
      </c>
      <c r="M4090" s="2">
        <v>28.46</v>
      </c>
      <c r="N4090" s="2">
        <v>43</v>
      </c>
      <c r="O4090" s="2">
        <v>0</v>
      </c>
      <c r="P4090" s="2">
        <v>3.01</v>
      </c>
      <c r="Q4090" s="2">
        <v>154.5</v>
      </c>
      <c r="S4090" s="1" t="s">
        <v>518</v>
      </c>
      <c r="T4090" s="2">
        <v>8</v>
      </c>
      <c r="U4090" s="2">
        <v>27.88</v>
      </c>
      <c r="V4090" s="2">
        <v>25.44</v>
      </c>
      <c r="W4090" s="2">
        <v>74.62</v>
      </c>
      <c r="X4090" s="2">
        <v>0.01</v>
      </c>
      <c r="Y4090" s="2">
        <v>3.71</v>
      </c>
      <c r="Z4090" s="2">
        <v>336.14</v>
      </c>
    </row>
    <row r="4091" spans="10:26" s="2" customFormat="1" x14ac:dyDescent="0.3">
      <c r="J4091" s="1" t="s">
        <v>517</v>
      </c>
      <c r="K4091" s="2">
        <v>9</v>
      </c>
      <c r="L4091" s="2">
        <v>37.08</v>
      </c>
      <c r="M4091" s="2">
        <v>28.94</v>
      </c>
      <c r="N4091" s="2">
        <v>38.94</v>
      </c>
      <c r="O4091" s="2">
        <v>0</v>
      </c>
      <c r="P4091" s="2">
        <v>1.84</v>
      </c>
      <c r="Q4091" s="2">
        <v>160.63999999999999</v>
      </c>
      <c r="S4091" s="1" t="s">
        <v>518</v>
      </c>
      <c r="T4091" s="2">
        <v>9</v>
      </c>
      <c r="U4091" s="2">
        <v>28.66</v>
      </c>
      <c r="V4091" s="2">
        <v>25.99</v>
      </c>
      <c r="W4091" s="2">
        <v>72.69</v>
      </c>
      <c r="X4091" s="2">
        <v>0.03</v>
      </c>
      <c r="Y4091" s="2">
        <v>3.38</v>
      </c>
      <c r="Z4091" s="2">
        <v>341.1</v>
      </c>
    </row>
    <row r="4092" spans="10:26" s="2" customFormat="1" x14ac:dyDescent="0.3">
      <c r="J4092" s="1" t="s">
        <v>517</v>
      </c>
      <c r="K4092" s="2">
        <v>10</v>
      </c>
      <c r="L4092" s="2">
        <v>38.32</v>
      </c>
      <c r="M4092" s="2">
        <v>29.38</v>
      </c>
      <c r="N4092" s="2">
        <v>35.619999999999997</v>
      </c>
      <c r="O4092" s="2">
        <v>0</v>
      </c>
      <c r="P4092" s="2">
        <v>0.9</v>
      </c>
      <c r="Q4092" s="2">
        <v>179</v>
      </c>
      <c r="S4092" s="1" t="s">
        <v>518</v>
      </c>
      <c r="T4092" s="2">
        <v>10</v>
      </c>
      <c r="U4092" s="2">
        <v>29.27</v>
      </c>
      <c r="V4092" s="2">
        <v>26.44</v>
      </c>
      <c r="W4092" s="2">
        <v>71.44</v>
      </c>
      <c r="X4092" s="2">
        <v>0.08</v>
      </c>
      <c r="Y4092" s="2">
        <v>3.17</v>
      </c>
      <c r="Z4092" s="2">
        <v>347.03</v>
      </c>
    </row>
    <row r="4093" spans="10:26" s="2" customFormat="1" x14ac:dyDescent="0.3">
      <c r="J4093" s="1" t="s">
        <v>517</v>
      </c>
      <c r="K4093" s="2">
        <v>11</v>
      </c>
      <c r="L4093" s="2">
        <v>39.32</v>
      </c>
      <c r="M4093" s="2">
        <v>29.7</v>
      </c>
      <c r="N4093" s="2">
        <v>33</v>
      </c>
      <c r="O4093" s="2">
        <v>0</v>
      </c>
      <c r="P4093" s="2">
        <v>0.42</v>
      </c>
      <c r="Q4093" s="2">
        <v>228.01</v>
      </c>
      <c r="S4093" s="1" t="s">
        <v>518</v>
      </c>
      <c r="T4093" s="2">
        <v>11</v>
      </c>
      <c r="U4093" s="2">
        <v>29.75</v>
      </c>
      <c r="V4093" s="2">
        <v>26.78</v>
      </c>
      <c r="W4093" s="2">
        <v>70.38</v>
      </c>
      <c r="X4093" s="2">
        <v>0.11</v>
      </c>
      <c r="Y4093" s="2">
        <v>3.13</v>
      </c>
      <c r="Z4093" s="2">
        <v>352.82</v>
      </c>
    </row>
    <row r="4094" spans="10:26" s="2" customFormat="1" x14ac:dyDescent="0.3">
      <c r="J4094" s="1" t="s">
        <v>517</v>
      </c>
      <c r="K4094" s="2">
        <v>12</v>
      </c>
      <c r="L4094" s="2">
        <v>40.19</v>
      </c>
      <c r="M4094" s="2">
        <v>29.98</v>
      </c>
      <c r="N4094" s="2">
        <v>30.88</v>
      </c>
      <c r="O4094" s="2">
        <v>0</v>
      </c>
      <c r="P4094" s="2">
        <v>0.3</v>
      </c>
      <c r="Q4094" s="2">
        <v>291.25</v>
      </c>
      <c r="S4094" s="1" t="s">
        <v>518</v>
      </c>
      <c r="T4094" s="2">
        <v>12</v>
      </c>
      <c r="U4094" s="2">
        <v>30.02</v>
      </c>
      <c r="V4094" s="2">
        <v>26.98</v>
      </c>
      <c r="W4094" s="2">
        <v>69.81</v>
      </c>
      <c r="X4094" s="2">
        <v>0.14000000000000001</v>
      </c>
      <c r="Y4094" s="2">
        <v>3.11</v>
      </c>
      <c r="Z4094" s="2">
        <v>357.26</v>
      </c>
    </row>
    <row r="4095" spans="10:26" s="2" customFormat="1" x14ac:dyDescent="0.3">
      <c r="J4095" s="1" t="s">
        <v>517</v>
      </c>
      <c r="K4095" s="2">
        <v>13</v>
      </c>
      <c r="L4095" s="2">
        <v>40.79</v>
      </c>
      <c r="M4095" s="2">
        <v>30.14</v>
      </c>
      <c r="N4095" s="2">
        <v>29.44</v>
      </c>
      <c r="O4095" s="2">
        <v>0</v>
      </c>
      <c r="P4095" s="2">
        <v>0.42</v>
      </c>
      <c r="Q4095" s="2">
        <v>343.91</v>
      </c>
      <c r="S4095" s="1" t="s">
        <v>518</v>
      </c>
      <c r="T4095" s="2">
        <v>13</v>
      </c>
      <c r="U4095" s="2">
        <v>30.2</v>
      </c>
      <c r="V4095" s="2">
        <v>27.11</v>
      </c>
      <c r="W4095" s="2">
        <v>69.38</v>
      </c>
      <c r="X4095" s="2">
        <v>0.21</v>
      </c>
      <c r="Y4095" s="2">
        <v>2.95</v>
      </c>
      <c r="Z4095" s="2">
        <v>0.45</v>
      </c>
    </row>
    <row r="4096" spans="10:26" s="2" customFormat="1" x14ac:dyDescent="0.3">
      <c r="J4096" s="1" t="s">
        <v>517</v>
      </c>
      <c r="K4096" s="2">
        <v>14</v>
      </c>
      <c r="L4096" s="2">
        <v>41.01</v>
      </c>
      <c r="M4096" s="2">
        <v>30.13</v>
      </c>
      <c r="N4096" s="2">
        <v>28.69</v>
      </c>
      <c r="O4096" s="2">
        <v>0</v>
      </c>
      <c r="P4096" s="2">
        <v>0.72</v>
      </c>
      <c r="Q4096" s="2">
        <v>10.58</v>
      </c>
      <c r="S4096" s="1" t="s">
        <v>518</v>
      </c>
      <c r="T4096" s="2">
        <v>14</v>
      </c>
      <c r="U4096" s="2">
        <v>30.39</v>
      </c>
      <c r="V4096" s="2">
        <v>27.19</v>
      </c>
      <c r="W4096" s="2">
        <v>68.56</v>
      </c>
      <c r="X4096" s="2">
        <v>0.27</v>
      </c>
      <c r="Y4096" s="2">
        <v>2.7</v>
      </c>
      <c r="Z4096" s="2">
        <v>2.66</v>
      </c>
    </row>
    <row r="4097" spans="10:26" s="2" customFormat="1" x14ac:dyDescent="0.3">
      <c r="J4097" s="1" t="s">
        <v>517</v>
      </c>
      <c r="K4097" s="2">
        <v>15</v>
      </c>
      <c r="L4097" s="2">
        <v>40.880000000000003</v>
      </c>
      <c r="M4097" s="2">
        <v>29.98</v>
      </c>
      <c r="N4097" s="2">
        <v>28.5</v>
      </c>
      <c r="O4097" s="2">
        <v>0</v>
      </c>
      <c r="P4097" s="2">
        <v>1</v>
      </c>
      <c r="Q4097" s="2">
        <v>20.14</v>
      </c>
      <c r="S4097" s="1" t="s">
        <v>518</v>
      </c>
      <c r="T4097" s="2">
        <v>15</v>
      </c>
      <c r="U4097" s="2">
        <v>30.48</v>
      </c>
      <c r="V4097" s="2">
        <v>27.22</v>
      </c>
      <c r="W4097" s="2">
        <v>68.12</v>
      </c>
      <c r="X4097" s="2">
        <v>0.36</v>
      </c>
      <c r="Y4097" s="2">
        <v>2.39</v>
      </c>
      <c r="Z4097" s="2">
        <v>2.81</v>
      </c>
    </row>
    <row r="4098" spans="10:26" s="2" customFormat="1" x14ac:dyDescent="0.3">
      <c r="J4098" s="1" t="s">
        <v>517</v>
      </c>
      <c r="K4098" s="2">
        <v>16</v>
      </c>
      <c r="L4098" s="2">
        <v>40.299999999999997</v>
      </c>
      <c r="M4098" s="2">
        <v>29.62</v>
      </c>
      <c r="N4098" s="2">
        <v>29.19</v>
      </c>
      <c r="O4098" s="2">
        <v>0</v>
      </c>
      <c r="P4098" s="2">
        <v>1.1499999999999999</v>
      </c>
      <c r="Q4098" s="2">
        <v>38.659999999999997</v>
      </c>
      <c r="S4098" s="1" t="s">
        <v>518</v>
      </c>
      <c r="T4098" s="2">
        <v>16</v>
      </c>
      <c r="U4098" s="2">
        <v>30.23</v>
      </c>
      <c r="V4098" s="2">
        <v>27.12</v>
      </c>
      <c r="W4098" s="2">
        <v>69.44</v>
      </c>
      <c r="X4098" s="2">
        <v>0.44</v>
      </c>
      <c r="Y4098" s="2">
        <v>2.04</v>
      </c>
      <c r="Z4098" s="2">
        <v>2.63</v>
      </c>
    </row>
    <row r="4099" spans="10:26" s="2" customFormat="1" x14ac:dyDescent="0.3">
      <c r="J4099" s="1" t="s">
        <v>517</v>
      </c>
      <c r="K4099" s="2">
        <v>17</v>
      </c>
      <c r="L4099" s="2">
        <v>39.22</v>
      </c>
      <c r="M4099" s="2">
        <v>29.29</v>
      </c>
      <c r="N4099" s="2">
        <v>31.69</v>
      </c>
      <c r="O4099" s="2">
        <v>0</v>
      </c>
      <c r="P4099" s="2">
        <v>1.41</v>
      </c>
      <c r="Q4099" s="2">
        <v>69.260000000000005</v>
      </c>
      <c r="S4099" s="1" t="s">
        <v>518</v>
      </c>
      <c r="T4099" s="2">
        <v>17</v>
      </c>
      <c r="U4099" s="2">
        <v>29.58</v>
      </c>
      <c r="V4099" s="2">
        <v>26.97</v>
      </c>
      <c r="W4099" s="2">
        <v>73.56</v>
      </c>
      <c r="X4099" s="2">
        <v>0.31</v>
      </c>
      <c r="Y4099" s="2">
        <v>1.51</v>
      </c>
      <c r="Z4099" s="2">
        <v>5.0599999999999996</v>
      </c>
    </row>
    <row r="4100" spans="10:26" s="2" customFormat="1" x14ac:dyDescent="0.3">
      <c r="J4100" s="1" t="s">
        <v>517</v>
      </c>
      <c r="K4100" s="2">
        <v>18</v>
      </c>
      <c r="L4100" s="2">
        <v>36.83</v>
      </c>
      <c r="M4100" s="2">
        <v>29.35</v>
      </c>
      <c r="N4100" s="2">
        <v>42.19</v>
      </c>
      <c r="O4100" s="2">
        <v>0</v>
      </c>
      <c r="P4100" s="2">
        <v>1.76</v>
      </c>
      <c r="Q4100" s="2">
        <v>94.59</v>
      </c>
      <c r="S4100" s="1" t="s">
        <v>518</v>
      </c>
      <c r="T4100" s="2">
        <v>18</v>
      </c>
      <c r="U4100" s="2">
        <v>28.6</v>
      </c>
      <c r="V4100" s="2">
        <v>26.72</v>
      </c>
      <c r="W4100" s="2">
        <v>80.19</v>
      </c>
      <c r="X4100" s="2">
        <v>0.25</v>
      </c>
      <c r="Y4100" s="2">
        <v>0.99</v>
      </c>
      <c r="Z4100" s="2">
        <v>13.27</v>
      </c>
    </row>
    <row r="4101" spans="10:26" s="2" customFormat="1" x14ac:dyDescent="0.3">
      <c r="J4101" s="1" t="s">
        <v>517</v>
      </c>
      <c r="K4101" s="2">
        <v>19</v>
      </c>
      <c r="L4101" s="2">
        <v>35.44</v>
      </c>
      <c r="M4101" s="2">
        <v>28.37</v>
      </c>
      <c r="N4101" s="2">
        <v>43.94</v>
      </c>
      <c r="O4101" s="2">
        <v>0</v>
      </c>
      <c r="P4101" s="2">
        <v>3.03</v>
      </c>
      <c r="Q4101" s="2">
        <v>106.61</v>
      </c>
      <c r="S4101" s="1" t="s">
        <v>518</v>
      </c>
      <c r="T4101" s="2">
        <v>19</v>
      </c>
      <c r="U4101" s="2">
        <v>28.15</v>
      </c>
      <c r="V4101" s="2">
        <v>26.59</v>
      </c>
      <c r="W4101" s="2">
        <v>83.31</v>
      </c>
      <c r="X4101" s="2">
        <v>0.16</v>
      </c>
      <c r="Y4101" s="2">
        <v>0.61</v>
      </c>
      <c r="Z4101" s="2">
        <v>25.91</v>
      </c>
    </row>
    <row r="4102" spans="10:26" s="2" customFormat="1" x14ac:dyDescent="0.3">
      <c r="J4102" s="1" t="s">
        <v>517</v>
      </c>
      <c r="K4102" s="2">
        <v>20</v>
      </c>
      <c r="L4102" s="2">
        <v>34.700000000000003</v>
      </c>
      <c r="M4102" s="2">
        <v>27.94</v>
      </c>
      <c r="N4102" s="2">
        <v>45.44</v>
      </c>
      <c r="O4102" s="2">
        <v>0</v>
      </c>
      <c r="P4102" s="2">
        <v>4.49</v>
      </c>
      <c r="Q4102" s="2">
        <v>113.62</v>
      </c>
      <c r="S4102" s="1" t="s">
        <v>518</v>
      </c>
      <c r="T4102" s="2">
        <v>20</v>
      </c>
      <c r="U4102" s="2">
        <v>27.94</v>
      </c>
      <c r="V4102" s="2">
        <v>26.44</v>
      </c>
      <c r="W4102" s="2">
        <v>83.62</v>
      </c>
      <c r="X4102" s="2">
        <v>7.0000000000000007E-2</v>
      </c>
      <c r="Y4102" s="2">
        <v>0.46</v>
      </c>
      <c r="Z4102" s="2">
        <v>36.67</v>
      </c>
    </row>
    <row r="4103" spans="10:26" s="2" customFormat="1" x14ac:dyDescent="0.3">
      <c r="J4103" s="1" t="s">
        <v>517</v>
      </c>
      <c r="K4103" s="2">
        <v>21</v>
      </c>
      <c r="L4103" s="2">
        <v>33.619999999999997</v>
      </c>
      <c r="M4103" s="2">
        <v>27.62</v>
      </c>
      <c r="N4103" s="2">
        <v>49.62</v>
      </c>
      <c r="O4103" s="2">
        <v>0</v>
      </c>
      <c r="P4103" s="2">
        <v>5.64</v>
      </c>
      <c r="Q4103" s="2">
        <v>118.8</v>
      </c>
      <c r="S4103" s="1" t="s">
        <v>518</v>
      </c>
      <c r="T4103" s="2">
        <v>21</v>
      </c>
      <c r="U4103" s="2">
        <v>27.57</v>
      </c>
      <c r="V4103" s="2">
        <v>26.19</v>
      </c>
      <c r="W4103" s="2">
        <v>85</v>
      </c>
      <c r="X4103" s="2">
        <v>0.02</v>
      </c>
      <c r="Y4103" s="2">
        <v>0.44</v>
      </c>
      <c r="Z4103" s="2">
        <v>29.74</v>
      </c>
    </row>
    <row r="4104" spans="10:26" s="2" customFormat="1" x14ac:dyDescent="0.3">
      <c r="J4104" s="1" t="s">
        <v>517</v>
      </c>
      <c r="K4104" s="2">
        <v>22</v>
      </c>
      <c r="L4104" s="2">
        <v>32.4</v>
      </c>
      <c r="M4104" s="2">
        <v>27.34</v>
      </c>
      <c r="N4104" s="2">
        <v>55.25</v>
      </c>
      <c r="O4104" s="2">
        <v>0</v>
      </c>
      <c r="P4104" s="2">
        <v>6.45</v>
      </c>
      <c r="Q4104" s="2">
        <v>121.94</v>
      </c>
      <c r="S4104" s="1" t="s">
        <v>518</v>
      </c>
      <c r="T4104" s="2">
        <v>22</v>
      </c>
      <c r="U4104" s="2">
        <v>27.19</v>
      </c>
      <c r="V4104" s="2">
        <v>25.97</v>
      </c>
      <c r="W4104" s="2">
        <v>86.38</v>
      </c>
      <c r="X4104" s="2">
        <v>0.01</v>
      </c>
      <c r="Y4104" s="2">
        <v>0.55000000000000004</v>
      </c>
      <c r="Z4104" s="2">
        <v>14.04</v>
      </c>
    </row>
    <row r="4105" spans="10:26" s="2" customFormat="1" x14ac:dyDescent="0.3">
      <c r="J4105" s="1" t="s">
        <v>517</v>
      </c>
      <c r="K4105" s="2">
        <v>23</v>
      </c>
      <c r="L4105" s="2">
        <v>31.33</v>
      </c>
      <c r="M4105" s="2">
        <v>27.11</v>
      </c>
      <c r="N4105" s="2">
        <v>60.81</v>
      </c>
      <c r="O4105" s="2">
        <v>0</v>
      </c>
      <c r="P4105" s="2">
        <v>6.89</v>
      </c>
      <c r="Q4105" s="2">
        <v>121.31</v>
      </c>
      <c r="S4105" s="1" t="s">
        <v>518</v>
      </c>
      <c r="T4105" s="2">
        <v>23</v>
      </c>
      <c r="U4105" s="2">
        <v>26.79</v>
      </c>
      <c r="V4105" s="2">
        <v>25.78</v>
      </c>
      <c r="W4105" s="2">
        <v>88.69</v>
      </c>
      <c r="X4105" s="2">
        <v>0</v>
      </c>
      <c r="Y4105" s="2">
        <v>0.78</v>
      </c>
      <c r="Z4105" s="2">
        <v>358.28</v>
      </c>
    </row>
    <row r="4106" spans="10:26" s="2" customFormat="1" x14ac:dyDescent="0.3">
      <c r="J4106" s="1" t="s">
        <v>519</v>
      </c>
      <c r="K4106" s="2">
        <v>0</v>
      </c>
      <c r="L4106" s="2">
        <v>30.4</v>
      </c>
      <c r="M4106" s="2">
        <v>26.88</v>
      </c>
      <c r="N4106" s="2">
        <v>66.06</v>
      </c>
      <c r="O4106" s="2">
        <v>0.03</v>
      </c>
      <c r="P4106" s="2">
        <v>6.68</v>
      </c>
      <c r="Q4106" s="2">
        <v>118.48</v>
      </c>
      <c r="S4106" s="1" t="s">
        <v>520</v>
      </c>
      <c r="T4106" s="2">
        <v>0</v>
      </c>
      <c r="U4106" s="2">
        <v>26.3</v>
      </c>
      <c r="V4106" s="2">
        <v>25.51</v>
      </c>
      <c r="W4106" s="2">
        <v>91</v>
      </c>
      <c r="X4106" s="2">
        <v>0</v>
      </c>
      <c r="Y4106" s="2">
        <v>1.04</v>
      </c>
      <c r="Z4106" s="2">
        <v>346.49</v>
      </c>
    </row>
    <row r="4107" spans="10:26" s="2" customFormat="1" x14ac:dyDescent="0.3">
      <c r="J4107" s="1" t="s">
        <v>519</v>
      </c>
      <c r="K4107" s="2">
        <v>1</v>
      </c>
      <c r="L4107" s="2">
        <v>29.58</v>
      </c>
      <c r="M4107" s="2">
        <v>26.62</v>
      </c>
      <c r="N4107" s="2">
        <v>70.5</v>
      </c>
      <c r="O4107" s="2">
        <v>0.05</v>
      </c>
      <c r="P4107" s="2">
        <v>6.09</v>
      </c>
      <c r="Q4107" s="2">
        <v>115.55</v>
      </c>
      <c r="S4107" s="1" t="s">
        <v>520</v>
      </c>
      <c r="T4107" s="2">
        <v>1</v>
      </c>
      <c r="U4107" s="2">
        <v>25.83</v>
      </c>
      <c r="V4107" s="2">
        <v>25.19</v>
      </c>
      <c r="W4107" s="2">
        <v>92.44</v>
      </c>
      <c r="X4107" s="2">
        <v>0</v>
      </c>
      <c r="Y4107" s="2">
        <v>1.27</v>
      </c>
      <c r="Z4107" s="2">
        <v>338.33</v>
      </c>
    </row>
    <row r="4108" spans="10:26" s="2" customFormat="1" x14ac:dyDescent="0.3">
      <c r="J4108" s="1" t="s">
        <v>519</v>
      </c>
      <c r="K4108" s="2">
        <v>2</v>
      </c>
      <c r="L4108" s="2">
        <v>29.05</v>
      </c>
      <c r="M4108" s="2">
        <v>26.44</v>
      </c>
      <c r="N4108" s="2">
        <v>73.38</v>
      </c>
      <c r="O4108" s="2">
        <v>0.03</v>
      </c>
      <c r="P4108" s="2">
        <v>4.99</v>
      </c>
      <c r="Q4108" s="2">
        <v>111.87</v>
      </c>
      <c r="S4108" s="1" t="s">
        <v>520</v>
      </c>
      <c r="T4108" s="2">
        <v>2</v>
      </c>
      <c r="U4108" s="2">
        <v>25.42</v>
      </c>
      <c r="V4108" s="2">
        <v>24.76</v>
      </c>
      <c r="W4108" s="2">
        <v>92.31</v>
      </c>
      <c r="X4108" s="2">
        <v>0</v>
      </c>
      <c r="Y4108" s="2">
        <v>1.45</v>
      </c>
      <c r="Z4108" s="2">
        <v>334.4</v>
      </c>
    </row>
    <row r="4109" spans="10:26" s="2" customFormat="1" x14ac:dyDescent="0.3">
      <c r="J4109" s="1" t="s">
        <v>519</v>
      </c>
      <c r="K4109" s="2">
        <v>3</v>
      </c>
      <c r="L4109" s="2">
        <v>28.67</v>
      </c>
      <c r="M4109" s="2">
        <v>26.33</v>
      </c>
      <c r="N4109" s="2">
        <v>75.69</v>
      </c>
      <c r="O4109" s="2">
        <v>0.01</v>
      </c>
      <c r="P4109" s="2">
        <v>3.97</v>
      </c>
      <c r="Q4109" s="2">
        <v>106.01</v>
      </c>
      <c r="S4109" s="1" t="s">
        <v>520</v>
      </c>
      <c r="T4109" s="2">
        <v>3</v>
      </c>
      <c r="U4109" s="2">
        <v>25.15</v>
      </c>
      <c r="V4109" s="2">
        <v>24.44</v>
      </c>
      <c r="W4109" s="2">
        <v>91.75</v>
      </c>
      <c r="X4109" s="2">
        <v>0</v>
      </c>
      <c r="Y4109" s="2">
        <v>1.48</v>
      </c>
      <c r="Z4109" s="2">
        <v>327.32</v>
      </c>
    </row>
    <row r="4110" spans="10:26" s="2" customFormat="1" x14ac:dyDescent="0.3">
      <c r="J4110" s="1" t="s">
        <v>519</v>
      </c>
      <c r="K4110" s="2">
        <v>4</v>
      </c>
      <c r="L4110" s="2">
        <v>28.37</v>
      </c>
      <c r="M4110" s="2">
        <v>26.23</v>
      </c>
      <c r="N4110" s="2">
        <v>77.56</v>
      </c>
      <c r="O4110" s="2">
        <v>0</v>
      </c>
      <c r="P4110" s="2">
        <v>3.3</v>
      </c>
      <c r="Q4110" s="2">
        <v>97.88</v>
      </c>
      <c r="S4110" s="1" t="s">
        <v>520</v>
      </c>
      <c r="T4110" s="2">
        <v>4</v>
      </c>
      <c r="U4110" s="2">
        <v>24.83</v>
      </c>
      <c r="V4110" s="2">
        <v>24.12</v>
      </c>
      <c r="W4110" s="2">
        <v>91.75</v>
      </c>
      <c r="X4110" s="2">
        <v>0</v>
      </c>
      <c r="Y4110" s="2">
        <v>1.54</v>
      </c>
      <c r="Z4110" s="2">
        <v>314.79000000000002</v>
      </c>
    </row>
    <row r="4111" spans="10:26" s="2" customFormat="1" x14ac:dyDescent="0.3">
      <c r="J4111" s="1" t="s">
        <v>519</v>
      </c>
      <c r="K4111" s="2">
        <v>5</v>
      </c>
      <c r="L4111" s="2">
        <v>28.74</v>
      </c>
      <c r="M4111" s="2">
        <v>26.44</v>
      </c>
      <c r="N4111" s="2">
        <v>76</v>
      </c>
      <c r="O4111" s="2">
        <v>0.01</v>
      </c>
      <c r="P4111" s="2">
        <v>3.17</v>
      </c>
      <c r="Q4111" s="2">
        <v>95.37</v>
      </c>
      <c r="S4111" s="1" t="s">
        <v>520</v>
      </c>
      <c r="T4111" s="2">
        <v>5</v>
      </c>
      <c r="U4111" s="2">
        <v>25.61</v>
      </c>
      <c r="V4111" s="2">
        <v>24.67</v>
      </c>
      <c r="W4111" s="2">
        <v>89.31</v>
      </c>
      <c r="X4111" s="2">
        <v>0</v>
      </c>
      <c r="Y4111" s="2">
        <v>1.81</v>
      </c>
      <c r="Z4111" s="2">
        <v>302.11</v>
      </c>
    </row>
    <row r="4112" spans="10:26" s="2" customFormat="1" x14ac:dyDescent="0.3">
      <c r="J4112" s="1" t="s">
        <v>519</v>
      </c>
      <c r="K4112" s="2">
        <v>6</v>
      </c>
      <c r="L4112" s="2">
        <v>30.47</v>
      </c>
      <c r="M4112" s="2">
        <v>27.11</v>
      </c>
      <c r="N4112" s="2">
        <v>67.38</v>
      </c>
      <c r="O4112" s="2">
        <v>0.17</v>
      </c>
      <c r="P4112" s="2">
        <v>2.78</v>
      </c>
      <c r="Q4112" s="2">
        <v>110.07</v>
      </c>
      <c r="S4112" s="1" t="s">
        <v>520</v>
      </c>
      <c r="T4112" s="2">
        <v>6</v>
      </c>
      <c r="U4112" s="2">
        <v>26.82</v>
      </c>
      <c r="V4112" s="2">
        <v>25.11</v>
      </c>
      <c r="W4112" s="2">
        <v>81.38</v>
      </c>
      <c r="X4112" s="2">
        <v>0</v>
      </c>
      <c r="Y4112" s="2">
        <v>2.92</v>
      </c>
      <c r="Z4112" s="2">
        <v>294.99</v>
      </c>
    </row>
    <row r="4113" spans="10:26" s="2" customFormat="1" x14ac:dyDescent="0.3">
      <c r="J4113" s="1" t="s">
        <v>519</v>
      </c>
      <c r="K4113" s="2">
        <v>7</v>
      </c>
      <c r="L4113" s="2">
        <v>32.869999999999997</v>
      </c>
      <c r="M4113" s="2">
        <v>27.82</v>
      </c>
      <c r="N4113" s="2">
        <v>55.44</v>
      </c>
      <c r="O4113" s="2">
        <v>0.02</v>
      </c>
      <c r="P4113" s="2">
        <v>1.95</v>
      </c>
      <c r="Q4113" s="2">
        <v>130.13</v>
      </c>
      <c r="S4113" s="1" t="s">
        <v>520</v>
      </c>
      <c r="T4113" s="2">
        <v>7</v>
      </c>
      <c r="U4113" s="2">
        <v>28.96</v>
      </c>
      <c r="V4113" s="2">
        <v>26.19</v>
      </c>
      <c r="W4113" s="2">
        <v>72</v>
      </c>
      <c r="X4113" s="2">
        <v>0</v>
      </c>
      <c r="Y4113" s="2">
        <v>3.69</v>
      </c>
      <c r="Z4113" s="2">
        <v>295.97000000000003</v>
      </c>
    </row>
    <row r="4114" spans="10:26" s="2" customFormat="1" x14ac:dyDescent="0.3">
      <c r="J4114" s="1" t="s">
        <v>519</v>
      </c>
      <c r="K4114" s="2">
        <v>8</v>
      </c>
      <c r="L4114" s="2">
        <v>35.130000000000003</v>
      </c>
      <c r="M4114" s="2">
        <v>28.52</v>
      </c>
      <c r="N4114" s="2">
        <v>46.31</v>
      </c>
      <c r="O4114" s="2">
        <v>0</v>
      </c>
      <c r="P4114" s="2">
        <v>0.93</v>
      </c>
      <c r="Q4114" s="2">
        <v>160.35</v>
      </c>
      <c r="S4114" s="1" t="s">
        <v>520</v>
      </c>
      <c r="T4114" s="2">
        <v>8</v>
      </c>
      <c r="U4114" s="2">
        <v>31.04</v>
      </c>
      <c r="V4114" s="2">
        <v>26.72</v>
      </c>
      <c r="W4114" s="2">
        <v>60.12</v>
      </c>
      <c r="X4114" s="2">
        <v>0</v>
      </c>
      <c r="Y4114" s="2">
        <v>4.43</v>
      </c>
      <c r="Z4114" s="2">
        <v>301.36</v>
      </c>
    </row>
    <row r="4115" spans="10:26" s="2" customFormat="1" x14ac:dyDescent="0.3">
      <c r="J4115" s="1" t="s">
        <v>519</v>
      </c>
      <c r="K4115" s="2">
        <v>9</v>
      </c>
      <c r="L4115" s="2">
        <v>37.26</v>
      </c>
      <c r="M4115" s="2">
        <v>29.24</v>
      </c>
      <c r="N4115" s="2">
        <v>39.56</v>
      </c>
      <c r="O4115" s="2">
        <v>0.08</v>
      </c>
      <c r="P4115" s="2">
        <v>0.76</v>
      </c>
      <c r="Q4115" s="2">
        <v>272.95</v>
      </c>
      <c r="S4115" s="1" t="s">
        <v>520</v>
      </c>
      <c r="T4115" s="2">
        <v>9</v>
      </c>
      <c r="U4115" s="2">
        <v>32.28</v>
      </c>
      <c r="V4115" s="2">
        <v>26.86</v>
      </c>
      <c r="W4115" s="2">
        <v>52.81</v>
      </c>
      <c r="X4115" s="2">
        <v>0</v>
      </c>
      <c r="Y4115" s="2">
        <v>4.5599999999999996</v>
      </c>
      <c r="Z4115" s="2">
        <v>305.24</v>
      </c>
    </row>
    <row r="4116" spans="10:26" s="2" customFormat="1" x14ac:dyDescent="0.3">
      <c r="J4116" s="1" t="s">
        <v>519</v>
      </c>
      <c r="K4116" s="2">
        <v>10</v>
      </c>
      <c r="L4116" s="2">
        <v>38.94</v>
      </c>
      <c r="M4116" s="2">
        <v>29.85</v>
      </c>
      <c r="N4116" s="2">
        <v>35.119999999999997</v>
      </c>
      <c r="O4116" s="2">
        <v>0.23</v>
      </c>
      <c r="P4116" s="2">
        <v>1.66</v>
      </c>
      <c r="Q4116" s="2">
        <v>302.72000000000003</v>
      </c>
      <c r="S4116" s="1" t="s">
        <v>520</v>
      </c>
      <c r="T4116" s="2">
        <v>10</v>
      </c>
      <c r="U4116" s="2">
        <v>33.18</v>
      </c>
      <c r="V4116" s="2">
        <v>27.15</v>
      </c>
      <c r="W4116" s="2">
        <v>49.31</v>
      </c>
      <c r="X4116" s="2">
        <v>0</v>
      </c>
      <c r="Y4116" s="2">
        <v>4.3</v>
      </c>
      <c r="Z4116" s="2">
        <v>306.81</v>
      </c>
    </row>
    <row r="4117" spans="10:26" s="2" customFormat="1" x14ac:dyDescent="0.3">
      <c r="J4117" s="1" t="s">
        <v>519</v>
      </c>
      <c r="K4117" s="2">
        <v>11</v>
      </c>
      <c r="L4117" s="2">
        <v>39.979999999999997</v>
      </c>
      <c r="M4117" s="2">
        <v>30.24</v>
      </c>
      <c r="N4117" s="2">
        <v>32.69</v>
      </c>
      <c r="O4117" s="2">
        <v>0.2</v>
      </c>
      <c r="P4117" s="2">
        <v>2.38</v>
      </c>
      <c r="Q4117" s="2">
        <v>310.60000000000002</v>
      </c>
      <c r="S4117" s="1" t="s">
        <v>520</v>
      </c>
      <c r="T4117" s="2">
        <v>11</v>
      </c>
      <c r="U4117" s="2">
        <v>33.85</v>
      </c>
      <c r="V4117" s="2">
        <v>27.41</v>
      </c>
      <c r="W4117" s="2">
        <v>47.06</v>
      </c>
      <c r="X4117" s="2">
        <v>0</v>
      </c>
      <c r="Y4117" s="2">
        <v>3.89</v>
      </c>
      <c r="Z4117" s="2">
        <v>307.58</v>
      </c>
    </row>
    <row r="4118" spans="10:26" s="2" customFormat="1" x14ac:dyDescent="0.3">
      <c r="J4118" s="1" t="s">
        <v>519</v>
      </c>
      <c r="K4118" s="2">
        <v>12</v>
      </c>
      <c r="L4118" s="2">
        <v>40.729999999999997</v>
      </c>
      <c r="M4118" s="2">
        <v>30.53</v>
      </c>
      <c r="N4118" s="2">
        <v>31.06</v>
      </c>
      <c r="O4118" s="2">
        <v>0.17</v>
      </c>
      <c r="P4118" s="2">
        <v>2.94</v>
      </c>
      <c r="Q4118" s="2">
        <v>314.25</v>
      </c>
      <c r="S4118" s="1" t="s">
        <v>520</v>
      </c>
      <c r="T4118" s="2">
        <v>12</v>
      </c>
      <c r="U4118" s="2">
        <v>34.39</v>
      </c>
      <c r="V4118" s="2">
        <v>27.59</v>
      </c>
      <c r="W4118" s="2">
        <v>45.06</v>
      </c>
      <c r="X4118" s="2">
        <v>0</v>
      </c>
      <c r="Y4118" s="2">
        <v>3.42</v>
      </c>
      <c r="Z4118" s="2">
        <v>308.52</v>
      </c>
    </row>
    <row r="4119" spans="10:26" s="2" customFormat="1" x14ac:dyDescent="0.3">
      <c r="J4119" s="1" t="s">
        <v>519</v>
      </c>
      <c r="K4119" s="2">
        <v>13</v>
      </c>
      <c r="L4119" s="2">
        <v>41.19</v>
      </c>
      <c r="M4119" s="2">
        <v>30.68</v>
      </c>
      <c r="N4119" s="2">
        <v>30.06</v>
      </c>
      <c r="O4119" s="2">
        <v>0.18</v>
      </c>
      <c r="P4119" s="2">
        <v>3.46</v>
      </c>
      <c r="Q4119" s="2">
        <v>315.55</v>
      </c>
      <c r="S4119" s="1" t="s">
        <v>520</v>
      </c>
      <c r="T4119" s="2">
        <v>13</v>
      </c>
      <c r="U4119" s="2">
        <v>34.68</v>
      </c>
      <c r="V4119" s="2">
        <v>27.63</v>
      </c>
      <c r="W4119" s="2">
        <v>43.81</v>
      </c>
      <c r="X4119" s="2">
        <v>0</v>
      </c>
      <c r="Y4119" s="2">
        <v>2.93</v>
      </c>
      <c r="Z4119" s="2">
        <v>308.73</v>
      </c>
    </row>
    <row r="4120" spans="10:26" s="2" customFormat="1" x14ac:dyDescent="0.3">
      <c r="J4120" s="1" t="s">
        <v>519</v>
      </c>
      <c r="K4120" s="2">
        <v>14</v>
      </c>
      <c r="L4120" s="2">
        <v>41.44</v>
      </c>
      <c r="M4120" s="2">
        <v>30.69</v>
      </c>
      <c r="N4120" s="2">
        <v>29.19</v>
      </c>
      <c r="O4120" s="2">
        <v>0.18</v>
      </c>
      <c r="P4120" s="2">
        <v>3.51</v>
      </c>
      <c r="Q4120" s="2">
        <v>316.08</v>
      </c>
      <c r="S4120" s="1" t="s">
        <v>520</v>
      </c>
      <c r="T4120" s="2">
        <v>14</v>
      </c>
      <c r="U4120" s="2">
        <v>34.799999999999997</v>
      </c>
      <c r="V4120" s="2">
        <v>27.56</v>
      </c>
      <c r="W4120" s="2">
        <v>42.88</v>
      </c>
      <c r="X4120" s="2">
        <v>0</v>
      </c>
      <c r="Y4120" s="2">
        <v>2.5499999999999998</v>
      </c>
      <c r="Z4120" s="2">
        <v>309.77999999999997</v>
      </c>
    </row>
    <row r="4121" spans="10:26" s="2" customFormat="1" x14ac:dyDescent="0.3">
      <c r="J4121" s="1" t="s">
        <v>519</v>
      </c>
      <c r="K4121" s="2">
        <v>15</v>
      </c>
      <c r="L4121" s="2">
        <v>40.94</v>
      </c>
      <c r="M4121" s="2">
        <v>30.33</v>
      </c>
      <c r="N4121" s="2">
        <v>29.56</v>
      </c>
      <c r="O4121" s="2">
        <v>0.48</v>
      </c>
      <c r="P4121" s="2">
        <v>3.17</v>
      </c>
      <c r="Q4121" s="2">
        <v>317.39</v>
      </c>
      <c r="S4121" s="1" t="s">
        <v>520</v>
      </c>
      <c r="T4121" s="2">
        <v>15</v>
      </c>
      <c r="U4121" s="2">
        <v>34.659999999999997</v>
      </c>
      <c r="V4121" s="2">
        <v>27.4</v>
      </c>
      <c r="W4121" s="2">
        <v>42.75</v>
      </c>
      <c r="X4121" s="2">
        <v>0</v>
      </c>
      <c r="Y4121" s="2">
        <v>2.14</v>
      </c>
      <c r="Z4121" s="2">
        <v>310.42</v>
      </c>
    </row>
    <row r="4122" spans="10:26" s="2" customFormat="1" x14ac:dyDescent="0.3">
      <c r="J4122" s="1" t="s">
        <v>519</v>
      </c>
      <c r="K4122" s="2">
        <v>16</v>
      </c>
      <c r="L4122" s="2">
        <v>39.869999999999997</v>
      </c>
      <c r="M4122" s="2">
        <v>29.8</v>
      </c>
      <c r="N4122" s="2">
        <v>31.31</v>
      </c>
      <c r="O4122" s="2">
        <v>0.92</v>
      </c>
      <c r="P4122" s="2">
        <v>2.63</v>
      </c>
      <c r="Q4122" s="2">
        <v>322.48</v>
      </c>
      <c r="S4122" s="1" t="s">
        <v>520</v>
      </c>
      <c r="T4122" s="2">
        <v>16</v>
      </c>
      <c r="U4122" s="2">
        <v>34.19</v>
      </c>
      <c r="V4122" s="2">
        <v>27.23</v>
      </c>
      <c r="W4122" s="2">
        <v>44.19</v>
      </c>
      <c r="X4122" s="2">
        <v>0</v>
      </c>
      <c r="Y4122" s="2">
        <v>1.61</v>
      </c>
      <c r="Z4122" s="2">
        <v>307.31</v>
      </c>
    </row>
    <row r="4123" spans="10:26" s="2" customFormat="1" x14ac:dyDescent="0.3">
      <c r="J4123" s="1" t="s">
        <v>519</v>
      </c>
      <c r="K4123" s="2">
        <v>17</v>
      </c>
      <c r="L4123" s="2">
        <v>38.44</v>
      </c>
      <c r="M4123" s="2">
        <v>29.49</v>
      </c>
      <c r="N4123" s="2">
        <v>35.69</v>
      </c>
      <c r="O4123" s="2">
        <v>0.28999999999999998</v>
      </c>
      <c r="P4123" s="2">
        <v>1.61</v>
      </c>
      <c r="Q4123" s="2">
        <v>338.3</v>
      </c>
      <c r="S4123" s="1" t="s">
        <v>520</v>
      </c>
      <c r="T4123" s="2">
        <v>17</v>
      </c>
      <c r="U4123" s="2">
        <v>33.450000000000003</v>
      </c>
      <c r="V4123" s="2">
        <v>26.51</v>
      </c>
      <c r="W4123" s="2">
        <v>44.12</v>
      </c>
      <c r="X4123" s="2">
        <v>0</v>
      </c>
      <c r="Y4123" s="2">
        <v>1.36</v>
      </c>
      <c r="Z4123" s="2">
        <v>302.32</v>
      </c>
    </row>
    <row r="4124" spans="10:26" s="2" customFormat="1" x14ac:dyDescent="0.3">
      <c r="J4124" s="1" t="s">
        <v>519</v>
      </c>
      <c r="K4124" s="2">
        <v>18</v>
      </c>
      <c r="L4124" s="2">
        <v>36.19</v>
      </c>
      <c r="M4124" s="2">
        <v>29.86</v>
      </c>
      <c r="N4124" s="2">
        <v>48.44</v>
      </c>
      <c r="O4124" s="2">
        <v>0.15</v>
      </c>
      <c r="P4124" s="2">
        <v>0.98</v>
      </c>
      <c r="Q4124" s="2">
        <v>42.43</v>
      </c>
      <c r="S4124" s="1" t="s">
        <v>520</v>
      </c>
      <c r="T4124" s="2">
        <v>18</v>
      </c>
      <c r="U4124" s="2">
        <v>32.03</v>
      </c>
      <c r="V4124" s="2">
        <v>26.73</v>
      </c>
      <c r="W4124" s="2">
        <v>53.69</v>
      </c>
      <c r="X4124" s="2">
        <v>0</v>
      </c>
      <c r="Y4124" s="2">
        <v>0.56999999999999995</v>
      </c>
      <c r="Z4124" s="2">
        <v>274.7</v>
      </c>
    </row>
    <row r="4125" spans="10:26" s="2" customFormat="1" x14ac:dyDescent="0.3">
      <c r="J4125" s="1" t="s">
        <v>519</v>
      </c>
      <c r="K4125" s="2">
        <v>19</v>
      </c>
      <c r="L4125" s="2">
        <v>34.42</v>
      </c>
      <c r="M4125" s="2">
        <v>29.05</v>
      </c>
      <c r="N4125" s="2">
        <v>53.75</v>
      </c>
      <c r="O4125" s="2">
        <v>0.11</v>
      </c>
      <c r="P4125" s="2">
        <v>2.06</v>
      </c>
      <c r="Q4125" s="2">
        <v>88.48</v>
      </c>
      <c r="S4125" s="1" t="s">
        <v>520</v>
      </c>
      <c r="T4125" s="2">
        <v>19</v>
      </c>
      <c r="U4125" s="2">
        <v>31.21</v>
      </c>
      <c r="V4125" s="2">
        <v>25.91</v>
      </c>
      <c r="W4125" s="2">
        <v>53.56</v>
      </c>
      <c r="X4125" s="2">
        <v>0</v>
      </c>
      <c r="Y4125" s="2">
        <v>0.78</v>
      </c>
      <c r="Z4125" s="2">
        <v>188.05</v>
      </c>
    </row>
    <row r="4126" spans="10:26" s="2" customFormat="1" x14ac:dyDescent="0.3">
      <c r="J4126" s="1" t="s">
        <v>519</v>
      </c>
      <c r="K4126" s="2">
        <v>20</v>
      </c>
      <c r="L4126" s="2">
        <v>33.17</v>
      </c>
      <c r="M4126" s="2">
        <v>28.04</v>
      </c>
      <c r="N4126" s="2">
        <v>54.88</v>
      </c>
      <c r="O4126" s="2">
        <v>0.13</v>
      </c>
      <c r="P4126" s="2">
        <v>3.68</v>
      </c>
      <c r="Q4126" s="2">
        <v>106.28</v>
      </c>
      <c r="S4126" s="1" t="s">
        <v>520</v>
      </c>
      <c r="T4126" s="2">
        <v>20</v>
      </c>
      <c r="U4126" s="2">
        <v>29.8</v>
      </c>
      <c r="V4126" s="2">
        <v>25.5</v>
      </c>
      <c r="W4126" s="2">
        <v>60.06</v>
      </c>
      <c r="X4126" s="2">
        <v>0</v>
      </c>
      <c r="Y4126" s="2">
        <v>1.37</v>
      </c>
      <c r="Z4126" s="2">
        <v>179.35</v>
      </c>
    </row>
    <row r="4127" spans="10:26" s="2" customFormat="1" x14ac:dyDescent="0.3">
      <c r="J4127" s="1" t="s">
        <v>519</v>
      </c>
      <c r="K4127" s="2">
        <v>21</v>
      </c>
      <c r="L4127" s="2">
        <v>31.91</v>
      </c>
      <c r="M4127" s="2">
        <v>27.46</v>
      </c>
      <c r="N4127" s="2">
        <v>59.44</v>
      </c>
      <c r="O4127" s="2">
        <v>0.09</v>
      </c>
      <c r="P4127" s="2">
        <v>5.57</v>
      </c>
      <c r="Q4127" s="2">
        <v>115.24</v>
      </c>
      <c r="S4127" s="1" t="s">
        <v>520</v>
      </c>
      <c r="T4127" s="2">
        <v>21</v>
      </c>
      <c r="U4127" s="2">
        <v>28.56</v>
      </c>
      <c r="V4127" s="2">
        <v>25.07</v>
      </c>
      <c r="W4127" s="2">
        <v>66</v>
      </c>
      <c r="X4127" s="2">
        <v>0</v>
      </c>
      <c r="Y4127" s="2">
        <v>1.71</v>
      </c>
      <c r="Z4127" s="2">
        <v>178.69</v>
      </c>
    </row>
    <row r="4128" spans="10:26" s="2" customFormat="1" x14ac:dyDescent="0.3">
      <c r="J4128" s="1" t="s">
        <v>519</v>
      </c>
      <c r="K4128" s="2">
        <v>22</v>
      </c>
      <c r="L4128" s="2">
        <v>30.69</v>
      </c>
      <c r="M4128" s="2">
        <v>27.12</v>
      </c>
      <c r="N4128" s="2">
        <v>65.62</v>
      </c>
      <c r="O4128" s="2">
        <v>0.08</v>
      </c>
      <c r="P4128" s="2">
        <v>7.13</v>
      </c>
      <c r="Q4128" s="2">
        <v>122.11</v>
      </c>
      <c r="S4128" s="1" t="s">
        <v>520</v>
      </c>
      <c r="T4128" s="2">
        <v>22</v>
      </c>
      <c r="U4128" s="2">
        <v>27.59</v>
      </c>
      <c r="V4128" s="2">
        <v>24.58</v>
      </c>
      <c r="W4128" s="2">
        <v>69.75</v>
      </c>
      <c r="X4128" s="2">
        <v>0</v>
      </c>
      <c r="Y4128" s="2">
        <v>1.79</v>
      </c>
      <c r="Z4128" s="2">
        <v>180.25</v>
      </c>
    </row>
    <row r="4129" spans="10:26" s="2" customFormat="1" x14ac:dyDescent="0.3">
      <c r="J4129" s="1" t="s">
        <v>519</v>
      </c>
      <c r="K4129" s="2">
        <v>23</v>
      </c>
      <c r="L4129" s="2">
        <v>29.72</v>
      </c>
      <c r="M4129" s="2">
        <v>26.66</v>
      </c>
      <c r="N4129" s="2">
        <v>69.69</v>
      </c>
      <c r="O4129" s="2">
        <v>0.18</v>
      </c>
      <c r="P4129" s="2">
        <v>7.02</v>
      </c>
      <c r="Q4129" s="2">
        <v>126.04</v>
      </c>
      <c r="S4129" s="1" t="s">
        <v>520</v>
      </c>
      <c r="T4129" s="2">
        <v>23</v>
      </c>
      <c r="U4129" s="2">
        <v>26.87</v>
      </c>
      <c r="V4129" s="2">
        <v>24.15</v>
      </c>
      <c r="W4129" s="2">
        <v>72.12</v>
      </c>
      <c r="X4129" s="2">
        <v>0</v>
      </c>
      <c r="Y4129" s="2">
        <v>1.69</v>
      </c>
      <c r="Z4129" s="2">
        <v>182.92</v>
      </c>
    </row>
    <row r="4130" spans="10:26" s="2" customFormat="1" x14ac:dyDescent="0.3">
      <c r="J4130" s="1" t="s">
        <v>521</v>
      </c>
      <c r="K4130" s="2">
        <v>0</v>
      </c>
      <c r="L4130" s="2">
        <v>28.92</v>
      </c>
      <c r="M4130" s="2">
        <v>26.12</v>
      </c>
      <c r="N4130" s="2">
        <v>71.69</v>
      </c>
      <c r="O4130" s="2">
        <v>0.43</v>
      </c>
      <c r="P4130" s="2">
        <v>5.92</v>
      </c>
      <c r="Q4130" s="2">
        <v>126.08</v>
      </c>
      <c r="S4130" s="1" t="s">
        <v>522</v>
      </c>
      <c r="T4130" s="2">
        <v>0</v>
      </c>
      <c r="U4130" s="2">
        <v>26.42</v>
      </c>
      <c r="V4130" s="2">
        <v>23.77</v>
      </c>
      <c r="W4130" s="2">
        <v>72.62</v>
      </c>
      <c r="X4130" s="2">
        <v>0</v>
      </c>
      <c r="Y4130" s="2">
        <v>1.46</v>
      </c>
      <c r="Z4130" s="2">
        <v>185.22</v>
      </c>
    </row>
    <row r="4131" spans="10:26" s="2" customFormat="1" x14ac:dyDescent="0.3">
      <c r="J4131" s="1" t="s">
        <v>521</v>
      </c>
      <c r="K4131" s="2">
        <v>1</v>
      </c>
      <c r="L4131" s="2">
        <v>28.27</v>
      </c>
      <c r="M4131" s="2">
        <v>25.71</v>
      </c>
      <c r="N4131" s="2">
        <v>73.81</v>
      </c>
      <c r="O4131" s="2">
        <v>0.55000000000000004</v>
      </c>
      <c r="P4131" s="2">
        <v>4.58</v>
      </c>
      <c r="Q4131" s="2">
        <v>121.82</v>
      </c>
      <c r="S4131" s="1" t="s">
        <v>522</v>
      </c>
      <c r="T4131" s="2">
        <v>1</v>
      </c>
      <c r="U4131" s="2">
        <v>26.07</v>
      </c>
      <c r="V4131" s="2">
        <v>23.4</v>
      </c>
      <c r="W4131" s="2">
        <v>72.5</v>
      </c>
      <c r="X4131" s="2">
        <v>0</v>
      </c>
      <c r="Y4131" s="2">
        <v>1.18</v>
      </c>
      <c r="Z4131" s="2">
        <v>187.22</v>
      </c>
    </row>
    <row r="4132" spans="10:26" s="2" customFormat="1" x14ac:dyDescent="0.3">
      <c r="J4132" s="1" t="s">
        <v>521</v>
      </c>
      <c r="K4132" s="2">
        <v>2</v>
      </c>
      <c r="L4132" s="2">
        <v>27.73</v>
      </c>
      <c r="M4132" s="2">
        <v>25.48</v>
      </c>
      <c r="N4132" s="2">
        <v>76.5</v>
      </c>
      <c r="O4132" s="2">
        <v>0.19</v>
      </c>
      <c r="P4132" s="2">
        <v>3.61</v>
      </c>
      <c r="Q4132" s="2">
        <v>110.67</v>
      </c>
      <c r="S4132" s="1" t="s">
        <v>522</v>
      </c>
      <c r="T4132" s="2">
        <v>2</v>
      </c>
      <c r="U4132" s="2">
        <v>25.68</v>
      </c>
      <c r="V4132" s="2">
        <v>23.04</v>
      </c>
      <c r="W4132" s="2">
        <v>72.56</v>
      </c>
      <c r="X4132" s="2">
        <v>0</v>
      </c>
      <c r="Y4132" s="2">
        <v>1.01</v>
      </c>
      <c r="Z4132" s="2">
        <v>200.4</v>
      </c>
    </row>
    <row r="4133" spans="10:26" s="2" customFormat="1" x14ac:dyDescent="0.3">
      <c r="J4133" s="1" t="s">
        <v>521</v>
      </c>
      <c r="K4133" s="2">
        <v>3</v>
      </c>
      <c r="L4133" s="2">
        <v>27.28</v>
      </c>
      <c r="M4133" s="2">
        <v>25.31</v>
      </c>
      <c r="N4133" s="2">
        <v>79</v>
      </c>
      <c r="O4133" s="2">
        <v>0.05</v>
      </c>
      <c r="P4133" s="2">
        <v>3.08</v>
      </c>
      <c r="Q4133" s="2">
        <v>96.12</v>
      </c>
      <c r="S4133" s="1" t="s">
        <v>522</v>
      </c>
      <c r="T4133" s="2">
        <v>3</v>
      </c>
      <c r="U4133" s="2">
        <v>25.04</v>
      </c>
      <c r="V4133" s="2">
        <v>22.73</v>
      </c>
      <c r="W4133" s="2">
        <v>75.44</v>
      </c>
      <c r="X4133" s="2">
        <v>0</v>
      </c>
      <c r="Y4133" s="2">
        <v>1.1499999999999999</v>
      </c>
      <c r="Z4133" s="2">
        <v>217.26</v>
      </c>
    </row>
    <row r="4134" spans="10:26" s="2" customFormat="1" x14ac:dyDescent="0.3">
      <c r="J4134" s="1" t="s">
        <v>521</v>
      </c>
      <c r="K4134" s="2">
        <v>4</v>
      </c>
      <c r="L4134" s="2">
        <v>26.94</v>
      </c>
      <c r="M4134" s="2">
        <v>25.22</v>
      </c>
      <c r="N4134" s="2">
        <v>81.5</v>
      </c>
      <c r="O4134" s="2">
        <v>0.03</v>
      </c>
      <c r="P4134" s="2">
        <v>2.42</v>
      </c>
      <c r="Q4134" s="2">
        <v>83.88</v>
      </c>
      <c r="S4134" s="1" t="s">
        <v>522</v>
      </c>
      <c r="T4134" s="2">
        <v>4</v>
      </c>
      <c r="U4134" s="2">
        <v>24.26</v>
      </c>
      <c r="V4134" s="2">
        <v>22.4</v>
      </c>
      <c r="W4134" s="2">
        <v>79.69</v>
      </c>
      <c r="X4134" s="2">
        <v>0</v>
      </c>
      <c r="Y4134" s="2">
        <v>1.43</v>
      </c>
      <c r="Z4134" s="2">
        <v>225</v>
      </c>
    </row>
    <row r="4135" spans="10:26" s="2" customFormat="1" x14ac:dyDescent="0.3">
      <c r="J4135" s="1" t="s">
        <v>521</v>
      </c>
      <c r="K4135" s="2">
        <v>5</v>
      </c>
      <c r="L4135" s="2">
        <v>27.31</v>
      </c>
      <c r="M4135" s="2">
        <v>25.38</v>
      </c>
      <c r="N4135" s="2">
        <v>79.44</v>
      </c>
      <c r="O4135" s="2">
        <v>0.04</v>
      </c>
      <c r="P4135" s="2">
        <v>1.89</v>
      </c>
      <c r="Q4135" s="2">
        <v>87.4</v>
      </c>
      <c r="S4135" s="1" t="s">
        <v>522</v>
      </c>
      <c r="T4135" s="2">
        <v>5</v>
      </c>
      <c r="U4135" s="2">
        <v>24.81</v>
      </c>
      <c r="V4135" s="2">
        <v>23.32</v>
      </c>
      <c r="W4135" s="2">
        <v>83.38</v>
      </c>
      <c r="X4135" s="2">
        <v>0</v>
      </c>
      <c r="Y4135" s="2">
        <v>1.44</v>
      </c>
      <c r="Z4135" s="2">
        <v>230.51</v>
      </c>
    </row>
    <row r="4136" spans="10:26" s="2" customFormat="1" x14ac:dyDescent="0.3">
      <c r="J4136" s="1" t="s">
        <v>521</v>
      </c>
      <c r="K4136" s="2">
        <v>6</v>
      </c>
      <c r="L4136" s="2">
        <v>29.05</v>
      </c>
      <c r="M4136" s="2">
        <v>25.72</v>
      </c>
      <c r="N4136" s="2">
        <v>67.31</v>
      </c>
      <c r="O4136" s="2">
        <v>0.43</v>
      </c>
      <c r="P4136" s="2">
        <v>2.25</v>
      </c>
      <c r="Q4136" s="2">
        <v>128.66</v>
      </c>
      <c r="S4136" s="1" t="s">
        <v>522</v>
      </c>
      <c r="T4136" s="2">
        <v>6</v>
      </c>
      <c r="U4136" s="2">
        <v>26.3</v>
      </c>
      <c r="V4136" s="2">
        <v>23.54</v>
      </c>
      <c r="W4136" s="2">
        <v>71.5</v>
      </c>
      <c r="X4136" s="2">
        <v>0</v>
      </c>
      <c r="Y4136" s="2">
        <v>2.19</v>
      </c>
      <c r="Z4136" s="2">
        <v>238.86</v>
      </c>
    </row>
    <row r="4137" spans="10:26" s="2" customFormat="1" x14ac:dyDescent="0.3">
      <c r="J4137" s="1" t="s">
        <v>521</v>
      </c>
      <c r="K4137" s="2">
        <v>7</v>
      </c>
      <c r="L4137" s="2">
        <v>31.23</v>
      </c>
      <c r="M4137" s="2">
        <v>26.3</v>
      </c>
      <c r="N4137" s="2">
        <v>55.81</v>
      </c>
      <c r="O4137" s="2">
        <v>0.38</v>
      </c>
      <c r="P4137" s="2">
        <v>2.99</v>
      </c>
      <c r="Q4137" s="2">
        <v>134.79</v>
      </c>
      <c r="S4137" s="1" t="s">
        <v>522</v>
      </c>
      <c r="T4137" s="2">
        <v>7</v>
      </c>
      <c r="U4137" s="2">
        <v>28.49</v>
      </c>
      <c r="V4137" s="2">
        <v>24.73</v>
      </c>
      <c r="W4137" s="2">
        <v>63.69</v>
      </c>
      <c r="X4137" s="2">
        <v>0</v>
      </c>
      <c r="Y4137" s="2">
        <v>2.5099999999999998</v>
      </c>
      <c r="Z4137" s="2">
        <v>254.84</v>
      </c>
    </row>
    <row r="4138" spans="10:26" s="2" customFormat="1" x14ac:dyDescent="0.3">
      <c r="J4138" s="1" t="s">
        <v>521</v>
      </c>
      <c r="K4138" s="2">
        <v>8</v>
      </c>
      <c r="L4138" s="2">
        <v>33.21</v>
      </c>
      <c r="M4138" s="2">
        <v>27.14</v>
      </c>
      <c r="N4138" s="2">
        <v>49</v>
      </c>
      <c r="O4138" s="2">
        <v>0.04</v>
      </c>
      <c r="P4138" s="2">
        <v>3.56</v>
      </c>
      <c r="Q4138" s="2">
        <v>131.53</v>
      </c>
      <c r="S4138" s="1" t="s">
        <v>522</v>
      </c>
      <c r="T4138" s="2">
        <v>8</v>
      </c>
      <c r="U4138" s="2">
        <v>31.48</v>
      </c>
      <c r="V4138" s="2">
        <v>25.86</v>
      </c>
      <c r="W4138" s="2">
        <v>51.31</v>
      </c>
      <c r="X4138" s="2">
        <v>0</v>
      </c>
      <c r="Y4138" s="2">
        <v>3.13</v>
      </c>
      <c r="Z4138" s="2">
        <v>276.01</v>
      </c>
    </row>
    <row r="4139" spans="10:26" s="2" customFormat="1" x14ac:dyDescent="0.3">
      <c r="J4139" s="1" t="s">
        <v>521</v>
      </c>
      <c r="K4139" s="2">
        <v>9</v>
      </c>
      <c r="L4139" s="2">
        <v>34.74</v>
      </c>
      <c r="M4139" s="2">
        <v>27.9</v>
      </c>
      <c r="N4139" s="2">
        <v>44.94</v>
      </c>
      <c r="O4139" s="2">
        <v>0.04</v>
      </c>
      <c r="P4139" s="2">
        <v>3.53</v>
      </c>
      <c r="Q4139" s="2">
        <v>126.64</v>
      </c>
      <c r="S4139" s="1" t="s">
        <v>522</v>
      </c>
      <c r="T4139" s="2">
        <v>9</v>
      </c>
      <c r="U4139" s="2">
        <v>33.1</v>
      </c>
      <c r="V4139" s="2">
        <v>26.72</v>
      </c>
      <c r="W4139" s="2">
        <v>47.12</v>
      </c>
      <c r="X4139" s="2">
        <v>0</v>
      </c>
      <c r="Y4139" s="2">
        <v>3.49</v>
      </c>
      <c r="Z4139" s="2">
        <v>290.14</v>
      </c>
    </row>
    <row r="4140" spans="10:26" s="2" customFormat="1" x14ac:dyDescent="0.3">
      <c r="J4140" s="1" t="s">
        <v>521</v>
      </c>
      <c r="K4140" s="2">
        <v>10</v>
      </c>
      <c r="L4140" s="2">
        <v>35.979999999999997</v>
      </c>
      <c r="M4140" s="2">
        <v>28.51</v>
      </c>
      <c r="N4140" s="2">
        <v>42</v>
      </c>
      <c r="O4140" s="2">
        <v>0.04</v>
      </c>
      <c r="P4140" s="2">
        <v>2.87</v>
      </c>
      <c r="Q4140" s="2">
        <v>117.61</v>
      </c>
      <c r="S4140" s="1" t="s">
        <v>522</v>
      </c>
      <c r="T4140" s="2">
        <v>10</v>
      </c>
      <c r="U4140" s="2">
        <v>34.229999999999997</v>
      </c>
      <c r="V4140" s="2">
        <v>27.42</v>
      </c>
      <c r="W4140" s="2">
        <v>45</v>
      </c>
      <c r="X4140" s="2">
        <v>0</v>
      </c>
      <c r="Y4140" s="2">
        <v>3.51</v>
      </c>
      <c r="Z4140" s="2">
        <v>298.05</v>
      </c>
    </row>
    <row r="4141" spans="10:26" s="2" customFormat="1" x14ac:dyDescent="0.3">
      <c r="J4141" s="1" t="s">
        <v>521</v>
      </c>
      <c r="K4141" s="2">
        <v>11</v>
      </c>
      <c r="L4141" s="2">
        <v>36.94</v>
      </c>
      <c r="M4141" s="2">
        <v>28.97</v>
      </c>
      <c r="N4141" s="2">
        <v>39.69</v>
      </c>
      <c r="O4141" s="2">
        <v>0.05</v>
      </c>
      <c r="P4141" s="2">
        <v>2.16</v>
      </c>
      <c r="Q4141" s="2">
        <v>101.27</v>
      </c>
      <c r="S4141" s="1" t="s">
        <v>522</v>
      </c>
      <c r="T4141" s="2">
        <v>11</v>
      </c>
      <c r="U4141" s="2">
        <v>35.159999999999997</v>
      </c>
      <c r="V4141" s="2">
        <v>28.02</v>
      </c>
      <c r="W4141" s="2">
        <v>43.44</v>
      </c>
      <c r="X4141" s="2">
        <v>0</v>
      </c>
      <c r="Y4141" s="2">
        <v>3.37</v>
      </c>
      <c r="Z4141" s="2">
        <v>304.02</v>
      </c>
    </row>
    <row r="4142" spans="10:26" s="2" customFormat="1" x14ac:dyDescent="0.3">
      <c r="J4142" s="1" t="s">
        <v>521</v>
      </c>
      <c r="K4142" s="2">
        <v>12</v>
      </c>
      <c r="L4142" s="2">
        <v>37.65</v>
      </c>
      <c r="M4142" s="2">
        <v>29.25</v>
      </c>
      <c r="N4142" s="2">
        <v>37.81</v>
      </c>
      <c r="O4142" s="2">
        <v>0.05</v>
      </c>
      <c r="P4142" s="2">
        <v>1.89</v>
      </c>
      <c r="Q4142" s="2">
        <v>81.2</v>
      </c>
      <c r="S4142" s="1" t="s">
        <v>522</v>
      </c>
      <c r="T4142" s="2">
        <v>12</v>
      </c>
      <c r="U4142" s="2">
        <v>35.799999999999997</v>
      </c>
      <c r="V4142" s="2">
        <v>28.44</v>
      </c>
      <c r="W4142" s="2">
        <v>42.5</v>
      </c>
      <c r="X4142" s="2">
        <v>0</v>
      </c>
      <c r="Y4142" s="2">
        <v>3.19</v>
      </c>
      <c r="Z4142" s="2">
        <v>309.33999999999997</v>
      </c>
    </row>
    <row r="4143" spans="10:26" s="2" customFormat="1" x14ac:dyDescent="0.3">
      <c r="J4143" s="1" t="s">
        <v>521</v>
      </c>
      <c r="K4143" s="2">
        <v>13</v>
      </c>
      <c r="L4143" s="2">
        <v>38.01</v>
      </c>
      <c r="M4143" s="2">
        <v>29.32</v>
      </c>
      <c r="N4143" s="2">
        <v>36.619999999999997</v>
      </c>
      <c r="O4143" s="2">
        <v>0.04</v>
      </c>
      <c r="P4143" s="2">
        <v>1.96</v>
      </c>
      <c r="Q4143" s="2">
        <v>68.540000000000006</v>
      </c>
      <c r="S4143" s="1" t="s">
        <v>522</v>
      </c>
      <c r="T4143" s="2">
        <v>13</v>
      </c>
      <c r="U4143" s="2">
        <v>36.31</v>
      </c>
      <c r="V4143" s="2">
        <v>28.8</v>
      </c>
      <c r="W4143" s="2">
        <v>41.81</v>
      </c>
      <c r="X4143" s="2">
        <v>0</v>
      </c>
      <c r="Y4143" s="2">
        <v>2.99</v>
      </c>
      <c r="Z4143" s="2">
        <v>314.05</v>
      </c>
    </row>
    <row r="4144" spans="10:26" s="2" customFormat="1" x14ac:dyDescent="0.3">
      <c r="J4144" s="1" t="s">
        <v>521</v>
      </c>
      <c r="K4144" s="2">
        <v>14</v>
      </c>
      <c r="L4144" s="2">
        <v>38.26</v>
      </c>
      <c r="M4144" s="2">
        <v>29.3</v>
      </c>
      <c r="N4144" s="2">
        <v>35.56</v>
      </c>
      <c r="O4144" s="2">
        <v>0.03</v>
      </c>
      <c r="P4144" s="2">
        <v>2.08</v>
      </c>
      <c r="Q4144" s="2">
        <v>61.22</v>
      </c>
      <c r="S4144" s="1" t="s">
        <v>522</v>
      </c>
      <c r="T4144" s="2">
        <v>14</v>
      </c>
      <c r="U4144" s="2">
        <v>36.53</v>
      </c>
      <c r="V4144" s="2">
        <v>28.89</v>
      </c>
      <c r="W4144" s="2">
        <v>41.25</v>
      </c>
      <c r="X4144" s="2">
        <v>0</v>
      </c>
      <c r="Y4144" s="2">
        <v>2.7</v>
      </c>
      <c r="Z4144" s="2">
        <v>317.82</v>
      </c>
    </row>
    <row r="4145" spans="10:26" s="2" customFormat="1" x14ac:dyDescent="0.3">
      <c r="J4145" s="1" t="s">
        <v>521</v>
      </c>
      <c r="K4145" s="2">
        <v>15</v>
      </c>
      <c r="L4145" s="2">
        <v>38.01</v>
      </c>
      <c r="M4145" s="2">
        <v>29.07</v>
      </c>
      <c r="N4145" s="2">
        <v>35.5</v>
      </c>
      <c r="O4145" s="2">
        <v>0.02</v>
      </c>
      <c r="P4145" s="2">
        <v>2.08</v>
      </c>
      <c r="Q4145" s="2">
        <v>59.59</v>
      </c>
      <c r="S4145" s="1" t="s">
        <v>522</v>
      </c>
      <c r="T4145" s="2">
        <v>15</v>
      </c>
      <c r="U4145" s="2">
        <v>36.46</v>
      </c>
      <c r="V4145" s="2">
        <v>28.81</v>
      </c>
      <c r="W4145" s="2">
        <v>41.12</v>
      </c>
      <c r="X4145" s="2">
        <v>0</v>
      </c>
      <c r="Y4145" s="2">
        <v>2.2799999999999998</v>
      </c>
      <c r="Z4145" s="2">
        <v>321.13</v>
      </c>
    </row>
    <row r="4146" spans="10:26" s="2" customFormat="1" x14ac:dyDescent="0.3">
      <c r="J4146" s="1" t="s">
        <v>521</v>
      </c>
      <c r="K4146" s="2">
        <v>16</v>
      </c>
      <c r="L4146" s="2">
        <v>37.28</v>
      </c>
      <c r="M4146" s="2">
        <v>28.62</v>
      </c>
      <c r="N4146" s="2">
        <v>36.56</v>
      </c>
      <c r="O4146" s="2">
        <v>0.02</v>
      </c>
      <c r="P4146" s="2">
        <v>1.97</v>
      </c>
      <c r="Q4146" s="2">
        <v>64.349999999999994</v>
      </c>
      <c r="S4146" s="1" t="s">
        <v>522</v>
      </c>
      <c r="T4146" s="2">
        <v>16</v>
      </c>
      <c r="U4146" s="2">
        <v>36.19</v>
      </c>
      <c r="V4146" s="2">
        <v>28.78</v>
      </c>
      <c r="W4146" s="2">
        <v>42.31</v>
      </c>
      <c r="X4146" s="2">
        <v>0</v>
      </c>
      <c r="Y4146" s="2">
        <v>1.66</v>
      </c>
      <c r="Z4146" s="2">
        <v>322.27</v>
      </c>
    </row>
    <row r="4147" spans="10:26" s="2" customFormat="1" x14ac:dyDescent="0.3">
      <c r="J4147" s="1" t="s">
        <v>521</v>
      </c>
      <c r="K4147" s="2">
        <v>17</v>
      </c>
      <c r="L4147" s="2">
        <v>36.119999999999997</v>
      </c>
      <c r="M4147" s="2">
        <v>28</v>
      </c>
      <c r="N4147" s="2">
        <v>38.75</v>
      </c>
      <c r="O4147" s="2">
        <v>0.01</v>
      </c>
      <c r="P4147" s="2">
        <v>1.9</v>
      </c>
      <c r="Q4147" s="2">
        <v>75.45</v>
      </c>
      <c r="S4147" s="1" t="s">
        <v>522</v>
      </c>
      <c r="T4147" s="2">
        <v>17</v>
      </c>
      <c r="U4147" s="2">
        <v>35.369999999999997</v>
      </c>
      <c r="V4147" s="2">
        <v>28.17</v>
      </c>
      <c r="W4147" s="2">
        <v>43.31</v>
      </c>
      <c r="X4147" s="2">
        <v>0</v>
      </c>
      <c r="Y4147" s="2">
        <v>1.1599999999999999</v>
      </c>
      <c r="Z4147" s="2">
        <v>319.64999999999998</v>
      </c>
    </row>
    <row r="4148" spans="10:26" s="2" customFormat="1" x14ac:dyDescent="0.3">
      <c r="J4148" s="1" t="s">
        <v>521</v>
      </c>
      <c r="K4148" s="2">
        <v>18</v>
      </c>
      <c r="L4148" s="2">
        <v>34.229999999999997</v>
      </c>
      <c r="M4148" s="2">
        <v>27.8</v>
      </c>
      <c r="N4148" s="2">
        <v>47.31</v>
      </c>
      <c r="O4148" s="2">
        <v>0</v>
      </c>
      <c r="P4148" s="2">
        <v>1.36</v>
      </c>
      <c r="Q4148" s="2">
        <v>92.96</v>
      </c>
      <c r="S4148" s="1" t="s">
        <v>522</v>
      </c>
      <c r="T4148" s="2">
        <v>18</v>
      </c>
      <c r="U4148" s="2">
        <v>33.950000000000003</v>
      </c>
      <c r="V4148" s="2">
        <v>28.4</v>
      </c>
      <c r="W4148" s="2">
        <v>52.69</v>
      </c>
      <c r="X4148" s="2">
        <v>0</v>
      </c>
      <c r="Y4148" s="2">
        <v>0.25</v>
      </c>
      <c r="Z4148" s="2">
        <v>159.86000000000001</v>
      </c>
    </row>
    <row r="4149" spans="10:26" s="2" customFormat="1" x14ac:dyDescent="0.3">
      <c r="J4149" s="1" t="s">
        <v>521</v>
      </c>
      <c r="K4149" s="2">
        <v>19</v>
      </c>
      <c r="L4149" s="2">
        <v>32.869999999999997</v>
      </c>
      <c r="M4149" s="2">
        <v>27.34</v>
      </c>
      <c r="N4149" s="2">
        <v>52.44</v>
      </c>
      <c r="O4149" s="2">
        <v>0</v>
      </c>
      <c r="P4149" s="2">
        <v>1.59</v>
      </c>
      <c r="Q4149" s="2">
        <v>107.72</v>
      </c>
      <c r="S4149" s="1" t="s">
        <v>522</v>
      </c>
      <c r="T4149" s="2">
        <v>19</v>
      </c>
      <c r="U4149" s="2">
        <v>32.1</v>
      </c>
      <c r="V4149" s="2">
        <v>27.68</v>
      </c>
      <c r="W4149" s="2">
        <v>59.88</v>
      </c>
      <c r="X4149" s="2">
        <v>0</v>
      </c>
      <c r="Y4149" s="2">
        <v>1.48</v>
      </c>
      <c r="Z4149" s="2">
        <v>153.43</v>
      </c>
    </row>
    <row r="4150" spans="10:26" s="2" customFormat="1" x14ac:dyDescent="0.3">
      <c r="J4150" s="1" t="s">
        <v>521</v>
      </c>
      <c r="K4150" s="2">
        <v>20</v>
      </c>
      <c r="L4150" s="2">
        <v>32.119999999999997</v>
      </c>
      <c r="M4150" s="2">
        <v>26.87</v>
      </c>
      <c r="N4150" s="2">
        <v>53.94</v>
      </c>
      <c r="O4150" s="2">
        <v>0</v>
      </c>
      <c r="P4150" s="2">
        <v>1.74</v>
      </c>
      <c r="Q4150" s="2">
        <v>117.48</v>
      </c>
      <c r="S4150" s="1" t="s">
        <v>522</v>
      </c>
      <c r="T4150" s="2">
        <v>20</v>
      </c>
      <c r="U4150" s="2">
        <v>30.22</v>
      </c>
      <c r="V4150" s="2">
        <v>27.21</v>
      </c>
      <c r="W4150" s="2">
        <v>70.19</v>
      </c>
      <c r="X4150" s="2">
        <v>0</v>
      </c>
      <c r="Y4150" s="2">
        <v>2.15</v>
      </c>
      <c r="Z4150" s="2">
        <v>151.85</v>
      </c>
    </row>
    <row r="4151" spans="10:26" s="2" customFormat="1" x14ac:dyDescent="0.3">
      <c r="J4151" s="1" t="s">
        <v>521</v>
      </c>
      <c r="K4151" s="2">
        <v>21</v>
      </c>
      <c r="L4151" s="2">
        <v>31.41</v>
      </c>
      <c r="M4151" s="2">
        <v>26.48</v>
      </c>
      <c r="N4151" s="2">
        <v>55.94</v>
      </c>
      <c r="O4151" s="2">
        <v>0</v>
      </c>
      <c r="P4151" s="2">
        <v>1.81</v>
      </c>
      <c r="Q4151" s="2">
        <v>124.79</v>
      </c>
      <c r="S4151" s="1" t="s">
        <v>522</v>
      </c>
      <c r="T4151" s="2">
        <v>21</v>
      </c>
      <c r="U4151" s="2">
        <v>28.9</v>
      </c>
      <c r="V4151" s="2">
        <v>26.47</v>
      </c>
      <c r="W4151" s="2">
        <v>74.88</v>
      </c>
      <c r="X4151" s="2">
        <v>0</v>
      </c>
      <c r="Y4151" s="2">
        <v>2.4700000000000002</v>
      </c>
      <c r="Z4151" s="2">
        <v>147.41999999999999</v>
      </c>
    </row>
    <row r="4152" spans="10:26" s="2" customFormat="1" x14ac:dyDescent="0.3">
      <c r="J4152" s="1" t="s">
        <v>521</v>
      </c>
      <c r="K4152" s="2">
        <v>22</v>
      </c>
      <c r="L4152" s="2">
        <v>30.77</v>
      </c>
      <c r="M4152" s="2">
        <v>26.19</v>
      </c>
      <c r="N4152" s="2">
        <v>58.12</v>
      </c>
      <c r="O4152" s="2">
        <v>0</v>
      </c>
      <c r="P4152" s="2">
        <v>1.81</v>
      </c>
      <c r="Q4152" s="2">
        <v>130.28</v>
      </c>
      <c r="S4152" s="1" t="s">
        <v>522</v>
      </c>
      <c r="T4152" s="2">
        <v>22</v>
      </c>
      <c r="U4152" s="2">
        <v>27.87</v>
      </c>
      <c r="V4152" s="2">
        <v>25.8</v>
      </c>
      <c r="W4152" s="2">
        <v>78.19</v>
      </c>
      <c r="X4152" s="2">
        <v>0</v>
      </c>
      <c r="Y4152" s="2">
        <v>2.57</v>
      </c>
      <c r="Z4152" s="2">
        <v>141.41999999999999</v>
      </c>
    </row>
    <row r="4153" spans="10:26" s="2" customFormat="1" x14ac:dyDescent="0.3">
      <c r="J4153" s="1" t="s">
        <v>521</v>
      </c>
      <c r="K4153" s="2">
        <v>23</v>
      </c>
      <c r="L4153" s="2">
        <v>30.21</v>
      </c>
      <c r="M4153" s="2">
        <v>25.94</v>
      </c>
      <c r="N4153" s="2">
        <v>60.25</v>
      </c>
      <c r="O4153" s="2">
        <v>0</v>
      </c>
      <c r="P4153" s="2">
        <v>1.74</v>
      </c>
      <c r="Q4153" s="2">
        <v>134.82</v>
      </c>
      <c r="S4153" s="1" t="s">
        <v>522</v>
      </c>
      <c r="T4153" s="2">
        <v>23</v>
      </c>
      <c r="U4153" s="2">
        <v>26.97</v>
      </c>
      <c r="V4153" s="2">
        <v>25.24</v>
      </c>
      <c r="W4153" s="2">
        <v>81.19</v>
      </c>
      <c r="X4153" s="2">
        <v>0</v>
      </c>
      <c r="Y4153" s="2">
        <v>2.5499999999999998</v>
      </c>
      <c r="Z4153" s="2">
        <v>134.5</v>
      </c>
    </row>
    <row r="4154" spans="10:26" s="2" customFormat="1" x14ac:dyDescent="0.3">
      <c r="J4154" s="1" t="s">
        <v>523</v>
      </c>
      <c r="K4154" s="2">
        <v>0</v>
      </c>
      <c r="L4154" s="2">
        <v>29.66</v>
      </c>
      <c r="M4154" s="2">
        <v>25.71</v>
      </c>
      <c r="N4154" s="2">
        <v>62.44</v>
      </c>
      <c r="O4154" s="2">
        <v>0</v>
      </c>
      <c r="P4154" s="2">
        <v>1.58</v>
      </c>
      <c r="Q4154" s="2">
        <v>139.4</v>
      </c>
      <c r="S4154" s="1" t="s">
        <v>524</v>
      </c>
      <c r="T4154" s="2">
        <v>0</v>
      </c>
      <c r="U4154" s="2">
        <v>26.24</v>
      </c>
      <c r="V4154" s="2">
        <v>24.8</v>
      </c>
      <c r="W4154" s="2">
        <v>84.12</v>
      </c>
      <c r="X4154" s="2">
        <v>0.04</v>
      </c>
      <c r="Y4154" s="2">
        <v>2.44</v>
      </c>
      <c r="Z4154" s="2">
        <v>127.86</v>
      </c>
    </row>
    <row r="4155" spans="10:26" s="2" customFormat="1" x14ac:dyDescent="0.3">
      <c r="J4155" s="1" t="s">
        <v>523</v>
      </c>
      <c r="K4155" s="2">
        <v>1</v>
      </c>
      <c r="L4155" s="2">
        <v>29.12</v>
      </c>
      <c r="M4155" s="2">
        <v>25.47</v>
      </c>
      <c r="N4155" s="2">
        <v>64.75</v>
      </c>
      <c r="O4155" s="2">
        <v>0</v>
      </c>
      <c r="P4155" s="2">
        <v>1.38</v>
      </c>
      <c r="Q4155" s="2">
        <v>147.03</v>
      </c>
      <c r="S4155" s="1" t="s">
        <v>524</v>
      </c>
      <c r="T4155" s="2">
        <v>1</v>
      </c>
      <c r="U4155" s="2">
        <v>25.61</v>
      </c>
      <c r="V4155" s="2">
        <v>24.45</v>
      </c>
      <c r="W4155" s="2">
        <v>86.88</v>
      </c>
      <c r="X4155" s="2">
        <v>0.04</v>
      </c>
      <c r="Y4155" s="2">
        <v>2.2799999999999998</v>
      </c>
      <c r="Z4155" s="2">
        <v>120.69</v>
      </c>
    </row>
    <row r="4156" spans="10:26" s="2" customFormat="1" x14ac:dyDescent="0.3">
      <c r="J4156" s="1" t="s">
        <v>523</v>
      </c>
      <c r="K4156" s="2">
        <v>2</v>
      </c>
      <c r="L4156" s="2">
        <v>28.62</v>
      </c>
      <c r="M4156" s="2">
        <v>25.26</v>
      </c>
      <c r="N4156" s="2">
        <v>67.06</v>
      </c>
      <c r="O4156" s="2">
        <v>0</v>
      </c>
      <c r="P4156" s="2">
        <v>1.25</v>
      </c>
      <c r="Q4156" s="2">
        <v>155.19999999999999</v>
      </c>
      <c r="S4156" s="1" t="s">
        <v>524</v>
      </c>
      <c r="T4156" s="2">
        <v>2</v>
      </c>
      <c r="U4156" s="2">
        <v>25.14</v>
      </c>
      <c r="V4156" s="2">
        <v>24.15</v>
      </c>
      <c r="W4156" s="2">
        <v>88.75</v>
      </c>
      <c r="X4156" s="2">
        <v>0.04</v>
      </c>
      <c r="Y4156" s="2">
        <v>2.17</v>
      </c>
      <c r="Z4156" s="2">
        <v>119.51</v>
      </c>
    </row>
    <row r="4157" spans="10:26" s="2" customFormat="1" x14ac:dyDescent="0.3">
      <c r="J4157" s="1" t="s">
        <v>523</v>
      </c>
      <c r="K4157" s="2">
        <v>3</v>
      </c>
      <c r="L4157" s="2">
        <v>28.23</v>
      </c>
      <c r="M4157" s="2">
        <v>25.1</v>
      </c>
      <c r="N4157" s="2">
        <v>68.75</v>
      </c>
      <c r="O4157" s="2">
        <v>0.01</v>
      </c>
      <c r="P4157" s="2">
        <v>1.17</v>
      </c>
      <c r="Q4157" s="2">
        <v>162.16999999999999</v>
      </c>
      <c r="S4157" s="1" t="s">
        <v>524</v>
      </c>
      <c r="T4157" s="2">
        <v>3</v>
      </c>
      <c r="U4157" s="2">
        <v>24.8</v>
      </c>
      <c r="V4157" s="2">
        <v>23.94</v>
      </c>
      <c r="W4157" s="2">
        <v>89.88</v>
      </c>
      <c r="X4157" s="2">
        <v>0</v>
      </c>
      <c r="Y4157" s="2">
        <v>2.04</v>
      </c>
      <c r="Z4157" s="2">
        <v>125.82</v>
      </c>
    </row>
    <row r="4158" spans="10:26" s="2" customFormat="1" x14ac:dyDescent="0.3">
      <c r="J4158" s="1" t="s">
        <v>523</v>
      </c>
      <c r="K4158" s="2">
        <v>4</v>
      </c>
      <c r="L4158" s="2">
        <v>27.9</v>
      </c>
      <c r="M4158" s="2">
        <v>24.98</v>
      </c>
      <c r="N4158" s="2">
        <v>70.38</v>
      </c>
      <c r="O4158" s="2">
        <v>0.04</v>
      </c>
      <c r="P4158" s="2">
        <v>1.08</v>
      </c>
      <c r="Q4158" s="2">
        <v>169.18</v>
      </c>
      <c r="S4158" s="1" t="s">
        <v>524</v>
      </c>
      <c r="T4158" s="2">
        <v>4</v>
      </c>
      <c r="U4158" s="2">
        <v>24.52</v>
      </c>
      <c r="V4158" s="2">
        <v>23.73</v>
      </c>
      <c r="W4158" s="2">
        <v>90.75</v>
      </c>
      <c r="X4158" s="2">
        <v>0</v>
      </c>
      <c r="Y4158" s="2">
        <v>1.88</v>
      </c>
      <c r="Z4158" s="2">
        <v>136.51</v>
      </c>
    </row>
    <row r="4159" spans="10:26" s="2" customFormat="1" x14ac:dyDescent="0.3">
      <c r="J4159" s="1" t="s">
        <v>523</v>
      </c>
      <c r="K4159" s="2">
        <v>5</v>
      </c>
      <c r="L4159" s="2">
        <v>28.81</v>
      </c>
      <c r="M4159" s="2">
        <v>25.44</v>
      </c>
      <c r="N4159" s="2">
        <v>66.94</v>
      </c>
      <c r="O4159" s="2">
        <v>0.26</v>
      </c>
      <c r="P4159" s="2">
        <v>1.1599999999999999</v>
      </c>
      <c r="Q4159" s="2">
        <v>176.13</v>
      </c>
      <c r="S4159" s="1" t="s">
        <v>524</v>
      </c>
      <c r="T4159" s="2">
        <v>5</v>
      </c>
      <c r="U4159" s="2">
        <v>25.4</v>
      </c>
      <c r="V4159" s="2">
        <v>24.37</v>
      </c>
      <c r="W4159" s="2">
        <v>88.31</v>
      </c>
      <c r="X4159" s="2">
        <v>0</v>
      </c>
      <c r="Y4159" s="2">
        <v>1.88</v>
      </c>
      <c r="Z4159" s="2">
        <v>151.72999999999999</v>
      </c>
    </row>
    <row r="4160" spans="10:26" s="2" customFormat="1" x14ac:dyDescent="0.3">
      <c r="J4160" s="1" t="s">
        <v>523</v>
      </c>
      <c r="K4160" s="2">
        <v>6</v>
      </c>
      <c r="L4160" s="2">
        <v>30.8</v>
      </c>
      <c r="M4160" s="2">
        <v>26.03</v>
      </c>
      <c r="N4160" s="2">
        <v>56.88</v>
      </c>
      <c r="O4160" s="2">
        <v>0.56000000000000005</v>
      </c>
      <c r="P4160" s="2">
        <v>0.31</v>
      </c>
      <c r="Q4160" s="2">
        <v>211.7</v>
      </c>
      <c r="S4160" s="1" t="s">
        <v>524</v>
      </c>
      <c r="T4160" s="2">
        <v>6</v>
      </c>
      <c r="U4160" s="2">
        <v>26.73</v>
      </c>
      <c r="V4160" s="2">
        <v>24.96</v>
      </c>
      <c r="W4160" s="2">
        <v>80.81</v>
      </c>
      <c r="X4160" s="2">
        <v>0</v>
      </c>
      <c r="Y4160" s="2">
        <v>2.2200000000000002</v>
      </c>
      <c r="Z4160" s="2">
        <v>172.1</v>
      </c>
    </row>
    <row r="4161" spans="10:26" s="2" customFormat="1" x14ac:dyDescent="0.3">
      <c r="J4161" s="1" t="s">
        <v>523</v>
      </c>
      <c r="K4161" s="2">
        <v>7</v>
      </c>
      <c r="L4161" s="2">
        <v>32.31</v>
      </c>
      <c r="M4161" s="2">
        <v>26.62</v>
      </c>
      <c r="N4161" s="2">
        <v>51.12</v>
      </c>
      <c r="O4161" s="2">
        <v>0.75</v>
      </c>
      <c r="P4161" s="2">
        <v>0.66</v>
      </c>
      <c r="Q4161" s="2">
        <v>27.47</v>
      </c>
      <c r="S4161" s="1" t="s">
        <v>524</v>
      </c>
      <c r="T4161" s="2">
        <v>7</v>
      </c>
      <c r="U4161" s="2">
        <v>28.86</v>
      </c>
      <c r="V4161" s="2">
        <v>26.29</v>
      </c>
      <c r="W4161" s="2">
        <v>73.81</v>
      </c>
      <c r="X4161" s="2">
        <v>0</v>
      </c>
      <c r="Y4161" s="2">
        <v>2.09</v>
      </c>
      <c r="Z4161" s="2">
        <v>193.15</v>
      </c>
    </row>
    <row r="4162" spans="10:26" s="2" customFormat="1" x14ac:dyDescent="0.3">
      <c r="J4162" s="1" t="s">
        <v>523</v>
      </c>
      <c r="K4162" s="2">
        <v>8</v>
      </c>
      <c r="L4162" s="2">
        <v>33.51</v>
      </c>
      <c r="M4162" s="2">
        <v>27.32</v>
      </c>
      <c r="N4162" s="2">
        <v>48.38</v>
      </c>
      <c r="O4162" s="2">
        <v>1.88</v>
      </c>
      <c r="P4162" s="2">
        <v>1.18</v>
      </c>
      <c r="Q4162" s="2">
        <v>54.2</v>
      </c>
      <c r="S4162" s="1" t="s">
        <v>524</v>
      </c>
      <c r="T4162" s="2">
        <v>8</v>
      </c>
      <c r="U4162" s="2">
        <v>32.119999999999997</v>
      </c>
      <c r="V4162" s="2">
        <v>27.32</v>
      </c>
      <c r="W4162" s="2">
        <v>56.94</v>
      </c>
      <c r="X4162" s="2">
        <v>0</v>
      </c>
      <c r="Y4162" s="2">
        <v>1.97</v>
      </c>
      <c r="Z4162" s="2">
        <v>209.52</v>
      </c>
    </row>
    <row r="4163" spans="10:26" s="2" customFormat="1" x14ac:dyDescent="0.3">
      <c r="J4163" s="1" t="s">
        <v>523</v>
      </c>
      <c r="K4163" s="2">
        <v>9</v>
      </c>
      <c r="L4163" s="2">
        <v>34.299999999999997</v>
      </c>
      <c r="M4163" s="2">
        <v>27.99</v>
      </c>
      <c r="N4163" s="2">
        <v>47.88</v>
      </c>
      <c r="O4163" s="2">
        <v>1.49</v>
      </c>
      <c r="P4163" s="2">
        <v>1.36</v>
      </c>
      <c r="Q4163" s="2">
        <v>68.44</v>
      </c>
      <c r="S4163" s="1" t="s">
        <v>524</v>
      </c>
      <c r="T4163" s="2">
        <v>9</v>
      </c>
      <c r="U4163" s="2">
        <v>33.869999999999997</v>
      </c>
      <c r="V4163" s="2">
        <v>27.87</v>
      </c>
      <c r="W4163" s="2">
        <v>49.56</v>
      </c>
      <c r="X4163" s="2">
        <v>0</v>
      </c>
      <c r="Y4163" s="2">
        <v>1.19</v>
      </c>
      <c r="Z4163" s="2">
        <v>251.57</v>
      </c>
    </row>
    <row r="4164" spans="10:26" s="2" customFormat="1" x14ac:dyDescent="0.3">
      <c r="J4164" s="1" t="s">
        <v>523</v>
      </c>
      <c r="K4164" s="2">
        <v>10</v>
      </c>
      <c r="L4164" s="2">
        <v>35.08</v>
      </c>
      <c r="M4164" s="2">
        <v>28.58</v>
      </c>
      <c r="N4164" s="2">
        <v>46.94</v>
      </c>
      <c r="O4164" s="2">
        <v>0.78</v>
      </c>
      <c r="P4164" s="2">
        <v>1.33</v>
      </c>
      <c r="Q4164" s="2">
        <v>81.59</v>
      </c>
      <c r="S4164" s="1" t="s">
        <v>524</v>
      </c>
      <c r="T4164" s="2">
        <v>10</v>
      </c>
      <c r="U4164" s="2">
        <v>35</v>
      </c>
      <c r="V4164" s="2">
        <v>28.32</v>
      </c>
      <c r="W4164" s="2">
        <v>45.94</v>
      </c>
      <c r="X4164" s="2">
        <v>0</v>
      </c>
      <c r="Y4164" s="2">
        <v>0.95</v>
      </c>
      <c r="Z4164" s="2">
        <v>291.70999999999998</v>
      </c>
    </row>
    <row r="4165" spans="10:26" s="2" customFormat="1" x14ac:dyDescent="0.3">
      <c r="J4165" s="1" t="s">
        <v>523</v>
      </c>
      <c r="K4165" s="2">
        <v>11</v>
      </c>
      <c r="L4165" s="2">
        <v>35.83</v>
      </c>
      <c r="M4165" s="2">
        <v>29.02</v>
      </c>
      <c r="N4165" s="2">
        <v>45.44</v>
      </c>
      <c r="O4165" s="2">
        <v>0.56000000000000005</v>
      </c>
      <c r="P4165" s="2">
        <v>1.32</v>
      </c>
      <c r="Q4165" s="2">
        <v>94.74</v>
      </c>
      <c r="S4165" s="1" t="s">
        <v>524</v>
      </c>
      <c r="T4165" s="2">
        <v>11</v>
      </c>
      <c r="U4165" s="2">
        <v>35.65</v>
      </c>
      <c r="V4165" s="2">
        <v>28.68</v>
      </c>
      <c r="W4165" s="2">
        <v>44.44</v>
      </c>
      <c r="X4165" s="2">
        <v>0</v>
      </c>
      <c r="Y4165" s="2">
        <v>0.76</v>
      </c>
      <c r="Z4165" s="2">
        <v>316.25</v>
      </c>
    </row>
    <row r="4166" spans="10:26" s="2" customFormat="1" x14ac:dyDescent="0.3">
      <c r="J4166" s="1" t="s">
        <v>523</v>
      </c>
      <c r="K4166" s="2">
        <v>12</v>
      </c>
      <c r="L4166" s="2">
        <v>36.51</v>
      </c>
      <c r="M4166" s="2">
        <v>29.4</v>
      </c>
      <c r="N4166" s="2">
        <v>44.06</v>
      </c>
      <c r="O4166" s="2">
        <v>0.43</v>
      </c>
      <c r="P4166" s="2">
        <v>1.54</v>
      </c>
      <c r="Q4166" s="2">
        <v>108.07</v>
      </c>
      <c r="S4166" s="1" t="s">
        <v>524</v>
      </c>
      <c r="T4166" s="2">
        <v>12</v>
      </c>
      <c r="U4166" s="2">
        <v>36.049999999999997</v>
      </c>
      <c r="V4166" s="2">
        <v>28.93</v>
      </c>
      <c r="W4166" s="2">
        <v>43.81</v>
      </c>
      <c r="X4166" s="2">
        <v>0</v>
      </c>
      <c r="Y4166" s="2">
        <v>0.59</v>
      </c>
      <c r="Z4166" s="2">
        <v>336.5</v>
      </c>
    </row>
    <row r="4167" spans="10:26" s="2" customFormat="1" x14ac:dyDescent="0.3">
      <c r="J4167" s="1" t="s">
        <v>523</v>
      </c>
      <c r="K4167" s="2">
        <v>13</v>
      </c>
      <c r="L4167" s="2">
        <v>36.94</v>
      </c>
      <c r="M4167" s="2">
        <v>29.63</v>
      </c>
      <c r="N4167" s="2">
        <v>43.06</v>
      </c>
      <c r="O4167" s="2">
        <v>0.37</v>
      </c>
      <c r="P4167" s="2">
        <v>1.93</v>
      </c>
      <c r="Q4167" s="2">
        <v>116.46</v>
      </c>
      <c r="S4167" s="1" t="s">
        <v>524</v>
      </c>
      <c r="T4167" s="2">
        <v>13</v>
      </c>
      <c r="U4167" s="2">
        <v>36.229999999999997</v>
      </c>
      <c r="V4167" s="2">
        <v>29.07</v>
      </c>
      <c r="W4167" s="2">
        <v>43.56</v>
      </c>
      <c r="X4167" s="2">
        <v>0</v>
      </c>
      <c r="Y4167" s="2">
        <v>0.45</v>
      </c>
      <c r="Z4167" s="2">
        <v>2.0099999999999998</v>
      </c>
    </row>
    <row r="4168" spans="10:26" s="2" customFormat="1" x14ac:dyDescent="0.3">
      <c r="J4168" s="1" t="s">
        <v>523</v>
      </c>
      <c r="K4168" s="2">
        <v>14</v>
      </c>
      <c r="L4168" s="2">
        <v>37.03</v>
      </c>
      <c r="M4168" s="2">
        <v>29.64</v>
      </c>
      <c r="N4168" s="2">
        <v>42.62</v>
      </c>
      <c r="O4168" s="2">
        <v>0.38</v>
      </c>
      <c r="P4168" s="2">
        <v>2.3199999999999998</v>
      </c>
      <c r="Q4168" s="2">
        <v>118.29</v>
      </c>
      <c r="S4168" s="1" t="s">
        <v>524</v>
      </c>
      <c r="T4168" s="2">
        <v>14</v>
      </c>
      <c r="U4168" s="2">
        <v>36.15</v>
      </c>
      <c r="V4168" s="2">
        <v>28.99</v>
      </c>
      <c r="W4168" s="2">
        <v>43.62</v>
      </c>
      <c r="X4168" s="2">
        <v>0</v>
      </c>
      <c r="Y4168" s="2">
        <v>0.51</v>
      </c>
      <c r="Z4168" s="2">
        <v>38.11</v>
      </c>
    </row>
    <row r="4169" spans="10:26" s="2" customFormat="1" x14ac:dyDescent="0.3">
      <c r="J4169" s="1" t="s">
        <v>523</v>
      </c>
      <c r="K4169" s="2">
        <v>15</v>
      </c>
      <c r="L4169" s="2">
        <v>36.65</v>
      </c>
      <c r="M4169" s="2">
        <v>29.37</v>
      </c>
      <c r="N4169" s="2">
        <v>43.06</v>
      </c>
      <c r="O4169" s="2">
        <v>0.38</v>
      </c>
      <c r="P4169" s="2">
        <v>2.73</v>
      </c>
      <c r="Q4169" s="2">
        <v>118.03</v>
      </c>
      <c r="S4169" s="1" t="s">
        <v>524</v>
      </c>
      <c r="T4169" s="2">
        <v>15</v>
      </c>
      <c r="U4169" s="2">
        <v>35.83</v>
      </c>
      <c r="V4169" s="2">
        <v>28.8</v>
      </c>
      <c r="W4169" s="2">
        <v>44.12</v>
      </c>
      <c r="X4169" s="2">
        <v>0</v>
      </c>
      <c r="Y4169" s="2">
        <v>0.8</v>
      </c>
      <c r="Z4169" s="2">
        <v>60.95</v>
      </c>
    </row>
    <row r="4170" spans="10:26" s="2" customFormat="1" x14ac:dyDescent="0.3">
      <c r="J4170" s="1" t="s">
        <v>523</v>
      </c>
      <c r="K4170" s="2">
        <v>16</v>
      </c>
      <c r="L4170" s="2">
        <v>35.880000000000003</v>
      </c>
      <c r="M4170" s="2">
        <v>28.94</v>
      </c>
      <c r="N4170" s="2">
        <v>44.69</v>
      </c>
      <c r="O4170" s="2">
        <v>0.44</v>
      </c>
      <c r="P4170" s="2">
        <v>3.14</v>
      </c>
      <c r="Q4170" s="2">
        <v>119.37</v>
      </c>
      <c r="S4170" s="1" t="s">
        <v>524</v>
      </c>
      <c r="T4170" s="2">
        <v>16</v>
      </c>
      <c r="U4170" s="2">
        <v>35.24</v>
      </c>
      <c r="V4170" s="2">
        <v>28.63</v>
      </c>
      <c r="W4170" s="2">
        <v>46.44</v>
      </c>
      <c r="X4170" s="2">
        <v>0</v>
      </c>
      <c r="Y4170" s="2">
        <v>1.1100000000000001</v>
      </c>
      <c r="Z4170" s="2">
        <v>75.28</v>
      </c>
    </row>
    <row r="4171" spans="10:26" s="2" customFormat="1" x14ac:dyDescent="0.3">
      <c r="J4171" s="1" t="s">
        <v>523</v>
      </c>
      <c r="K4171" s="2">
        <v>17</v>
      </c>
      <c r="L4171" s="2">
        <v>34.64</v>
      </c>
      <c r="M4171" s="2">
        <v>28.44</v>
      </c>
      <c r="N4171" s="2">
        <v>48.62</v>
      </c>
      <c r="O4171" s="2">
        <v>0.37</v>
      </c>
      <c r="P4171" s="2">
        <v>3.25</v>
      </c>
      <c r="Q4171" s="2">
        <v>122.12</v>
      </c>
      <c r="S4171" s="1" t="s">
        <v>524</v>
      </c>
      <c r="T4171" s="2">
        <v>17</v>
      </c>
      <c r="U4171" s="2">
        <v>34.049999999999997</v>
      </c>
      <c r="V4171" s="2">
        <v>27.89</v>
      </c>
      <c r="W4171" s="2">
        <v>48.69</v>
      </c>
      <c r="X4171" s="2">
        <v>0</v>
      </c>
      <c r="Y4171" s="2">
        <v>1.53</v>
      </c>
      <c r="Z4171" s="2">
        <v>88.83</v>
      </c>
    </row>
    <row r="4172" spans="10:26" s="2" customFormat="1" x14ac:dyDescent="0.3">
      <c r="J4172" s="1" t="s">
        <v>523</v>
      </c>
      <c r="K4172" s="2">
        <v>18</v>
      </c>
      <c r="L4172" s="2">
        <v>32.700000000000003</v>
      </c>
      <c r="M4172" s="2">
        <v>28.27</v>
      </c>
      <c r="N4172" s="2">
        <v>59.69</v>
      </c>
      <c r="O4172" s="2">
        <v>0.13</v>
      </c>
      <c r="P4172" s="2">
        <v>2.4900000000000002</v>
      </c>
      <c r="Q4172" s="2">
        <v>125.18</v>
      </c>
      <c r="S4172" s="1" t="s">
        <v>524</v>
      </c>
      <c r="T4172" s="2">
        <v>18</v>
      </c>
      <c r="U4172" s="2">
        <v>31.54</v>
      </c>
      <c r="V4172" s="2">
        <v>28.13</v>
      </c>
      <c r="W4172" s="2">
        <v>67.44</v>
      </c>
      <c r="X4172" s="2">
        <v>0</v>
      </c>
      <c r="Y4172" s="2">
        <v>1.77</v>
      </c>
      <c r="Z4172" s="2">
        <v>106.19</v>
      </c>
    </row>
    <row r="4173" spans="10:26" s="2" customFormat="1" x14ac:dyDescent="0.3">
      <c r="J4173" s="1" t="s">
        <v>523</v>
      </c>
      <c r="K4173" s="2">
        <v>19</v>
      </c>
      <c r="L4173" s="2">
        <v>31.7</v>
      </c>
      <c r="M4173" s="2">
        <v>27.71</v>
      </c>
      <c r="N4173" s="2">
        <v>62.69</v>
      </c>
      <c r="O4173" s="2">
        <v>7.0000000000000007E-2</v>
      </c>
      <c r="P4173" s="2">
        <v>2.95</v>
      </c>
      <c r="Q4173" s="2">
        <v>126.6</v>
      </c>
      <c r="S4173" s="1" t="s">
        <v>524</v>
      </c>
      <c r="T4173" s="2">
        <v>19</v>
      </c>
      <c r="U4173" s="2">
        <v>30.12</v>
      </c>
      <c r="V4173" s="2">
        <v>27.48</v>
      </c>
      <c r="W4173" s="2">
        <v>73.31</v>
      </c>
      <c r="X4173" s="2">
        <v>0</v>
      </c>
      <c r="Y4173" s="2">
        <v>2.19</v>
      </c>
      <c r="Z4173" s="2">
        <v>118.76</v>
      </c>
    </row>
    <row r="4174" spans="10:26" s="2" customFormat="1" x14ac:dyDescent="0.3">
      <c r="J4174" s="1" t="s">
        <v>523</v>
      </c>
      <c r="K4174" s="2">
        <v>20</v>
      </c>
      <c r="L4174" s="2">
        <v>31.21</v>
      </c>
      <c r="M4174" s="2">
        <v>27.26</v>
      </c>
      <c r="N4174" s="2">
        <v>62.88</v>
      </c>
      <c r="O4174" s="2">
        <v>0.04</v>
      </c>
      <c r="P4174" s="2">
        <v>3.93</v>
      </c>
      <c r="Q4174" s="2">
        <v>128.13999999999999</v>
      </c>
      <c r="S4174" s="1" t="s">
        <v>524</v>
      </c>
      <c r="T4174" s="2">
        <v>20</v>
      </c>
      <c r="U4174" s="2">
        <v>29.4</v>
      </c>
      <c r="V4174" s="2">
        <v>26.9</v>
      </c>
      <c r="W4174" s="2">
        <v>74.56</v>
      </c>
      <c r="X4174" s="2">
        <v>0</v>
      </c>
      <c r="Y4174" s="2">
        <v>2.38</v>
      </c>
      <c r="Z4174" s="2">
        <v>129.94999999999999</v>
      </c>
    </row>
    <row r="4175" spans="10:26" s="2" customFormat="1" x14ac:dyDescent="0.3">
      <c r="J4175" s="1" t="s">
        <v>523</v>
      </c>
      <c r="K4175" s="2">
        <v>21</v>
      </c>
      <c r="L4175" s="2">
        <v>30.69</v>
      </c>
      <c r="M4175" s="2">
        <v>26.98</v>
      </c>
      <c r="N4175" s="2">
        <v>64.62</v>
      </c>
      <c r="O4175" s="2">
        <v>0.04</v>
      </c>
      <c r="P4175" s="2">
        <v>4.8899999999999997</v>
      </c>
      <c r="Q4175" s="2">
        <v>129.56</v>
      </c>
      <c r="S4175" s="1" t="s">
        <v>524</v>
      </c>
      <c r="T4175" s="2">
        <v>21</v>
      </c>
      <c r="U4175" s="2">
        <v>28.8</v>
      </c>
      <c r="V4175" s="2">
        <v>26.48</v>
      </c>
      <c r="W4175" s="2">
        <v>75.94</v>
      </c>
      <c r="X4175" s="2">
        <v>0</v>
      </c>
      <c r="Y4175" s="2">
        <v>2.38</v>
      </c>
      <c r="Z4175" s="2">
        <v>138.46</v>
      </c>
    </row>
    <row r="4176" spans="10:26" s="2" customFormat="1" x14ac:dyDescent="0.3">
      <c r="J4176" s="1" t="s">
        <v>523</v>
      </c>
      <c r="K4176" s="2">
        <v>22</v>
      </c>
      <c r="L4176" s="2">
        <v>30.04</v>
      </c>
      <c r="M4176" s="2">
        <v>26.73</v>
      </c>
      <c r="N4176" s="2">
        <v>67.62</v>
      </c>
      <c r="O4176" s="2">
        <v>0.04</v>
      </c>
      <c r="P4176" s="2">
        <v>5.36</v>
      </c>
      <c r="Q4176" s="2">
        <v>129.26</v>
      </c>
      <c r="S4176" s="1" t="s">
        <v>524</v>
      </c>
      <c r="T4176" s="2">
        <v>22</v>
      </c>
      <c r="U4176" s="2">
        <v>28.35</v>
      </c>
      <c r="V4176" s="2">
        <v>26.18</v>
      </c>
      <c r="W4176" s="2">
        <v>77.31</v>
      </c>
      <c r="X4176" s="2">
        <v>0</v>
      </c>
      <c r="Y4176" s="2">
        <v>2.23</v>
      </c>
      <c r="Z4176" s="2">
        <v>143.25</v>
      </c>
    </row>
    <row r="4177" spans="10:26" s="2" customFormat="1" x14ac:dyDescent="0.3">
      <c r="J4177" s="1" t="s">
        <v>523</v>
      </c>
      <c r="K4177" s="2">
        <v>23</v>
      </c>
      <c r="L4177" s="2">
        <v>29.33</v>
      </c>
      <c r="M4177" s="2">
        <v>26.44</v>
      </c>
      <c r="N4177" s="2">
        <v>71</v>
      </c>
      <c r="O4177" s="2">
        <v>7.0000000000000007E-2</v>
      </c>
      <c r="P4177" s="2">
        <v>5.09</v>
      </c>
      <c r="Q4177" s="2">
        <v>126.69</v>
      </c>
      <c r="S4177" s="1" t="s">
        <v>524</v>
      </c>
      <c r="T4177" s="2">
        <v>23</v>
      </c>
      <c r="U4177" s="2">
        <v>27.94</v>
      </c>
      <c r="V4177" s="2">
        <v>25.9</v>
      </c>
      <c r="W4177" s="2">
        <v>78.5</v>
      </c>
      <c r="X4177" s="2">
        <v>0</v>
      </c>
      <c r="Y4177" s="2">
        <v>1.95</v>
      </c>
      <c r="Z4177" s="2">
        <v>146.25</v>
      </c>
    </row>
    <row r="4178" spans="10:26" s="2" customFormat="1" x14ac:dyDescent="0.3">
      <c r="J4178" s="1" t="s">
        <v>525</v>
      </c>
      <c r="K4178" s="2">
        <v>0</v>
      </c>
      <c r="L4178" s="2">
        <v>28.64</v>
      </c>
      <c r="M4178" s="2">
        <v>26.15</v>
      </c>
      <c r="N4178" s="2">
        <v>74.31</v>
      </c>
      <c r="O4178" s="2">
        <v>0.09</v>
      </c>
      <c r="P4178" s="2">
        <v>4.6500000000000004</v>
      </c>
      <c r="Q4178" s="2">
        <v>123</v>
      </c>
      <c r="S4178" s="1" t="s">
        <v>526</v>
      </c>
      <c r="T4178" s="2">
        <v>0</v>
      </c>
      <c r="U4178" s="2">
        <v>27.76</v>
      </c>
      <c r="V4178" s="2">
        <v>25.67</v>
      </c>
      <c r="W4178" s="2">
        <v>78</v>
      </c>
      <c r="X4178" s="2">
        <v>0</v>
      </c>
      <c r="Y4178" s="2">
        <v>1.52</v>
      </c>
      <c r="Z4178" s="2">
        <v>150.80000000000001</v>
      </c>
    </row>
    <row r="4179" spans="10:26" s="2" customFormat="1" x14ac:dyDescent="0.3">
      <c r="J4179" s="1" t="s">
        <v>525</v>
      </c>
      <c r="K4179" s="2">
        <v>1</v>
      </c>
      <c r="L4179" s="2">
        <v>28.11</v>
      </c>
      <c r="M4179" s="2">
        <v>25.88</v>
      </c>
      <c r="N4179" s="2">
        <v>76.69</v>
      </c>
      <c r="O4179" s="2">
        <v>0.08</v>
      </c>
      <c r="P4179" s="2">
        <v>3.9</v>
      </c>
      <c r="Q4179" s="2">
        <v>119.96</v>
      </c>
      <c r="S4179" s="1" t="s">
        <v>526</v>
      </c>
      <c r="T4179" s="2">
        <v>1</v>
      </c>
      <c r="U4179" s="2">
        <v>27.66</v>
      </c>
      <c r="V4179" s="2">
        <v>25.37</v>
      </c>
      <c r="W4179" s="2">
        <v>76.06</v>
      </c>
      <c r="X4179" s="2">
        <v>0</v>
      </c>
      <c r="Y4179" s="2">
        <v>1.08</v>
      </c>
      <c r="Z4179" s="2">
        <v>162.35</v>
      </c>
    </row>
    <row r="4180" spans="10:26" s="2" customFormat="1" x14ac:dyDescent="0.3">
      <c r="J4180" s="1" t="s">
        <v>525</v>
      </c>
      <c r="K4180" s="2">
        <v>2</v>
      </c>
      <c r="L4180" s="2">
        <v>27.71</v>
      </c>
      <c r="M4180" s="2">
        <v>25.67</v>
      </c>
      <c r="N4180" s="2">
        <v>78.5</v>
      </c>
      <c r="O4180" s="2">
        <v>0.09</v>
      </c>
      <c r="P4180" s="2">
        <v>3.31</v>
      </c>
      <c r="Q4180" s="2">
        <v>116.2</v>
      </c>
      <c r="S4180" s="1" t="s">
        <v>526</v>
      </c>
      <c r="T4180" s="2">
        <v>2</v>
      </c>
      <c r="U4180" s="2">
        <v>27.23</v>
      </c>
      <c r="V4180" s="2">
        <v>24.95</v>
      </c>
      <c r="W4180" s="2">
        <v>76.06</v>
      </c>
      <c r="X4180" s="2">
        <v>0</v>
      </c>
      <c r="Y4180" s="2">
        <v>0.89</v>
      </c>
      <c r="Z4180" s="2">
        <v>167.8</v>
      </c>
    </row>
    <row r="4181" spans="10:26" s="2" customFormat="1" x14ac:dyDescent="0.3">
      <c r="J4181" s="1" t="s">
        <v>525</v>
      </c>
      <c r="K4181" s="2">
        <v>3</v>
      </c>
      <c r="L4181" s="2">
        <v>27.38</v>
      </c>
      <c r="M4181" s="2">
        <v>25.56</v>
      </c>
      <c r="N4181" s="2">
        <v>80.44</v>
      </c>
      <c r="O4181" s="2">
        <v>0.12</v>
      </c>
      <c r="P4181" s="2">
        <v>2.74</v>
      </c>
      <c r="Q4181" s="2">
        <v>110.19</v>
      </c>
      <c r="S4181" s="1" t="s">
        <v>526</v>
      </c>
      <c r="T4181" s="2">
        <v>3</v>
      </c>
      <c r="U4181" s="2">
        <v>26.73</v>
      </c>
      <c r="V4181" s="2">
        <v>24.58</v>
      </c>
      <c r="W4181" s="2">
        <v>77.25</v>
      </c>
      <c r="X4181" s="2">
        <v>0</v>
      </c>
      <c r="Y4181" s="2">
        <v>0.75</v>
      </c>
      <c r="Z4181" s="2">
        <v>162.5</v>
      </c>
    </row>
    <row r="4182" spans="10:26" s="2" customFormat="1" x14ac:dyDescent="0.3">
      <c r="J4182" s="1" t="s">
        <v>525</v>
      </c>
      <c r="K4182" s="2">
        <v>4</v>
      </c>
      <c r="L4182" s="2">
        <v>27.15</v>
      </c>
      <c r="M4182" s="2">
        <v>25.53</v>
      </c>
      <c r="N4182" s="2">
        <v>82.31</v>
      </c>
      <c r="O4182" s="2">
        <v>0.16</v>
      </c>
      <c r="P4182" s="2">
        <v>2.2599999999999998</v>
      </c>
      <c r="Q4182" s="2">
        <v>98.55</v>
      </c>
      <c r="S4182" s="1" t="s">
        <v>526</v>
      </c>
      <c r="T4182" s="2">
        <v>4</v>
      </c>
      <c r="U4182" s="2">
        <v>26.32</v>
      </c>
      <c r="V4182" s="2">
        <v>24.26</v>
      </c>
      <c r="W4182" s="2">
        <v>78</v>
      </c>
      <c r="X4182" s="2">
        <v>0</v>
      </c>
      <c r="Y4182" s="2">
        <v>0.56000000000000005</v>
      </c>
      <c r="Z4182" s="2">
        <v>153.43</v>
      </c>
    </row>
    <row r="4183" spans="10:26" s="2" customFormat="1" x14ac:dyDescent="0.3">
      <c r="J4183" s="1" t="s">
        <v>525</v>
      </c>
      <c r="K4183" s="2">
        <v>5</v>
      </c>
      <c r="L4183" s="2">
        <v>27.64</v>
      </c>
      <c r="M4183" s="2">
        <v>25.8</v>
      </c>
      <c r="N4183" s="2">
        <v>80.31</v>
      </c>
      <c r="O4183" s="2">
        <v>0.27</v>
      </c>
      <c r="P4183" s="2">
        <v>2.67</v>
      </c>
      <c r="Q4183" s="2">
        <v>86.81</v>
      </c>
      <c r="S4183" s="1" t="s">
        <v>526</v>
      </c>
      <c r="T4183" s="2">
        <v>5</v>
      </c>
      <c r="U4183" s="2">
        <v>26.56</v>
      </c>
      <c r="V4183" s="2">
        <v>24.68</v>
      </c>
      <c r="W4183" s="2">
        <v>79.81</v>
      </c>
      <c r="X4183" s="2">
        <v>0.03</v>
      </c>
      <c r="Y4183" s="2">
        <v>0.36</v>
      </c>
      <c r="Z4183" s="2">
        <v>123.34</v>
      </c>
    </row>
    <row r="4184" spans="10:26" s="2" customFormat="1" x14ac:dyDescent="0.3">
      <c r="J4184" s="1" t="s">
        <v>525</v>
      </c>
      <c r="K4184" s="2">
        <v>6</v>
      </c>
      <c r="L4184" s="2">
        <v>29.62</v>
      </c>
      <c r="M4184" s="2">
        <v>26.49</v>
      </c>
      <c r="N4184" s="2">
        <v>69.12</v>
      </c>
      <c r="O4184" s="2">
        <v>0.65</v>
      </c>
      <c r="P4184" s="2">
        <v>3.3</v>
      </c>
      <c r="Q4184" s="2">
        <v>102.03</v>
      </c>
      <c r="S4184" s="1" t="s">
        <v>526</v>
      </c>
      <c r="T4184" s="2">
        <v>6</v>
      </c>
      <c r="U4184" s="2">
        <v>27.61</v>
      </c>
      <c r="V4184" s="2">
        <v>25.01</v>
      </c>
      <c r="W4184" s="2">
        <v>73.25</v>
      </c>
      <c r="X4184" s="2">
        <v>0.05</v>
      </c>
      <c r="Y4184" s="2">
        <v>0.19</v>
      </c>
      <c r="Z4184" s="2">
        <v>33.020000000000003</v>
      </c>
    </row>
    <row r="4185" spans="10:26" s="2" customFormat="1" x14ac:dyDescent="0.3">
      <c r="J4185" s="1" t="s">
        <v>525</v>
      </c>
      <c r="K4185" s="2">
        <v>7</v>
      </c>
      <c r="L4185" s="2">
        <v>31.58</v>
      </c>
      <c r="M4185" s="2">
        <v>27.35</v>
      </c>
      <c r="N4185" s="2">
        <v>60.88</v>
      </c>
      <c r="O4185" s="2">
        <v>0.55000000000000004</v>
      </c>
      <c r="P4185" s="2">
        <v>3.76</v>
      </c>
      <c r="Q4185" s="2">
        <v>102.24</v>
      </c>
      <c r="S4185" s="1" t="s">
        <v>526</v>
      </c>
      <c r="T4185" s="2">
        <v>7</v>
      </c>
      <c r="U4185" s="2">
        <v>29.69</v>
      </c>
      <c r="V4185" s="2">
        <v>25.89</v>
      </c>
      <c r="W4185" s="2">
        <v>63.81</v>
      </c>
      <c r="X4185" s="2">
        <v>0</v>
      </c>
      <c r="Y4185" s="2">
        <v>0.76</v>
      </c>
      <c r="Z4185" s="2">
        <v>325.01</v>
      </c>
    </row>
    <row r="4186" spans="10:26" s="2" customFormat="1" x14ac:dyDescent="0.3">
      <c r="J4186" s="1" t="s">
        <v>525</v>
      </c>
      <c r="K4186" s="2">
        <v>8</v>
      </c>
      <c r="L4186" s="2">
        <v>33.15</v>
      </c>
      <c r="M4186" s="2">
        <v>28.15</v>
      </c>
      <c r="N4186" s="2">
        <v>55.69</v>
      </c>
      <c r="O4186" s="2">
        <v>0.36</v>
      </c>
      <c r="P4186" s="2">
        <v>4.1500000000000004</v>
      </c>
      <c r="Q4186" s="2">
        <v>101.94</v>
      </c>
      <c r="S4186" s="1" t="s">
        <v>526</v>
      </c>
      <c r="T4186" s="2">
        <v>8</v>
      </c>
      <c r="U4186" s="2">
        <v>31.88</v>
      </c>
      <c r="V4186" s="2">
        <v>26.28</v>
      </c>
      <c r="W4186" s="2">
        <v>51.56</v>
      </c>
      <c r="X4186" s="2">
        <v>0</v>
      </c>
      <c r="Y4186" s="2">
        <v>1.83</v>
      </c>
      <c r="Z4186" s="2">
        <v>331.35</v>
      </c>
    </row>
    <row r="4187" spans="10:26" s="2" customFormat="1" x14ac:dyDescent="0.3">
      <c r="J4187" s="1" t="s">
        <v>525</v>
      </c>
      <c r="K4187" s="2">
        <v>9</v>
      </c>
      <c r="L4187" s="2">
        <v>34.119999999999997</v>
      </c>
      <c r="M4187" s="2">
        <v>28.65</v>
      </c>
      <c r="N4187" s="2">
        <v>52.94</v>
      </c>
      <c r="O4187" s="2">
        <v>0.51</v>
      </c>
      <c r="P4187" s="2">
        <v>4.55</v>
      </c>
      <c r="Q4187" s="2">
        <v>104.51</v>
      </c>
      <c r="S4187" s="1" t="s">
        <v>526</v>
      </c>
      <c r="T4187" s="2">
        <v>9</v>
      </c>
      <c r="U4187" s="2">
        <v>32.81</v>
      </c>
      <c r="V4187" s="2">
        <v>26.72</v>
      </c>
      <c r="W4187" s="2">
        <v>48.75</v>
      </c>
      <c r="X4187" s="2">
        <v>0</v>
      </c>
      <c r="Y4187" s="2">
        <v>2.21</v>
      </c>
      <c r="Z4187" s="2">
        <v>327.99</v>
      </c>
    </row>
    <row r="4188" spans="10:26" s="2" customFormat="1" x14ac:dyDescent="0.3">
      <c r="J4188" s="1" t="s">
        <v>525</v>
      </c>
      <c r="K4188" s="2">
        <v>10</v>
      </c>
      <c r="L4188" s="2">
        <v>34.65</v>
      </c>
      <c r="M4188" s="2">
        <v>28.95</v>
      </c>
      <c r="N4188" s="2">
        <v>51.62</v>
      </c>
      <c r="O4188" s="2">
        <v>0.76</v>
      </c>
      <c r="P4188" s="2">
        <v>5</v>
      </c>
      <c r="Q4188" s="2">
        <v>107.75</v>
      </c>
      <c r="S4188" s="1" t="s">
        <v>526</v>
      </c>
      <c r="T4188" s="2">
        <v>10</v>
      </c>
      <c r="U4188" s="2">
        <v>33.619999999999997</v>
      </c>
      <c r="V4188" s="2">
        <v>27.16</v>
      </c>
      <c r="W4188" s="2">
        <v>46.81</v>
      </c>
      <c r="X4188" s="2">
        <v>0</v>
      </c>
      <c r="Y4188" s="2">
        <v>2.19</v>
      </c>
      <c r="Z4188" s="2">
        <v>321.82</v>
      </c>
    </row>
    <row r="4189" spans="10:26" s="2" customFormat="1" x14ac:dyDescent="0.3">
      <c r="J4189" s="1" t="s">
        <v>525</v>
      </c>
      <c r="K4189" s="2">
        <v>11</v>
      </c>
      <c r="L4189" s="2">
        <v>34.65</v>
      </c>
      <c r="M4189" s="2">
        <v>28.99</v>
      </c>
      <c r="N4189" s="2">
        <v>51.88</v>
      </c>
      <c r="O4189" s="2">
        <v>0.75</v>
      </c>
      <c r="P4189" s="2">
        <v>5.39</v>
      </c>
      <c r="Q4189" s="2">
        <v>109.38</v>
      </c>
      <c r="S4189" s="1" t="s">
        <v>526</v>
      </c>
      <c r="T4189" s="2">
        <v>11</v>
      </c>
      <c r="U4189" s="2">
        <v>34.28</v>
      </c>
      <c r="V4189" s="2">
        <v>27.52</v>
      </c>
      <c r="W4189" s="2">
        <v>45.25</v>
      </c>
      <c r="X4189" s="2">
        <v>0</v>
      </c>
      <c r="Y4189" s="2">
        <v>2.14</v>
      </c>
      <c r="Z4189" s="2">
        <v>317.52</v>
      </c>
    </row>
    <row r="4190" spans="10:26" s="2" customFormat="1" x14ac:dyDescent="0.3">
      <c r="J4190" s="1" t="s">
        <v>525</v>
      </c>
      <c r="K4190" s="2">
        <v>12</v>
      </c>
      <c r="L4190" s="2">
        <v>34.35</v>
      </c>
      <c r="M4190" s="2">
        <v>28.88</v>
      </c>
      <c r="N4190" s="2">
        <v>53</v>
      </c>
      <c r="O4190" s="2">
        <v>0.83</v>
      </c>
      <c r="P4190" s="2">
        <v>5.59</v>
      </c>
      <c r="Q4190" s="2">
        <v>108.26</v>
      </c>
      <c r="S4190" s="1" t="s">
        <v>526</v>
      </c>
      <c r="T4190" s="2">
        <v>12</v>
      </c>
      <c r="U4190" s="2">
        <v>34.76</v>
      </c>
      <c r="V4190" s="2">
        <v>27.76</v>
      </c>
      <c r="W4190" s="2">
        <v>44.06</v>
      </c>
      <c r="X4190" s="2">
        <v>0</v>
      </c>
      <c r="Y4190" s="2">
        <v>2</v>
      </c>
      <c r="Z4190" s="2">
        <v>318.16000000000003</v>
      </c>
    </row>
    <row r="4191" spans="10:26" s="2" customFormat="1" x14ac:dyDescent="0.3">
      <c r="J4191" s="1" t="s">
        <v>525</v>
      </c>
      <c r="K4191" s="2">
        <v>13</v>
      </c>
      <c r="L4191" s="2">
        <v>34.03</v>
      </c>
      <c r="M4191" s="2">
        <v>28.82</v>
      </c>
      <c r="N4191" s="2">
        <v>54.62</v>
      </c>
      <c r="O4191" s="2">
        <v>0.83</v>
      </c>
      <c r="P4191" s="2">
        <v>5.6</v>
      </c>
      <c r="Q4191" s="2">
        <v>104.54</v>
      </c>
      <c r="S4191" s="1" t="s">
        <v>526</v>
      </c>
      <c r="T4191" s="2">
        <v>13</v>
      </c>
      <c r="U4191" s="2">
        <v>35.020000000000003</v>
      </c>
      <c r="V4191" s="2">
        <v>27.86</v>
      </c>
      <c r="W4191" s="2">
        <v>43.31</v>
      </c>
      <c r="X4191" s="2">
        <v>0</v>
      </c>
      <c r="Y4191" s="2">
        <v>1.76</v>
      </c>
      <c r="Z4191" s="2">
        <v>323.49</v>
      </c>
    </row>
    <row r="4192" spans="10:26" s="2" customFormat="1" x14ac:dyDescent="0.3">
      <c r="J4192" s="1" t="s">
        <v>525</v>
      </c>
      <c r="K4192" s="2">
        <v>14</v>
      </c>
      <c r="L4192" s="2">
        <v>33.549999999999997</v>
      </c>
      <c r="M4192" s="2">
        <v>28.75</v>
      </c>
      <c r="N4192" s="2">
        <v>57.31</v>
      </c>
      <c r="O4192" s="2">
        <v>0.73</v>
      </c>
      <c r="P4192" s="2">
        <v>5.44</v>
      </c>
      <c r="Q4192" s="2">
        <v>99.92</v>
      </c>
      <c r="S4192" s="1" t="s">
        <v>526</v>
      </c>
      <c r="T4192" s="2">
        <v>14</v>
      </c>
      <c r="U4192" s="2">
        <v>35.130000000000003</v>
      </c>
      <c r="V4192" s="2">
        <v>27.87</v>
      </c>
      <c r="W4192" s="2">
        <v>42.81</v>
      </c>
      <c r="X4192" s="2">
        <v>0</v>
      </c>
      <c r="Y4192" s="2">
        <v>1.41</v>
      </c>
      <c r="Z4192" s="2">
        <v>340.56</v>
      </c>
    </row>
    <row r="4193" spans="10:26" s="2" customFormat="1" x14ac:dyDescent="0.3">
      <c r="J4193" s="1" t="s">
        <v>525</v>
      </c>
      <c r="K4193" s="2">
        <v>15</v>
      </c>
      <c r="L4193" s="2">
        <v>32.9</v>
      </c>
      <c r="M4193" s="2">
        <v>28.65</v>
      </c>
      <c r="N4193" s="2">
        <v>61</v>
      </c>
      <c r="O4193" s="2">
        <v>0.54</v>
      </c>
      <c r="P4193" s="2">
        <v>5.35</v>
      </c>
      <c r="Q4193" s="2">
        <v>96.96</v>
      </c>
      <c r="S4193" s="1" t="s">
        <v>526</v>
      </c>
      <c r="T4193" s="2">
        <v>15</v>
      </c>
      <c r="U4193" s="2">
        <v>35.15</v>
      </c>
      <c r="V4193" s="2">
        <v>27.76</v>
      </c>
      <c r="W4193" s="2">
        <v>42.19</v>
      </c>
      <c r="X4193" s="2">
        <v>0</v>
      </c>
      <c r="Y4193" s="2">
        <v>1.03</v>
      </c>
      <c r="Z4193" s="2">
        <v>11.82</v>
      </c>
    </row>
    <row r="4194" spans="10:26" s="2" customFormat="1" x14ac:dyDescent="0.3">
      <c r="J4194" s="1" t="s">
        <v>525</v>
      </c>
      <c r="K4194" s="2">
        <v>16</v>
      </c>
      <c r="L4194" s="2">
        <v>31.9</v>
      </c>
      <c r="M4194" s="2">
        <v>28.36</v>
      </c>
      <c r="N4194" s="2">
        <v>66.25</v>
      </c>
      <c r="O4194" s="2">
        <v>0.51</v>
      </c>
      <c r="P4194" s="2">
        <v>5.45</v>
      </c>
      <c r="Q4194" s="2">
        <v>97</v>
      </c>
      <c r="S4194" s="1" t="s">
        <v>526</v>
      </c>
      <c r="T4194" s="2">
        <v>16</v>
      </c>
      <c r="U4194" s="2">
        <v>34.770000000000003</v>
      </c>
      <c r="V4194" s="2">
        <v>27.74</v>
      </c>
      <c r="W4194" s="2">
        <v>44</v>
      </c>
      <c r="X4194" s="2">
        <v>0</v>
      </c>
      <c r="Y4194" s="2">
        <v>0.86</v>
      </c>
      <c r="Z4194" s="2">
        <v>60.64</v>
      </c>
    </row>
    <row r="4195" spans="10:26" s="2" customFormat="1" x14ac:dyDescent="0.3">
      <c r="J4195" s="1" t="s">
        <v>525</v>
      </c>
      <c r="K4195" s="2">
        <v>17</v>
      </c>
      <c r="L4195" s="2">
        <v>30.58</v>
      </c>
      <c r="M4195" s="2">
        <v>27.94</v>
      </c>
      <c r="N4195" s="2">
        <v>73.31</v>
      </c>
      <c r="O4195" s="2">
        <v>0.18</v>
      </c>
      <c r="P4195" s="2">
        <v>5.44</v>
      </c>
      <c r="Q4195" s="2">
        <v>98.58</v>
      </c>
      <c r="S4195" s="1" t="s">
        <v>526</v>
      </c>
      <c r="T4195" s="2">
        <v>17</v>
      </c>
      <c r="U4195" s="2">
        <v>33.869999999999997</v>
      </c>
      <c r="V4195" s="2">
        <v>27.23</v>
      </c>
      <c r="W4195" s="2">
        <v>45.88</v>
      </c>
      <c r="X4195" s="2">
        <v>0</v>
      </c>
      <c r="Y4195" s="2">
        <v>1.29</v>
      </c>
      <c r="Z4195" s="2">
        <v>100.09</v>
      </c>
    </row>
    <row r="4196" spans="10:26" s="2" customFormat="1" x14ac:dyDescent="0.3">
      <c r="J4196" s="1" t="s">
        <v>525</v>
      </c>
      <c r="K4196" s="2">
        <v>18</v>
      </c>
      <c r="L4196" s="2">
        <v>29.52</v>
      </c>
      <c r="M4196" s="2">
        <v>27.57</v>
      </c>
      <c r="N4196" s="2">
        <v>79.5</v>
      </c>
      <c r="O4196" s="2">
        <v>0.11</v>
      </c>
      <c r="P4196" s="2">
        <v>5.26</v>
      </c>
      <c r="Q4196" s="2">
        <v>100.26</v>
      </c>
      <c r="S4196" s="1" t="s">
        <v>526</v>
      </c>
      <c r="T4196" s="2">
        <v>18</v>
      </c>
      <c r="U4196" s="2">
        <v>30.69</v>
      </c>
      <c r="V4196" s="2">
        <v>27.3</v>
      </c>
      <c r="W4196" s="2">
        <v>67.25</v>
      </c>
      <c r="X4196" s="2">
        <v>0</v>
      </c>
      <c r="Y4196" s="2">
        <v>2.06</v>
      </c>
      <c r="Z4196" s="2">
        <v>120.55</v>
      </c>
    </row>
    <row r="4197" spans="10:26" s="2" customFormat="1" x14ac:dyDescent="0.3">
      <c r="J4197" s="1" t="s">
        <v>525</v>
      </c>
      <c r="K4197" s="2">
        <v>19</v>
      </c>
      <c r="L4197" s="2">
        <v>28.94</v>
      </c>
      <c r="M4197" s="2">
        <v>27.3</v>
      </c>
      <c r="N4197" s="2">
        <v>82.44</v>
      </c>
      <c r="O4197" s="2">
        <v>0.1</v>
      </c>
      <c r="P4197" s="2">
        <v>5.2</v>
      </c>
      <c r="Q4197" s="2">
        <v>102.05</v>
      </c>
      <c r="S4197" s="1" t="s">
        <v>526</v>
      </c>
      <c r="T4197" s="2">
        <v>19</v>
      </c>
      <c r="U4197" s="2">
        <v>28.83</v>
      </c>
      <c r="V4197" s="2">
        <v>26.08</v>
      </c>
      <c r="W4197" s="2">
        <v>72.19</v>
      </c>
      <c r="X4197" s="2">
        <v>0</v>
      </c>
      <c r="Y4197" s="2">
        <v>2.75</v>
      </c>
      <c r="Z4197" s="2">
        <v>126.58</v>
      </c>
    </row>
    <row r="4198" spans="10:26" s="2" customFormat="1" x14ac:dyDescent="0.3">
      <c r="J4198" s="1" t="s">
        <v>525</v>
      </c>
      <c r="K4198" s="2">
        <v>20</v>
      </c>
      <c r="L4198" s="2">
        <v>28.67</v>
      </c>
      <c r="M4198" s="2">
        <v>27</v>
      </c>
      <c r="N4198" s="2">
        <v>82.06</v>
      </c>
      <c r="O4198" s="2">
        <v>0.12</v>
      </c>
      <c r="P4198" s="2">
        <v>5.2</v>
      </c>
      <c r="Q4198" s="2">
        <v>104.35</v>
      </c>
      <c r="S4198" s="1" t="s">
        <v>526</v>
      </c>
      <c r="T4198" s="2">
        <v>20</v>
      </c>
      <c r="U4198" s="2">
        <v>27.95</v>
      </c>
      <c r="V4198" s="2">
        <v>25.4</v>
      </c>
      <c r="W4198" s="2">
        <v>73.81</v>
      </c>
      <c r="X4198" s="2">
        <v>0</v>
      </c>
      <c r="Y4198" s="2">
        <v>2.94</v>
      </c>
      <c r="Z4198" s="2">
        <v>128.30000000000001</v>
      </c>
    </row>
    <row r="4199" spans="10:26" s="2" customFormat="1" x14ac:dyDescent="0.3">
      <c r="J4199" s="1" t="s">
        <v>525</v>
      </c>
      <c r="K4199" s="2">
        <v>21</v>
      </c>
      <c r="L4199" s="2">
        <v>28.44</v>
      </c>
      <c r="M4199" s="2">
        <v>26.65</v>
      </c>
      <c r="N4199" s="2">
        <v>80.88</v>
      </c>
      <c r="O4199" s="2">
        <v>0.21</v>
      </c>
      <c r="P4199" s="2">
        <v>4.7699999999999996</v>
      </c>
      <c r="Q4199" s="2">
        <v>106.06</v>
      </c>
      <c r="S4199" s="1" t="s">
        <v>526</v>
      </c>
      <c r="T4199" s="2">
        <v>21</v>
      </c>
      <c r="U4199" s="2">
        <v>27.26</v>
      </c>
      <c r="V4199" s="2">
        <v>25</v>
      </c>
      <c r="W4199" s="2">
        <v>76.19</v>
      </c>
      <c r="X4199" s="2">
        <v>0</v>
      </c>
      <c r="Y4199" s="2">
        <v>2.75</v>
      </c>
      <c r="Z4199" s="2">
        <v>126.58</v>
      </c>
    </row>
    <row r="4200" spans="10:26" s="2" customFormat="1" x14ac:dyDescent="0.3">
      <c r="J4200" s="1" t="s">
        <v>525</v>
      </c>
      <c r="K4200" s="2">
        <v>22</v>
      </c>
      <c r="L4200" s="2">
        <v>28.17</v>
      </c>
      <c r="M4200" s="2">
        <v>26.32</v>
      </c>
      <c r="N4200" s="2">
        <v>80.31</v>
      </c>
      <c r="O4200" s="2">
        <v>0.33</v>
      </c>
      <c r="P4200" s="2">
        <v>4.29</v>
      </c>
      <c r="Q4200" s="2">
        <v>106.95</v>
      </c>
      <c r="S4200" s="1" t="s">
        <v>526</v>
      </c>
      <c r="T4200" s="2">
        <v>22</v>
      </c>
      <c r="U4200" s="2">
        <v>26.67</v>
      </c>
      <c r="V4200" s="2">
        <v>24.67</v>
      </c>
      <c r="W4200" s="2">
        <v>78.56</v>
      </c>
      <c r="X4200" s="2">
        <v>0</v>
      </c>
      <c r="Y4200" s="2">
        <v>2.48</v>
      </c>
      <c r="Z4200" s="2">
        <v>121.49</v>
      </c>
    </row>
    <row r="4201" spans="10:26" s="2" customFormat="1" x14ac:dyDescent="0.3">
      <c r="J4201" s="1" t="s">
        <v>525</v>
      </c>
      <c r="K4201" s="2">
        <v>23</v>
      </c>
      <c r="L4201" s="2">
        <v>27.87</v>
      </c>
      <c r="M4201" s="2">
        <v>26.05</v>
      </c>
      <c r="N4201" s="2">
        <v>80.44</v>
      </c>
      <c r="O4201" s="2">
        <v>0.41</v>
      </c>
      <c r="P4201" s="2">
        <v>4.1100000000000003</v>
      </c>
      <c r="Q4201" s="2">
        <v>108.95</v>
      </c>
      <c r="S4201" s="1" t="s">
        <v>526</v>
      </c>
      <c r="T4201" s="2">
        <v>23</v>
      </c>
      <c r="U4201" s="2">
        <v>26.17</v>
      </c>
      <c r="V4201" s="2">
        <v>24.37</v>
      </c>
      <c r="W4201" s="2">
        <v>80.44</v>
      </c>
      <c r="X4201" s="2">
        <v>0</v>
      </c>
      <c r="Y4201" s="2">
        <v>2.2400000000000002</v>
      </c>
      <c r="Z4201" s="2">
        <v>114.06</v>
      </c>
    </row>
    <row r="4202" spans="10:26" s="2" customFormat="1" x14ac:dyDescent="0.3">
      <c r="J4202" s="1" t="s">
        <v>527</v>
      </c>
      <c r="K4202" s="2">
        <v>0</v>
      </c>
      <c r="L4202" s="2">
        <v>27.58</v>
      </c>
      <c r="M4202" s="2">
        <v>25.85</v>
      </c>
      <c r="N4202" s="2">
        <v>81.44</v>
      </c>
      <c r="O4202" s="2">
        <v>0.56000000000000005</v>
      </c>
      <c r="P4202" s="2">
        <v>3.87</v>
      </c>
      <c r="Q4202" s="2">
        <v>109.35</v>
      </c>
      <c r="S4202" s="1" t="s">
        <v>528</v>
      </c>
      <c r="T4202" s="2">
        <v>0</v>
      </c>
      <c r="U4202" s="2">
        <v>25.7</v>
      </c>
      <c r="V4202" s="2">
        <v>24.06</v>
      </c>
      <c r="W4202" s="2">
        <v>82</v>
      </c>
      <c r="X4202" s="2">
        <v>0.09</v>
      </c>
      <c r="Y4202" s="2">
        <v>2.04</v>
      </c>
      <c r="Z4202" s="2">
        <v>107.39</v>
      </c>
    </row>
    <row r="4203" spans="10:26" s="2" customFormat="1" x14ac:dyDescent="0.3">
      <c r="J4203" s="1" t="s">
        <v>527</v>
      </c>
      <c r="K4203" s="2">
        <v>1</v>
      </c>
      <c r="L4203" s="2">
        <v>27.24</v>
      </c>
      <c r="M4203" s="2">
        <v>25.74</v>
      </c>
      <c r="N4203" s="2">
        <v>83.5</v>
      </c>
      <c r="O4203" s="2">
        <v>0.49</v>
      </c>
      <c r="P4203" s="2">
        <v>3.55</v>
      </c>
      <c r="Q4203" s="2">
        <v>103.64</v>
      </c>
      <c r="S4203" s="1" t="s">
        <v>528</v>
      </c>
      <c r="T4203" s="2">
        <v>1</v>
      </c>
      <c r="U4203" s="2">
        <v>25.37</v>
      </c>
      <c r="V4203" s="2">
        <v>23.8</v>
      </c>
      <c r="W4203" s="2">
        <v>82.56</v>
      </c>
      <c r="X4203" s="2">
        <v>0.11</v>
      </c>
      <c r="Y4203" s="2">
        <v>1.79</v>
      </c>
      <c r="Z4203" s="2">
        <v>103.85</v>
      </c>
    </row>
    <row r="4204" spans="10:26" s="2" customFormat="1" x14ac:dyDescent="0.3">
      <c r="J4204" s="1" t="s">
        <v>527</v>
      </c>
      <c r="K4204" s="2">
        <v>2</v>
      </c>
      <c r="L4204" s="2">
        <v>26.96</v>
      </c>
      <c r="M4204" s="2">
        <v>25.64</v>
      </c>
      <c r="N4204" s="2">
        <v>85.44</v>
      </c>
      <c r="O4204" s="2">
        <v>0.56000000000000005</v>
      </c>
      <c r="P4204" s="2">
        <v>3.6</v>
      </c>
      <c r="Q4204" s="2">
        <v>97.85</v>
      </c>
      <c r="S4204" s="1" t="s">
        <v>528</v>
      </c>
      <c r="T4204" s="2">
        <v>2</v>
      </c>
      <c r="U4204" s="2">
        <v>25.15</v>
      </c>
      <c r="V4204" s="2">
        <v>23.55</v>
      </c>
      <c r="W4204" s="2">
        <v>82.31</v>
      </c>
      <c r="X4204" s="2">
        <v>0.09</v>
      </c>
      <c r="Y4204" s="2">
        <v>1.53</v>
      </c>
      <c r="Z4204" s="2">
        <v>108.43</v>
      </c>
    </row>
    <row r="4205" spans="10:26" s="2" customFormat="1" x14ac:dyDescent="0.3">
      <c r="J4205" s="1" t="s">
        <v>527</v>
      </c>
      <c r="K4205" s="2">
        <v>3</v>
      </c>
      <c r="L4205" s="2">
        <v>26.75</v>
      </c>
      <c r="M4205" s="2">
        <v>25.58</v>
      </c>
      <c r="N4205" s="2">
        <v>86.88</v>
      </c>
      <c r="O4205" s="2">
        <v>0.5</v>
      </c>
      <c r="P4205" s="2">
        <v>3.78</v>
      </c>
      <c r="Q4205" s="2">
        <v>95.45</v>
      </c>
      <c r="S4205" s="1" t="s">
        <v>528</v>
      </c>
      <c r="T4205" s="2">
        <v>3</v>
      </c>
      <c r="U4205" s="2">
        <v>24.94</v>
      </c>
      <c r="V4205" s="2">
        <v>23.33</v>
      </c>
      <c r="W4205" s="2">
        <v>82.19</v>
      </c>
      <c r="X4205" s="2">
        <v>0</v>
      </c>
      <c r="Y4205" s="2">
        <v>1.26</v>
      </c>
      <c r="Z4205" s="2">
        <v>126.94</v>
      </c>
    </row>
    <row r="4206" spans="10:26" s="2" customFormat="1" x14ac:dyDescent="0.3">
      <c r="J4206" s="1" t="s">
        <v>527</v>
      </c>
      <c r="K4206" s="2">
        <v>4</v>
      </c>
      <c r="L4206" s="2">
        <v>26.62</v>
      </c>
      <c r="M4206" s="2">
        <v>25.54</v>
      </c>
      <c r="N4206" s="2">
        <v>87.88</v>
      </c>
      <c r="O4206" s="2">
        <v>0.34</v>
      </c>
      <c r="P4206" s="2">
        <v>3.87</v>
      </c>
      <c r="Q4206" s="2">
        <v>94.28</v>
      </c>
      <c r="S4206" s="1" t="s">
        <v>528</v>
      </c>
      <c r="T4206" s="2">
        <v>4</v>
      </c>
      <c r="U4206" s="2">
        <v>24.71</v>
      </c>
      <c r="V4206" s="2">
        <v>23.12</v>
      </c>
      <c r="W4206" s="2">
        <v>82.5</v>
      </c>
      <c r="X4206" s="2">
        <v>0.01</v>
      </c>
      <c r="Y4206" s="2">
        <v>1.0900000000000001</v>
      </c>
      <c r="Z4206" s="2">
        <v>159.35</v>
      </c>
    </row>
    <row r="4207" spans="10:26" s="2" customFormat="1" x14ac:dyDescent="0.3">
      <c r="J4207" s="1" t="s">
        <v>527</v>
      </c>
      <c r="K4207" s="2">
        <v>5</v>
      </c>
      <c r="L4207" s="2">
        <v>26.9</v>
      </c>
      <c r="M4207" s="2">
        <v>25.71</v>
      </c>
      <c r="N4207" s="2">
        <v>86.62</v>
      </c>
      <c r="O4207" s="2">
        <v>0.26</v>
      </c>
      <c r="P4207" s="2">
        <v>4.34</v>
      </c>
      <c r="Q4207" s="2">
        <v>95.47</v>
      </c>
      <c r="S4207" s="1" t="s">
        <v>528</v>
      </c>
      <c r="T4207" s="2">
        <v>5</v>
      </c>
      <c r="U4207" s="2">
        <v>25.34</v>
      </c>
      <c r="V4207" s="2">
        <v>23.84</v>
      </c>
      <c r="W4207" s="2">
        <v>83.44</v>
      </c>
      <c r="X4207" s="2">
        <v>0.02</v>
      </c>
      <c r="Y4207" s="2">
        <v>1.04</v>
      </c>
      <c r="Z4207" s="2">
        <v>194.77</v>
      </c>
    </row>
    <row r="4208" spans="10:26" s="2" customFormat="1" x14ac:dyDescent="0.3">
      <c r="J4208" s="1" t="s">
        <v>527</v>
      </c>
      <c r="K4208" s="2">
        <v>6</v>
      </c>
      <c r="L4208" s="2">
        <v>28.32</v>
      </c>
      <c r="M4208" s="2">
        <v>26.37</v>
      </c>
      <c r="N4208" s="2">
        <v>79.38</v>
      </c>
      <c r="O4208" s="2">
        <v>0.31</v>
      </c>
      <c r="P4208" s="2">
        <v>5.22</v>
      </c>
      <c r="Q4208" s="2">
        <v>105.37</v>
      </c>
      <c r="S4208" s="1" t="s">
        <v>528</v>
      </c>
      <c r="T4208" s="2">
        <v>6</v>
      </c>
      <c r="U4208" s="2">
        <v>26.71</v>
      </c>
      <c r="V4208" s="2">
        <v>24.33</v>
      </c>
      <c r="W4208" s="2">
        <v>75.12</v>
      </c>
      <c r="X4208" s="2">
        <v>0.55000000000000004</v>
      </c>
      <c r="Y4208" s="2">
        <v>1.58</v>
      </c>
      <c r="Z4208" s="2">
        <v>226.6</v>
      </c>
    </row>
    <row r="4209" spans="10:26" s="2" customFormat="1" x14ac:dyDescent="0.3">
      <c r="J4209" s="1" t="s">
        <v>527</v>
      </c>
      <c r="K4209" s="2">
        <v>7</v>
      </c>
      <c r="L4209" s="2">
        <v>30.43</v>
      </c>
      <c r="M4209" s="2">
        <v>27.29</v>
      </c>
      <c r="N4209" s="2">
        <v>69.06</v>
      </c>
      <c r="O4209" s="2">
        <v>0.26</v>
      </c>
      <c r="P4209" s="2">
        <v>6.18</v>
      </c>
      <c r="Q4209" s="2">
        <v>117.41</v>
      </c>
      <c r="S4209" s="1" t="s">
        <v>528</v>
      </c>
      <c r="T4209" s="2">
        <v>7</v>
      </c>
      <c r="U4209" s="2">
        <v>28.76</v>
      </c>
      <c r="V4209" s="2">
        <v>25.65</v>
      </c>
      <c r="W4209" s="2">
        <v>69.12</v>
      </c>
      <c r="X4209" s="2">
        <v>0</v>
      </c>
      <c r="Y4209" s="2">
        <v>1.91</v>
      </c>
      <c r="Z4209" s="2">
        <v>253.64</v>
      </c>
    </row>
    <row r="4210" spans="10:26" s="2" customFormat="1" x14ac:dyDescent="0.3">
      <c r="J4210" s="1" t="s">
        <v>527</v>
      </c>
      <c r="K4210" s="2">
        <v>8</v>
      </c>
      <c r="L4210" s="2">
        <v>31.79</v>
      </c>
      <c r="M4210" s="2">
        <v>27.9</v>
      </c>
      <c r="N4210" s="2">
        <v>63.44</v>
      </c>
      <c r="O4210" s="2">
        <v>0.08</v>
      </c>
      <c r="P4210" s="2">
        <v>6.23</v>
      </c>
      <c r="Q4210" s="2">
        <v>120.68</v>
      </c>
      <c r="S4210" s="1" t="s">
        <v>528</v>
      </c>
      <c r="T4210" s="2">
        <v>8</v>
      </c>
      <c r="U4210" s="2">
        <v>31.98</v>
      </c>
      <c r="V4210" s="2">
        <v>26.55</v>
      </c>
      <c r="W4210" s="2">
        <v>52.69</v>
      </c>
      <c r="X4210" s="2">
        <v>0</v>
      </c>
      <c r="Y4210" s="2">
        <v>2.37</v>
      </c>
      <c r="Z4210" s="2">
        <v>284.91000000000003</v>
      </c>
    </row>
    <row r="4211" spans="10:26" s="2" customFormat="1" x14ac:dyDescent="0.3">
      <c r="J4211" s="1" t="s">
        <v>527</v>
      </c>
      <c r="K4211" s="2">
        <v>9</v>
      </c>
      <c r="L4211" s="2">
        <v>32.840000000000003</v>
      </c>
      <c r="M4211" s="2">
        <v>28.36</v>
      </c>
      <c r="N4211" s="2">
        <v>59.31</v>
      </c>
      <c r="O4211" s="2">
        <v>7.0000000000000007E-2</v>
      </c>
      <c r="P4211" s="2">
        <v>5.95</v>
      </c>
      <c r="Q4211" s="2">
        <v>121.14</v>
      </c>
      <c r="S4211" s="1" t="s">
        <v>528</v>
      </c>
      <c r="T4211" s="2">
        <v>9</v>
      </c>
      <c r="U4211" s="2">
        <v>33.590000000000003</v>
      </c>
      <c r="V4211" s="2">
        <v>27.05</v>
      </c>
      <c r="W4211" s="2">
        <v>46.44</v>
      </c>
      <c r="X4211" s="2">
        <v>0</v>
      </c>
      <c r="Y4211" s="2">
        <v>2.68</v>
      </c>
      <c r="Z4211" s="2">
        <v>303.97000000000003</v>
      </c>
    </row>
    <row r="4212" spans="10:26" s="2" customFormat="1" x14ac:dyDescent="0.3">
      <c r="J4212" s="1" t="s">
        <v>527</v>
      </c>
      <c r="K4212" s="2">
        <v>10</v>
      </c>
      <c r="L4212" s="2">
        <v>33.74</v>
      </c>
      <c r="M4212" s="2">
        <v>28.76</v>
      </c>
      <c r="N4212" s="2">
        <v>56</v>
      </c>
      <c r="O4212" s="2">
        <v>7.0000000000000007E-2</v>
      </c>
      <c r="P4212" s="2">
        <v>5.55</v>
      </c>
      <c r="Q4212" s="2">
        <v>121.18</v>
      </c>
      <c r="S4212" s="1" t="s">
        <v>528</v>
      </c>
      <c r="T4212" s="2">
        <v>10</v>
      </c>
      <c r="U4212" s="2">
        <v>34.69</v>
      </c>
      <c r="V4212" s="2">
        <v>27.39</v>
      </c>
      <c r="W4212" s="2">
        <v>42.5</v>
      </c>
      <c r="X4212" s="2">
        <v>0</v>
      </c>
      <c r="Y4212" s="2">
        <v>2.77</v>
      </c>
      <c r="Z4212" s="2">
        <v>313.06</v>
      </c>
    </row>
    <row r="4213" spans="10:26" s="2" customFormat="1" x14ac:dyDescent="0.3">
      <c r="J4213" s="1" t="s">
        <v>527</v>
      </c>
      <c r="K4213" s="2">
        <v>11</v>
      </c>
      <c r="L4213" s="2">
        <v>34.51</v>
      </c>
      <c r="M4213" s="2">
        <v>29.08</v>
      </c>
      <c r="N4213" s="2">
        <v>53.38</v>
      </c>
      <c r="O4213" s="2">
        <v>0.06</v>
      </c>
      <c r="P4213" s="2">
        <v>5.16</v>
      </c>
      <c r="Q4213" s="2">
        <v>121.38</v>
      </c>
      <c r="S4213" s="1" t="s">
        <v>528</v>
      </c>
      <c r="T4213" s="2">
        <v>11</v>
      </c>
      <c r="U4213" s="2">
        <v>35.5</v>
      </c>
      <c r="V4213" s="2">
        <v>27.65</v>
      </c>
      <c r="W4213" s="2">
        <v>40</v>
      </c>
      <c r="X4213" s="2">
        <v>0</v>
      </c>
      <c r="Y4213" s="2">
        <v>2.65</v>
      </c>
      <c r="Z4213" s="2">
        <v>316.08</v>
      </c>
    </row>
    <row r="4214" spans="10:26" s="2" customFormat="1" x14ac:dyDescent="0.3">
      <c r="J4214" s="1" t="s">
        <v>527</v>
      </c>
      <c r="K4214" s="2">
        <v>12</v>
      </c>
      <c r="L4214" s="2">
        <v>35.03</v>
      </c>
      <c r="M4214" s="2">
        <v>29.32</v>
      </c>
      <c r="N4214" s="2">
        <v>51.62</v>
      </c>
      <c r="O4214" s="2">
        <v>0.06</v>
      </c>
      <c r="P4214" s="2">
        <v>4.7</v>
      </c>
      <c r="Q4214" s="2">
        <v>121.13</v>
      </c>
      <c r="S4214" s="1" t="s">
        <v>528</v>
      </c>
      <c r="T4214" s="2">
        <v>12</v>
      </c>
      <c r="U4214" s="2">
        <v>35.909999999999997</v>
      </c>
      <c r="V4214" s="2">
        <v>27.83</v>
      </c>
      <c r="W4214" s="2">
        <v>38.880000000000003</v>
      </c>
      <c r="X4214" s="2">
        <v>0.01</v>
      </c>
      <c r="Y4214" s="2">
        <v>2.5</v>
      </c>
      <c r="Z4214" s="2">
        <v>317.14999999999998</v>
      </c>
    </row>
    <row r="4215" spans="10:26" s="2" customFormat="1" x14ac:dyDescent="0.3">
      <c r="J4215" s="1" t="s">
        <v>527</v>
      </c>
      <c r="K4215" s="2">
        <v>13</v>
      </c>
      <c r="L4215" s="2">
        <v>35.15</v>
      </c>
      <c r="M4215" s="2">
        <v>29.33</v>
      </c>
      <c r="N4215" s="2">
        <v>51</v>
      </c>
      <c r="O4215" s="2">
        <v>0.05</v>
      </c>
      <c r="P4215" s="2">
        <v>4.12</v>
      </c>
      <c r="Q4215" s="2">
        <v>119.38</v>
      </c>
      <c r="S4215" s="1" t="s">
        <v>528</v>
      </c>
      <c r="T4215" s="2">
        <v>13</v>
      </c>
      <c r="U4215" s="2">
        <v>36.22</v>
      </c>
      <c r="V4215" s="2">
        <v>27.88</v>
      </c>
      <c r="W4215" s="2">
        <v>37.81</v>
      </c>
      <c r="X4215" s="2">
        <v>0.01</v>
      </c>
      <c r="Y4215" s="2">
        <v>2.2400000000000002</v>
      </c>
      <c r="Z4215" s="2">
        <v>317.12</v>
      </c>
    </row>
    <row r="4216" spans="10:26" s="2" customFormat="1" x14ac:dyDescent="0.3">
      <c r="J4216" s="1" t="s">
        <v>527</v>
      </c>
      <c r="K4216" s="2">
        <v>14</v>
      </c>
      <c r="L4216" s="2">
        <v>35.1</v>
      </c>
      <c r="M4216" s="2">
        <v>29.27</v>
      </c>
      <c r="N4216" s="2">
        <v>51</v>
      </c>
      <c r="O4216" s="2">
        <v>0.04</v>
      </c>
      <c r="P4216" s="2">
        <v>3.44</v>
      </c>
      <c r="Q4216" s="2">
        <v>111.85</v>
      </c>
      <c r="S4216" s="1" t="s">
        <v>528</v>
      </c>
      <c r="T4216" s="2">
        <v>14</v>
      </c>
      <c r="U4216" s="2">
        <v>36.39</v>
      </c>
      <c r="V4216" s="2">
        <v>27.9</v>
      </c>
      <c r="W4216" s="2">
        <v>37.19</v>
      </c>
      <c r="X4216" s="2">
        <v>0.01</v>
      </c>
      <c r="Y4216" s="2">
        <v>1.9</v>
      </c>
      <c r="Z4216" s="2">
        <v>315.83999999999997</v>
      </c>
    </row>
    <row r="4217" spans="10:26" s="2" customFormat="1" x14ac:dyDescent="0.3">
      <c r="J4217" s="1" t="s">
        <v>527</v>
      </c>
      <c r="K4217" s="2">
        <v>15</v>
      </c>
      <c r="L4217" s="2">
        <v>34.89</v>
      </c>
      <c r="M4217" s="2">
        <v>29.15</v>
      </c>
      <c r="N4217" s="2">
        <v>51.44</v>
      </c>
      <c r="O4217" s="2">
        <v>0.03</v>
      </c>
      <c r="P4217" s="2">
        <v>2.94</v>
      </c>
      <c r="Q4217" s="2">
        <v>101.34</v>
      </c>
      <c r="S4217" s="1" t="s">
        <v>528</v>
      </c>
      <c r="T4217" s="2">
        <v>15</v>
      </c>
      <c r="U4217" s="2">
        <v>36.270000000000003</v>
      </c>
      <c r="V4217" s="2">
        <v>27.65</v>
      </c>
      <c r="W4217" s="2">
        <v>36.5</v>
      </c>
      <c r="X4217" s="2">
        <v>0.01</v>
      </c>
      <c r="Y4217" s="2">
        <v>1.39</v>
      </c>
      <c r="Z4217" s="2">
        <v>317.51</v>
      </c>
    </row>
    <row r="4218" spans="10:26" s="2" customFormat="1" x14ac:dyDescent="0.3">
      <c r="J4218" s="1" t="s">
        <v>527</v>
      </c>
      <c r="K4218" s="2">
        <v>16</v>
      </c>
      <c r="L4218" s="2">
        <v>34.33</v>
      </c>
      <c r="M4218" s="2">
        <v>28.89</v>
      </c>
      <c r="N4218" s="2">
        <v>53.19</v>
      </c>
      <c r="O4218" s="2">
        <v>0.02</v>
      </c>
      <c r="P4218" s="2">
        <v>2.66</v>
      </c>
      <c r="Q4218" s="2">
        <v>91.18</v>
      </c>
      <c r="S4218" s="1" t="s">
        <v>528</v>
      </c>
      <c r="T4218" s="2">
        <v>16</v>
      </c>
      <c r="U4218" s="2">
        <v>35.89</v>
      </c>
      <c r="V4218" s="2">
        <v>27.58</v>
      </c>
      <c r="W4218" s="2">
        <v>37.880000000000003</v>
      </c>
      <c r="X4218" s="2">
        <v>0</v>
      </c>
      <c r="Y4218" s="2">
        <v>0.69</v>
      </c>
      <c r="Z4218" s="2">
        <v>326.13</v>
      </c>
    </row>
    <row r="4219" spans="10:26" s="2" customFormat="1" x14ac:dyDescent="0.3">
      <c r="J4219" s="1" t="s">
        <v>527</v>
      </c>
      <c r="K4219" s="2">
        <v>17</v>
      </c>
      <c r="L4219" s="2">
        <v>33.590000000000003</v>
      </c>
      <c r="M4219" s="2">
        <v>28.62</v>
      </c>
      <c r="N4219" s="2">
        <v>56.06</v>
      </c>
      <c r="O4219" s="2">
        <v>0.01</v>
      </c>
      <c r="P4219" s="2">
        <v>2.59</v>
      </c>
      <c r="Q4219" s="2">
        <v>86.03</v>
      </c>
      <c r="S4219" s="1" t="s">
        <v>528</v>
      </c>
      <c r="T4219" s="2">
        <v>17</v>
      </c>
      <c r="U4219" s="2">
        <v>34.94</v>
      </c>
      <c r="V4219" s="2">
        <v>26.9</v>
      </c>
      <c r="W4219" s="2">
        <v>39</v>
      </c>
      <c r="X4219" s="2">
        <v>0</v>
      </c>
      <c r="Y4219" s="2">
        <v>0.28000000000000003</v>
      </c>
      <c r="Z4219" s="2">
        <v>73.61</v>
      </c>
    </row>
    <row r="4220" spans="10:26" s="2" customFormat="1" x14ac:dyDescent="0.3">
      <c r="J4220" s="1" t="s">
        <v>527</v>
      </c>
      <c r="K4220" s="2">
        <v>18</v>
      </c>
      <c r="L4220" s="2">
        <v>32.340000000000003</v>
      </c>
      <c r="M4220" s="2">
        <v>28.24</v>
      </c>
      <c r="N4220" s="2">
        <v>62</v>
      </c>
      <c r="O4220" s="2">
        <v>0</v>
      </c>
      <c r="P4220" s="2">
        <v>1.99</v>
      </c>
      <c r="Q4220" s="2">
        <v>90.9</v>
      </c>
      <c r="S4220" s="1" t="s">
        <v>528</v>
      </c>
      <c r="T4220" s="2">
        <v>18</v>
      </c>
      <c r="U4220" s="2">
        <v>32.090000000000003</v>
      </c>
      <c r="V4220" s="2">
        <v>27.3</v>
      </c>
      <c r="W4220" s="2">
        <v>57.25</v>
      </c>
      <c r="X4220" s="2">
        <v>0</v>
      </c>
      <c r="Y4220" s="2">
        <v>1.46</v>
      </c>
      <c r="Z4220" s="2">
        <v>128.28</v>
      </c>
    </row>
    <row r="4221" spans="10:26" s="2" customFormat="1" x14ac:dyDescent="0.3">
      <c r="J4221" s="1" t="s">
        <v>527</v>
      </c>
      <c r="K4221" s="2">
        <v>19</v>
      </c>
      <c r="L4221" s="2">
        <v>31.49</v>
      </c>
      <c r="M4221" s="2">
        <v>27.88</v>
      </c>
      <c r="N4221" s="2">
        <v>65.5</v>
      </c>
      <c r="O4221" s="2">
        <v>0</v>
      </c>
      <c r="P4221" s="2">
        <v>2.06</v>
      </c>
      <c r="Q4221" s="2">
        <v>101.35</v>
      </c>
      <c r="S4221" s="1" t="s">
        <v>528</v>
      </c>
      <c r="T4221" s="2">
        <v>19</v>
      </c>
      <c r="U4221" s="2">
        <v>29.47</v>
      </c>
      <c r="V4221" s="2">
        <v>26.17</v>
      </c>
      <c r="W4221" s="2">
        <v>67.62</v>
      </c>
      <c r="X4221" s="2">
        <v>0</v>
      </c>
      <c r="Y4221" s="2">
        <v>2.52</v>
      </c>
      <c r="Z4221" s="2">
        <v>134.5</v>
      </c>
    </row>
    <row r="4222" spans="10:26" s="2" customFormat="1" x14ac:dyDescent="0.3">
      <c r="J4222" s="1" t="s">
        <v>527</v>
      </c>
      <c r="K4222" s="2">
        <v>20</v>
      </c>
      <c r="L4222" s="2">
        <v>31.15</v>
      </c>
      <c r="M4222" s="2">
        <v>27.75</v>
      </c>
      <c r="N4222" s="2">
        <v>67.19</v>
      </c>
      <c r="O4222" s="2">
        <v>0</v>
      </c>
      <c r="P4222" s="2">
        <v>2.39</v>
      </c>
      <c r="Q4222" s="2">
        <v>110.86</v>
      </c>
      <c r="S4222" s="1" t="s">
        <v>528</v>
      </c>
      <c r="T4222" s="2">
        <v>20</v>
      </c>
      <c r="U4222" s="2">
        <v>28.08</v>
      </c>
      <c r="V4222" s="2">
        <v>25.16</v>
      </c>
      <c r="W4222" s="2">
        <v>70.5</v>
      </c>
      <c r="X4222" s="2">
        <v>0</v>
      </c>
      <c r="Y4222" s="2">
        <v>3.03</v>
      </c>
      <c r="Z4222" s="2">
        <v>131.97</v>
      </c>
    </row>
    <row r="4223" spans="10:26" s="2" customFormat="1" x14ac:dyDescent="0.3">
      <c r="J4223" s="1" t="s">
        <v>527</v>
      </c>
      <c r="K4223" s="2">
        <v>21</v>
      </c>
      <c r="L4223" s="2">
        <v>30.86</v>
      </c>
      <c r="M4223" s="2">
        <v>27.69</v>
      </c>
      <c r="N4223" s="2">
        <v>69</v>
      </c>
      <c r="O4223" s="2">
        <v>0</v>
      </c>
      <c r="P4223" s="2">
        <v>2.4700000000000002</v>
      </c>
      <c r="Q4223" s="2">
        <v>116.89</v>
      </c>
      <c r="S4223" s="1" t="s">
        <v>528</v>
      </c>
      <c r="T4223" s="2">
        <v>21</v>
      </c>
      <c r="U4223" s="2">
        <v>27.19</v>
      </c>
      <c r="V4223" s="2">
        <v>24.59</v>
      </c>
      <c r="W4223" s="2">
        <v>73.31</v>
      </c>
      <c r="X4223" s="2">
        <v>0</v>
      </c>
      <c r="Y4223" s="2">
        <v>3.35</v>
      </c>
      <c r="Z4223" s="2">
        <v>124.54</v>
      </c>
    </row>
    <row r="4224" spans="10:26" s="2" customFormat="1" x14ac:dyDescent="0.3">
      <c r="J4224" s="1" t="s">
        <v>527</v>
      </c>
      <c r="K4224" s="2">
        <v>22</v>
      </c>
      <c r="L4224" s="2">
        <v>30.55</v>
      </c>
      <c r="M4224" s="2">
        <v>27.63</v>
      </c>
      <c r="N4224" s="2">
        <v>71</v>
      </c>
      <c r="O4224" s="2">
        <v>0.02</v>
      </c>
      <c r="P4224" s="2">
        <v>2.3199999999999998</v>
      </c>
      <c r="Q4224" s="2">
        <v>116.57</v>
      </c>
      <c r="S4224" s="1" t="s">
        <v>528</v>
      </c>
      <c r="T4224" s="2">
        <v>22</v>
      </c>
      <c r="U4224" s="2">
        <v>26.49</v>
      </c>
      <c r="V4224" s="2">
        <v>24.29</v>
      </c>
      <c r="W4224" s="2">
        <v>76.75</v>
      </c>
      <c r="X4224" s="2">
        <v>0</v>
      </c>
      <c r="Y4224" s="2">
        <v>3.68</v>
      </c>
      <c r="Z4224" s="2">
        <v>117.71</v>
      </c>
    </row>
    <row r="4225" spans="10:26" s="2" customFormat="1" x14ac:dyDescent="0.3">
      <c r="J4225" s="1" t="s">
        <v>527</v>
      </c>
      <c r="K4225" s="2">
        <v>23</v>
      </c>
      <c r="L4225" s="2">
        <v>30.3</v>
      </c>
      <c r="M4225" s="2">
        <v>27.58</v>
      </c>
      <c r="N4225" s="2">
        <v>72.75</v>
      </c>
      <c r="O4225" s="2">
        <v>0.04</v>
      </c>
      <c r="P4225" s="2">
        <v>2.42</v>
      </c>
      <c r="Q4225" s="2">
        <v>118.55</v>
      </c>
      <c r="S4225" s="1" t="s">
        <v>528</v>
      </c>
      <c r="T4225" s="2">
        <v>23</v>
      </c>
      <c r="U4225" s="2">
        <v>25.85</v>
      </c>
      <c r="V4225" s="2">
        <v>24.08</v>
      </c>
      <c r="W4225" s="2">
        <v>80.75</v>
      </c>
      <c r="X4225" s="2">
        <v>0</v>
      </c>
      <c r="Y4225" s="2">
        <v>3.43</v>
      </c>
      <c r="Z4225" s="2">
        <v>113.76</v>
      </c>
    </row>
    <row r="4226" spans="10:26" s="2" customFormat="1" x14ac:dyDescent="0.3">
      <c r="J4226" s="1" t="s">
        <v>529</v>
      </c>
      <c r="K4226" s="2">
        <v>0</v>
      </c>
      <c r="L4226" s="2">
        <v>29.9</v>
      </c>
      <c r="M4226" s="2">
        <v>27.48</v>
      </c>
      <c r="N4226" s="2">
        <v>75.19</v>
      </c>
      <c r="O4226" s="2">
        <v>0.09</v>
      </c>
      <c r="P4226" s="2">
        <v>2.46</v>
      </c>
      <c r="Q4226" s="2">
        <v>117.78</v>
      </c>
      <c r="S4226" s="1" t="s">
        <v>530</v>
      </c>
      <c r="T4226" s="2">
        <v>0</v>
      </c>
      <c r="U4226" s="2">
        <v>25.29</v>
      </c>
      <c r="V4226" s="2">
        <v>23.95</v>
      </c>
      <c r="W4226" s="2">
        <v>85.06</v>
      </c>
      <c r="X4226" s="2">
        <v>0.02</v>
      </c>
      <c r="Y4226" s="2">
        <v>2.4700000000000002</v>
      </c>
      <c r="Z4226" s="2">
        <v>115.27</v>
      </c>
    </row>
    <row r="4227" spans="10:26" s="2" customFormat="1" x14ac:dyDescent="0.3">
      <c r="J4227" s="1" t="s">
        <v>529</v>
      </c>
      <c r="K4227" s="2">
        <v>1</v>
      </c>
      <c r="L4227" s="2">
        <v>29.42</v>
      </c>
      <c r="M4227" s="2">
        <v>27.32</v>
      </c>
      <c r="N4227" s="2">
        <v>78.12</v>
      </c>
      <c r="O4227" s="2">
        <v>0.2</v>
      </c>
      <c r="P4227" s="2">
        <v>2.4500000000000002</v>
      </c>
      <c r="Q4227" s="2">
        <v>114.93</v>
      </c>
      <c r="S4227" s="1" t="s">
        <v>530</v>
      </c>
      <c r="T4227" s="2">
        <v>1</v>
      </c>
      <c r="U4227" s="2">
        <v>24.94</v>
      </c>
      <c r="V4227" s="2">
        <v>23.86</v>
      </c>
      <c r="W4227" s="2">
        <v>87.62</v>
      </c>
      <c r="X4227" s="2">
        <v>0.02</v>
      </c>
      <c r="Y4227" s="2">
        <v>1.75</v>
      </c>
      <c r="Z4227" s="2">
        <v>126.46</v>
      </c>
    </row>
    <row r="4228" spans="10:26" s="2" customFormat="1" x14ac:dyDescent="0.3">
      <c r="J4228" s="1" t="s">
        <v>529</v>
      </c>
      <c r="K4228" s="2">
        <v>2</v>
      </c>
      <c r="L4228" s="2">
        <v>28.99</v>
      </c>
      <c r="M4228" s="2">
        <v>27.19</v>
      </c>
      <c r="N4228" s="2">
        <v>80.88</v>
      </c>
      <c r="O4228" s="2">
        <v>0.25</v>
      </c>
      <c r="P4228" s="2">
        <v>2.2999999999999998</v>
      </c>
      <c r="Q4228" s="2">
        <v>110.65</v>
      </c>
      <c r="S4228" s="1" t="s">
        <v>530</v>
      </c>
      <c r="T4228" s="2">
        <v>2</v>
      </c>
      <c r="U4228" s="2">
        <v>24.8</v>
      </c>
      <c r="V4228" s="2">
        <v>23.78</v>
      </c>
      <c r="W4228" s="2">
        <v>88.38</v>
      </c>
      <c r="X4228" s="2">
        <v>0.02</v>
      </c>
      <c r="Y4228" s="2">
        <v>1.43</v>
      </c>
      <c r="Z4228" s="2">
        <v>145.69999999999999</v>
      </c>
    </row>
    <row r="4229" spans="10:26" s="2" customFormat="1" x14ac:dyDescent="0.3">
      <c r="J4229" s="1" t="s">
        <v>529</v>
      </c>
      <c r="K4229" s="2">
        <v>3</v>
      </c>
      <c r="L4229" s="2">
        <v>28.62</v>
      </c>
      <c r="M4229" s="2">
        <v>27.08</v>
      </c>
      <c r="N4229" s="2">
        <v>83.38</v>
      </c>
      <c r="O4229" s="2">
        <v>0.3</v>
      </c>
      <c r="P4229" s="2">
        <v>2.2200000000000002</v>
      </c>
      <c r="Q4229" s="2">
        <v>105.7</v>
      </c>
      <c r="S4229" s="1" t="s">
        <v>530</v>
      </c>
      <c r="T4229" s="2">
        <v>3</v>
      </c>
      <c r="U4229" s="2">
        <v>24.61</v>
      </c>
      <c r="V4229" s="2">
        <v>23.62</v>
      </c>
      <c r="W4229" s="2">
        <v>88.69</v>
      </c>
      <c r="X4229" s="2">
        <v>0</v>
      </c>
      <c r="Y4229" s="2">
        <v>1.37</v>
      </c>
      <c r="Z4229" s="2">
        <v>166.52</v>
      </c>
    </row>
    <row r="4230" spans="10:26" s="2" customFormat="1" x14ac:dyDescent="0.3">
      <c r="J4230" s="1" t="s">
        <v>529</v>
      </c>
      <c r="K4230" s="2">
        <v>4</v>
      </c>
      <c r="L4230" s="2">
        <v>28.3</v>
      </c>
      <c r="M4230" s="2">
        <v>26.98</v>
      </c>
      <c r="N4230" s="2">
        <v>85.62</v>
      </c>
      <c r="O4230" s="2">
        <v>0.33</v>
      </c>
      <c r="P4230" s="2">
        <v>2.16</v>
      </c>
      <c r="Q4230" s="2">
        <v>102.93</v>
      </c>
      <c r="S4230" s="1" t="s">
        <v>530</v>
      </c>
      <c r="T4230" s="2">
        <v>4</v>
      </c>
      <c r="U4230" s="2">
        <v>24.35</v>
      </c>
      <c r="V4230" s="2">
        <v>23.42</v>
      </c>
      <c r="W4230" s="2">
        <v>89.31</v>
      </c>
      <c r="X4230" s="2">
        <v>0</v>
      </c>
      <c r="Y4230" s="2">
        <v>1.28</v>
      </c>
      <c r="Z4230" s="2">
        <v>187.69</v>
      </c>
    </row>
    <row r="4231" spans="10:26" s="2" customFormat="1" x14ac:dyDescent="0.3">
      <c r="J4231" s="1" t="s">
        <v>529</v>
      </c>
      <c r="K4231" s="2">
        <v>5</v>
      </c>
      <c r="L4231" s="2">
        <v>28.45</v>
      </c>
      <c r="M4231" s="2">
        <v>27.1</v>
      </c>
      <c r="N4231" s="2">
        <v>85.19</v>
      </c>
      <c r="O4231" s="2">
        <v>1.48</v>
      </c>
      <c r="P4231" s="2">
        <v>2.42</v>
      </c>
      <c r="Q4231" s="2">
        <v>103.99</v>
      </c>
      <c r="S4231" s="1" t="s">
        <v>530</v>
      </c>
      <c r="T4231" s="2">
        <v>5</v>
      </c>
      <c r="U4231" s="2">
        <v>25</v>
      </c>
      <c r="V4231" s="2">
        <v>23.9</v>
      </c>
      <c r="W4231" s="2">
        <v>87.56</v>
      </c>
      <c r="X4231" s="2">
        <v>0.02</v>
      </c>
      <c r="Y4231" s="2">
        <v>1.19</v>
      </c>
      <c r="Z4231" s="2">
        <v>219.13</v>
      </c>
    </row>
    <row r="4232" spans="10:26" s="2" customFormat="1" x14ac:dyDescent="0.3">
      <c r="J4232" s="1" t="s">
        <v>529</v>
      </c>
      <c r="K4232" s="2">
        <v>6</v>
      </c>
      <c r="L4232" s="2">
        <v>29.58</v>
      </c>
      <c r="M4232" s="2">
        <v>27.61</v>
      </c>
      <c r="N4232" s="2">
        <v>79.31</v>
      </c>
      <c r="O4232" s="2">
        <v>1.78</v>
      </c>
      <c r="P4232" s="2">
        <v>2.17</v>
      </c>
      <c r="Q4232" s="2">
        <v>117.67</v>
      </c>
      <c r="S4232" s="1" t="s">
        <v>530</v>
      </c>
      <c r="T4232" s="2">
        <v>6</v>
      </c>
      <c r="U4232" s="2">
        <v>26.24</v>
      </c>
      <c r="V4232" s="2">
        <v>24.53</v>
      </c>
      <c r="W4232" s="2">
        <v>81.38</v>
      </c>
      <c r="X4232" s="2">
        <v>0.11</v>
      </c>
      <c r="Y4232" s="2">
        <v>1.41</v>
      </c>
      <c r="Z4232" s="2">
        <v>254.88</v>
      </c>
    </row>
    <row r="4233" spans="10:26" s="2" customFormat="1" x14ac:dyDescent="0.3">
      <c r="J4233" s="1" t="s">
        <v>529</v>
      </c>
      <c r="K4233" s="2">
        <v>7</v>
      </c>
      <c r="L4233" s="2">
        <v>31</v>
      </c>
      <c r="M4233" s="2">
        <v>28.29</v>
      </c>
      <c r="N4233" s="2">
        <v>72.88</v>
      </c>
      <c r="O4233" s="2">
        <v>1.58</v>
      </c>
      <c r="P4233" s="2">
        <v>1.9</v>
      </c>
      <c r="Q4233" s="2">
        <v>140.68</v>
      </c>
      <c r="S4233" s="1" t="s">
        <v>530</v>
      </c>
      <c r="T4233" s="2">
        <v>7</v>
      </c>
      <c r="U4233" s="2">
        <v>29.18</v>
      </c>
      <c r="V4233" s="2">
        <v>25.58</v>
      </c>
      <c r="W4233" s="2">
        <v>65.19</v>
      </c>
      <c r="X4233" s="2">
        <v>0.06</v>
      </c>
      <c r="Y4233" s="2">
        <v>1.45</v>
      </c>
      <c r="Z4233" s="2">
        <v>261</v>
      </c>
    </row>
    <row r="4234" spans="10:26" s="2" customFormat="1" x14ac:dyDescent="0.3">
      <c r="J4234" s="1" t="s">
        <v>529</v>
      </c>
      <c r="K4234" s="2">
        <v>8</v>
      </c>
      <c r="L4234" s="2">
        <v>32.200000000000003</v>
      </c>
      <c r="M4234" s="2">
        <v>28.89</v>
      </c>
      <c r="N4234" s="2">
        <v>68.12</v>
      </c>
      <c r="O4234" s="2">
        <v>1.42</v>
      </c>
      <c r="P4234" s="2">
        <v>1.88</v>
      </c>
      <c r="Q4234" s="2">
        <v>157.27000000000001</v>
      </c>
      <c r="S4234" s="1" t="s">
        <v>530</v>
      </c>
      <c r="T4234" s="2">
        <v>8</v>
      </c>
      <c r="U4234" s="2">
        <v>31.55</v>
      </c>
      <c r="V4234" s="2">
        <v>26.23</v>
      </c>
      <c r="W4234" s="2">
        <v>53.31</v>
      </c>
      <c r="X4234" s="2">
        <v>0.01</v>
      </c>
      <c r="Y4234" s="2">
        <v>1.27</v>
      </c>
      <c r="Z4234" s="2">
        <v>288.20999999999998</v>
      </c>
    </row>
    <row r="4235" spans="10:26" s="2" customFormat="1" x14ac:dyDescent="0.3">
      <c r="J4235" s="1" t="s">
        <v>529</v>
      </c>
      <c r="K4235" s="2">
        <v>9</v>
      </c>
      <c r="L4235" s="2">
        <v>33.39</v>
      </c>
      <c r="M4235" s="2">
        <v>29.44</v>
      </c>
      <c r="N4235" s="2">
        <v>63.38</v>
      </c>
      <c r="O4235" s="2">
        <v>1.25</v>
      </c>
      <c r="P4235" s="2">
        <v>1.99</v>
      </c>
      <c r="Q4235" s="2">
        <v>168.42</v>
      </c>
      <c r="S4235" s="1" t="s">
        <v>530</v>
      </c>
      <c r="T4235" s="2">
        <v>9</v>
      </c>
      <c r="U4235" s="2">
        <v>33.03</v>
      </c>
      <c r="V4235" s="2">
        <v>26.8</v>
      </c>
      <c r="W4235" s="2">
        <v>48</v>
      </c>
      <c r="X4235" s="2">
        <v>0</v>
      </c>
      <c r="Y4235" s="2">
        <v>1.37</v>
      </c>
      <c r="Z4235" s="2">
        <v>318.94</v>
      </c>
    </row>
    <row r="4236" spans="10:26" s="2" customFormat="1" x14ac:dyDescent="0.3">
      <c r="J4236" s="1" t="s">
        <v>529</v>
      </c>
      <c r="K4236" s="2">
        <v>10</v>
      </c>
      <c r="L4236" s="2">
        <v>34.68</v>
      </c>
      <c r="M4236" s="2">
        <v>29.95</v>
      </c>
      <c r="N4236" s="2">
        <v>58.06</v>
      </c>
      <c r="O4236" s="2">
        <v>0.96</v>
      </c>
      <c r="P4236" s="2">
        <v>2.0499999999999998</v>
      </c>
      <c r="Q4236" s="2">
        <v>182.19</v>
      </c>
      <c r="S4236" s="1" t="s">
        <v>530</v>
      </c>
      <c r="T4236" s="2">
        <v>10</v>
      </c>
      <c r="U4236" s="2">
        <v>34.130000000000003</v>
      </c>
      <c r="V4236" s="2">
        <v>27.3</v>
      </c>
      <c r="W4236" s="2">
        <v>44.88</v>
      </c>
      <c r="X4236" s="2">
        <v>0</v>
      </c>
      <c r="Y4236" s="2">
        <v>1.61</v>
      </c>
      <c r="Z4236" s="2">
        <v>336.18</v>
      </c>
    </row>
    <row r="4237" spans="10:26" s="2" customFormat="1" x14ac:dyDescent="0.3">
      <c r="J4237" s="1" t="s">
        <v>529</v>
      </c>
      <c r="K4237" s="2">
        <v>11</v>
      </c>
      <c r="L4237" s="2">
        <v>35.659999999999997</v>
      </c>
      <c r="M4237" s="2">
        <v>30.33</v>
      </c>
      <c r="N4237" s="2">
        <v>54.25</v>
      </c>
      <c r="O4237" s="2">
        <v>2.08</v>
      </c>
      <c r="P4237" s="2">
        <v>2.0699999999999998</v>
      </c>
      <c r="Q4237" s="2">
        <v>198.91</v>
      </c>
      <c r="S4237" s="1" t="s">
        <v>530</v>
      </c>
      <c r="T4237" s="2">
        <v>11</v>
      </c>
      <c r="U4237" s="2">
        <v>34.880000000000003</v>
      </c>
      <c r="V4237" s="2">
        <v>27.64</v>
      </c>
      <c r="W4237" s="2">
        <v>42.88</v>
      </c>
      <c r="X4237" s="2">
        <v>0</v>
      </c>
      <c r="Y4237" s="2">
        <v>1.91</v>
      </c>
      <c r="Z4237" s="2">
        <v>345.34</v>
      </c>
    </row>
    <row r="4238" spans="10:26" s="2" customFormat="1" x14ac:dyDescent="0.3">
      <c r="J4238" s="1" t="s">
        <v>529</v>
      </c>
      <c r="K4238" s="2">
        <v>12</v>
      </c>
      <c r="L4238" s="2">
        <v>35.619999999999997</v>
      </c>
      <c r="M4238" s="2">
        <v>30.33</v>
      </c>
      <c r="N4238" s="2">
        <v>54.56</v>
      </c>
      <c r="O4238" s="2">
        <v>1.46</v>
      </c>
      <c r="P4238" s="2">
        <v>2.0499999999999998</v>
      </c>
      <c r="Q4238" s="2">
        <v>213.99</v>
      </c>
      <c r="S4238" s="1" t="s">
        <v>530</v>
      </c>
      <c r="T4238" s="2">
        <v>12</v>
      </c>
      <c r="U4238" s="2">
        <v>35.4</v>
      </c>
      <c r="V4238" s="2">
        <v>27.86</v>
      </c>
      <c r="W4238" s="2">
        <v>41.44</v>
      </c>
      <c r="X4238" s="2">
        <v>0</v>
      </c>
      <c r="Y4238" s="2">
        <v>2.06</v>
      </c>
      <c r="Z4238" s="2">
        <v>350.61</v>
      </c>
    </row>
    <row r="4239" spans="10:26" s="2" customFormat="1" x14ac:dyDescent="0.3">
      <c r="J4239" s="1" t="s">
        <v>529</v>
      </c>
      <c r="K4239" s="2">
        <v>13</v>
      </c>
      <c r="L4239" s="2">
        <v>35.770000000000003</v>
      </c>
      <c r="M4239" s="2">
        <v>30.41</v>
      </c>
      <c r="N4239" s="2">
        <v>54.06</v>
      </c>
      <c r="O4239" s="2">
        <v>1.1599999999999999</v>
      </c>
      <c r="P4239" s="2">
        <v>2.09</v>
      </c>
      <c r="Q4239" s="2">
        <v>226.52</v>
      </c>
      <c r="S4239" s="1" t="s">
        <v>530</v>
      </c>
      <c r="T4239" s="2">
        <v>13</v>
      </c>
      <c r="U4239" s="2">
        <v>35.729999999999997</v>
      </c>
      <c r="V4239" s="2">
        <v>27.93</v>
      </c>
      <c r="W4239" s="2">
        <v>40.25</v>
      </c>
      <c r="X4239" s="2">
        <v>0</v>
      </c>
      <c r="Y4239" s="2">
        <v>1.84</v>
      </c>
      <c r="Z4239" s="2">
        <v>355.38</v>
      </c>
    </row>
    <row r="4240" spans="10:26" s="2" customFormat="1" x14ac:dyDescent="0.3">
      <c r="J4240" s="1" t="s">
        <v>529</v>
      </c>
      <c r="K4240" s="2">
        <v>14</v>
      </c>
      <c r="L4240" s="2">
        <v>35.770000000000003</v>
      </c>
      <c r="M4240" s="2">
        <v>30.37</v>
      </c>
      <c r="N4240" s="2">
        <v>53.81</v>
      </c>
      <c r="O4240" s="2">
        <v>1.1599999999999999</v>
      </c>
      <c r="P4240" s="2">
        <v>2.0099999999999998</v>
      </c>
      <c r="Q4240" s="2">
        <v>232.91</v>
      </c>
      <c r="S4240" s="1" t="s">
        <v>530</v>
      </c>
      <c r="T4240" s="2">
        <v>14</v>
      </c>
      <c r="U4240" s="2">
        <v>35.76</v>
      </c>
      <c r="V4240" s="2">
        <v>27.87</v>
      </c>
      <c r="W4240" s="2">
        <v>39.75</v>
      </c>
      <c r="X4240" s="2">
        <v>0</v>
      </c>
      <c r="Y4240" s="2">
        <v>1.32</v>
      </c>
      <c r="Z4240" s="2">
        <v>3.39</v>
      </c>
    </row>
    <row r="4241" spans="10:26" s="2" customFormat="1" x14ac:dyDescent="0.3">
      <c r="J4241" s="1" t="s">
        <v>529</v>
      </c>
      <c r="K4241" s="2">
        <v>15</v>
      </c>
      <c r="L4241" s="2">
        <v>35.56</v>
      </c>
      <c r="M4241" s="2">
        <v>30.23</v>
      </c>
      <c r="N4241" s="2">
        <v>54.19</v>
      </c>
      <c r="O4241" s="2">
        <v>1.01</v>
      </c>
      <c r="P4241" s="2">
        <v>2.06</v>
      </c>
      <c r="Q4241" s="2">
        <v>232.56</v>
      </c>
      <c r="S4241" s="1" t="s">
        <v>530</v>
      </c>
      <c r="T4241" s="2">
        <v>15</v>
      </c>
      <c r="U4241" s="2">
        <v>35.4</v>
      </c>
      <c r="V4241" s="2">
        <v>27.62</v>
      </c>
      <c r="W4241" s="2">
        <v>40.19</v>
      </c>
      <c r="X4241" s="2">
        <v>0</v>
      </c>
      <c r="Y4241" s="2">
        <v>0.81</v>
      </c>
      <c r="Z4241" s="2">
        <v>25.82</v>
      </c>
    </row>
    <row r="4242" spans="10:26" s="2" customFormat="1" x14ac:dyDescent="0.3">
      <c r="J4242" s="1" t="s">
        <v>529</v>
      </c>
      <c r="K4242" s="2">
        <v>16</v>
      </c>
      <c r="L4242" s="2">
        <v>35.1</v>
      </c>
      <c r="M4242" s="2">
        <v>29.96</v>
      </c>
      <c r="N4242" s="2">
        <v>55.38</v>
      </c>
      <c r="O4242" s="2">
        <v>0.83</v>
      </c>
      <c r="P4242" s="2">
        <v>2.2799999999999998</v>
      </c>
      <c r="Q4242" s="2">
        <v>229.31</v>
      </c>
      <c r="S4242" s="1" t="s">
        <v>530</v>
      </c>
      <c r="T4242" s="2">
        <v>16</v>
      </c>
      <c r="U4242" s="2">
        <v>34.729999999999997</v>
      </c>
      <c r="V4242" s="2">
        <v>27.35</v>
      </c>
      <c r="W4242" s="2">
        <v>42.12</v>
      </c>
      <c r="X4242" s="2">
        <v>0</v>
      </c>
      <c r="Y4242" s="2">
        <v>0.7</v>
      </c>
      <c r="Z4242" s="2">
        <v>75.81</v>
      </c>
    </row>
    <row r="4243" spans="10:26" s="2" customFormat="1" x14ac:dyDescent="0.3">
      <c r="J4243" s="1" t="s">
        <v>529</v>
      </c>
      <c r="K4243" s="2">
        <v>17</v>
      </c>
      <c r="L4243" s="2">
        <v>34.15</v>
      </c>
      <c r="M4243" s="2">
        <v>29.83</v>
      </c>
      <c r="N4243" s="2">
        <v>60.75</v>
      </c>
      <c r="O4243" s="2">
        <v>0.25</v>
      </c>
      <c r="P4243" s="2">
        <v>2.16</v>
      </c>
      <c r="Q4243" s="2">
        <v>222.65</v>
      </c>
      <c r="S4243" s="1" t="s">
        <v>530</v>
      </c>
      <c r="T4243" s="2">
        <v>17</v>
      </c>
      <c r="U4243" s="2">
        <v>33.68</v>
      </c>
      <c r="V4243" s="2">
        <v>26.9</v>
      </c>
      <c r="W4243" s="2">
        <v>45.12</v>
      </c>
      <c r="X4243" s="2">
        <v>0</v>
      </c>
      <c r="Y4243" s="2">
        <v>1.1200000000000001</v>
      </c>
      <c r="Z4243" s="2">
        <v>105.78</v>
      </c>
    </row>
    <row r="4244" spans="10:26" s="2" customFormat="1" x14ac:dyDescent="0.3">
      <c r="J4244" s="1" t="s">
        <v>529</v>
      </c>
      <c r="K4244" s="2">
        <v>18</v>
      </c>
      <c r="L4244" s="2">
        <v>32.409999999999997</v>
      </c>
      <c r="M4244" s="2">
        <v>29.44</v>
      </c>
      <c r="N4244" s="2">
        <v>71.12</v>
      </c>
      <c r="O4244" s="2">
        <v>0.02</v>
      </c>
      <c r="P4244" s="2">
        <v>1.95</v>
      </c>
      <c r="Q4244" s="2">
        <v>213.24</v>
      </c>
      <c r="S4244" s="1" t="s">
        <v>530</v>
      </c>
      <c r="T4244" s="2">
        <v>18</v>
      </c>
      <c r="U4244" s="2">
        <v>30.93</v>
      </c>
      <c r="V4244" s="2">
        <v>27.01</v>
      </c>
      <c r="W4244" s="2">
        <v>63.38</v>
      </c>
      <c r="X4244" s="2">
        <v>0</v>
      </c>
      <c r="Y4244" s="2">
        <v>1.61</v>
      </c>
      <c r="Z4244" s="2">
        <v>118.68</v>
      </c>
    </row>
    <row r="4245" spans="10:26" s="2" customFormat="1" x14ac:dyDescent="0.3">
      <c r="J4245" s="1" t="s">
        <v>529</v>
      </c>
      <c r="K4245" s="2">
        <v>19</v>
      </c>
      <c r="L4245" s="2">
        <v>31.17</v>
      </c>
      <c r="M4245" s="2">
        <v>28.87</v>
      </c>
      <c r="N4245" s="2">
        <v>76.5</v>
      </c>
      <c r="O4245" s="2">
        <v>0.03</v>
      </c>
      <c r="P4245" s="2">
        <v>2.12</v>
      </c>
      <c r="Q4245" s="2">
        <v>198.43</v>
      </c>
      <c r="S4245" s="1" t="s">
        <v>530</v>
      </c>
      <c r="T4245" s="2">
        <v>19</v>
      </c>
      <c r="U4245" s="2">
        <v>29.08</v>
      </c>
      <c r="V4245" s="2">
        <v>26.21</v>
      </c>
      <c r="W4245" s="2">
        <v>71.25</v>
      </c>
      <c r="X4245" s="2">
        <v>0</v>
      </c>
      <c r="Y4245" s="2">
        <v>2.16</v>
      </c>
      <c r="Z4245" s="2">
        <v>125.87</v>
      </c>
    </row>
    <row r="4246" spans="10:26" s="2" customFormat="1" x14ac:dyDescent="0.3">
      <c r="J4246" s="1" t="s">
        <v>529</v>
      </c>
      <c r="K4246" s="2">
        <v>20</v>
      </c>
      <c r="L4246" s="2">
        <v>30.63</v>
      </c>
      <c r="M4246" s="2">
        <v>28.24</v>
      </c>
      <c r="N4246" s="2">
        <v>75.56</v>
      </c>
      <c r="O4246" s="2">
        <v>0.06</v>
      </c>
      <c r="P4246" s="2">
        <v>2.5099999999999998</v>
      </c>
      <c r="Q4246" s="2">
        <v>195.33</v>
      </c>
      <c r="S4246" s="1" t="s">
        <v>530</v>
      </c>
      <c r="T4246" s="2">
        <v>20</v>
      </c>
      <c r="U4246" s="2">
        <v>28.16</v>
      </c>
      <c r="V4246" s="2">
        <v>25.55</v>
      </c>
      <c r="W4246" s="2">
        <v>73.25</v>
      </c>
      <c r="X4246" s="2">
        <v>0</v>
      </c>
      <c r="Y4246" s="2">
        <v>2.4500000000000002</v>
      </c>
      <c r="Z4246" s="2">
        <v>128.52000000000001</v>
      </c>
    </row>
    <row r="4247" spans="10:26" s="2" customFormat="1" x14ac:dyDescent="0.3">
      <c r="J4247" s="1" t="s">
        <v>529</v>
      </c>
      <c r="K4247" s="2">
        <v>21</v>
      </c>
      <c r="L4247" s="2">
        <v>30.22</v>
      </c>
      <c r="M4247" s="2">
        <v>27.86</v>
      </c>
      <c r="N4247" s="2">
        <v>75.81</v>
      </c>
      <c r="O4247" s="2">
        <v>0.15</v>
      </c>
      <c r="P4247" s="2">
        <v>2.82</v>
      </c>
      <c r="Q4247" s="2">
        <v>200.24</v>
      </c>
      <c r="S4247" s="1" t="s">
        <v>530</v>
      </c>
      <c r="T4247" s="2">
        <v>21</v>
      </c>
      <c r="U4247" s="2">
        <v>27.54</v>
      </c>
      <c r="V4247" s="2">
        <v>25.15</v>
      </c>
      <c r="W4247" s="2">
        <v>75.31</v>
      </c>
      <c r="X4247" s="2">
        <v>0</v>
      </c>
      <c r="Y4247" s="2">
        <v>2.57</v>
      </c>
      <c r="Z4247" s="2">
        <v>128.33000000000001</v>
      </c>
    </row>
    <row r="4248" spans="10:26" s="2" customFormat="1" x14ac:dyDescent="0.3">
      <c r="J4248" s="1" t="s">
        <v>529</v>
      </c>
      <c r="K4248" s="2">
        <v>22</v>
      </c>
      <c r="L4248" s="2">
        <v>29.86</v>
      </c>
      <c r="M4248" s="2">
        <v>27.65</v>
      </c>
      <c r="N4248" s="2">
        <v>77.06</v>
      </c>
      <c r="O4248" s="2">
        <v>0.31</v>
      </c>
      <c r="P4248" s="2">
        <v>2.88</v>
      </c>
      <c r="Q4248" s="2">
        <v>210.32</v>
      </c>
      <c r="S4248" s="1" t="s">
        <v>530</v>
      </c>
      <c r="T4248" s="2">
        <v>22</v>
      </c>
      <c r="U4248" s="2">
        <v>27.07</v>
      </c>
      <c r="V4248" s="2">
        <v>24.96</v>
      </c>
      <c r="W4248" s="2">
        <v>77.69</v>
      </c>
      <c r="X4248" s="2">
        <v>0</v>
      </c>
      <c r="Y4248" s="2">
        <v>2.5499999999999998</v>
      </c>
      <c r="Z4248" s="2">
        <v>128.91</v>
      </c>
    </row>
    <row r="4249" spans="10:26" s="2" customFormat="1" x14ac:dyDescent="0.3">
      <c r="J4249" s="1" t="s">
        <v>529</v>
      </c>
      <c r="K4249" s="2">
        <v>23</v>
      </c>
      <c r="L4249" s="2">
        <v>29.59</v>
      </c>
      <c r="M4249" s="2">
        <v>27.55</v>
      </c>
      <c r="N4249" s="2">
        <v>78.69</v>
      </c>
      <c r="O4249" s="2">
        <v>0.52</v>
      </c>
      <c r="P4249" s="2">
        <v>2.79</v>
      </c>
      <c r="Q4249" s="2">
        <v>224.21</v>
      </c>
      <c r="S4249" s="1" t="s">
        <v>530</v>
      </c>
      <c r="T4249" s="2">
        <v>23</v>
      </c>
      <c r="U4249" s="2">
        <v>26.61</v>
      </c>
      <c r="V4249" s="2">
        <v>24.83</v>
      </c>
      <c r="W4249" s="2">
        <v>80.81</v>
      </c>
      <c r="X4249" s="2">
        <v>0</v>
      </c>
      <c r="Y4249" s="2">
        <v>2.39</v>
      </c>
      <c r="Z4249" s="2">
        <v>130.36000000000001</v>
      </c>
    </row>
    <row r="4250" spans="10:26" s="2" customFormat="1" x14ac:dyDescent="0.3">
      <c r="J4250" s="1" t="s">
        <v>531</v>
      </c>
      <c r="K4250" s="2">
        <v>0</v>
      </c>
      <c r="L4250" s="2">
        <v>29.24</v>
      </c>
      <c r="M4250" s="2">
        <v>27.45</v>
      </c>
      <c r="N4250" s="2">
        <v>81</v>
      </c>
      <c r="O4250" s="2">
        <v>0.75</v>
      </c>
      <c r="P4250" s="2">
        <v>2.6</v>
      </c>
      <c r="Q4250" s="2">
        <v>239.51</v>
      </c>
      <c r="S4250" s="1" t="s">
        <v>532</v>
      </c>
      <c r="T4250" s="2">
        <v>0</v>
      </c>
      <c r="U4250" s="2">
        <v>26.2</v>
      </c>
      <c r="V4250" s="2">
        <v>24.77</v>
      </c>
      <c r="W4250" s="2">
        <v>84.19</v>
      </c>
      <c r="X4250" s="2">
        <v>0.01</v>
      </c>
      <c r="Y4250" s="2">
        <v>2.12</v>
      </c>
      <c r="Z4250" s="2">
        <v>131.86000000000001</v>
      </c>
    </row>
    <row r="4251" spans="10:26" s="2" customFormat="1" x14ac:dyDescent="0.3">
      <c r="J4251" s="1" t="s">
        <v>531</v>
      </c>
      <c r="K4251" s="2">
        <v>1</v>
      </c>
      <c r="L4251" s="2">
        <v>28.83</v>
      </c>
      <c r="M4251" s="2">
        <v>27.33</v>
      </c>
      <c r="N4251" s="2">
        <v>83.75</v>
      </c>
      <c r="O4251" s="2">
        <v>0.81</v>
      </c>
      <c r="P4251" s="2">
        <v>2.41</v>
      </c>
      <c r="Q4251" s="2">
        <v>255.56</v>
      </c>
      <c r="S4251" s="1" t="s">
        <v>532</v>
      </c>
      <c r="T4251" s="2">
        <v>1</v>
      </c>
      <c r="U4251" s="2">
        <v>25.84</v>
      </c>
      <c r="V4251" s="2">
        <v>24.7</v>
      </c>
      <c r="W4251" s="2">
        <v>87.19</v>
      </c>
      <c r="X4251" s="2">
        <v>0.01</v>
      </c>
      <c r="Y4251" s="2">
        <v>1.87</v>
      </c>
      <c r="Z4251" s="2">
        <v>133.97999999999999</v>
      </c>
    </row>
    <row r="4252" spans="10:26" s="2" customFormat="1" x14ac:dyDescent="0.3">
      <c r="J4252" s="1" t="s">
        <v>531</v>
      </c>
      <c r="K4252" s="2">
        <v>2</v>
      </c>
      <c r="L4252" s="2">
        <v>28.45</v>
      </c>
      <c r="M4252" s="2">
        <v>27.22</v>
      </c>
      <c r="N4252" s="2">
        <v>86.38</v>
      </c>
      <c r="O4252" s="2">
        <v>1.04</v>
      </c>
      <c r="P4252" s="2">
        <v>2.13</v>
      </c>
      <c r="Q4252" s="2">
        <v>269.16000000000003</v>
      </c>
      <c r="S4252" s="1" t="s">
        <v>532</v>
      </c>
      <c r="T4252" s="2">
        <v>2</v>
      </c>
      <c r="U4252" s="2">
        <v>25.56</v>
      </c>
      <c r="V4252" s="2">
        <v>24.62</v>
      </c>
      <c r="W4252" s="2">
        <v>89.31</v>
      </c>
      <c r="X4252" s="2">
        <v>0.01</v>
      </c>
      <c r="Y4252" s="2">
        <v>1.65</v>
      </c>
      <c r="Z4252" s="2">
        <v>139.43</v>
      </c>
    </row>
    <row r="4253" spans="10:26" s="2" customFormat="1" x14ac:dyDescent="0.3">
      <c r="J4253" s="1" t="s">
        <v>531</v>
      </c>
      <c r="K4253" s="2">
        <v>3</v>
      </c>
      <c r="L4253" s="2">
        <v>28.09</v>
      </c>
      <c r="M4253" s="2">
        <v>27.07</v>
      </c>
      <c r="N4253" s="2">
        <v>88.5</v>
      </c>
      <c r="O4253" s="2">
        <v>0.55000000000000004</v>
      </c>
      <c r="P4253" s="2">
        <v>1.89</v>
      </c>
      <c r="Q4253" s="2">
        <v>276.89</v>
      </c>
      <c r="S4253" s="1" t="s">
        <v>532</v>
      </c>
      <c r="T4253" s="2">
        <v>3</v>
      </c>
      <c r="U4253" s="2">
        <v>25.36</v>
      </c>
      <c r="V4253" s="2">
        <v>24.54</v>
      </c>
      <c r="W4253" s="2">
        <v>90.5</v>
      </c>
      <c r="X4253" s="2">
        <v>0</v>
      </c>
      <c r="Y4253" s="2">
        <v>1.46</v>
      </c>
      <c r="Z4253" s="2">
        <v>149.46</v>
      </c>
    </row>
    <row r="4254" spans="10:26" s="2" customFormat="1" x14ac:dyDescent="0.3">
      <c r="J4254" s="1" t="s">
        <v>531</v>
      </c>
      <c r="K4254" s="2">
        <v>4</v>
      </c>
      <c r="L4254" s="2">
        <v>27.84</v>
      </c>
      <c r="M4254" s="2">
        <v>26.86</v>
      </c>
      <c r="N4254" s="2">
        <v>88.88</v>
      </c>
      <c r="O4254" s="2">
        <v>0.41</v>
      </c>
      <c r="P4254" s="2">
        <v>1.75</v>
      </c>
      <c r="Q4254" s="2">
        <v>278.2</v>
      </c>
      <c r="S4254" s="1" t="s">
        <v>532</v>
      </c>
      <c r="T4254" s="2">
        <v>4</v>
      </c>
      <c r="U4254" s="2">
        <v>25.2</v>
      </c>
      <c r="V4254" s="2">
        <v>24.44</v>
      </c>
      <c r="W4254" s="2">
        <v>91.12</v>
      </c>
      <c r="X4254" s="2">
        <v>0</v>
      </c>
      <c r="Y4254" s="2">
        <v>1.3</v>
      </c>
      <c r="Z4254" s="2">
        <v>159.61000000000001</v>
      </c>
    </row>
    <row r="4255" spans="10:26" s="2" customFormat="1" x14ac:dyDescent="0.3">
      <c r="J4255" s="1" t="s">
        <v>531</v>
      </c>
      <c r="K4255" s="2">
        <v>5</v>
      </c>
      <c r="L4255" s="2">
        <v>28.69</v>
      </c>
      <c r="M4255" s="2">
        <v>27.27</v>
      </c>
      <c r="N4255" s="2">
        <v>84.62</v>
      </c>
      <c r="O4255" s="2">
        <v>0.39</v>
      </c>
      <c r="P4255" s="2">
        <v>2.0299999999999998</v>
      </c>
      <c r="Q4255" s="2">
        <v>271.76</v>
      </c>
      <c r="S4255" s="1" t="s">
        <v>532</v>
      </c>
      <c r="T4255" s="2">
        <v>5</v>
      </c>
      <c r="U4255" s="2">
        <v>25.99</v>
      </c>
      <c r="V4255" s="2">
        <v>24.89</v>
      </c>
      <c r="W4255" s="2">
        <v>87.56</v>
      </c>
      <c r="X4255" s="2">
        <v>0</v>
      </c>
      <c r="Y4255" s="2">
        <v>1.1200000000000001</v>
      </c>
      <c r="Z4255" s="2">
        <v>166.74</v>
      </c>
    </row>
    <row r="4256" spans="10:26" s="2" customFormat="1" x14ac:dyDescent="0.3">
      <c r="J4256" s="1" t="s">
        <v>531</v>
      </c>
      <c r="K4256" s="2">
        <v>6</v>
      </c>
      <c r="L4256" s="2">
        <v>30.4</v>
      </c>
      <c r="M4256" s="2">
        <v>27.91</v>
      </c>
      <c r="N4256" s="2">
        <v>74.69</v>
      </c>
      <c r="O4256" s="2">
        <v>0.26</v>
      </c>
      <c r="P4256" s="2">
        <v>2.4</v>
      </c>
      <c r="Q4256" s="2">
        <v>266.26</v>
      </c>
      <c r="S4256" s="1" t="s">
        <v>532</v>
      </c>
      <c r="T4256" s="2">
        <v>6</v>
      </c>
      <c r="U4256" s="2">
        <v>27.64</v>
      </c>
      <c r="V4256" s="2">
        <v>25.53</v>
      </c>
      <c r="W4256" s="2">
        <v>77.75</v>
      </c>
      <c r="X4256" s="2">
        <v>0</v>
      </c>
      <c r="Y4256" s="2">
        <v>0.83</v>
      </c>
      <c r="Z4256" s="2">
        <v>170.27</v>
      </c>
    </row>
    <row r="4257" spans="10:26" s="2" customFormat="1" x14ac:dyDescent="0.3">
      <c r="J4257" s="1" t="s">
        <v>531</v>
      </c>
      <c r="K4257" s="2">
        <v>7</v>
      </c>
      <c r="L4257" s="2">
        <v>33.049999999999997</v>
      </c>
      <c r="M4257" s="2">
        <v>28.46</v>
      </c>
      <c r="N4257" s="2">
        <v>58.62</v>
      </c>
      <c r="O4257" s="2">
        <v>0.06</v>
      </c>
      <c r="P4257" s="2">
        <v>2.69</v>
      </c>
      <c r="Q4257" s="2">
        <v>277.33</v>
      </c>
      <c r="S4257" s="1" t="s">
        <v>532</v>
      </c>
      <c r="T4257" s="2">
        <v>7</v>
      </c>
      <c r="U4257" s="2">
        <v>30.3</v>
      </c>
      <c r="V4257" s="2">
        <v>26.23</v>
      </c>
      <c r="W4257" s="2">
        <v>61.75</v>
      </c>
      <c r="X4257" s="2">
        <v>0</v>
      </c>
      <c r="Y4257" s="2">
        <v>0.6</v>
      </c>
      <c r="Z4257" s="2">
        <v>103.5</v>
      </c>
    </row>
    <row r="4258" spans="10:26" s="2" customFormat="1" x14ac:dyDescent="0.3">
      <c r="J4258" s="1" t="s">
        <v>531</v>
      </c>
      <c r="K4258" s="2">
        <v>8</v>
      </c>
      <c r="L4258" s="2">
        <v>34.869999999999997</v>
      </c>
      <c r="M4258" s="2">
        <v>28.89</v>
      </c>
      <c r="N4258" s="2">
        <v>49.94</v>
      </c>
      <c r="O4258" s="2">
        <v>0</v>
      </c>
      <c r="P4258" s="2">
        <v>3.54</v>
      </c>
      <c r="Q4258" s="2">
        <v>282.87</v>
      </c>
      <c r="S4258" s="1" t="s">
        <v>532</v>
      </c>
      <c r="T4258" s="2">
        <v>8</v>
      </c>
      <c r="U4258" s="2">
        <v>31.8</v>
      </c>
      <c r="V4258" s="2">
        <v>26.84</v>
      </c>
      <c r="W4258" s="2">
        <v>55.69</v>
      </c>
      <c r="X4258" s="2">
        <v>0</v>
      </c>
      <c r="Y4258" s="2">
        <v>0.74</v>
      </c>
      <c r="Z4258" s="2">
        <v>51.43</v>
      </c>
    </row>
    <row r="4259" spans="10:26" s="2" customFormat="1" x14ac:dyDescent="0.3">
      <c r="J4259" s="1" t="s">
        <v>531</v>
      </c>
      <c r="K4259" s="2">
        <v>9</v>
      </c>
      <c r="L4259" s="2">
        <v>36.33</v>
      </c>
      <c r="M4259" s="2">
        <v>29.32</v>
      </c>
      <c r="N4259" s="2">
        <v>44.5</v>
      </c>
      <c r="O4259" s="2">
        <v>0</v>
      </c>
      <c r="P4259" s="2">
        <v>4.67</v>
      </c>
      <c r="Q4259" s="2">
        <v>280.01</v>
      </c>
      <c r="S4259" s="1" t="s">
        <v>532</v>
      </c>
      <c r="T4259" s="2">
        <v>9</v>
      </c>
      <c r="U4259" s="2">
        <v>32.97</v>
      </c>
      <c r="V4259" s="2">
        <v>27.46</v>
      </c>
      <c r="W4259" s="2">
        <v>52.44</v>
      </c>
      <c r="X4259" s="2">
        <v>0</v>
      </c>
      <c r="Y4259" s="2">
        <v>0.7</v>
      </c>
      <c r="Z4259" s="2">
        <v>6.41</v>
      </c>
    </row>
    <row r="4260" spans="10:26" s="2" customFormat="1" x14ac:dyDescent="0.3">
      <c r="J4260" s="1" t="s">
        <v>531</v>
      </c>
      <c r="K4260" s="2">
        <v>10</v>
      </c>
      <c r="L4260" s="2">
        <v>37.53</v>
      </c>
      <c r="M4260" s="2">
        <v>29.64</v>
      </c>
      <c r="N4260" s="2">
        <v>40.25</v>
      </c>
      <c r="O4260" s="2">
        <v>0</v>
      </c>
      <c r="P4260" s="2">
        <v>5.58</v>
      </c>
      <c r="Q4260" s="2">
        <v>276.02999999999997</v>
      </c>
      <c r="S4260" s="1" t="s">
        <v>532</v>
      </c>
      <c r="T4260" s="2">
        <v>10</v>
      </c>
      <c r="U4260" s="2">
        <v>33.94</v>
      </c>
      <c r="V4260" s="2">
        <v>28.03</v>
      </c>
      <c r="W4260" s="2">
        <v>50.12</v>
      </c>
      <c r="X4260" s="2">
        <v>0</v>
      </c>
      <c r="Y4260" s="2">
        <v>0.82</v>
      </c>
      <c r="Z4260" s="2">
        <v>328.28</v>
      </c>
    </row>
    <row r="4261" spans="10:26" s="2" customFormat="1" x14ac:dyDescent="0.3">
      <c r="J4261" s="1" t="s">
        <v>531</v>
      </c>
      <c r="K4261" s="2">
        <v>11</v>
      </c>
      <c r="L4261" s="2">
        <v>38.409999999999997</v>
      </c>
      <c r="M4261" s="2">
        <v>29.92</v>
      </c>
      <c r="N4261" s="2">
        <v>37.619999999999997</v>
      </c>
      <c r="O4261" s="2">
        <v>0</v>
      </c>
      <c r="P4261" s="2">
        <v>6.06</v>
      </c>
      <c r="Q4261" s="2">
        <v>270.66000000000003</v>
      </c>
      <c r="S4261" s="1" t="s">
        <v>532</v>
      </c>
      <c r="T4261" s="2">
        <v>11</v>
      </c>
      <c r="U4261" s="2">
        <v>34.65</v>
      </c>
      <c r="V4261" s="2">
        <v>28.44</v>
      </c>
      <c r="W4261" s="2">
        <v>48.56</v>
      </c>
      <c r="X4261" s="2">
        <v>0</v>
      </c>
      <c r="Y4261" s="2">
        <v>0.85</v>
      </c>
      <c r="Z4261" s="2">
        <v>312.77</v>
      </c>
    </row>
    <row r="4262" spans="10:26" s="2" customFormat="1" x14ac:dyDescent="0.3">
      <c r="J4262" s="1" t="s">
        <v>531</v>
      </c>
      <c r="K4262" s="2">
        <v>12</v>
      </c>
      <c r="L4262" s="2">
        <v>38.880000000000003</v>
      </c>
      <c r="M4262" s="2">
        <v>30.13</v>
      </c>
      <c r="N4262" s="2">
        <v>36.56</v>
      </c>
      <c r="O4262" s="2">
        <v>0</v>
      </c>
      <c r="P4262" s="2">
        <v>6.27</v>
      </c>
      <c r="Q4262" s="2">
        <v>264.77999999999997</v>
      </c>
      <c r="S4262" s="1" t="s">
        <v>532</v>
      </c>
      <c r="T4262" s="2">
        <v>12</v>
      </c>
      <c r="U4262" s="2">
        <v>35.15</v>
      </c>
      <c r="V4262" s="2">
        <v>28.72</v>
      </c>
      <c r="W4262" s="2">
        <v>47.31</v>
      </c>
      <c r="X4262" s="2">
        <v>0</v>
      </c>
      <c r="Y4262" s="2">
        <v>0.69</v>
      </c>
      <c r="Z4262" s="2">
        <v>314.54000000000002</v>
      </c>
    </row>
    <row r="4263" spans="10:26" s="2" customFormat="1" x14ac:dyDescent="0.3">
      <c r="J4263" s="1" t="s">
        <v>531</v>
      </c>
      <c r="K4263" s="2">
        <v>13</v>
      </c>
      <c r="L4263" s="2">
        <v>38.94</v>
      </c>
      <c r="M4263" s="2">
        <v>30.15</v>
      </c>
      <c r="N4263" s="2">
        <v>36.44</v>
      </c>
      <c r="O4263" s="2">
        <v>0</v>
      </c>
      <c r="P4263" s="2">
        <v>6.21</v>
      </c>
      <c r="Q4263" s="2">
        <v>262.33999999999997</v>
      </c>
      <c r="S4263" s="1" t="s">
        <v>532</v>
      </c>
      <c r="T4263" s="2">
        <v>13</v>
      </c>
      <c r="U4263" s="2">
        <v>35.450000000000003</v>
      </c>
      <c r="V4263" s="2">
        <v>28.85</v>
      </c>
      <c r="W4263" s="2">
        <v>46.5</v>
      </c>
      <c r="X4263" s="2">
        <v>0</v>
      </c>
      <c r="Y4263" s="2">
        <v>0.48</v>
      </c>
      <c r="Z4263" s="2">
        <v>344.83</v>
      </c>
    </row>
    <row r="4264" spans="10:26" s="2" customFormat="1" x14ac:dyDescent="0.3">
      <c r="J4264" s="1" t="s">
        <v>531</v>
      </c>
      <c r="K4264" s="2">
        <v>14</v>
      </c>
      <c r="L4264" s="2">
        <v>38.81</v>
      </c>
      <c r="M4264" s="2">
        <v>30.01</v>
      </c>
      <c r="N4264" s="2">
        <v>36.31</v>
      </c>
      <c r="O4264" s="2">
        <v>0</v>
      </c>
      <c r="P4264" s="2">
        <v>5.8</v>
      </c>
      <c r="Q4264" s="2">
        <v>265.13</v>
      </c>
      <c r="S4264" s="1" t="s">
        <v>532</v>
      </c>
      <c r="T4264" s="2">
        <v>14</v>
      </c>
      <c r="U4264" s="2">
        <v>35.53</v>
      </c>
      <c r="V4264" s="2">
        <v>28.85</v>
      </c>
      <c r="W4264" s="2">
        <v>46.12</v>
      </c>
      <c r="X4264" s="2">
        <v>0</v>
      </c>
      <c r="Y4264" s="2">
        <v>0.65</v>
      </c>
      <c r="Z4264" s="2">
        <v>43.53</v>
      </c>
    </row>
    <row r="4265" spans="10:26" s="2" customFormat="1" x14ac:dyDescent="0.3">
      <c r="J4265" s="1" t="s">
        <v>531</v>
      </c>
      <c r="K4265" s="2">
        <v>15</v>
      </c>
      <c r="L4265" s="2">
        <v>38.479999999999997</v>
      </c>
      <c r="M4265" s="2">
        <v>29.62</v>
      </c>
      <c r="N4265" s="2">
        <v>36.06</v>
      </c>
      <c r="O4265" s="2">
        <v>0</v>
      </c>
      <c r="P4265" s="2">
        <v>5.29</v>
      </c>
      <c r="Q4265" s="2">
        <v>271.52</v>
      </c>
      <c r="S4265" s="1" t="s">
        <v>532</v>
      </c>
      <c r="T4265" s="2">
        <v>15</v>
      </c>
      <c r="U4265" s="2">
        <v>35.299999999999997</v>
      </c>
      <c r="V4265" s="2">
        <v>28.74</v>
      </c>
      <c r="W4265" s="2">
        <v>46.75</v>
      </c>
      <c r="X4265" s="2">
        <v>0</v>
      </c>
      <c r="Y4265" s="2">
        <v>1.1100000000000001</v>
      </c>
      <c r="Z4265" s="2">
        <v>74.11</v>
      </c>
    </row>
    <row r="4266" spans="10:26" s="2" customFormat="1" x14ac:dyDescent="0.3">
      <c r="J4266" s="1" t="s">
        <v>531</v>
      </c>
      <c r="K4266" s="2">
        <v>16</v>
      </c>
      <c r="L4266" s="2">
        <v>37.799999999999997</v>
      </c>
      <c r="M4266" s="2">
        <v>29.08</v>
      </c>
      <c r="N4266" s="2">
        <v>36.44</v>
      </c>
      <c r="O4266" s="2">
        <v>0</v>
      </c>
      <c r="P4266" s="2">
        <v>4.83</v>
      </c>
      <c r="Q4266" s="2">
        <v>275.76</v>
      </c>
      <c r="S4266" s="1" t="s">
        <v>532</v>
      </c>
      <c r="T4266" s="2">
        <v>16</v>
      </c>
      <c r="U4266" s="2">
        <v>34.68</v>
      </c>
      <c r="V4266" s="2">
        <v>28.45</v>
      </c>
      <c r="W4266" s="2">
        <v>48.5</v>
      </c>
      <c r="X4266" s="2">
        <v>0</v>
      </c>
      <c r="Y4266" s="2">
        <v>1.57</v>
      </c>
      <c r="Z4266" s="2">
        <v>90.57</v>
      </c>
    </row>
    <row r="4267" spans="10:26" s="2" customFormat="1" x14ac:dyDescent="0.3">
      <c r="J4267" s="1" t="s">
        <v>531</v>
      </c>
      <c r="K4267" s="2">
        <v>17</v>
      </c>
      <c r="L4267" s="2">
        <v>36.51</v>
      </c>
      <c r="M4267" s="2">
        <v>28.62</v>
      </c>
      <c r="N4267" s="2">
        <v>40.06</v>
      </c>
      <c r="O4267" s="2">
        <v>0</v>
      </c>
      <c r="P4267" s="2">
        <v>3.83</v>
      </c>
      <c r="Q4267" s="2">
        <v>274.08999999999997</v>
      </c>
      <c r="S4267" s="1" t="s">
        <v>532</v>
      </c>
      <c r="T4267" s="2">
        <v>17</v>
      </c>
      <c r="U4267" s="2">
        <v>33.479999999999997</v>
      </c>
      <c r="V4267" s="2">
        <v>28.18</v>
      </c>
      <c r="W4267" s="2">
        <v>53.94</v>
      </c>
      <c r="X4267" s="2">
        <v>0</v>
      </c>
      <c r="Y4267" s="2">
        <v>1.94</v>
      </c>
      <c r="Z4267" s="2">
        <v>105.21</v>
      </c>
    </row>
    <row r="4268" spans="10:26" s="2" customFormat="1" x14ac:dyDescent="0.3">
      <c r="J4268" s="1" t="s">
        <v>531</v>
      </c>
      <c r="K4268" s="2">
        <v>18</v>
      </c>
      <c r="L4268" s="2">
        <v>34.06</v>
      </c>
      <c r="M4268" s="2">
        <v>28.11</v>
      </c>
      <c r="N4268" s="2">
        <v>49.94</v>
      </c>
      <c r="O4268" s="2">
        <v>0</v>
      </c>
      <c r="P4268" s="2">
        <v>2.4900000000000002</v>
      </c>
      <c r="Q4268" s="2">
        <v>261.72000000000003</v>
      </c>
      <c r="S4268" s="1" t="s">
        <v>532</v>
      </c>
      <c r="T4268" s="2">
        <v>18</v>
      </c>
      <c r="U4268" s="2">
        <v>31.27</v>
      </c>
      <c r="V4268" s="2">
        <v>27.81</v>
      </c>
      <c r="W4268" s="2">
        <v>66.88</v>
      </c>
      <c r="X4268" s="2">
        <v>0</v>
      </c>
      <c r="Y4268" s="2">
        <v>2.1</v>
      </c>
      <c r="Z4268" s="2">
        <v>115.99</v>
      </c>
    </row>
    <row r="4269" spans="10:26" s="2" customFormat="1" x14ac:dyDescent="0.3">
      <c r="J4269" s="1" t="s">
        <v>531</v>
      </c>
      <c r="K4269" s="2">
        <v>19</v>
      </c>
      <c r="L4269" s="2">
        <v>32.9</v>
      </c>
      <c r="M4269" s="2">
        <v>27.44</v>
      </c>
      <c r="N4269" s="2">
        <v>52.75</v>
      </c>
      <c r="O4269" s="2">
        <v>0</v>
      </c>
      <c r="P4269" s="2">
        <v>2.63</v>
      </c>
      <c r="Q4269" s="2">
        <v>254.48</v>
      </c>
      <c r="S4269" s="1" t="s">
        <v>532</v>
      </c>
      <c r="T4269" s="2">
        <v>19</v>
      </c>
      <c r="U4269" s="2">
        <v>29.93</v>
      </c>
      <c r="V4269" s="2">
        <v>27.26</v>
      </c>
      <c r="W4269" s="2">
        <v>73.06</v>
      </c>
      <c r="X4269" s="2">
        <v>0</v>
      </c>
      <c r="Y4269" s="2">
        <v>2.59</v>
      </c>
      <c r="Z4269" s="2">
        <v>123.31</v>
      </c>
    </row>
    <row r="4270" spans="10:26" s="2" customFormat="1" x14ac:dyDescent="0.3">
      <c r="J4270" s="1" t="s">
        <v>531</v>
      </c>
      <c r="K4270" s="2">
        <v>20</v>
      </c>
      <c r="L4270" s="2">
        <v>32.380000000000003</v>
      </c>
      <c r="M4270" s="2">
        <v>27.15</v>
      </c>
      <c r="N4270" s="2">
        <v>54.12</v>
      </c>
      <c r="O4270" s="2">
        <v>0</v>
      </c>
      <c r="P4270" s="2">
        <v>2.58</v>
      </c>
      <c r="Q4270" s="2">
        <v>252.72</v>
      </c>
      <c r="S4270" s="1" t="s">
        <v>532</v>
      </c>
      <c r="T4270" s="2">
        <v>20</v>
      </c>
      <c r="U4270" s="2">
        <v>29.36</v>
      </c>
      <c r="V4270" s="2">
        <v>26.91</v>
      </c>
      <c r="W4270" s="2">
        <v>75</v>
      </c>
      <c r="X4270" s="2">
        <v>0</v>
      </c>
      <c r="Y4270" s="2">
        <v>2.9</v>
      </c>
      <c r="Z4270" s="2">
        <v>128.32</v>
      </c>
    </row>
    <row r="4271" spans="10:26" s="2" customFormat="1" x14ac:dyDescent="0.3">
      <c r="J4271" s="1" t="s">
        <v>531</v>
      </c>
      <c r="K4271" s="2">
        <v>21</v>
      </c>
      <c r="L4271" s="2">
        <v>31.9</v>
      </c>
      <c r="M4271" s="2">
        <v>26.96</v>
      </c>
      <c r="N4271" s="2">
        <v>55.94</v>
      </c>
      <c r="O4271" s="2">
        <v>0</v>
      </c>
      <c r="P4271" s="2">
        <v>2.41</v>
      </c>
      <c r="Q4271" s="2">
        <v>253.98</v>
      </c>
      <c r="S4271" s="1" t="s">
        <v>532</v>
      </c>
      <c r="T4271" s="2">
        <v>21</v>
      </c>
      <c r="U4271" s="2">
        <v>28.92</v>
      </c>
      <c r="V4271" s="2">
        <v>26.76</v>
      </c>
      <c r="W4271" s="2">
        <v>77.5</v>
      </c>
      <c r="X4271" s="2">
        <v>0</v>
      </c>
      <c r="Y4271" s="2">
        <v>2.71</v>
      </c>
      <c r="Z4271" s="2">
        <v>133.6</v>
      </c>
    </row>
    <row r="4272" spans="10:26" s="2" customFormat="1" x14ac:dyDescent="0.3">
      <c r="J4272" s="1" t="s">
        <v>531</v>
      </c>
      <c r="K4272" s="2">
        <v>22</v>
      </c>
      <c r="L4272" s="2">
        <v>31.48</v>
      </c>
      <c r="M4272" s="2">
        <v>26.8</v>
      </c>
      <c r="N4272" s="2">
        <v>57.62</v>
      </c>
      <c r="O4272" s="2">
        <v>0</v>
      </c>
      <c r="P4272" s="2">
        <v>2.23</v>
      </c>
      <c r="Q4272" s="2">
        <v>256.20999999999998</v>
      </c>
      <c r="S4272" s="1" t="s">
        <v>532</v>
      </c>
      <c r="T4272" s="2">
        <v>22</v>
      </c>
      <c r="U4272" s="2">
        <v>28.54</v>
      </c>
      <c r="V4272" s="2">
        <v>26.67</v>
      </c>
      <c r="W4272" s="2">
        <v>80.12</v>
      </c>
      <c r="X4272" s="2">
        <v>0</v>
      </c>
      <c r="Y4272" s="2">
        <v>2.38</v>
      </c>
      <c r="Z4272" s="2">
        <v>138.72999999999999</v>
      </c>
    </row>
    <row r="4273" spans="10:26" s="2" customFormat="1" x14ac:dyDescent="0.3">
      <c r="J4273" s="1" t="s">
        <v>531</v>
      </c>
      <c r="K4273" s="2">
        <v>23</v>
      </c>
      <c r="L4273" s="2">
        <v>31.06</v>
      </c>
      <c r="M4273" s="2">
        <v>26.65</v>
      </c>
      <c r="N4273" s="2">
        <v>59.38</v>
      </c>
      <c r="O4273" s="2">
        <v>0</v>
      </c>
      <c r="P4273" s="2">
        <v>2.08</v>
      </c>
      <c r="Q4273" s="2">
        <v>260.70999999999998</v>
      </c>
      <c r="S4273" s="1" t="s">
        <v>532</v>
      </c>
      <c r="T4273" s="2">
        <v>23</v>
      </c>
      <c r="U4273" s="2">
        <v>28.18</v>
      </c>
      <c r="V4273" s="2">
        <v>26.56</v>
      </c>
      <c r="W4273" s="2">
        <v>82.56</v>
      </c>
      <c r="X4273" s="2">
        <v>0</v>
      </c>
      <c r="Y4273" s="2">
        <v>2.13</v>
      </c>
      <c r="Z4273" s="2">
        <v>143.80000000000001</v>
      </c>
    </row>
    <row r="4274" spans="10:26" s="2" customFormat="1" x14ac:dyDescent="0.3">
      <c r="J4274" s="1" t="s">
        <v>533</v>
      </c>
      <c r="K4274" s="2">
        <v>0</v>
      </c>
      <c r="L4274" s="2">
        <v>30.62</v>
      </c>
      <c r="M4274" s="2">
        <v>26.47</v>
      </c>
      <c r="N4274" s="2">
        <v>61.25</v>
      </c>
      <c r="O4274" s="2">
        <v>0</v>
      </c>
      <c r="P4274" s="2">
        <v>1.98</v>
      </c>
      <c r="Q4274" s="2">
        <v>266.16000000000003</v>
      </c>
      <c r="S4274" s="1" t="s">
        <v>534</v>
      </c>
      <c r="T4274" s="2">
        <v>0</v>
      </c>
      <c r="U4274" s="2">
        <v>27.83</v>
      </c>
      <c r="V4274" s="2">
        <v>26.44</v>
      </c>
      <c r="W4274" s="2">
        <v>84.75</v>
      </c>
      <c r="X4274" s="2">
        <v>0</v>
      </c>
      <c r="Y4274" s="2">
        <v>1.91</v>
      </c>
      <c r="Z4274" s="2">
        <v>147.87</v>
      </c>
    </row>
    <row r="4275" spans="10:26" s="2" customFormat="1" x14ac:dyDescent="0.3">
      <c r="J4275" s="1" t="s">
        <v>533</v>
      </c>
      <c r="K4275" s="2">
        <v>1</v>
      </c>
      <c r="L4275" s="2">
        <v>30.22</v>
      </c>
      <c r="M4275" s="2">
        <v>26.29</v>
      </c>
      <c r="N4275" s="2">
        <v>62.88</v>
      </c>
      <c r="O4275" s="2">
        <v>0.01</v>
      </c>
      <c r="P4275" s="2">
        <v>1.91</v>
      </c>
      <c r="Q4275" s="2">
        <v>270.47000000000003</v>
      </c>
      <c r="S4275" s="1" t="s">
        <v>534</v>
      </c>
      <c r="T4275" s="2">
        <v>1</v>
      </c>
      <c r="U4275" s="2">
        <v>27.51</v>
      </c>
      <c r="V4275" s="2">
        <v>26.31</v>
      </c>
      <c r="W4275" s="2">
        <v>86.62</v>
      </c>
      <c r="X4275" s="2">
        <v>0</v>
      </c>
      <c r="Y4275" s="2">
        <v>1.7</v>
      </c>
      <c r="Z4275" s="2">
        <v>152.61000000000001</v>
      </c>
    </row>
    <row r="4276" spans="10:26" s="2" customFormat="1" x14ac:dyDescent="0.3">
      <c r="J4276" s="1" t="s">
        <v>533</v>
      </c>
      <c r="K4276" s="2">
        <v>2</v>
      </c>
      <c r="L4276" s="2">
        <v>29.83</v>
      </c>
      <c r="M4276" s="2">
        <v>26.12</v>
      </c>
      <c r="N4276" s="2">
        <v>64.38</v>
      </c>
      <c r="O4276" s="2">
        <v>0.04</v>
      </c>
      <c r="P4276" s="2">
        <v>1.84</v>
      </c>
      <c r="Q4276" s="2">
        <v>271.70999999999998</v>
      </c>
      <c r="S4276" s="1" t="s">
        <v>534</v>
      </c>
      <c r="T4276" s="2">
        <v>2</v>
      </c>
      <c r="U4276" s="2">
        <v>27.19</v>
      </c>
      <c r="V4276" s="2">
        <v>26.15</v>
      </c>
      <c r="W4276" s="2">
        <v>88.31</v>
      </c>
      <c r="X4276" s="2">
        <v>0</v>
      </c>
      <c r="Y4276" s="2">
        <v>1.51</v>
      </c>
      <c r="Z4276" s="2">
        <v>159.13</v>
      </c>
    </row>
    <row r="4277" spans="10:26" s="2" customFormat="1" x14ac:dyDescent="0.3">
      <c r="J4277" s="1" t="s">
        <v>533</v>
      </c>
      <c r="K4277" s="2">
        <v>3</v>
      </c>
      <c r="L4277" s="2">
        <v>29.41</v>
      </c>
      <c r="M4277" s="2">
        <v>25.9</v>
      </c>
      <c r="N4277" s="2">
        <v>66</v>
      </c>
      <c r="O4277" s="2">
        <v>0.08</v>
      </c>
      <c r="P4277" s="2">
        <v>1.76</v>
      </c>
      <c r="Q4277" s="2">
        <v>268.22000000000003</v>
      </c>
      <c r="S4277" s="1" t="s">
        <v>534</v>
      </c>
      <c r="T4277" s="2">
        <v>3</v>
      </c>
      <c r="U4277" s="2">
        <v>26.8</v>
      </c>
      <c r="V4277" s="2">
        <v>25.9</v>
      </c>
      <c r="W4277" s="2">
        <v>89.81</v>
      </c>
      <c r="X4277" s="2">
        <v>0</v>
      </c>
      <c r="Y4277" s="2">
        <v>1.37</v>
      </c>
      <c r="Z4277" s="2">
        <v>166.12</v>
      </c>
    </row>
    <row r="4278" spans="10:26" s="2" customFormat="1" x14ac:dyDescent="0.3">
      <c r="J4278" s="1" t="s">
        <v>533</v>
      </c>
      <c r="K4278" s="2">
        <v>4</v>
      </c>
      <c r="L4278" s="2">
        <v>29.07</v>
      </c>
      <c r="M4278" s="2">
        <v>25.76</v>
      </c>
      <c r="N4278" s="2">
        <v>67.5</v>
      </c>
      <c r="O4278" s="2">
        <v>0.09</v>
      </c>
      <c r="P4278" s="2">
        <v>1.66</v>
      </c>
      <c r="Q4278" s="2">
        <v>261.60000000000002</v>
      </c>
      <c r="S4278" s="1" t="s">
        <v>534</v>
      </c>
      <c r="T4278" s="2">
        <v>4</v>
      </c>
      <c r="U4278" s="2">
        <v>26.51</v>
      </c>
      <c r="V4278" s="2">
        <v>25.72</v>
      </c>
      <c r="W4278" s="2">
        <v>90.81</v>
      </c>
      <c r="X4278" s="2">
        <v>0</v>
      </c>
      <c r="Y4278" s="2">
        <v>1.22</v>
      </c>
      <c r="Z4278" s="2">
        <v>169.34</v>
      </c>
    </row>
    <row r="4279" spans="10:26" s="2" customFormat="1" x14ac:dyDescent="0.3">
      <c r="J4279" s="1" t="s">
        <v>533</v>
      </c>
      <c r="K4279" s="2">
        <v>5</v>
      </c>
      <c r="L4279" s="2">
        <v>29.9</v>
      </c>
      <c r="M4279" s="2">
        <v>26.28</v>
      </c>
      <c r="N4279" s="2">
        <v>65.19</v>
      </c>
      <c r="O4279" s="2">
        <v>0.06</v>
      </c>
      <c r="P4279" s="2">
        <v>1.69</v>
      </c>
      <c r="Q4279" s="2">
        <v>253.58</v>
      </c>
      <c r="S4279" s="1" t="s">
        <v>534</v>
      </c>
      <c r="T4279" s="2">
        <v>5</v>
      </c>
      <c r="U4279" s="2">
        <v>27.19</v>
      </c>
      <c r="V4279" s="2">
        <v>26.06</v>
      </c>
      <c r="W4279" s="2">
        <v>87.38</v>
      </c>
      <c r="X4279" s="2">
        <v>0</v>
      </c>
      <c r="Y4279" s="2">
        <v>1.34</v>
      </c>
      <c r="Z4279" s="2">
        <v>169.28</v>
      </c>
    </row>
    <row r="4280" spans="10:26" s="2" customFormat="1" x14ac:dyDescent="0.3">
      <c r="J4280" s="1" t="s">
        <v>533</v>
      </c>
      <c r="K4280" s="2">
        <v>6</v>
      </c>
      <c r="L4280" s="2">
        <v>31.62</v>
      </c>
      <c r="M4280" s="2">
        <v>26.87</v>
      </c>
      <c r="N4280" s="2">
        <v>57.19</v>
      </c>
      <c r="O4280" s="2">
        <v>0.11</v>
      </c>
      <c r="P4280" s="2">
        <v>2.29</v>
      </c>
      <c r="Q4280" s="2">
        <v>258.19</v>
      </c>
      <c r="S4280" s="1" t="s">
        <v>534</v>
      </c>
      <c r="T4280" s="2">
        <v>6</v>
      </c>
      <c r="U4280" s="2">
        <v>28.95</v>
      </c>
      <c r="V4280" s="2">
        <v>26.83</v>
      </c>
      <c r="W4280" s="2">
        <v>77.81</v>
      </c>
      <c r="X4280" s="2">
        <v>0</v>
      </c>
      <c r="Y4280" s="2">
        <v>1.81</v>
      </c>
      <c r="Z4280" s="2">
        <v>184.7</v>
      </c>
    </row>
    <row r="4281" spans="10:26" s="2" customFormat="1" x14ac:dyDescent="0.3">
      <c r="J4281" s="1" t="s">
        <v>533</v>
      </c>
      <c r="K4281" s="2">
        <v>7</v>
      </c>
      <c r="L4281" s="2">
        <v>34.380000000000003</v>
      </c>
      <c r="M4281" s="2">
        <v>28.01</v>
      </c>
      <c r="N4281" s="2">
        <v>47.56</v>
      </c>
      <c r="O4281" s="2">
        <v>0.21</v>
      </c>
      <c r="P4281" s="2">
        <v>3.41</v>
      </c>
      <c r="Q4281" s="2">
        <v>280.43</v>
      </c>
      <c r="S4281" s="1" t="s">
        <v>534</v>
      </c>
      <c r="T4281" s="2">
        <v>7</v>
      </c>
      <c r="U4281" s="2">
        <v>30.95</v>
      </c>
      <c r="V4281" s="2">
        <v>27.69</v>
      </c>
      <c r="W4281" s="2">
        <v>68.19</v>
      </c>
      <c r="X4281" s="2">
        <v>0</v>
      </c>
      <c r="Y4281" s="2">
        <v>1.53</v>
      </c>
      <c r="Z4281" s="2">
        <v>193.54</v>
      </c>
    </row>
    <row r="4282" spans="10:26" s="2" customFormat="1" x14ac:dyDescent="0.3">
      <c r="J4282" s="1" t="s">
        <v>533</v>
      </c>
      <c r="K4282" s="2">
        <v>8</v>
      </c>
      <c r="L4282" s="2">
        <v>36.57</v>
      </c>
      <c r="M4282" s="2">
        <v>29.12</v>
      </c>
      <c r="N4282" s="2">
        <v>42.19</v>
      </c>
      <c r="O4282" s="2">
        <v>0.16</v>
      </c>
      <c r="P4282" s="2">
        <v>4.63</v>
      </c>
      <c r="Q4282" s="2">
        <v>292.2</v>
      </c>
      <c r="S4282" s="1" t="s">
        <v>534</v>
      </c>
      <c r="T4282" s="2">
        <v>8</v>
      </c>
      <c r="U4282" s="2">
        <v>32.32</v>
      </c>
      <c r="V4282" s="2">
        <v>28.18</v>
      </c>
      <c r="W4282" s="2">
        <v>61.69</v>
      </c>
      <c r="X4282" s="2">
        <v>0</v>
      </c>
      <c r="Y4282" s="2">
        <v>0.71</v>
      </c>
      <c r="Z4282" s="2">
        <v>209.67</v>
      </c>
    </row>
    <row r="4283" spans="10:26" s="2" customFormat="1" x14ac:dyDescent="0.3">
      <c r="J4283" s="1" t="s">
        <v>533</v>
      </c>
      <c r="K4283" s="2">
        <v>9</v>
      </c>
      <c r="L4283" s="2">
        <v>37.869999999999997</v>
      </c>
      <c r="M4283" s="2">
        <v>29.87</v>
      </c>
      <c r="N4283" s="2">
        <v>39.81</v>
      </c>
      <c r="O4283" s="2">
        <v>0.08</v>
      </c>
      <c r="P4283" s="2">
        <v>5.13</v>
      </c>
      <c r="Q4283" s="2">
        <v>294.64999999999998</v>
      </c>
      <c r="S4283" s="1" t="s">
        <v>534</v>
      </c>
      <c r="T4283" s="2">
        <v>9</v>
      </c>
      <c r="U4283" s="2">
        <v>33.65</v>
      </c>
      <c r="V4283" s="2">
        <v>28.62</v>
      </c>
      <c r="W4283" s="2">
        <v>55.75</v>
      </c>
      <c r="X4283" s="2">
        <v>0</v>
      </c>
      <c r="Y4283" s="2">
        <v>0.42</v>
      </c>
      <c r="Z4283" s="2">
        <v>301.33</v>
      </c>
    </row>
    <row r="4284" spans="10:26" s="2" customFormat="1" x14ac:dyDescent="0.3">
      <c r="J4284" s="1" t="s">
        <v>533</v>
      </c>
      <c r="K4284" s="2">
        <v>10</v>
      </c>
      <c r="L4284" s="2">
        <v>39.03</v>
      </c>
      <c r="M4284" s="2">
        <v>30.52</v>
      </c>
      <c r="N4284" s="2">
        <v>37.69</v>
      </c>
      <c r="O4284" s="2">
        <v>0.06</v>
      </c>
      <c r="P4284" s="2">
        <v>5.39</v>
      </c>
      <c r="Q4284" s="2">
        <v>294.86</v>
      </c>
      <c r="S4284" s="1" t="s">
        <v>534</v>
      </c>
      <c r="T4284" s="2">
        <v>10</v>
      </c>
      <c r="U4284" s="2">
        <v>34.72</v>
      </c>
      <c r="V4284" s="2">
        <v>29.05</v>
      </c>
      <c r="W4284" s="2">
        <v>51.88</v>
      </c>
      <c r="X4284" s="2">
        <v>0</v>
      </c>
      <c r="Y4284" s="2">
        <v>0.59</v>
      </c>
      <c r="Z4284" s="2">
        <v>324.2</v>
      </c>
    </row>
    <row r="4285" spans="10:26" s="2" customFormat="1" x14ac:dyDescent="0.3">
      <c r="J4285" s="1" t="s">
        <v>533</v>
      </c>
      <c r="K4285" s="2">
        <v>11</v>
      </c>
      <c r="L4285" s="2">
        <v>39.700000000000003</v>
      </c>
      <c r="M4285" s="2">
        <v>30.83</v>
      </c>
      <c r="N4285" s="2">
        <v>36.31</v>
      </c>
      <c r="O4285" s="2">
        <v>7.0000000000000007E-2</v>
      </c>
      <c r="P4285" s="2">
        <v>5.4</v>
      </c>
      <c r="Q4285" s="2">
        <v>292.37</v>
      </c>
      <c r="S4285" s="1" t="s">
        <v>534</v>
      </c>
      <c r="T4285" s="2">
        <v>11</v>
      </c>
      <c r="U4285" s="2">
        <v>35.479999999999997</v>
      </c>
      <c r="V4285" s="2">
        <v>29.39</v>
      </c>
      <c r="W4285" s="2">
        <v>49.5</v>
      </c>
      <c r="X4285" s="2">
        <v>0</v>
      </c>
      <c r="Y4285" s="2">
        <v>0.56000000000000005</v>
      </c>
      <c r="Z4285" s="2">
        <v>322.33</v>
      </c>
    </row>
    <row r="4286" spans="10:26" s="2" customFormat="1" x14ac:dyDescent="0.3">
      <c r="J4286" s="1" t="s">
        <v>533</v>
      </c>
      <c r="K4286" s="2">
        <v>12</v>
      </c>
      <c r="L4286" s="2">
        <v>40.58</v>
      </c>
      <c r="M4286" s="2">
        <v>31.14</v>
      </c>
      <c r="N4286" s="2">
        <v>34.06</v>
      </c>
      <c r="O4286" s="2">
        <v>0.08</v>
      </c>
      <c r="P4286" s="2">
        <v>5.39</v>
      </c>
      <c r="Q4286" s="2">
        <v>288.14999999999998</v>
      </c>
      <c r="S4286" s="1" t="s">
        <v>534</v>
      </c>
      <c r="T4286" s="2">
        <v>12</v>
      </c>
      <c r="U4286" s="2">
        <v>36.049999999999997</v>
      </c>
      <c r="V4286" s="2">
        <v>29.65</v>
      </c>
      <c r="W4286" s="2">
        <v>47.88</v>
      </c>
      <c r="X4286" s="2">
        <v>0</v>
      </c>
      <c r="Y4286" s="2">
        <v>0.5</v>
      </c>
      <c r="Z4286" s="2">
        <v>313.11</v>
      </c>
    </row>
    <row r="4287" spans="10:26" s="2" customFormat="1" x14ac:dyDescent="0.3">
      <c r="J4287" s="1" t="s">
        <v>533</v>
      </c>
      <c r="K4287" s="2">
        <v>13</v>
      </c>
      <c r="L4287" s="2">
        <v>40.869999999999997</v>
      </c>
      <c r="M4287" s="2">
        <v>31.02</v>
      </c>
      <c r="N4287" s="2">
        <v>32.56</v>
      </c>
      <c r="O4287" s="2">
        <v>0.09</v>
      </c>
      <c r="P4287" s="2">
        <v>5.0999999999999996</v>
      </c>
      <c r="Q4287" s="2">
        <v>282.45999999999998</v>
      </c>
      <c r="S4287" s="1" t="s">
        <v>534</v>
      </c>
      <c r="T4287" s="2">
        <v>13</v>
      </c>
      <c r="U4287" s="2">
        <v>36.36</v>
      </c>
      <c r="V4287" s="2">
        <v>29.76</v>
      </c>
      <c r="W4287" s="2">
        <v>46.81</v>
      </c>
      <c r="X4287" s="2">
        <v>0</v>
      </c>
      <c r="Y4287" s="2">
        <v>0.53</v>
      </c>
      <c r="Z4287" s="2">
        <v>307.87</v>
      </c>
    </row>
    <row r="4288" spans="10:26" s="2" customFormat="1" x14ac:dyDescent="0.3">
      <c r="J4288" s="1" t="s">
        <v>533</v>
      </c>
      <c r="K4288" s="2">
        <v>14</v>
      </c>
      <c r="L4288" s="2">
        <v>41.21</v>
      </c>
      <c r="M4288" s="2">
        <v>30.97</v>
      </c>
      <c r="N4288" s="2">
        <v>31.06</v>
      </c>
      <c r="O4288" s="2">
        <v>0.12</v>
      </c>
      <c r="P4288" s="2">
        <v>4.97</v>
      </c>
      <c r="Q4288" s="2">
        <v>278.41000000000003</v>
      </c>
      <c r="S4288" s="1" t="s">
        <v>534</v>
      </c>
      <c r="T4288" s="2">
        <v>14</v>
      </c>
      <c r="U4288" s="2">
        <v>36.51</v>
      </c>
      <c r="V4288" s="2">
        <v>29.77</v>
      </c>
      <c r="W4288" s="2">
        <v>46.06</v>
      </c>
      <c r="X4288" s="2">
        <v>0</v>
      </c>
      <c r="Y4288" s="2">
        <v>0.64</v>
      </c>
      <c r="Z4288" s="2">
        <v>298.44</v>
      </c>
    </row>
    <row r="4289" spans="10:26" s="2" customFormat="1" x14ac:dyDescent="0.3">
      <c r="J4289" s="1" t="s">
        <v>533</v>
      </c>
      <c r="K4289" s="2">
        <v>15</v>
      </c>
      <c r="L4289" s="2">
        <v>40.72</v>
      </c>
      <c r="M4289" s="2">
        <v>30.6</v>
      </c>
      <c r="N4289" s="2">
        <v>31.44</v>
      </c>
      <c r="O4289" s="2">
        <v>0.13</v>
      </c>
      <c r="P4289" s="2">
        <v>4.96</v>
      </c>
      <c r="Q4289" s="2">
        <v>276.69</v>
      </c>
      <c r="S4289" s="1" t="s">
        <v>534</v>
      </c>
      <c r="T4289" s="2">
        <v>15</v>
      </c>
      <c r="U4289" s="2">
        <v>36.380000000000003</v>
      </c>
      <c r="V4289" s="2">
        <v>29.63</v>
      </c>
      <c r="W4289" s="2">
        <v>45.94</v>
      </c>
      <c r="X4289" s="2">
        <v>0</v>
      </c>
      <c r="Y4289" s="2">
        <v>0.66</v>
      </c>
      <c r="Z4289" s="2">
        <v>284.36</v>
      </c>
    </row>
    <row r="4290" spans="10:26" s="2" customFormat="1" x14ac:dyDescent="0.3">
      <c r="J4290" s="1" t="s">
        <v>533</v>
      </c>
      <c r="K4290" s="2">
        <v>16</v>
      </c>
      <c r="L4290" s="2">
        <v>39.799999999999997</v>
      </c>
      <c r="M4290" s="2">
        <v>30.21</v>
      </c>
      <c r="N4290" s="2">
        <v>33.380000000000003</v>
      </c>
      <c r="O4290" s="2">
        <v>0.12</v>
      </c>
      <c r="P4290" s="2">
        <v>4.6500000000000004</v>
      </c>
      <c r="Q4290" s="2">
        <v>276.27</v>
      </c>
      <c r="S4290" s="1" t="s">
        <v>534</v>
      </c>
      <c r="T4290" s="2">
        <v>16</v>
      </c>
      <c r="U4290" s="2">
        <v>36.03</v>
      </c>
      <c r="V4290" s="2">
        <v>29.46</v>
      </c>
      <c r="W4290" s="2">
        <v>46.81</v>
      </c>
      <c r="X4290" s="2">
        <v>0</v>
      </c>
      <c r="Y4290" s="2">
        <v>0.64</v>
      </c>
      <c r="Z4290" s="2">
        <v>255.79</v>
      </c>
    </row>
    <row r="4291" spans="10:26" s="2" customFormat="1" x14ac:dyDescent="0.3">
      <c r="J4291" s="1" t="s">
        <v>533</v>
      </c>
      <c r="K4291" s="2">
        <v>17</v>
      </c>
      <c r="L4291" s="2">
        <v>38.21</v>
      </c>
      <c r="M4291" s="2">
        <v>30.08</v>
      </c>
      <c r="N4291" s="2">
        <v>39.5</v>
      </c>
      <c r="O4291" s="2">
        <v>0.1</v>
      </c>
      <c r="P4291" s="2">
        <v>3.3</v>
      </c>
      <c r="Q4291" s="2">
        <v>274.20999999999998</v>
      </c>
      <c r="S4291" s="1" t="s">
        <v>534</v>
      </c>
      <c r="T4291" s="2">
        <v>17</v>
      </c>
      <c r="U4291" s="2">
        <v>35.19</v>
      </c>
      <c r="V4291" s="2">
        <v>29.26</v>
      </c>
      <c r="W4291" s="2">
        <v>50.44</v>
      </c>
      <c r="X4291" s="2">
        <v>0</v>
      </c>
      <c r="Y4291" s="2">
        <v>0.81</v>
      </c>
      <c r="Z4291" s="2">
        <v>219.52</v>
      </c>
    </row>
    <row r="4292" spans="10:26" s="2" customFormat="1" x14ac:dyDescent="0.3">
      <c r="J4292" s="1" t="s">
        <v>533</v>
      </c>
      <c r="K4292" s="2">
        <v>18</v>
      </c>
      <c r="L4292" s="2">
        <v>36</v>
      </c>
      <c r="M4292" s="2">
        <v>29.73</v>
      </c>
      <c r="N4292" s="2">
        <v>48.75</v>
      </c>
      <c r="O4292" s="2">
        <v>0.08</v>
      </c>
      <c r="P4292" s="2">
        <v>2.52</v>
      </c>
      <c r="Q4292" s="2">
        <v>268.39999999999998</v>
      </c>
      <c r="S4292" s="1" t="s">
        <v>534</v>
      </c>
      <c r="T4292" s="2">
        <v>18</v>
      </c>
      <c r="U4292" s="2">
        <v>33.36</v>
      </c>
      <c r="V4292" s="2">
        <v>29.12</v>
      </c>
      <c r="W4292" s="2">
        <v>61.44</v>
      </c>
      <c r="X4292" s="2">
        <v>0</v>
      </c>
      <c r="Y4292" s="2">
        <v>1.27</v>
      </c>
      <c r="Z4292" s="2">
        <v>186.34</v>
      </c>
    </row>
    <row r="4293" spans="10:26" s="2" customFormat="1" x14ac:dyDescent="0.3">
      <c r="J4293" s="1" t="s">
        <v>533</v>
      </c>
      <c r="K4293" s="2">
        <v>19</v>
      </c>
      <c r="L4293" s="2">
        <v>34.979999999999997</v>
      </c>
      <c r="M4293" s="2">
        <v>29.13</v>
      </c>
      <c r="N4293" s="2">
        <v>51</v>
      </c>
      <c r="O4293" s="2">
        <v>0.15</v>
      </c>
      <c r="P4293" s="2">
        <v>2.67</v>
      </c>
      <c r="Q4293" s="2">
        <v>270</v>
      </c>
      <c r="S4293" s="1" t="s">
        <v>534</v>
      </c>
      <c r="T4293" s="2">
        <v>19</v>
      </c>
      <c r="U4293" s="2">
        <v>31.51</v>
      </c>
      <c r="V4293" s="2">
        <v>28.55</v>
      </c>
      <c r="W4293" s="2">
        <v>70.81</v>
      </c>
      <c r="X4293" s="2">
        <v>0</v>
      </c>
      <c r="Y4293" s="2">
        <v>1.96</v>
      </c>
      <c r="Z4293" s="2">
        <v>173.84</v>
      </c>
    </row>
    <row r="4294" spans="10:26" s="2" customFormat="1" x14ac:dyDescent="0.3">
      <c r="J4294" s="1" t="s">
        <v>533</v>
      </c>
      <c r="K4294" s="2">
        <v>20</v>
      </c>
      <c r="L4294" s="2">
        <v>34.32</v>
      </c>
      <c r="M4294" s="2">
        <v>28.76</v>
      </c>
      <c r="N4294" s="2">
        <v>52.62</v>
      </c>
      <c r="O4294" s="2">
        <v>0.24</v>
      </c>
      <c r="P4294" s="2">
        <v>2.84</v>
      </c>
      <c r="Q4294" s="2">
        <v>275.83999999999997</v>
      </c>
      <c r="S4294" s="1" t="s">
        <v>534</v>
      </c>
      <c r="T4294" s="2">
        <v>20</v>
      </c>
      <c r="U4294" s="2">
        <v>30.62</v>
      </c>
      <c r="V4294" s="2">
        <v>27.82</v>
      </c>
      <c r="W4294" s="2">
        <v>72.12</v>
      </c>
      <c r="X4294" s="2">
        <v>0</v>
      </c>
      <c r="Y4294" s="2">
        <v>2.2999999999999998</v>
      </c>
      <c r="Z4294" s="2">
        <v>177.08</v>
      </c>
    </row>
    <row r="4295" spans="10:26" s="2" customFormat="1" x14ac:dyDescent="0.3">
      <c r="J4295" s="1" t="s">
        <v>533</v>
      </c>
      <c r="K4295" s="2">
        <v>21</v>
      </c>
      <c r="L4295" s="2">
        <v>33.69</v>
      </c>
      <c r="M4295" s="2">
        <v>28.42</v>
      </c>
      <c r="N4295" s="2">
        <v>54.44</v>
      </c>
      <c r="O4295" s="2">
        <v>0.22</v>
      </c>
      <c r="P4295" s="2">
        <v>3</v>
      </c>
      <c r="Q4295" s="2">
        <v>282.04000000000002</v>
      </c>
      <c r="S4295" s="1" t="s">
        <v>534</v>
      </c>
      <c r="T4295" s="2">
        <v>21</v>
      </c>
      <c r="U4295" s="2">
        <v>29.93</v>
      </c>
      <c r="V4295" s="2">
        <v>27.3</v>
      </c>
      <c r="W4295" s="2">
        <v>73.44</v>
      </c>
      <c r="X4295" s="2">
        <v>0</v>
      </c>
      <c r="Y4295" s="2">
        <v>2.39</v>
      </c>
      <c r="Z4295" s="2">
        <v>183.38</v>
      </c>
    </row>
    <row r="4296" spans="10:26" s="2" customFormat="1" x14ac:dyDescent="0.3">
      <c r="J4296" s="1" t="s">
        <v>533</v>
      </c>
      <c r="K4296" s="2">
        <v>22</v>
      </c>
      <c r="L4296" s="2">
        <v>33.15</v>
      </c>
      <c r="M4296" s="2">
        <v>28.11</v>
      </c>
      <c r="N4296" s="2">
        <v>55.81</v>
      </c>
      <c r="O4296" s="2">
        <v>0.24</v>
      </c>
      <c r="P4296" s="2">
        <v>3.12</v>
      </c>
      <c r="Q4296" s="2">
        <v>287.8</v>
      </c>
      <c r="S4296" s="1" t="s">
        <v>534</v>
      </c>
      <c r="T4296" s="2">
        <v>22</v>
      </c>
      <c r="U4296" s="2">
        <v>29.37</v>
      </c>
      <c r="V4296" s="2">
        <v>26.94</v>
      </c>
      <c r="W4296" s="2">
        <v>75</v>
      </c>
      <c r="X4296" s="2">
        <v>0</v>
      </c>
      <c r="Y4296" s="2">
        <v>2.31</v>
      </c>
      <c r="Z4296" s="2">
        <v>189.14</v>
      </c>
    </row>
    <row r="4297" spans="10:26" s="2" customFormat="1" x14ac:dyDescent="0.3">
      <c r="J4297" s="1" t="s">
        <v>533</v>
      </c>
      <c r="K4297" s="2">
        <v>23</v>
      </c>
      <c r="L4297" s="2">
        <v>32.65</v>
      </c>
      <c r="M4297" s="2">
        <v>27.81</v>
      </c>
      <c r="N4297" s="2">
        <v>57.12</v>
      </c>
      <c r="O4297" s="2">
        <v>0.23</v>
      </c>
      <c r="P4297" s="2">
        <v>3.27</v>
      </c>
      <c r="Q4297" s="2">
        <v>292.58999999999997</v>
      </c>
      <c r="S4297" s="1" t="s">
        <v>534</v>
      </c>
      <c r="T4297" s="2">
        <v>23</v>
      </c>
      <c r="U4297" s="2">
        <v>28.88</v>
      </c>
      <c r="V4297" s="2">
        <v>26.65</v>
      </c>
      <c r="W4297" s="2">
        <v>76.88</v>
      </c>
      <c r="X4297" s="2">
        <v>0</v>
      </c>
      <c r="Y4297" s="2">
        <v>2.14</v>
      </c>
      <c r="Z4297" s="2">
        <v>192.67</v>
      </c>
    </row>
    <row r="4298" spans="10:26" s="2" customFormat="1" x14ac:dyDescent="0.3">
      <c r="J4298" s="1" t="s">
        <v>535</v>
      </c>
      <c r="K4298" s="2">
        <v>0</v>
      </c>
      <c r="L4298" s="2">
        <v>32.15</v>
      </c>
      <c r="M4298" s="2">
        <v>27.53</v>
      </c>
      <c r="N4298" s="2">
        <v>58.5</v>
      </c>
      <c r="O4298" s="2">
        <v>0.24</v>
      </c>
      <c r="P4298" s="2">
        <v>3.47</v>
      </c>
      <c r="Q4298" s="2">
        <v>296.22000000000003</v>
      </c>
      <c r="S4298" s="1" t="s">
        <v>536</v>
      </c>
      <c r="T4298" s="2">
        <v>0</v>
      </c>
      <c r="U4298" s="2">
        <v>28.44</v>
      </c>
      <c r="V4298" s="2">
        <v>26.42</v>
      </c>
      <c r="W4298" s="2">
        <v>78.62</v>
      </c>
      <c r="X4298" s="2">
        <v>0</v>
      </c>
      <c r="Y4298" s="2">
        <v>1.94</v>
      </c>
      <c r="Z4298" s="2">
        <v>194.48</v>
      </c>
    </row>
    <row r="4299" spans="10:26" s="2" customFormat="1" x14ac:dyDescent="0.3">
      <c r="J4299" s="1" t="s">
        <v>535</v>
      </c>
      <c r="K4299" s="2">
        <v>1</v>
      </c>
      <c r="L4299" s="2">
        <v>31.66</v>
      </c>
      <c r="M4299" s="2">
        <v>27.23</v>
      </c>
      <c r="N4299" s="2">
        <v>59.81</v>
      </c>
      <c r="O4299" s="2">
        <v>0.14000000000000001</v>
      </c>
      <c r="P4299" s="2">
        <v>3.64</v>
      </c>
      <c r="Q4299" s="2">
        <v>298.43</v>
      </c>
      <c r="S4299" s="1" t="s">
        <v>536</v>
      </c>
      <c r="T4299" s="2">
        <v>1</v>
      </c>
      <c r="U4299" s="2">
        <v>28.05</v>
      </c>
      <c r="V4299" s="2">
        <v>26.19</v>
      </c>
      <c r="W4299" s="2">
        <v>80.12</v>
      </c>
      <c r="X4299" s="2">
        <v>0</v>
      </c>
      <c r="Y4299" s="2">
        <v>1.74</v>
      </c>
      <c r="Z4299" s="2">
        <v>194.53</v>
      </c>
    </row>
    <row r="4300" spans="10:26" s="2" customFormat="1" x14ac:dyDescent="0.3">
      <c r="J4300" s="1" t="s">
        <v>535</v>
      </c>
      <c r="K4300" s="2">
        <v>2</v>
      </c>
      <c r="L4300" s="2">
        <v>31.18</v>
      </c>
      <c r="M4300" s="2">
        <v>26.95</v>
      </c>
      <c r="N4300" s="2">
        <v>61.06</v>
      </c>
      <c r="O4300" s="2">
        <v>0.08</v>
      </c>
      <c r="P4300" s="2">
        <v>3.7</v>
      </c>
      <c r="Q4300" s="2">
        <v>297.38</v>
      </c>
      <c r="S4300" s="1" t="s">
        <v>536</v>
      </c>
      <c r="T4300" s="2">
        <v>2</v>
      </c>
      <c r="U4300" s="2">
        <v>27.65</v>
      </c>
      <c r="V4300" s="2">
        <v>25.92</v>
      </c>
      <c r="W4300" s="2">
        <v>81.44</v>
      </c>
      <c r="X4300" s="2">
        <v>0</v>
      </c>
      <c r="Y4300" s="2">
        <v>1.59</v>
      </c>
      <c r="Z4300" s="2">
        <v>194.24</v>
      </c>
    </row>
    <row r="4301" spans="10:26" s="2" customFormat="1" x14ac:dyDescent="0.3">
      <c r="J4301" s="1" t="s">
        <v>535</v>
      </c>
      <c r="K4301" s="2">
        <v>3</v>
      </c>
      <c r="L4301" s="2">
        <v>30.76</v>
      </c>
      <c r="M4301" s="2">
        <v>26.7</v>
      </c>
      <c r="N4301" s="2">
        <v>62.25</v>
      </c>
      <c r="O4301" s="2">
        <v>0.04</v>
      </c>
      <c r="P4301" s="2">
        <v>3.63</v>
      </c>
      <c r="Q4301" s="2">
        <v>295.45999999999998</v>
      </c>
      <c r="S4301" s="1" t="s">
        <v>536</v>
      </c>
      <c r="T4301" s="2">
        <v>3</v>
      </c>
      <c r="U4301" s="2">
        <v>27.25</v>
      </c>
      <c r="V4301" s="2">
        <v>25.64</v>
      </c>
      <c r="W4301" s="2">
        <v>82.5</v>
      </c>
      <c r="X4301" s="2">
        <v>0</v>
      </c>
      <c r="Y4301" s="2">
        <v>1.45</v>
      </c>
      <c r="Z4301" s="2">
        <v>199.22</v>
      </c>
    </row>
    <row r="4302" spans="10:26" s="2" customFormat="1" x14ac:dyDescent="0.3">
      <c r="J4302" s="1" t="s">
        <v>535</v>
      </c>
      <c r="K4302" s="2">
        <v>4</v>
      </c>
      <c r="L4302" s="2">
        <v>30.4</v>
      </c>
      <c r="M4302" s="2">
        <v>26.48</v>
      </c>
      <c r="N4302" s="2">
        <v>63.19</v>
      </c>
      <c r="O4302" s="2">
        <v>0.02</v>
      </c>
      <c r="P4302" s="2">
        <v>3.48</v>
      </c>
      <c r="Q4302" s="2">
        <v>294.95</v>
      </c>
      <c r="S4302" s="1" t="s">
        <v>536</v>
      </c>
      <c r="T4302" s="2">
        <v>4</v>
      </c>
      <c r="U4302" s="2">
        <v>26.77</v>
      </c>
      <c r="V4302" s="2">
        <v>25.33</v>
      </c>
      <c r="W4302" s="2">
        <v>84.06</v>
      </c>
      <c r="X4302" s="2">
        <v>0</v>
      </c>
      <c r="Y4302" s="2">
        <v>1.38</v>
      </c>
      <c r="Z4302" s="2">
        <v>215.31</v>
      </c>
    </row>
    <row r="4303" spans="10:26" s="2" customFormat="1" x14ac:dyDescent="0.3">
      <c r="J4303" s="1" t="s">
        <v>535</v>
      </c>
      <c r="K4303" s="2">
        <v>5</v>
      </c>
      <c r="L4303" s="2">
        <v>30.76</v>
      </c>
      <c r="M4303" s="2">
        <v>26.68</v>
      </c>
      <c r="N4303" s="2">
        <v>62</v>
      </c>
      <c r="O4303" s="2">
        <v>0</v>
      </c>
      <c r="P4303" s="2">
        <v>3.55</v>
      </c>
      <c r="Q4303" s="2">
        <v>296.11</v>
      </c>
      <c r="S4303" s="1" t="s">
        <v>536</v>
      </c>
      <c r="T4303" s="2">
        <v>5</v>
      </c>
      <c r="U4303" s="2">
        <v>27.39</v>
      </c>
      <c r="V4303" s="2">
        <v>25.71</v>
      </c>
      <c r="W4303" s="2">
        <v>81.81</v>
      </c>
      <c r="X4303" s="2">
        <v>0</v>
      </c>
      <c r="Y4303" s="2">
        <v>1.52</v>
      </c>
      <c r="Z4303" s="2">
        <v>237.78</v>
      </c>
    </row>
    <row r="4304" spans="10:26" s="2" customFormat="1" x14ac:dyDescent="0.3">
      <c r="J4304" s="1" t="s">
        <v>535</v>
      </c>
      <c r="K4304" s="2">
        <v>6</v>
      </c>
      <c r="L4304" s="2">
        <v>32.08</v>
      </c>
      <c r="M4304" s="2">
        <v>27.12</v>
      </c>
      <c r="N4304" s="2">
        <v>55.94</v>
      </c>
      <c r="O4304" s="2">
        <v>0.01</v>
      </c>
      <c r="P4304" s="2">
        <v>3.79</v>
      </c>
      <c r="Q4304" s="2">
        <v>293.82</v>
      </c>
      <c r="S4304" s="1" t="s">
        <v>536</v>
      </c>
      <c r="T4304" s="2">
        <v>6</v>
      </c>
      <c r="U4304" s="2">
        <v>28.8</v>
      </c>
      <c r="V4304" s="2">
        <v>26.18</v>
      </c>
      <c r="W4304" s="2">
        <v>73.31</v>
      </c>
      <c r="X4304" s="2">
        <v>0</v>
      </c>
      <c r="Y4304" s="2">
        <v>2.27</v>
      </c>
      <c r="Z4304" s="2">
        <v>250.69</v>
      </c>
    </row>
    <row r="4305" spans="10:26" s="2" customFormat="1" x14ac:dyDescent="0.3">
      <c r="J4305" s="1" t="s">
        <v>535</v>
      </c>
      <c r="K4305" s="2">
        <v>7</v>
      </c>
      <c r="L4305" s="2">
        <v>34.630000000000003</v>
      </c>
      <c r="M4305" s="2">
        <v>27.98</v>
      </c>
      <c r="N4305" s="2">
        <v>46</v>
      </c>
      <c r="O4305" s="2">
        <v>0</v>
      </c>
      <c r="P4305" s="2">
        <v>4.34</v>
      </c>
      <c r="Q4305" s="2">
        <v>287.49</v>
      </c>
      <c r="S4305" s="1" t="s">
        <v>536</v>
      </c>
      <c r="T4305" s="2">
        <v>7</v>
      </c>
      <c r="U4305" s="2">
        <v>31.69</v>
      </c>
      <c r="V4305" s="2">
        <v>27.15</v>
      </c>
      <c r="W4305" s="2">
        <v>58.81</v>
      </c>
      <c r="X4305" s="2">
        <v>0</v>
      </c>
      <c r="Y4305" s="2">
        <v>3.06</v>
      </c>
      <c r="Z4305" s="2">
        <v>262.22000000000003</v>
      </c>
    </row>
    <row r="4306" spans="10:26" s="2" customFormat="1" x14ac:dyDescent="0.3">
      <c r="J4306" s="1" t="s">
        <v>535</v>
      </c>
      <c r="K4306" s="2">
        <v>8</v>
      </c>
      <c r="L4306" s="2">
        <v>37.03</v>
      </c>
      <c r="M4306" s="2">
        <v>28.63</v>
      </c>
      <c r="N4306" s="2">
        <v>37.69</v>
      </c>
      <c r="O4306" s="2">
        <v>0</v>
      </c>
      <c r="P4306" s="2">
        <v>5.46</v>
      </c>
      <c r="Q4306" s="2">
        <v>286.88</v>
      </c>
      <c r="S4306" s="1" t="s">
        <v>536</v>
      </c>
      <c r="T4306" s="2">
        <v>8</v>
      </c>
      <c r="U4306" s="2">
        <v>34.15</v>
      </c>
      <c r="V4306" s="2">
        <v>27.57</v>
      </c>
      <c r="W4306" s="2">
        <v>46.38</v>
      </c>
      <c r="X4306" s="2">
        <v>0</v>
      </c>
      <c r="Y4306" s="2">
        <v>3.73</v>
      </c>
      <c r="Z4306" s="2">
        <v>278.44</v>
      </c>
    </row>
    <row r="4307" spans="10:26" s="2" customFormat="1" x14ac:dyDescent="0.3">
      <c r="J4307" s="1" t="s">
        <v>535</v>
      </c>
      <c r="K4307" s="2">
        <v>9</v>
      </c>
      <c r="L4307" s="2">
        <v>38.69</v>
      </c>
      <c r="M4307" s="2">
        <v>29.08</v>
      </c>
      <c r="N4307" s="2">
        <v>32.94</v>
      </c>
      <c r="O4307" s="2">
        <v>0</v>
      </c>
      <c r="P4307" s="2">
        <v>5.88</v>
      </c>
      <c r="Q4307" s="2">
        <v>292.75</v>
      </c>
      <c r="S4307" s="1" t="s">
        <v>536</v>
      </c>
      <c r="T4307" s="2">
        <v>9</v>
      </c>
      <c r="U4307" s="2">
        <v>35.82</v>
      </c>
      <c r="V4307" s="2">
        <v>27.89</v>
      </c>
      <c r="W4307" s="2">
        <v>39.69</v>
      </c>
      <c r="X4307" s="2">
        <v>0</v>
      </c>
      <c r="Y4307" s="2">
        <v>4.45</v>
      </c>
      <c r="Z4307" s="2">
        <v>289.61</v>
      </c>
    </row>
    <row r="4308" spans="10:26" s="2" customFormat="1" x14ac:dyDescent="0.3">
      <c r="J4308" s="1" t="s">
        <v>535</v>
      </c>
      <c r="K4308" s="2">
        <v>10</v>
      </c>
      <c r="L4308" s="2">
        <v>39.880000000000003</v>
      </c>
      <c r="M4308" s="2">
        <v>29.61</v>
      </c>
      <c r="N4308" s="2">
        <v>30.56</v>
      </c>
      <c r="O4308" s="2">
        <v>0</v>
      </c>
      <c r="P4308" s="2">
        <v>5.56</v>
      </c>
      <c r="Q4308" s="2">
        <v>297.07</v>
      </c>
      <c r="S4308" s="1" t="s">
        <v>536</v>
      </c>
      <c r="T4308" s="2">
        <v>10</v>
      </c>
      <c r="U4308" s="2">
        <v>37.14</v>
      </c>
      <c r="V4308" s="2">
        <v>28.4</v>
      </c>
      <c r="W4308" s="2">
        <v>36.19</v>
      </c>
      <c r="X4308" s="2">
        <v>0</v>
      </c>
      <c r="Y4308" s="2">
        <v>5</v>
      </c>
      <c r="Z4308" s="2">
        <v>295.52</v>
      </c>
    </row>
    <row r="4309" spans="10:26" s="2" customFormat="1" x14ac:dyDescent="0.3">
      <c r="J4309" s="1" t="s">
        <v>535</v>
      </c>
      <c r="K4309" s="2">
        <v>11</v>
      </c>
      <c r="L4309" s="2">
        <v>40.92</v>
      </c>
      <c r="M4309" s="2">
        <v>30.2</v>
      </c>
      <c r="N4309" s="2">
        <v>29.19</v>
      </c>
      <c r="O4309" s="2">
        <v>0.01</v>
      </c>
      <c r="P4309" s="2">
        <v>5.15</v>
      </c>
      <c r="Q4309" s="2">
        <v>298.27999999999997</v>
      </c>
      <c r="S4309" s="1" t="s">
        <v>536</v>
      </c>
      <c r="T4309" s="2">
        <v>11</v>
      </c>
      <c r="U4309" s="2">
        <v>38.28</v>
      </c>
      <c r="V4309" s="2">
        <v>28.79</v>
      </c>
      <c r="W4309" s="2">
        <v>33.25</v>
      </c>
      <c r="X4309" s="2">
        <v>0</v>
      </c>
      <c r="Y4309" s="2">
        <v>5.48</v>
      </c>
      <c r="Z4309" s="2">
        <v>298.61</v>
      </c>
    </row>
    <row r="4310" spans="10:26" s="2" customFormat="1" x14ac:dyDescent="0.3">
      <c r="J4310" s="1" t="s">
        <v>535</v>
      </c>
      <c r="K4310" s="2">
        <v>12</v>
      </c>
      <c r="L4310" s="2">
        <v>41.66</v>
      </c>
      <c r="M4310" s="2">
        <v>30.62</v>
      </c>
      <c r="N4310" s="2">
        <v>28.25</v>
      </c>
      <c r="O4310" s="2">
        <v>0.02</v>
      </c>
      <c r="P4310" s="2">
        <v>4.84</v>
      </c>
      <c r="Q4310" s="2">
        <v>296.77</v>
      </c>
      <c r="S4310" s="1" t="s">
        <v>536</v>
      </c>
      <c r="T4310" s="2">
        <v>12</v>
      </c>
      <c r="U4310" s="2">
        <v>39.31</v>
      </c>
      <c r="V4310" s="2">
        <v>29.2</v>
      </c>
      <c r="W4310" s="2">
        <v>31.06</v>
      </c>
      <c r="X4310" s="2">
        <v>0</v>
      </c>
      <c r="Y4310" s="2">
        <v>5.98</v>
      </c>
      <c r="Z4310" s="2">
        <v>300.12</v>
      </c>
    </row>
    <row r="4311" spans="10:26" s="2" customFormat="1" x14ac:dyDescent="0.3">
      <c r="J4311" s="1" t="s">
        <v>535</v>
      </c>
      <c r="K4311" s="2">
        <v>13</v>
      </c>
      <c r="L4311" s="2">
        <v>41.93</v>
      </c>
      <c r="M4311" s="2">
        <v>30.83</v>
      </c>
      <c r="N4311" s="2">
        <v>28.12</v>
      </c>
      <c r="O4311" s="2">
        <v>0.12</v>
      </c>
      <c r="P4311" s="2">
        <v>4.54</v>
      </c>
      <c r="Q4311" s="2">
        <v>293.3</v>
      </c>
      <c r="S4311" s="1" t="s">
        <v>536</v>
      </c>
      <c r="T4311" s="2">
        <v>13</v>
      </c>
      <c r="U4311" s="2">
        <v>39.950000000000003</v>
      </c>
      <c r="V4311" s="2">
        <v>29.51</v>
      </c>
      <c r="W4311" s="2">
        <v>29.94</v>
      </c>
      <c r="X4311" s="2">
        <v>0</v>
      </c>
      <c r="Y4311" s="2">
        <v>6.39</v>
      </c>
      <c r="Z4311" s="2">
        <v>300.39</v>
      </c>
    </row>
    <row r="4312" spans="10:26" s="2" customFormat="1" x14ac:dyDescent="0.3">
      <c r="J4312" s="1" t="s">
        <v>535</v>
      </c>
      <c r="K4312" s="2">
        <v>14</v>
      </c>
      <c r="L4312" s="2">
        <v>42.05</v>
      </c>
      <c r="M4312" s="2">
        <v>30.92</v>
      </c>
      <c r="N4312" s="2">
        <v>28.06</v>
      </c>
      <c r="O4312" s="2">
        <v>0.16</v>
      </c>
      <c r="P4312" s="2">
        <v>4.0999999999999996</v>
      </c>
      <c r="Q4312" s="2">
        <v>288.57</v>
      </c>
      <c r="S4312" s="1" t="s">
        <v>536</v>
      </c>
      <c r="T4312" s="2">
        <v>14</v>
      </c>
      <c r="U4312" s="2">
        <v>39.950000000000003</v>
      </c>
      <c r="V4312" s="2">
        <v>29.56</v>
      </c>
      <c r="W4312" s="2">
        <v>30.19</v>
      </c>
      <c r="X4312" s="2">
        <v>0</v>
      </c>
      <c r="Y4312" s="2">
        <v>6.41</v>
      </c>
      <c r="Z4312" s="2">
        <v>298.27999999999997</v>
      </c>
    </row>
    <row r="4313" spans="10:26" s="2" customFormat="1" x14ac:dyDescent="0.3">
      <c r="J4313" s="1" t="s">
        <v>535</v>
      </c>
      <c r="K4313" s="2">
        <v>15</v>
      </c>
      <c r="L4313" s="2">
        <v>41.8</v>
      </c>
      <c r="M4313" s="2">
        <v>30.82</v>
      </c>
      <c r="N4313" s="2">
        <v>28.5</v>
      </c>
      <c r="O4313" s="2">
        <v>0.15</v>
      </c>
      <c r="P4313" s="2">
        <v>3.68</v>
      </c>
      <c r="Q4313" s="2">
        <v>282.62</v>
      </c>
      <c r="S4313" s="1" t="s">
        <v>536</v>
      </c>
      <c r="T4313" s="2">
        <v>15</v>
      </c>
      <c r="U4313" s="2">
        <v>39.4</v>
      </c>
      <c r="V4313" s="2">
        <v>29.59</v>
      </c>
      <c r="W4313" s="2">
        <v>32.380000000000003</v>
      </c>
      <c r="X4313" s="2">
        <v>0</v>
      </c>
      <c r="Y4313" s="2">
        <v>5.92</v>
      </c>
      <c r="Z4313" s="2">
        <v>294.88</v>
      </c>
    </row>
    <row r="4314" spans="10:26" s="2" customFormat="1" x14ac:dyDescent="0.3">
      <c r="J4314" s="1" t="s">
        <v>535</v>
      </c>
      <c r="K4314" s="2">
        <v>16</v>
      </c>
      <c r="L4314" s="2">
        <v>41.01</v>
      </c>
      <c r="M4314" s="2">
        <v>30.56</v>
      </c>
      <c r="N4314" s="2">
        <v>30.19</v>
      </c>
      <c r="O4314" s="2">
        <v>0.14000000000000001</v>
      </c>
      <c r="P4314" s="2">
        <v>3.16</v>
      </c>
      <c r="Q4314" s="2">
        <v>275.95999999999998</v>
      </c>
      <c r="S4314" s="1" t="s">
        <v>536</v>
      </c>
      <c r="T4314" s="2">
        <v>16</v>
      </c>
      <c r="U4314" s="2">
        <v>38.31</v>
      </c>
      <c r="V4314" s="2">
        <v>29.33</v>
      </c>
      <c r="W4314" s="2">
        <v>35.44</v>
      </c>
      <c r="X4314" s="2">
        <v>0</v>
      </c>
      <c r="Y4314" s="2">
        <v>5.18</v>
      </c>
      <c r="Z4314" s="2">
        <v>290.68</v>
      </c>
    </row>
    <row r="4315" spans="10:26" s="2" customFormat="1" x14ac:dyDescent="0.3">
      <c r="J4315" s="1" t="s">
        <v>535</v>
      </c>
      <c r="K4315" s="2">
        <v>17</v>
      </c>
      <c r="L4315" s="2">
        <v>39.479999999999997</v>
      </c>
      <c r="M4315" s="2">
        <v>30.67</v>
      </c>
      <c r="N4315" s="2">
        <v>36.619999999999997</v>
      </c>
      <c r="O4315" s="2">
        <v>0.03</v>
      </c>
      <c r="P4315" s="2">
        <v>1.92</v>
      </c>
      <c r="Q4315" s="2">
        <v>260.64999999999998</v>
      </c>
      <c r="S4315" s="1" t="s">
        <v>536</v>
      </c>
      <c r="T4315" s="2">
        <v>17</v>
      </c>
      <c r="U4315" s="2">
        <v>35.9</v>
      </c>
      <c r="V4315" s="2">
        <v>29.47</v>
      </c>
      <c r="W4315" s="2">
        <v>47.75</v>
      </c>
      <c r="X4315" s="2">
        <v>0</v>
      </c>
      <c r="Y4315" s="2">
        <v>3.47</v>
      </c>
      <c r="Z4315" s="2">
        <v>283</v>
      </c>
    </row>
    <row r="4316" spans="10:26" s="2" customFormat="1" x14ac:dyDescent="0.3">
      <c r="J4316" s="1" t="s">
        <v>535</v>
      </c>
      <c r="K4316" s="2">
        <v>18</v>
      </c>
      <c r="L4316" s="2">
        <v>36.979999999999997</v>
      </c>
      <c r="M4316" s="2">
        <v>30.81</v>
      </c>
      <c r="N4316" s="2">
        <v>49.44</v>
      </c>
      <c r="O4316" s="2">
        <v>0.02</v>
      </c>
      <c r="P4316" s="2">
        <v>1.48</v>
      </c>
      <c r="Q4316" s="2">
        <v>228.84</v>
      </c>
      <c r="S4316" s="1" t="s">
        <v>536</v>
      </c>
      <c r="T4316" s="2">
        <v>18</v>
      </c>
      <c r="U4316" s="2">
        <v>32.89</v>
      </c>
      <c r="V4316" s="2">
        <v>27.8</v>
      </c>
      <c r="W4316" s="2">
        <v>55.25</v>
      </c>
      <c r="X4316" s="2">
        <v>0</v>
      </c>
      <c r="Y4316" s="2">
        <v>3.22</v>
      </c>
      <c r="Z4316" s="2">
        <v>274.87</v>
      </c>
    </row>
    <row r="4317" spans="10:26" s="2" customFormat="1" x14ac:dyDescent="0.3">
      <c r="J4317" s="1" t="s">
        <v>535</v>
      </c>
      <c r="K4317" s="2">
        <v>19</v>
      </c>
      <c r="L4317" s="2">
        <v>35.869999999999997</v>
      </c>
      <c r="M4317" s="2">
        <v>30.14</v>
      </c>
      <c r="N4317" s="2">
        <v>51.81</v>
      </c>
      <c r="O4317" s="2">
        <v>0.04</v>
      </c>
      <c r="P4317" s="2">
        <v>1.55</v>
      </c>
      <c r="Q4317" s="2">
        <v>201.53</v>
      </c>
      <c r="S4317" s="1" t="s">
        <v>536</v>
      </c>
      <c r="T4317" s="2">
        <v>19</v>
      </c>
      <c r="U4317" s="2">
        <v>31.48</v>
      </c>
      <c r="V4317" s="2">
        <v>26.62</v>
      </c>
      <c r="W4317" s="2">
        <v>56.44</v>
      </c>
      <c r="X4317" s="2">
        <v>0</v>
      </c>
      <c r="Y4317" s="2">
        <v>3.39</v>
      </c>
      <c r="Z4317" s="2">
        <v>272.11</v>
      </c>
    </row>
    <row r="4318" spans="10:26" s="2" customFormat="1" x14ac:dyDescent="0.3">
      <c r="J4318" s="1" t="s">
        <v>535</v>
      </c>
      <c r="K4318" s="2">
        <v>20</v>
      </c>
      <c r="L4318" s="2">
        <v>35.020000000000003</v>
      </c>
      <c r="M4318" s="2">
        <v>29.74</v>
      </c>
      <c r="N4318" s="2">
        <v>54.5</v>
      </c>
      <c r="O4318" s="2">
        <v>7.0000000000000007E-2</v>
      </c>
      <c r="P4318" s="2">
        <v>1.8</v>
      </c>
      <c r="Q4318" s="2">
        <v>185.98</v>
      </c>
      <c r="S4318" s="1" t="s">
        <v>536</v>
      </c>
      <c r="T4318" s="2">
        <v>20</v>
      </c>
      <c r="U4318" s="2">
        <v>30.58</v>
      </c>
      <c r="V4318" s="2">
        <v>25.88</v>
      </c>
      <c r="W4318" s="2">
        <v>57.31</v>
      </c>
      <c r="X4318" s="2">
        <v>0</v>
      </c>
      <c r="Y4318" s="2">
        <v>3.52</v>
      </c>
      <c r="Z4318" s="2">
        <v>273.43</v>
      </c>
    </row>
    <row r="4319" spans="10:26" s="2" customFormat="1" x14ac:dyDescent="0.3">
      <c r="J4319" s="1" t="s">
        <v>535</v>
      </c>
      <c r="K4319" s="2">
        <v>21</v>
      </c>
      <c r="L4319" s="2">
        <v>34.090000000000003</v>
      </c>
      <c r="M4319" s="2">
        <v>29.28</v>
      </c>
      <c r="N4319" s="2">
        <v>57.44</v>
      </c>
      <c r="O4319" s="2">
        <v>0.02</v>
      </c>
      <c r="P4319" s="2">
        <v>2.0499999999999998</v>
      </c>
      <c r="Q4319" s="2">
        <v>179.34</v>
      </c>
      <c r="S4319" s="1" t="s">
        <v>536</v>
      </c>
      <c r="T4319" s="2">
        <v>21</v>
      </c>
      <c r="U4319" s="2">
        <v>29.89</v>
      </c>
      <c r="V4319" s="2">
        <v>25.27</v>
      </c>
      <c r="W4319" s="2">
        <v>57.69</v>
      </c>
      <c r="X4319" s="2">
        <v>0</v>
      </c>
      <c r="Y4319" s="2">
        <v>3.68</v>
      </c>
      <c r="Z4319" s="2">
        <v>275.86</v>
      </c>
    </row>
    <row r="4320" spans="10:26" s="2" customFormat="1" x14ac:dyDescent="0.3">
      <c r="J4320" s="1" t="s">
        <v>535</v>
      </c>
      <c r="K4320" s="2">
        <v>22</v>
      </c>
      <c r="L4320" s="2">
        <v>33.26</v>
      </c>
      <c r="M4320" s="2">
        <v>28.89</v>
      </c>
      <c r="N4320" s="2">
        <v>60.25</v>
      </c>
      <c r="O4320" s="2">
        <v>0.02</v>
      </c>
      <c r="P4320" s="2">
        <v>2.1</v>
      </c>
      <c r="Q4320" s="2">
        <v>174.44</v>
      </c>
      <c r="S4320" s="1" t="s">
        <v>536</v>
      </c>
      <c r="T4320" s="2">
        <v>22</v>
      </c>
      <c r="U4320" s="2">
        <v>29.28</v>
      </c>
      <c r="V4320" s="2">
        <v>24.71</v>
      </c>
      <c r="W4320" s="2">
        <v>57.94</v>
      </c>
      <c r="X4320" s="2">
        <v>0</v>
      </c>
      <c r="Y4320" s="2">
        <v>3.89</v>
      </c>
      <c r="Z4320" s="2">
        <v>279.48</v>
      </c>
    </row>
    <row r="4321" spans="10:26" s="2" customFormat="1" x14ac:dyDescent="0.3">
      <c r="J4321" s="1" t="s">
        <v>535</v>
      </c>
      <c r="K4321" s="2">
        <v>23</v>
      </c>
      <c r="L4321" s="2">
        <v>32.65</v>
      </c>
      <c r="M4321" s="2">
        <v>28.66</v>
      </c>
      <c r="N4321" s="2">
        <v>63</v>
      </c>
      <c r="O4321" s="2">
        <v>0.01</v>
      </c>
      <c r="P4321" s="2">
        <v>1.9</v>
      </c>
      <c r="Q4321" s="2">
        <v>165.45</v>
      </c>
      <c r="S4321" s="1" t="s">
        <v>536</v>
      </c>
      <c r="T4321" s="2">
        <v>23</v>
      </c>
      <c r="U4321" s="2">
        <v>28.72</v>
      </c>
      <c r="V4321" s="2">
        <v>24.28</v>
      </c>
      <c r="W4321" s="2">
        <v>58.69</v>
      </c>
      <c r="X4321" s="2">
        <v>0</v>
      </c>
      <c r="Y4321" s="2">
        <v>4.1100000000000003</v>
      </c>
      <c r="Z4321" s="2">
        <v>284.85000000000002</v>
      </c>
    </row>
    <row r="4322" spans="10:26" s="2" customFormat="1" x14ac:dyDescent="0.3">
      <c r="J4322" s="1" t="s">
        <v>537</v>
      </c>
      <c r="K4322" s="2">
        <v>0</v>
      </c>
      <c r="L4322" s="2">
        <v>32.35</v>
      </c>
      <c r="M4322" s="2">
        <v>28.67</v>
      </c>
      <c r="N4322" s="2">
        <v>65.44</v>
      </c>
      <c r="O4322" s="2">
        <v>0.02</v>
      </c>
      <c r="P4322" s="2">
        <v>1.6</v>
      </c>
      <c r="Q4322" s="2">
        <v>149.56</v>
      </c>
      <c r="S4322" s="1" t="s">
        <v>538</v>
      </c>
      <c r="T4322" s="2">
        <v>0</v>
      </c>
      <c r="U4322" s="2">
        <v>28.1</v>
      </c>
      <c r="V4322" s="2">
        <v>23.9</v>
      </c>
      <c r="W4322" s="2">
        <v>60.25</v>
      </c>
      <c r="X4322" s="2">
        <v>0</v>
      </c>
      <c r="Y4322" s="2">
        <v>4.2</v>
      </c>
      <c r="Z4322" s="2">
        <v>289.55</v>
      </c>
    </row>
    <row r="4323" spans="10:26" s="2" customFormat="1" x14ac:dyDescent="0.3">
      <c r="J4323" s="1" t="s">
        <v>537</v>
      </c>
      <c r="K4323" s="2">
        <v>1</v>
      </c>
      <c r="L4323" s="2">
        <v>32.08</v>
      </c>
      <c r="M4323" s="2">
        <v>28.6</v>
      </c>
      <c r="N4323" s="2">
        <v>66.94</v>
      </c>
      <c r="O4323" s="2">
        <v>0.04</v>
      </c>
      <c r="P4323" s="2">
        <v>1.41</v>
      </c>
      <c r="Q4323" s="2">
        <v>128.26</v>
      </c>
      <c r="S4323" s="1" t="s">
        <v>538</v>
      </c>
      <c r="T4323" s="2">
        <v>1</v>
      </c>
      <c r="U4323" s="2">
        <v>27.5</v>
      </c>
      <c r="V4323" s="2">
        <v>23.58</v>
      </c>
      <c r="W4323" s="2">
        <v>62.25</v>
      </c>
      <c r="X4323" s="2">
        <v>0</v>
      </c>
      <c r="Y4323" s="2">
        <v>4.12</v>
      </c>
      <c r="Z4323" s="2">
        <v>292.52999999999997</v>
      </c>
    </row>
    <row r="4324" spans="10:26" s="2" customFormat="1" x14ac:dyDescent="0.3">
      <c r="J4324" s="1" t="s">
        <v>537</v>
      </c>
      <c r="K4324" s="2">
        <v>2</v>
      </c>
      <c r="L4324" s="2">
        <v>31.71</v>
      </c>
      <c r="M4324" s="2">
        <v>28.43</v>
      </c>
      <c r="N4324" s="2">
        <v>68.5</v>
      </c>
      <c r="O4324" s="2">
        <v>0.08</v>
      </c>
      <c r="P4324" s="2">
        <v>1.67</v>
      </c>
      <c r="Q4324" s="2">
        <v>99.42</v>
      </c>
      <c r="S4324" s="1" t="s">
        <v>538</v>
      </c>
      <c r="T4324" s="2">
        <v>2</v>
      </c>
      <c r="U4324" s="2">
        <v>26.92</v>
      </c>
      <c r="V4324" s="2">
        <v>23.29</v>
      </c>
      <c r="W4324" s="2">
        <v>64.38</v>
      </c>
      <c r="X4324" s="2">
        <v>0</v>
      </c>
      <c r="Y4324" s="2">
        <v>3.87</v>
      </c>
      <c r="Z4324" s="2">
        <v>294.19</v>
      </c>
    </row>
    <row r="4325" spans="10:26" s="2" customFormat="1" x14ac:dyDescent="0.3">
      <c r="J4325" s="1" t="s">
        <v>537</v>
      </c>
      <c r="K4325" s="2">
        <v>3</v>
      </c>
      <c r="L4325" s="2">
        <v>30.78</v>
      </c>
      <c r="M4325" s="2">
        <v>28.02</v>
      </c>
      <c r="N4325" s="2">
        <v>72.56</v>
      </c>
      <c r="O4325" s="2">
        <v>0.25</v>
      </c>
      <c r="P4325" s="2">
        <v>2.7</v>
      </c>
      <c r="Q4325" s="2">
        <v>90.99</v>
      </c>
      <c r="S4325" s="1" t="s">
        <v>538</v>
      </c>
      <c r="T4325" s="2">
        <v>3</v>
      </c>
      <c r="U4325" s="2">
        <v>26.42</v>
      </c>
      <c r="V4325" s="2">
        <v>23.04</v>
      </c>
      <c r="W4325" s="2">
        <v>66.31</v>
      </c>
      <c r="X4325" s="2">
        <v>0</v>
      </c>
      <c r="Y4325" s="2">
        <v>3.65</v>
      </c>
      <c r="Z4325" s="2">
        <v>295.25</v>
      </c>
    </row>
    <row r="4326" spans="10:26" s="2" customFormat="1" x14ac:dyDescent="0.3">
      <c r="J4326" s="1" t="s">
        <v>537</v>
      </c>
      <c r="K4326" s="2">
        <v>4</v>
      </c>
      <c r="L4326" s="2">
        <v>29.81</v>
      </c>
      <c r="M4326" s="2">
        <v>27.4</v>
      </c>
      <c r="N4326" s="2">
        <v>75.38</v>
      </c>
      <c r="O4326" s="2">
        <v>0.34</v>
      </c>
      <c r="P4326" s="2">
        <v>4.1399999999999997</v>
      </c>
      <c r="Q4326" s="2">
        <v>97.38</v>
      </c>
      <c r="S4326" s="1" t="s">
        <v>538</v>
      </c>
      <c r="T4326" s="2">
        <v>4</v>
      </c>
      <c r="U4326" s="2">
        <v>26.07</v>
      </c>
      <c r="V4326" s="2">
        <v>22.83</v>
      </c>
      <c r="W4326" s="2">
        <v>67.5</v>
      </c>
      <c r="X4326" s="2">
        <v>0</v>
      </c>
      <c r="Y4326" s="2">
        <v>3.61</v>
      </c>
      <c r="Z4326" s="2">
        <v>295.89999999999998</v>
      </c>
    </row>
    <row r="4327" spans="10:26" s="2" customFormat="1" x14ac:dyDescent="0.3">
      <c r="J4327" s="1" t="s">
        <v>537</v>
      </c>
      <c r="K4327" s="2">
        <v>5</v>
      </c>
      <c r="L4327" s="2">
        <v>29.26</v>
      </c>
      <c r="M4327" s="2">
        <v>27.27</v>
      </c>
      <c r="N4327" s="2">
        <v>79.06</v>
      </c>
      <c r="O4327" s="2">
        <v>0.51</v>
      </c>
      <c r="P4327" s="2">
        <v>5.59</v>
      </c>
      <c r="Q4327" s="2">
        <v>102.17</v>
      </c>
      <c r="S4327" s="1" t="s">
        <v>538</v>
      </c>
      <c r="T4327" s="2">
        <v>5</v>
      </c>
      <c r="U4327" s="2">
        <v>26.89</v>
      </c>
      <c r="V4327" s="2">
        <v>23.41</v>
      </c>
      <c r="W4327" s="2">
        <v>65.69</v>
      </c>
      <c r="X4327" s="2">
        <v>0</v>
      </c>
      <c r="Y4327" s="2">
        <v>4</v>
      </c>
      <c r="Z4327" s="2">
        <v>296.06</v>
      </c>
    </row>
    <row r="4328" spans="10:26" s="2" customFormat="1" x14ac:dyDescent="0.3">
      <c r="J4328" s="1" t="s">
        <v>537</v>
      </c>
      <c r="K4328" s="2">
        <v>6</v>
      </c>
      <c r="L4328" s="2">
        <v>29.73</v>
      </c>
      <c r="M4328" s="2">
        <v>27.44</v>
      </c>
      <c r="N4328" s="2">
        <v>76.31</v>
      </c>
      <c r="O4328" s="2">
        <v>0.9</v>
      </c>
      <c r="P4328" s="2">
        <v>5.91</v>
      </c>
      <c r="Q4328" s="2">
        <v>104.46</v>
      </c>
      <c r="S4328" s="1" t="s">
        <v>538</v>
      </c>
      <c r="T4328" s="2">
        <v>6</v>
      </c>
      <c r="U4328" s="2">
        <v>28.93</v>
      </c>
      <c r="V4328" s="2">
        <v>24.49</v>
      </c>
      <c r="W4328" s="2">
        <v>58.75</v>
      </c>
      <c r="X4328" s="2">
        <v>0</v>
      </c>
      <c r="Y4328" s="2">
        <v>4.9800000000000004</v>
      </c>
      <c r="Z4328" s="2">
        <v>293.51</v>
      </c>
    </row>
    <row r="4329" spans="10:26" s="2" customFormat="1" x14ac:dyDescent="0.3">
      <c r="J4329" s="1" t="s">
        <v>537</v>
      </c>
      <c r="K4329" s="2">
        <v>7</v>
      </c>
      <c r="L4329" s="2">
        <v>30.71</v>
      </c>
      <c r="M4329" s="2">
        <v>27.74</v>
      </c>
      <c r="N4329" s="2">
        <v>70.62</v>
      </c>
      <c r="O4329" s="2">
        <v>1.51</v>
      </c>
      <c r="P4329" s="2">
        <v>5.63</v>
      </c>
      <c r="Q4329" s="2">
        <v>104.31</v>
      </c>
      <c r="S4329" s="1" t="s">
        <v>538</v>
      </c>
      <c r="T4329" s="2">
        <v>7</v>
      </c>
      <c r="U4329" s="2">
        <v>31.33</v>
      </c>
      <c r="V4329" s="2">
        <v>25.97</v>
      </c>
      <c r="W4329" s="2">
        <v>53</v>
      </c>
      <c r="X4329" s="2">
        <v>0</v>
      </c>
      <c r="Y4329" s="2">
        <v>5.07</v>
      </c>
      <c r="Z4329" s="2">
        <v>288.32</v>
      </c>
    </row>
    <row r="4330" spans="10:26" s="2" customFormat="1" x14ac:dyDescent="0.3">
      <c r="J4330" s="1" t="s">
        <v>537</v>
      </c>
      <c r="K4330" s="2">
        <v>8</v>
      </c>
      <c r="L4330" s="2">
        <v>31.86</v>
      </c>
      <c r="M4330" s="2">
        <v>28.17</v>
      </c>
      <c r="N4330" s="2">
        <v>65</v>
      </c>
      <c r="O4330" s="2">
        <v>0.17</v>
      </c>
      <c r="P4330" s="2">
        <v>4.62</v>
      </c>
      <c r="Q4330" s="2">
        <v>103.8</v>
      </c>
      <c r="S4330" s="1" t="s">
        <v>538</v>
      </c>
      <c r="T4330" s="2">
        <v>8</v>
      </c>
      <c r="U4330" s="2">
        <v>35.01</v>
      </c>
      <c r="V4330" s="2">
        <v>27.55</v>
      </c>
      <c r="W4330" s="2">
        <v>41.88</v>
      </c>
      <c r="X4330" s="2">
        <v>0</v>
      </c>
      <c r="Y4330" s="2">
        <v>5.63</v>
      </c>
      <c r="Z4330" s="2">
        <v>286.60000000000002</v>
      </c>
    </row>
    <row r="4331" spans="10:26" s="2" customFormat="1" x14ac:dyDescent="0.3">
      <c r="J4331" s="1" t="s">
        <v>537</v>
      </c>
      <c r="K4331" s="2">
        <v>9</v>
      </c>
      <c r="L4331" s="2">
        <v>33.549999999999997</v>
      </c>
      <c r="M4331" s="2">
        <v>28.87</v>
      </c>
      <c r="N4331" s="2">
        <v>58.06</v>
      </c>
      <c r="O4331" s="2">
        <v>0.11</v>
      </c>
      <c r="P4331" s="2">
        <v>3.46</v>
      </c>
      <c r="Q4331" s="2">
        <v>103.31</v>
      </c>
      <c r="S4331" s="1" t="s">
        <v>538</v>
      </c>
      <c r="T4331" s="2">
        <v>9</v>
      </c>
      <c r="U4331" s="2">
        <v>38.03</v>
      </c>
      <c r="V4331" s="2">
        <v>28.18</v>
      </c>
      <c r="W4331" s="2">
        <v>31.81</v>
      </c>
      <c r="X4331" s="2">
        <v>0</v>
      </c>
      <c r="Y4331" s="2">
        <v>7.2</v>
      </c>
      <c r="Z4331" s="2">
        <v>288.39999999999998</v>
      </c>
    </row>
    <row r="4332" spans="10:26" s="2" customFormat="1" x14ac:dyDescent="0.3">
      <c r="J4332" s="1" t="s">
        <v>537</v>
      </c>
      <c r="K4332" s="2">
        <v>10</v>
      </c>
      <c r="L4332" s="2">
        <v>35.11</v>
      </c>
      <c r="M4332" s="2">
        <v>29.43</v>
      </c>
      <c r="N4332" s="2">
        <v>51.88</v>
      </c>
      <c r="O4332" s="2">
        <v>0.09</v>
      </c>
      <c r="P4332" s="2">
        <v>2.68</v>
      </c>
      <c r="Q4332" s="2">
        <v>100.75</v>
      </c>
      <c r="S4332" s="1" t="s">
        <v>538</v>
      </c>
      <c r="T4332" s="2">
        <v>10</v>
      </c>
      <c r="U4332" s="2">
        <v>39.590000000000003</v>
      </c>
      <c r="V4332" s="2">
        <v>28.55</v>
      </c>
      <c r="W4332" s="2">
        <v>27.75</v>
      </c>
      <c r="X4332" s="2">
        <v>0</v>
      </c>
      <c r="Y4332" s="2">
        <v>7.97</v>
      </c>
      <c r="Z4332" s="2">
        <v>291.38</v>
      </c>
    </row>
    <row r="4333" spans="10:26" s="2" customFormat="1" x14ac:dyDescent="0.3">
      <c r="J4333" s="1" t="s">
        <v>537</v>
      </c>
      <c r="K4333" s="2">
        <v>11</v>
      </c>
      <c r="L4333" s="2">
        <v>36.21</v>
      </c>
      <c r="M4333" s="2">
        <v>29.76</v>
      </c>
      <c r="N4333" s="2">
        <v>47.56</v>
      </c>
      <c r="O4333" s="2">
        <v>0.1</v>
      </c>
      <c r="P4333" s="2">
        <v>2.2799999999999998</v>
      </c>
      <c r="Q4333" s="2">
        <v>95.32</v>
      </c>
      <c r="S4333" s="1" t="s">
        <v>538</v>
      </c>
      <c r="T4333" s="2">
        <v>11</v>
      </c>
      <c r="U4333" s="2">
        <v>40.270000000000003</v>
      </c>
      <c r="V4333" s="2">
        <v>28.79</v>
      </c>
      <c r="W4333" s="2">
        <v>26.38</v>
      </c>
      <c r="X4333" s="2">
        <v>0</v>
      </c>
      <c r="Y4333" s="2">
        <v>7.98</v>
      </c>
      <c r="Z4333" s="2">
        <v>294.52999999999997</v>
      </c>
    </row>
    <row r="4334" spans="10:26" s="2" customFormat="1" x14ac:dyDescent="0.3">
      <c r="J4334" s="1" t="s">
        <v>537</v>
      </c>
      <c r="K4334" s="2">
        <v>12</v>
      </c>
      <c r="L4334" s="2">
        <v>37.06</v>
      </c>
      <c r="M4334" s="2">
        <v>30.01</v>
      </c>
      <c r="N4334" s="2">
        <v>44.44</v>
      </c>
      <c r="O4334" s="2">
        <v>0.1</v>
      </c>
      <c r="P4334" s="2">
        <v>2.02</v>
      </c>
      <c r="Q4334" s="2">
        <v>85.79</v>
      </c>
      <c r="S4334" s="1" t="s">
        <v>538</v>
      </c>
      <c r="T4334" s="2">
        <v>12</v>
      </c>
      <c r="U4334" s="2">
        <v>40.89</v>
      </c>
      <c r="V4334" s="2">
        <v>29.12</v>
      </c>
      <c r="W4334" s="2">
        <v>25.62</v>
      </c>
      <c r="X4334" s="2">
        <v>0</v>
      </c>
      <c r="Y4334" s="2">
        <v>7.88</v>
      </c>
      <c r="Z4334" s="2">
        <v>297.12</v>
      </c>
    </row>
    <row r="4335" spans="10:26" s="2" customFormat="1" x14ac:dyDescent="0.3">
      <c r="J4335" s="1" t="s">
        <v>537</v>
      </c>
      <c r="K4335" s="2">
        <v>13</v>
      </c>
      <c r="L4335" s="2">
        <v>37.6</v>
      </c>
      <c r="M4335" s="2">
        <v>30.12</v>
      </c>
      <c r="N4335" s="2">
        <v>42.38</v>
      </c>
      <c r="O4335" s="2">
        <v>0.11</v>
      </c>
      <c r="P4335" s="2">
        <v>1.9</v>
      </c>
      <c r="Q4335" s="2">
        <v>72.239999999999995</v>
      </c>
      <c r="S4335" s="1" t="s">
        <v>538</v>
      </c>
      <c r="T4335" s="2">
        <v>13</v>
      </c>
      <c r="U4335" s="2">
        <v>41.2</v>
      </c>
      <c r="V4335" s="2">
        <v>29.39</v>
      </c>
      <c r="W4335" s="2">
        <v>25.5</v>
      </c>
      <c r="X4335" s="2">
        <v>0</v>
      </c>
      <c r="Y4335" s="2">
        <v>7.68</v>
      </c>
      <c r="Z4335" s="2">
        <v>298.55</v>
      </c>
    </row>
    <row r="4336" spans="10:26" s="2" customFormat="1" x14ac:dyDescent="0.3">
      <c r="J4336" s="1" t="s">
        <v>537</v>
      </c>
      <c r="K4336" s="2">
        <v>14</v>
      </c>
      <c r="L4336" s="2">
        <v>37.85</v>
      </c>
      <c r="M4336" s="2">
        <v>30.12</v>
      </c>
      <c r="N4336" s="2">
        <v>41.19</v>
      </c>
      <c r="O4336" s="2">
        <v>0.08</v>
      </c>
      <c r="P4336" s="2">
        <v>2.12</v>
      </c>
      <c r="Q4336" s="2">
        <v>70.16</v>
      </c>
      <c r="S4336" s="1" t="s">
        <v>538</v>
      </c>
      <c r="T4336" s="2">
        <v>14</v>
      </c>
      <c r="U4336" s="2">
        <v>41.15</v>
      </c>
      <c r="V4336" s="2">
        <v>29.55</v>
      </c>
      <c r="W4336" s="2">
        <v>26.25</v>
      </c>
      <c r="X4336" s="2">
        <v>0</v>
      </c>
      <c r="Y4336" s="2">
        <v>7.33</v>
      </c>
      <c r="Z4336" s="2">
        <v>298.08999999999997</v>
      </c>
    </row>
    <row r="4337" spans="10:26" s="2" customFormat="1" x14ac:dyDescent="0.3">
      <c r="J4337" s="1" t="s">
        <v>537</v>
      </c>
      <c r="K4337" s="2">
        <v>15</v>
      </c>
      <c r="L4337" s="2">
        <v>37.619999999999997</v>
      </c>
      <c r="M4337" s="2">
        <v>29.95</v>
      </c>
      <c r="N4337" s="2">
        <v>41.38</v>
      </c>
      <c r="O4337" s="2">
        <v>0.08</v>
      </c>
      <c r="P4337" s="2">
        <v>2.59</v>
      </c>
      <c r="Q4337" s="2">
        <v>83.41</v>
      </c>
      <c r="S4337" s="1" t="s">
        <v>538</v>
      </c>
      <c r="T4337" s="2">
        <v>15</v>
      </c>
      <c r="U4337" s="2">
        <v>40.5</v>
      </c>
      <c r="V4337" s="2">
        <v>29.63</v>
      </c>
      <c r="W4337" s="2">
        <v>28.62</v>
      </c>
      <c r="X4337" s="2">
        <v>0</v>
      </c>
      <c r="Y4337" s="2">
        <v>6.61</v>
      </c>
      <c r="Z4337" s="2">
        <v>296.60000000000002</v>
      </c>
    </row>
    <row r="4338" spans="10:26" s="2" customFormat="1" x14ac:dyDescent="0.3">
      <c r="J4338" s="1" t="s">
        <v>537</v>
      </c>
      <c r="K4338" s="2">
        <v>16</v>
      </c>
      <c r="L4338" s="2">
        <v>36.82</v>
      </c>
      <c r="M4338" s="2">
        <v>29.52</v>
      </c>
      <c r="N4338" s="2">
        <v>43.12</v>
      </c>
      <c r="O4338" s="2">
        <v>0.08</v>
      </c>
      <c r="P4338" s="2">
        <v>3.43</v>
      </c>
      <c r="Q4338" s="2">
        <v>101.44</v>
      </c>
      <c r="S4338" s="1" t="s">
        <v>538</v>
      </c>
      <c r="T4338" s="2">
        <v>16</v>
      </c>
      <c r="U4338" s="2">
        <v>39.159999999999997</v>
      </c>
      <c r="V4338" s="2">
        <v>29.71</v>
      </c>
      <c r="W4338" s="2">
        <v>33.75</v>
      </c>
      <c r="X4338" s="2">
        <v>0</v>
      </c>
      <c r="Y4338" s="2">
        <v>5.45</v>
      </c>
      <c r="Z4338" s="2">
        <v>293.95</v>
      </c>
    </row>
    <row r="4339" spans="10:26" s="2" customFormat="1" x14ac:dyDescent="0.3">
      <c r="J4339" s="1" t="s">
        <v>537</v>
      </c>
      <c r="K4339" s="2">
        <v>17</v>
      </c>
      <c r="L4339" s="2">
        <v>35.299999999999997</v>
      </c>
      <c r="M4339" s="2">
        <v>29</v>
      </c>
      <c r="N4339" s="2">
        <v>48.19</v>
      </c>
      <c r="O4339" s="2">
        <v>0.04</v>
      </c>
      <c r="P4339" s="2">
        <v>4.55</v>
      </c>
      <c r="Q4339" s="2">
        <v>114.14</v>
      </c>
      <c r="S4339" s="1" t="s">
        <v>538</v>
      </c>
      <c r="T4339" s="2">
        <v>17</v>
      </c>
      <c r="U4339" s="2">
        <v>36.81</v>
      </c>
      <c r="V4339" s="2">
        <v>29.88</v>
      </c>
      <c r="W4339" s="2">
        <v>45.25</v>
      </c>
      <c r="X4339" s="2">
        <v>0</v>
      </c>
      <c r="Y4339" s="2">
        <v>3.59</v>
      </c>
      <c r="Z4339" s="2">
        <v>288.67</v>
      </c>
    </row>
    <row r="4340" spans="10:26" s="2" customFormat="1" x14ac:dyDescent="0.3">
      <c r="J4340" s="1" t="s">
        <v>537</v>
      </c>
      <c r="K4340" s="2">
        <v>18</v>
      </c>
      <c r="L4340" s="2">
        <v>33.35</v>
      </c>
      <c r="M4340" s="2">
        <v>28.3</v>
      </c>
      <c r="N4340" s="2">
        <v>55.56</v>
      </c>
      <c r="O4340" s="2">
        <v>0.05</v>
      </c>
      <c r="P4340" s="2">
        <v>5.35</v>
      </c>
      <c r="Q4340" s="2">
        <v>119.93</v>
      </c>
      <c r="S4340" s="1" t="s">
        <v>538</v>
      </c>
      <c r="T4340" s="2">
        <v>18</v>
      </c>
      <c r="U4340" s="2">
        <v>33.880000000000003</v>
      </c>
      <c r="V4340" s="2">
        <v>28.26</v>
      </c>
      <c r="W4340" s="2">
        <v>52.12</v>
      </c>
      <c r="X4340" s="2">
        <v>0</v>
      </c>
      <c r="Y4340" s="2">
        <v>3.32</v>
      </c>
      <c r="Z4340" s="2">
        <v>281.52</v>
      </c>
    </row>
    <row r="4341" spans="10:26" s="2" customFormat="1" x14ac:dyDescent="0.3">
      <c r="J4341" s="1" t="s">
        <v>537</v>
      </c>
      <c r="K4341" s="2">
        <v>19</v>
      </c>
      <c r="L4341" s="2">
        <v>31.96</v>
      </c>
      <c r="M4341" s="2">
        <v>27.82</v>
      </c>
      <c r="N4341" s="2">
        <v>61.62</v>
      </c>
      <c r="O4341" s="2">
        <v>0.11</v>
      </c>
      <c r="P4341" s="2">
        <v>6.06</v>
      </c>
      <c r="Q4341" s="2">
        <v>122.62</v>
      </c>
      <c r="S4341" s="1" t="s">
        <v>538</v>
      </c>
      <c r="T4341" s="2">
        <v>19</v>
      </c>
      <c r="U4341" s="2">
        <v>32.58</v>
      </c>
      <c r="V4341" s="2">
        <v>27.3</v>
      </c>
      <c r="W4341" s="2">
        <v>53.88</v>
      </c>
      <c r="X4341" s="2">
        <v>0</v>
      </c>
      <c r="Y4341" s="2">
        <v>3.45</v>
      </c>
      <c r="Z4341" s="2">
        <v>276.89999999999998</v>
      </c>
    </row>
    <row r="4342" spans="10:26" s="2" customFormat="1" x14ac:dyDescent="0.3">
      <c r="J4342" s="1" t="s">
        <v>537</v>
      </c>
      <c r="K4342" s="2">
        <v>20</v>
      </c>
      <c r="L4342" s="2">
        <v>31.01</v>
      </c>
      <c r="M4342" s="2">
        <v>27.53</v>
      </c>
      <c r="N4342" s="2">
        <v>66.44</v>
      </c>
      <c r="O4342" s="2">
        <v>0.17</v>
      </c>
      <c r="P4342" s="2">
        <v>6.1</v>
      </c>
      <c r="Q4342" s="2">
        <v>124.04</v>
      </c>
      <c r="S4342" s="1" t="s">
        <v>538</v>
      </c>
      <c r="T4342" s="2">
        <v>20</v>
      </c>
      <c r="U4342" s="2">
        <v>31.76</v>
      </c>
      <c r="V4342" s="2">
        <v>26.79</v>
      </c>
      <c r="W4342" s="2">
        <v>55.69</v>
      </c>
      <c r="X4342" s="2">
        <v>0</v>
      </c>
      <c r="Y4342" s="2">
        <v>3.45</v>
      </c>
      <c r="Z4342" s="2">
        <v>276.11</v>
      </c>
    </row>
    <row r="4343" spans="10:26" s="2" customFormat="1" x14ac:dyDescent="0.3">
      <c r="J4343" s="1" t="s">
        <v>537</v>
      </c>
      <c r="K4343" s="2">
        <v>21</v>
      </c>
      <c r="L4343" s="2">
        <v>30.22</v>
      </c>
      <c r="M4343" s="2">
        <v>27.24</v>
      </c>
      <c r="N4343" s="2">
        <v>70.5</v>
      </c>
      <c r="O4343" s="2">
        <v>0.2</v>
      </c>
      <c r="P4343" s="2">
        <v>5.76</v>
      </c>
      <c r="Q4343" s="2">
        <v>123.67</v>
      </c>
      <c r="S4343" s="1" t="s">
        <v>538</v>
      </c>
      <c r="T4343" s="2">
        <v>21</v>
      </c>
      <c r="U4343" s="2">
        <v>31.03</v>
      </c>
      <c r="V4343" s="2">
        <v>26.37</v>
      </c>
      <c r="W4343" s="2">
        <v>57.75</v>
      </c>
      <c r="X4343" s="2">
        <v>0</v>
      </c>
      <c r="Y4343" s="2">
        <v>3.35</v>
      </c>
      <c r="Z4343" s="2">
        <v>279.95</v>
      </c>
    </row>
    <row r="4344" spans="10:26" s="2" customFormat="1" x14ac:dyDescent="0.3">
      <c r="J4344" s="1" t="s">
        <v>537</v>
      </c>
      <c r="K4344" s="2">
        <v>22</v>
      </c>
      <c r="L4344" s="2">
        <v>29.41</v>
      </c>
      <c r="M4344" s="2">
        <v>26.92</v>
      </c>
      <c r="N4344" s="2">
        <v>74.5</v>
      </c>
      <c r="O4344" s="2">
        <v>0.24</v>
      </c>
      <c r="P4344" s="2">
        <v>5.27</v>
      </c>
      <c r="Q4344" s="2">
        <v>121.24</v>
      </c>
      <c r="S4344" s="1" t="s">
        <v>538</v>
      </c>
      <c r="T4344" s="2">
        <v>22</v>
      </c>
      <c r="U4344" s="2">
        <v>30.33</v>
      </c>
      <c r="V4344" s="2">
        <v>26.02</v>
      </c>
      <c r="W4344" s="2">
        <v>60.06</v>
      </c>
      <c r="X4344" s="2">
        <v>0</v>
      </c>
      <c r="Y4344" s="2">
        <v>3.18</v>
      </c>
      <c r="Z4344" s="2">
        <v>288.02999999999997</v>
      </c>
    </row>
    <row r="4345" spans="10:26" s="2" customFormat="1" x14ac:dyDescent="0.3">
      <c r="J4345" s="1" t="s">
        <v>537</v>
      </c>
      <c r="K4345" s="2">
        <v>23</v>
      </c>
      <c r="L4345" s="2">
        <v>28.7</v>
      </c>
      <c r="M4345" s="2">
        <v>26.57</v>
      </c>
      <c r="N4345" s="2">
        <v>77.69</v>
      </c>
      <c r="O4345" s="2">
        <v>0.21</v>
      </c>
      <c r="P4345" s="2">
        <v>5.2</v>
      </c>
      <c r="Q4345" s="2">
        <v>120.73</v>
      </c>
      <c r="S4345" s="1" t="s">
        <v>538</v>
      </c>
      <c r="T4345" s="2">
        <v>23</v>
      </c>
      <c r="U4345" s="2">
        <v>29.67</v>
      </c>
      <c r="V4345" s="2">
        <v>25.7</v>
      </c>
      <c r="W4345" s="2">
        <v>62.5</v>
      </c>
      <c r="X4345" s="2">
        <v>0</v>
      </c>
      <c r="Y4345" s="2">
        <v>2.97</v>
      </c>
      <c r="Z4345" s="2">
        <v>300.14</v>
      </c>
    </row>
    <row r="4346" spans="10:26" s="2" customFormat="1" x14ac:dyDescent="0.3">
      <c r="J4346" s="1" t="s">
        <v>539</v>
      </c>
      <c r="K4346" s="2">
        <v>0</v>
      </c>
      <c r="L4346" s="2">
        <v>28.17</v>
      </c>
      <c r="M4346" s="2">
        <v>26.24</v>
      </c>
      <c r="N4346" s="2">
        <v>79.44</v>
      </c>
      <c r="O4346" s="2">
        <v>0.22</v>
      </c>
      <c r="P4346" s="2">
        <v>5.29</v>
      </c>
      <c r="Q4346" s="2">
        <v>123.2</v>
      </c>
      <c r="S4346" s="1" t="s">
        <v>540</v>
      </c>
      <c r="T4346" s="2">
        <v>0</v>
      </c>
      <c r="U4346" s="2">
        <v>29.08</v>
      </c>
      <c r="V4346" s="2">
        <v>25.4</v>
      </c>
      <c r="W4346" s="2">
        <v>64.5</v>
      </c>
      <c r="X4346" s="2">
        <v>0</v>
      </c>
      <c r="Y4346" s="2">
        <v>2.79</v>
      </c>
      <c r="Z4346" s="2">
        <v>315.57</v>
      </c>
    </row>
    <row r="4347" spans="10:26" s="2" customFormat="1" x14ac:dyDescent="0.3">
      <c r="J4347" s="1" t="s">
        <v>539</v>
      </c>
      <c r="K4347" s="2">
        <v>1</v>
      </c>
      <c r="L4347" s="2">
        <v>27.69</v>
      </c>
      <c r="M4347" s="2">
        <v>26.01</v>
      </c>
      <c r="N4347" s="2">
        <v>81.94</v>
      </c>
      <c r="O4347" s="2">
        <v>0.24</v>
      </c>
      <c r="P4347" s="2">
        <v>4.95</v>
      </c>
      <c r="Q4347" s="2">
        <v>120.65</v>
      </c>
      <c r="S4347" s="1" t="s">
        <v>540</v>
      </c>
      <c r="T4347" s="2">
        <v>1</v>
      </c>
      <c r="U4347" s="2">
        <v>28.56</v>
      </c>
      <c r="V4347" s="2">
        <v>25.11</v>
      </c>
      <c r="W4347" s="2">
        <v>66.25</v>
      </c>
      <c r="X4347" s="2">
        <v>0</v>
      </c>
      <c r="Y4347" s="2">
        <v>2.64</v>
      </c>
      <c r="Z4347" s="2">
        <v>331.01</v>
      </c>
    </row>
    <row r="4348" spans="10:26" s="2" customFormat="1" x14ac:dyDescent="0.3">
      <c r="J4348" s="1" t="s">
        <v>539</v>
      </c>
      <c r="K4348" s="2">
        <v>2</v>
      </c>
      <c r="L4348" s="2">
        <v>27.2</v>
      </c>
      <c r="M4348" s="2">
        <v>25.8</v>
      </c>
      <c r="N4348" s="2">
        <v>84.5</v>
      </c>
      <c r="O4348" s="2">
        <v>0.21</v>
      </c>
      <c r="P4348" s="2">
        <v>4.47</v>
      </c>
      <c r="Q4348" s="2">
        <v>118.35</v>
      </c>
      <c r="S4348" s="1" t="s">
        <v>540</v>
      </c>
      <c r="T4348" s="2">
        <v>2</v>
      </c>
      <c r="U4348" s="2">
        <v>28.19</v>
      </c>
      <c r="V4348" s="2">
        <v>24.86</v>
      </c>
      <c r="W4348" s="2">
        <v>67.19</v>
      </c>
      <c r="X4348" s="2">
        <v>0</v>
      </c>
      <c r="Y4348" s="2">
        <v>2.4900000000000002</v>
      </c>
      <c r="Z4348" s="2">
        <v>341.68</v>
      </c>
    </row>
    <row r="4349" spans="10:26" s="2" customFormat="1" x14ac:dyDescent="0.3">
      <c r="J4349" s="1" t="s">
        <v>539</v>
      </c>
      <c r="K4349" s="2">
        <v>3</v>
      </c>
      <c r="L4349" s="2">
        <v>26.76</v>
      </c>
      <c r="M4349" s="2">
        <v>25.59</v>
      </c>
      <c r="N4349" s="2">
        <v>86.88</v>
      </c>
      <c r="O4349" s="2">
        <v>0.1</v>
      </c>
      <c r="P4349" s="2">
        <v>3.85</v>
      </c>
      <c r="Q4349" s="2">
        <v>114.22</v>
      </c>
      <c r="S4349" s="1" t="s">
        <v>540</v>
      </c>
      <c r="T4349" s="2">
        <v>3</v>
      </c>
      <c r="U4349" s="2">
        <v>28.18</v>
      </c>
      <c r="V4349" s="2">
        <v>24.73</v>
      </c>
      <c r="W4349" s="2">
        <v>66.12</v>
      </c>
      <c r="X4349" s="2">
        <v>0</v>
      </c>
      <c r="Y4349" s="2">
        <v>2.1800000000000002</v>
      </c>
      <c r="Z4349" s="2">
        <v>342.08</v>
      </c>
    </row>
    <row r="4350" spans="10:26" s="2" customFormat="1" x14ac:dyDescent="0.3">
      <c r="J4350" s="1" t="s">
        <v>539</v>
      </c>
      <c r="K4350" s="2">
        <v>4</v>
      </c>
      <c r="L4350" s="2">
        <v>26.38</v>
      </c>
      <c r="M4350" s="2">
        <v>25.43</v>
      </c>
      <c r="N4350" s="2">
        <v>89.06</v>
      </c>
      <c r="O4350" s="2">
        <v>0.05</v>
      </c>
      <c r="P4350" s="2">
        <v>3.4</v>
      </c>
      <c r="Q4350" s="2">
        <v>109.02</v>
      </c>
      <c r="S4350" s="1" t="s">
        <v>540</v>
      </c>
      <c r="T4350" s="2">
        <v>4</v>
      </c>
      <c r="U4350" s="2">
        <v>28.33</v>
      </c>
      <c r="V4350" s="2">
        <v>24.65</v>
      </c>
      <c r="W4350" s="2">
        <v>64.25</v>
      </c>
      <c r="X4350" s="2">
        <v>0</v>
      </c>
      <c r="Y4350" s="2">
        <v>1.8</v>
      </c>
      <c r="Z4350" s="2">
        <v>325.62</v>
      </c>
    </row>
    <row r="4351" spans="10:26" s="2" customFormat="1" x14ac:dyDescent="0.3">
      <c r="J4351" s="1" t="s">
        <v>539</v>
      </c>
      <c r="K4351" s="2">
        <v>5</v>
      </c>
      <c r="L4351" s="2">
        <v>26.56</v>
      </c>
      <c r="M4351" s="2">
        <v>25.5</v>
      </c>
      <c r="N4351" s="2">
        <v>88.06</v>
      </c>
      <c r="O4351" s="2">
        <v>7.0000000000000007E-2</v>
      </c>
      <c r="P4351" s="2">
        <v>3.42</v>
      </c>
      <c r="Q4351" s="2">
        <v>106.32</v>
      </c>
      <c r="S4351" s="1" t="s">
        <v>540</v>
      </c>
      <c r="T4351" s="2">
        <v>5</v>
      </c>
      <c r="U4351" s="2">
        <v>28.72</v>
      </c>
      <c r="V4351" s="2">
        <v>25.48</v>
      </c>
      <c r="W4351" s="2">
        <v>68.12</v>
      </c>
      <c r="X4351" s="2">
        <v>0</v>
      </c>
      <c r="Y4351" s="2">
        <v>1.55</v>
      </c>
      <c r="Z4351" s="2">
        <v>292.55</v>
      </c>
    </row>
    <row r="4352" spans="10:26" s="2" customFormat="1" x14ac:dyDescent="0.3">
      <c r="J4352" s="1" t="s">
        <v>539</v>
      </c>
      <c r="K4352" s="2">
        <v>6</v>
      </c>
      <c r="L4352" s="2">
        <v>27.81</v>
      </c>
      <c r="M4352" s="2">
        <v>25.95</v>
      </c>
      <c r="N4352" s="2">
        <v>80.12</v>
      </c>
      <c r="O4352" s="2">
        <v>0.16</v>
      </c>
      <c r="P4352" s="2">
        <v>3.64</v>
      </c>
      <c r="Q4352" s="2">
        <v>112.17</v>
      </c>
      <c r="S4352" s="1" t="s">
        <v>540</v>
      </c>
      <c r="T4352" s="2">
        <v>6</v>
      </c>
      <c r="U4352" s="2">
        <v>30.09</v>
      </c>
      <c r="V4352" s="2">
        <v>25.63</v>
      </c>
      <c r="W4352" s="2">
        <v>58.88</v>
      </c>
      <c r="X4352" s="2">
        <v>0</v>
      </c>
      <c r="Y4352" s="2">
        <v>2.64</v>
      </c>
      <c r="Z4352" s="2">
        <v>266.95</v>
      </c>
    </row>
    <row r="4353" spans="10:26" s="2" customFormat="1" x14ac:dyDescent="0.3">
      <c r="J4353" s="1" t="s">
        <v>539</v>
      </c>
      <c r="K4353" s="2">
        <v>7</v>
      </c>
      <c r="L4353" s="2">
        <v>29.56</v>
      </c>
      <c r="M4353" s="2">
        <v>26.57</v>
      </c>
      <c r="N4353" s="2">
        <v>70.19</v>
      </c>
      <c r="O4353" s="2">
        <v>0.14000000000000001</v>
      </c>
      <c r="P4353" s="2">
        <v>3.65</v>
      </c>
      <c r="Q4353" s="2">
        <v>113.17</v>
      </c>
      <c r="S4353" s="1" t="s">
        <v>540</v>
      </c>
      <c r="T4353" s="2">
        <v>7</v>
      </c>
      <c r="U4353" s="2">
        <v>31.78</v>
      </c>
      <c r="V4353" s="2">
        <v>26.33</v>
      </c>
      <c r="W4353" s="2">
        <v>52.56</v>
      </c>
      <c r="X4353" s="2">
        <v>0</v>
      </c>
      <c r="Y4353" s="2">
        <v>3.42</v>
      </c>
      <c r="Z4353" s="2">
        <v>259.2</v>
      </c>
    </row>
    <row r="4354" spans="10:26" s="2" customFormat="1" x14ac:dyDescent="0.3">
      <c r="J4354" s="1" t="s">
        <v>539</v>
      </c>
      <c r="K4354" s="2">
        <v>8</v>
      </c>
      <c r="L4354" s="2">
        <v>31.21</v>
      </c>
      <c r="M4354" s="2">
        <v>27.23</v>
      </c>
      <c r="N4354" s="2">
        <v>62.56</v>
      </c>
      <c r="O4354" s="2">
        <v>0</v>
      </c>
      <c r="P4354" s="2">
        <v>3.66</v>
      </c>
      <c r="Q4354" s="2">
        <v>114.21</v>
      </c>
      <c r="S4354" s="1" t="s">
        <v>540</v>
      </c>
      <c r="T4354" s="2">
        <v>8</v>
      </c>
      <c r="U4354" s="2">
        <v>34.78</v>
      </c>
      <c r="V4354" s="2">
        <v>27.57</v>
      </c>
      <c r="W4354" s="2">
        <v>43</v>
      </c>
      <c r="X4354" s="2">
        <v>0</v>
      </c>
      <c r="Y4354" s="2">
        <v>4.17</v>
      </c>
      <c r="Z4354" s="2">
        <v>263.55</v>
      </c>
    </row>
    <row r="4355" spans="10:26" s="2" customFormat="1" x14ac:dyDescent="0.3">
      <c r="J4355" s="1" t="s">
        <v>539</v>
      </c>
      <c r="K4355" s="2">
        <v>9</v>
      </c>
      <c r="L4355" s="2">
        <v>32.58</v>
      </c>
      <c r="M4355" s="2">
        <v>27.85</v>
      </c>
      <c r="N4355" s="2">
        <v>57.5</v>
      </c>
      <c r="O4355" s="2">
        <v>0</v>
      </c>
      <c r="P4355" s="2">
        <v>3.57</v>
      </c>
      <c r="Q4355" s="2">
        <v>114.43</v>
      </c>
      <c r="S4355" s="1" t="s">
        <v>540</v>
      </c>
      <c r="T4355" s="2">
        <v>9</v>
      </c>
      <c r="U4355" s="2">
        <v>37.32</v>
      </c>
      <c r="V4355" s="2">
        <v>28.65</v>
      </c>
      <c r="W4355" s="2">
        <v>36.56</v>
      </c>
      <c r="X4355" s="2">
        <v>0</v>
      </c>
      <c r="Y4355" s="2">
        <v>4.7300000000000004</v>
      </c>
      <c r="Z4355" s="2">
        <v>273.98</v>
      </c>
    </row>
    <row r="4356" spans="10:26" s="2" customFormat="1" x14ac:dyDescent="0.3">
      <c r="J4356" s="1" t="s">
        <v>539</v>
      </c>
      <c r="K4356" s="2">
        <v>10</v>
      </c>
      <c r="L4356" s="2">
        <v>33.75</v>
      </c>
      <c r="M4356" s="2">
        <v>28.41</v>
      </c>
      <c r="N4356" s="2">
        <v>53.69</v>
      </c>
      <c r="O4356" s="2">
        <v>0</v>
      </c>
      <c r="P4356" s="2">
        <v>3.5</v>
      </c>
      <c r="Q4356" s="2">
        <v>113.01</v>
      </c>
      <c r="S4356" s="1" t="s">
        <v>540</v>
      </c>
      <c r="T4356" s="2">
        <v>10</v>
      </c>
      <c r="U4356" s="2">
        <v>39.090000000000003</v>
      </c>
      <c r="V4356" s="2">
        <v>29.31</v>
      </c>
      <c r="W4356" s="2">
        <v>32.31</v>
      </c>
      <c r="X4356" s="2">
        <v>0</v>
      </c>
      <c r="Y4356" s="2">
        <v>4.91</v>
      </c>
      <c r="Z4356" s="2">
        <v>283.44</v>
      </c>
    </row>
    <row r="4357" spans="10:26" s="2" customFormat="1" x14ac:dyDescent="0.3">
      <c r="J4357" s="1" t="s">
        <v>539</v>
      </c>
      <c r="K4357" s="2">
        <v>11</v>
      </c>
      <c r="L4357" s="2">
        <v>34.89</v>
      </c>
      <c r="M4357" s="2">
        <v>28.96</v>
      </c>
      <c r="N4357" s="2">
        <v>50.25</v>
      </c>
      <c r="O4357" s="2">
        <v>0</v>
      </c>
      <c r="P4357" s="2">
        <v>3.45</v>
      </c>
      <c r="Q4357" s="2">
        <v>111.1</v>
      </c>
      <c r="S4357" s="1" t="s">
        <v>540</v>
      </c>
      <c r="T4357" s="2">
        <v>11</v>
      </c>
      <c r="U4357" s="2">
        <v>40.270000000000003</v>
      </c>
      <c r="V4357" s="2">
        <v>29.83</v>
      </c>
      <c r="W4357" s="2">
        <v>30.12</v>
      </c>
      <c r="X4357" s="2">
        <v>0</v>
      </c>
      <c r="Y4357" s="2">
        <v>4.8600000000000003</v>
      </c>
      <c r="Z4357" s="2">
        <v>289.13</v>
      </c>
    </row>
    <row r="4358" spans="10:26" s="2" customFormat="1" x14ac:dyDescent="0.3">
      <c r="J4358" s="1" t="s">
        <v>539</v>
      </c>
      <c r="K4358" s="2">
        <v>12</v>
      </c>
      <c r="L4358" s="2">
        <v>35.700000000000003</v>
      </c>
      <c r="M4358" s="2">
        <v>29.3</v>
      </c>
      <c r="N4358" s="2">
        <v>47.69</v>
      </c>
      <c r="O4358" s="2">
        <v>0</v>
      </c>
      <c r="P4358" s="2">
        <v>3.34</v>
      </c>
      <c r="Q4358" s="2">
        <v>109.71</v>
      </c>
      <c r="S4358" s="1" t="s">
        <v>540</v>
      </c>
      <c r="T4358" s="2">
        <v>12</v>
      </c>
      <c r="U4358" s="2">
        <v>40.9</v>
      </c>
      <c r="V4358" s="2">
        <v>30.11</v>
      </c>
      <c r="W4358" s="2">
        <v>29</v>
      </c>
      <c r="X4358" s="2">
        <v>0</v>
      </c>
      <c r="Y4358" s="2">
        <v>4.6900000000000004</v>
      </c>
      <c r="Z4358" s="2">
        <v>292.42</v>
      </c>
    </row>
    <row r="4359" spans="10:26" s="2" customFormat="1" x14ac:dyDescent="0.3">
      <c r="J4359" s="1" t="s">
        <v>539</v>
      </c>
      <c r="K4359" s="2">
        <v>13</v>
      </c>
      <c r="L4359" s="2">
        <v>36.119999999999997</v>
      </c>
      <c r="M4359" s="2">
        <v>29.44</v>
      </c>
      <c r="N4359" s="2">
        <v>46.19</v>
      </c>
      <c r="O4359" s="2">
        <v>0</v>
      </c>
      <c r="P4359" s="2">
        <v>3.17</v>
      </c>
      <c r="Q4359" s="2">
        <v>108.66</v>
      </c>
      <c r="S4359" s="1" t="s">
        <v>540</v>
      </c>
      <c r="T4359" s="2">
        <v>13</v>
      </c>
      <c r="U4359" s="2">
        <v>41.23</v>
      </c>
      <c r="V4359" s="2">
        <v>30.09</v>
      </c>
      <c r="W4359" s="2">
        <v>27.81</v>
      </c>
      <c r="X4359" s="2">
        <v>0</v>
      </c>
      <c r="Y4359" s="2">
        <v>4.4000000000000004</v>
      </c>
      <c r="Z4359" s="2">
        <v>292.42</v>
      </c>
    </row>
    <row r="4360" spans="10:26" s="2" customFormat="1" x14ac:dyDescent="0.3">
      <c r="J4360" s="1" t="s">
        <v>539</v>
      </c>
      <c r="K4360" s="2">
        <v>14</v>
      </c>
      <c r="L4360" s="2">
        <v>36.17</v>
      </c>
      <c r="M4360" s="2">
        <v>29.4</v>
      </c>
      <c r="N4360" s="2">
        <v>45.69</v>
      </c>
      <c r="O4360" s="2">
        <v>0</v>
      </c>
      <c r="P4360" s="2">
        <v>3.01</v>
      </c>
      <c r="Q4360" s="2">
        <v>106.27</v>
      </c>
      <c r="S4360" s="1" t="s">
        <v>540</v>
      </c>
      <c r="T4360" s="2">
        <v>14</v>
      </c>
      <c r="U4360" s="2">
        <v>41.14</v>
      </c>
      <c r="V4360" s="2">
        <v>29.95</v>
      </c>
      <c r="W4360" s="2">
        <v>27.62</v>
      </c>
      <c r="X4360" s="2">
        <v>0</v>
      </c>
      <c r="Y4360" s="2">
        <v>4.05</v>
      </c>
      <c r="Z4360" s="2">
        <v>289.48</v>
      </c>
    </row>
    <row r="4361" spans="10:26" s="2" customFormat="1" x14ac:dyDescent="0.3">
      <c r="J4361" s="1" t="s">
        <v>539</v>
      </c>
      <c r="K4361" s="2">
        <v>15</v>
      </c>
      <c r="L4361" s="2">
        <v>35.75</v>
      </c>
      <c r="M4361" s="2">
        <v>29.12</v>
      </c>
      <c r="N4361" s="2">
        <v>46.38</v>
      </c>
      <c r="O4361" s="2">
        <v>0</v>
      </c>
      <c r="P4361" s="2">
        <v>2.88</v>
      </c>
      <c r="Q4361" s="2">
        <v>108.19</v>
      </c>
      <c r="S4361" s="1" t="s">
        <v>540</v>
      </c>
      <c r="T4361" s="2">
        <v>15</v>
      </c>
      <c r="U4361" s="2">
        <v>40.549999999999997</v>
      </c>
      <c r="V4361" s="2">
        <v>29.9</v>
      </c>
      <c r="W4361" s="2">
        <v>29.31</v>
      </c>
      <c r="X4361" s="2">
        <v>0</v>
      </c>
      <c r="Y4361" s="2">
        <v>3.61</v>
      </c>
      <c r="Z4361" s="2">
        <v>287.49</v>
      </c>
    </row>
    <row r="4362" spans="10:26" s="2" customFormat="1" x14ac:dyDescent="0.3">
      <c r="J4362" s="1" t="s">
        <v>539</v>
      </c>
      <c r="K4362" s="2">
        <v>16</v>
      </c>
      <c r="L4362" s="2">
        <v>34.92</v>
      </c>
      <c r="M4362" s="2">
        <v>28.64</v>
      </c>
      <c r="N4362" s="2">
        <v>48.19</v>
      </c>
      <c r="O4362" s="2">
        <v>0</v>
      </c>
      <c r="P4362" s="2">
        <v>2.91</v>
      </c>
      <c r="Q4362" s="2">
        <v>113.54</v>
      </c>
      <c r="S4362" s="1" t="s">
        <v>540</v>
      </c>
      <c r="T4362" s="2">
        <v>16</v>
      </c>
      <c r="U4362" s="2">
        <v>39.81</v>
      </c>
      <c r="V4362" s="2">
        <v>29.44</v>
      </c>
      <c r="W4362" s="2">
        <v>30.19</v>
      </c>
      <c r="X4362" s="2">
        <v>0</v>
      </c>
      <c r="Y4362" s="2">
        <v>3.3</v>
      </c>
      <c r="Z4362" s="2">
        <v>287.19</v>
      </c>
    </row>
    <row r="4363" spans="10:26" s="2" customFormat="1" x14ac:dyDescent="0.3">
      <c r="J4363" s="1" t="s">
        <v>539</v>
      </c>
      <c r="K4363" s="2">
        <v>17</v>
      </c>
      <c r="L4363" s="2">
        <v>33.9</v>
      </c>
      <c r="M4363" s="2">
        <v>28.19</v>
      </c>
      <c r="N4363" s="2">
        <v>51.38</v>
      </c>
      <c r="O4363" s="2">
        <v>0</v>
      </c>
      <c r="P4363" s="2">
        <v>3.07</v>
      </c>
      <c r="Q4363" s="2">
        <v>119.11</v>
      </c>
      <c r="S4363" s="1" t="s">
        <v>540</v>
      </c>
      <c r="T4363" s="2">
        <v>17</v>
      </c>
      <c r="U4363" s="2">
        <v>37.92</v>
      </c>
      <c r="V4363" s="2">
        <v>29.51</v>
      </c>
      <c r="W4363" s="2">
        <v>38.119999999999997</v>
      </c>
      <c r="X4363" s="2">
        <v>0</v>
      </c>
      <c r="Y4363" s="2">
        <v>2.27</v>
      </c>
      <c r="Z4363" s="2">
        <v>287.81</v>
      </c>
    </row>
    <row r="4364" spans="10:26" s="2" customFormat="1" x14ac:dyDescent="0.3">
      <c r="J4364" s="1" t="s">
        <v>539</v>
      </c>
      <c r="K4364" s="2">
        <v>18</v>
      </c>
      <c r="L4364" s="2">
        <v>32.54</v>
      </c>
      <c r="M4364" s="2">
        <v>27.69</v>
      </c>
      <c r="N4364" s="2">
        <v>56.75</v>
      </c>
      <c r="O4364" s="2">
        <v>0</v>
      </c>
      <c r="P4364" s="2">
        <v>2.76</v>
      </c>
      <c r="Q4364" s="2">
        <v>121.8</v>
      </c>
      <c r="S4364" s="1" t="s">
        <v>540</v>
      </c>
      <c r="T4364" s="2">
        <v>18</v>
      </c>
      <c r="U4364" s="2">
        <v>35.93</v>
      </c>
      <c r="V4364" s="2">
        <v>29.76</v>
      </c>
      <c r="W4364" s="2">
        <v>49.19</v>
      </c>
      <c r="X4364" s="2">
        <v>0</v>
      </c>
      <c r="Y4364" s="2">
        <v>1.47</v>
      </c>
      <c r="Z4364" s="2">
        <v>289.2</v>
      </c>
    </row>
    <row r="4365" spans="10:26" s="2" customFormat="1" x14ac:dyDescent="0.3">
      <c r="J4365" s="1" t="s">
        <v>539</v>
      </c>
      <c r="K4365" s="2">
        <v>19</v>
      </c>
      <c r="L4365" s="2">
        <v>31.51</v>
      </c>
      <c r="M4365" s="2">
        <v>27.24</v>
      </c>
      <c r="N4365" s="2">
        <v>60.5</v>
      </c>
      <c r="O4365" s="2">
        <v>0</v>
      </c>
      <c r="P4365" s="2">
        <v>3.17</v>
      </c>
      <c r="Q4365" s="2">
        <v>120.17</v>
      </c>
      <c r="S4365" s="1" t="s">
        <v>540</v>
      </c>
      <c r="T4365" s="2">
        <v>19</v>
      </c>
      <c r="U4365" s="2">
        <v>35.76</v>
      </c>
      <c r="V4365" s="2">
        <v>28.9</v>
      </c>
      <c r="W4365" s="2">
        <v>45.12</v>
      </c>
      <c r="X4365" s="2">
        <v>0</v>
      </c>
      <c r="Y4365" s="2">
        <v>1.04</v>
      </c>
      <c r="Z4365" s="2">
        <v>289.25</v>
      </c>
    </row>
    <row r="4366" spans="10:26" s="2" customFormat="1" x14ac:dyDescent="0.3">
      <c r="J4366" s="1" t="s">
        <v>539</v>
      </c>
      <c r="K4366" s="2">
        <v>20</v>
      </c>
      <c r="L4366" s="2">
        <v>30.84</v>
      </c>
      <c r="M4366" s="2">
        <v>26.95</v>
      </c>
      <c r="N4366" s="2">
        <v>63.25</v>
      </c>
      <c r="O4366" s="2">
        <v>0</v>
      </c>
      <c r="P4366" s="2">
        <v>3.63</v>
      </c>
      <c r="Q4366" s="2">
        <v>116.34</v>
      </c>
      <c r="S4366" s="1" t="s">
        <v>540</v>
      </c>
      <c r="T4366" s="2">
        <v>20</v>
      </c>
      <c r="U4366" s="2">
        <v>35.479999999999997</v>
      </c>
      <c r="V4366" s="2">
        <v>28.42</v>
      </c>
      <c r="W4366" s="2">
        <v>44</v>
      </c>
      <c r="X4366" s="2">
        <v>0</v>
      </c>
      <c r="Y4366" s="2">
        <v>0.76</v>
      </c>
      <c r="Z4366" s="2">
        <v>286.76</v>
      </c>
    </row>
    <row r="4367" spans="10:26" s="2" customFormat="1" x14ac:dyDescent="0.3">
      <c r="J4367" s="1" t="s">
        <v>539</v>
      </c>
      <c r="K4367" s="2">
        <v>21</v>
      </c>
      <c r="L4367" s="2">
        <v>30.23</v>
      </c>
      <c r="M4367" s="2">
        <v>26.73</v>
      </c>
      <c r="N4367" s="2">
        <v>66.12</v>
      </c>
      <c r="O4367" s="2">
        <v>0</v>
      </c>
      <c r="P4367" s="2">
        <v>3.74</v>
      </c>
      <c r="Q4367" s="2">
        <v>112.11</v>
      </c>
      <c r="S4367" s="1" t="s">
        <v>540</v>
      </c>
      <c r="T4367" s="2">
        <v>21</v>
      </c>
      <c r="U4367" s="2">
        <v>34.99</v>
      </c>
      <c r="V4367" s="2">
        <v>27.96</v>
      </c>
      <c r="W4367" s="2">
        <v>44</v>
      </c>
      <c r="X4367" s="2">
        <v>0</v>
      </c>
      <c r="Y4367" s="2">
        <v>0.56000000000000005</v>
      </c>
      <c r="Z4367" s="2">
        <v>275.63</v>
      </c>
    </row>
    <row r="4368" spans="10:26" s="2" customFormat="1" x14ac:dyDescent="0.3">
      <c r="J4368" s="1" t="s">
        <v>539</v>
      </c>
      <c r="K4368" s="2">
        <v>22</v>
      </c>
      <c r="L4368" s="2">
        <v>29.65</v>
      </c>
      <c r="M4368" s="2">
        <v>26.51</v>
      </c>
      <c r="N4368" s="2">
        <v>69</v>
      </c>
      <c r="O4368" s="2">
        <v>0</v>
      </c>
      <c r="P4368" s="2">
        <v>3.69</v>
      </c>
      <c r="Q4368" s="2">
        <v>109.01</v>
      </c>
      <c r="S4368" s="1" t="s">
        <v>540</v>
      </c>
      <c r="T4368" s="2">
        <v>22</v>
      </c>
      <c r="U4368" s="2">
        <v>34.56</v>
      </c>
      <c r="V4368" s="2">
        <v>27.6</v>
      </c>
      <c r="W4368" s="2">
        <v>44.38</v>
      </c>
      <c r="X4368" s="2">
        <v>0</v>
      </c>
      <c r="Y4368" s="2">
        <v>0.34</v>
      </c>
      <c r="Z4368" s="2">
        <v>230.53</v>
      </c>
    </row>
    <row r="4369" spans="10:26" s="2" customFormat="1" x14ac:dyDescent="0.3">
      <c r="J4369" s="1" t="s">
        <v>539</v>
      </c>
      <c r="K4369" s="2">
        <v>23</v>
      </c>
      <c r="L4369" s="2">
        <v>29.1</v>
      </c>
      <c r="M4369" s="2">
        <v>26.34</v>
      </c>
      <c r="N4369" s="2">
        <v>72.06</v>
      </c>
      <c r="O4369" s="2">
        <v>0</v>
      </c>
      <c r="P4369" s="2">
        <v>3.5</v>
      </c>
      <c r="Q4369" s="2">
        <v>107.38</v>
      </c>
      <c r="S4369" s="1" t="s">
        <v>540</v>
      </c>
      <c r="T4369" s="2">
        <v>23</v>
      </c>
      <c r="U4369" s="2">
        <v>33.39</v>
      </c>
      <c r="V4369" s="2">
        <v>27.34</v>
      </c>
      <c r="W4369" s="2">
        <v>49.44</v>
      </c>
      <c r="X4369" s="2">
        <v>0</v>
      </c>
      <c r="Y4369" s="2">
        <v>0.61</v>
      </c>
      <c r="Z4369" s="2">
        <v>172.69</v>
      </c>
    </row>
    <row r="4370" spans="10:26" s="2" customFormat="1" x14ac:dyDescent="0.3">
      <c r="J4370" s="1" t="s">
        <v>541</v>
      </c>
      <c r="K4370" s="2">
        <v>0</v>
      </c>
      <c r="L4370" s="2">
        <v>28.68</v>
      </c>
      <c r="M4370" s="2">
        <v>26.23</v>
      </c>
      <c r="N4370" s="2">
        <v>74.81</v>
      </c>
      <c r="O4370" s="2">
        <v>0</v>
      </c>
      <c r="P4370" s="2">
        <v>3.36</v>
      </c>
      <c r="Q4370" s="2">
        <v>106.46</v>
      </c>
      <c r="S4370" s="1" t="s">
        <v>542</v>
      </c>
      <c r="T4370" s="2">
        <v>0</v>
      </c>
      <c r="U4370" s="2">
        <v>31.92</v>
      </c>
      <c r="V4370" s="2">
        <v>26.94</v>
      </c>
      <c r="W4370" s="2">
        <v>55.88</v>
      </c>
      <c r="X4370" s="2">
        <v>0.68</v>
      </c>
      <c r="Y4370" s="2">
        <v>1.02</v>
      </c>
      <c r="Z4370" s="2">
        <v>170.75</v>
      </c>
    </row>
    <row r="4371" spans="10:26" s="2" customFormat="1" x14ac:dyDescent="0.3">
      <c r="J4371" s="1" t="s">
        <v>541</v>
      </c>
      <c r="K4371" s="2">
        <v>1</v>
      </c>
      <c r="L4371" s="2">
        <v>28.34</v>
      </c>
      <c r="M4371" s="2">
        <v>26.17</v>
      </c>
      <c r="N4371" s="2">
        <v>77.25</v>
      </c>
      <c r="O4371" s="2">
        <v>0</v>
      </c>
      <c r="P4371" s="2">
        <v>3.22</v>
      </c>
      <c r="Q4371" s="2">
        <v>106.06</v>
      </c>
      <c r="S4371" s="1" t="s">
        <v>542</v>
      </c>
      <c r="T4371" s="2">
        <v>1</v>
      </c>
      <c r="U4371" s="2">
        <v>30.76</v>
      </c>
      <c r="V4371" s="2">
        <v>26.83</v>
      </c>
      <c r="W4371" s="2">
        <v>63.19</v>
      </c>
      <c r="X4371" s="2">
        <v>0.68</v>
      </c>
      <c r="Y4371" s="2">
        <v>1.21</v>
      </c>
      <c r="Z4371" s="2">
        <v>178.15</v>
      </c>
    </row>
    <row r="4372" spans="10:26" s="2" customFormat="1" x14ac:dyDescent="0.3">
      <c r="J4372" s="1" t="s">
        <v>541</v>
      </c>
      <c r="K4372" s="2">
        <v>2</v>
      </c>
      <c r="L4372" s="2">
        <v>28.02</v>
      </c>
      <c r="M4372" s="2">
        <v>26.11</v>
      </c>
      <c r="N4372" s="2">
        <v>79.62</v>
      </c>
      <c r="O4372" s="2">
        <v>0</v>
      </c>
      <c r="P4372" s="2">
        <v>3.02</v>
      </c>
      <c r="Q4372" s="2">
        <v>107.45</v>
      </c>
      <c r="S4372" s="1" t="s">
        <v>542</v>
      </c>
      <c r="T4372" s="2">
        <v>2</v>
      </c>
      <c r="U4372" s="2">
        <v>30</v>
      </c>
      <c r="V4372" s="2">
        <v>26.65</v>
      </c>
      <c r="W4372" s="2">
        <v>67.5</v>
      </c>
      <c r="X4372" s="2">
        <v>0.68</v>
      </c>
      <c r="Y4372" s="2">
        <v>1.25</v>
      </c>
      <c r="Z4372" s="2">
        <v>190.4</v>
      </c>
    </row>
    <row r="4373" spans="10:26" s="2" customFormat="1" x14ac:dyDescent="0.3">
      <c r="J4373" s="1" t="s">
        <v>541</v>
      </c>
      <c r="K4373" s="2">
        <v>3</v>
      </c>
      <c r="L4373" s="2">
        <v>27.71</v>
      </c>
      <c r="M4373" s="2">
        <v>26.04</v>
      </c>
      <c r="N4373" s="2">
        <v>81.94</v>
      </c>
      <c r="O4373" s="2">
        <v>0</v>
      </c>
      <c r="P4373" s="2">
        <v>2.75</v>
      </c>
      <c r="Q4373" s="2">
        <v>109.57</v>
      </c>
      <c r="S4373" s="1" t="s">
        <v>542</v>
      </c>
      <c r="T4373" s="2">
        <v>3</v>
      </c>
      <c r="U4373" s="2">
        <v>29.46</v>
      </c>
      <c r="V4373" s="2">
        <v>26.34</v>
      </c>
      <c r="W4373" s="2">
        <v>69.38</v>
      </c>
      <c r="X4373" s="2">
        <v>0</v>
      </c>
      <c r="Y4373" s="2">
        <v>1.21</v>
      </c>
      <c r="Z4373" s="2">
        <v>202.42</v>
      </c>
    </row>
    <row r="4374" spans="10:26" s="2" customFormat="1" x14ac:dyDescent="0.3">
      <c r="J4374" s="1" t="s">
        <v>541</v>
      </c>
      <c r="K4374" s="2">
        <v>4</v>
      </c>
      <c r="L4374" s="2">
        <v>27.4</v>
      </c>
      <c r="M4374" s="2">
        <v>25.96</v>
      </c>
      <c r="N4374" s="2">
        <v>84.19</v>
      </c>
      <c r="O4374" s="2">
        <v>0</v>
      </c>
      <c r="P4374" s="2">
        <v>2.54</v>
      </c>
      <c r="Q4374" s="2">
        <v>110.49</v>
      </c>
      <c r="S4374" s="1" t="s">
        <v>542</v>
      </c>
      <c r="T4374" s="2">
        <v>4</v>
      </c>
      <c r="U4374" s="2">
        <v>29.04</v>
      </c>
      <c r="V4374" s="2">
        <v>25.96</v>
      </c>
      <c r="W4374" s="2">
        <v>69.56</v>
      </c>
      <c r="X4374" s="2">
        <v>0</v>
      </c>
      <c r="Y4374" s="2">
        <v>1</v>
      </c>
      <c r="Z4374" s="2">
        <v>212.2</v>
      </c>
    </row>
    <row r="4375" spans="10:26" s="2" customFormat="1" x14ac:dyDescent="0.3">
      <c r="J4375" s="1" t="s">
        <v>541</v>
      </c>
      <c r="K4375" s="2">
        <v>5</v>
      </c>
      <c r="L4375" s="2">
        <v>27.83</v>
      </c>
      <c r="M4375" s="2">
        <v>26.23</v>
      </c>
      <c r="N4375" s="2">
        <v>82.69</v>
      </c>
      <c r="O4375" s="2">
        <v>0</v>
      </c>
      <c r="P4375" s="2">
        <v>2.93</v>
      </c>
      <c r="Q4375" s="2">
        <v>112.94</v>
      </c>
      <c r="S4375" s="1" t="s">
        <v>542</v>
      </c>
      <c r="T4375" s="2">
        <v>5</v>
      </c>
      <c r="U4375" s="2">
        <v>29.37</v>
      </c>
      <c r="V4375" s="2">
        <v>26.49</v>
      </c>
      <c r="W4375" s="2">
        <v>71.25</v>
      </c>
      <c r="X4375" s="2">
        <v>0</v>
      </c>
      <c r="Y4375" s="2">
        <v>0.59</v>
      </c>
      <c r="Z4375" s="2">
        <v>225.54</v>
      </c>
    </row>
    <row r="4376" spans="10:26" s="2" customFormat="1" x14ac:dyDescent="0.3">
      <c r="J4376" s="1" t="s">
        <v>541</v>
      </c>
      <c r="K4376" s="2">
        <v>6</v>
      </c>
      <c r="L4376" s="2">
        <v>29.9</v>
      </c>
      <c r="M4376" s="2">
        <v>27.03</v>
      </c>
      <c r="N4376" s="2">
        <v>71.31</v>
      </c>
      <c r="O4376" s="2">
        <v>0</v>
      </c>
      <c r="P4376" s="2">
        <v>3.01</v>
      </c>
      <c r="Q4376" s="2">
        <v>137.84</v>
      </c>
      <c r="S4376" s="1" t="s">
        <v>542</v>
      </c>
      <c r="T4376" s="2">
        <v>6</v>
      </c>
      <c r="U4376" s="2">
        <v>31.21</v>
      </c>
      <c r="V4376" s="2">
        <v>26.63</v>
      </c>
      <c r="W4376" s="2">
        <v>58.38</v>
      </c>
      <c r="X4376" s="2">
        <v>0</v>
      </c>
      <c r="Y4376" s="2">
        <v>0.65</v>
      </c>
      <c r="Z4376" s="2">
        <v>274.82</v>
      </c>
    </row>
    <row r="4377" spans="10:26" s="2" customFormat="1" x14ac:dyDescent="0.3">
      <c r="J4377" s="1" t="s">
        <v>541</v>
      </c>
      <c r="K4377" s="2">
        <v>7</v>
      </c>
      <c r="L4377" s="2">
        <v>31.94</v>
      </c>
      <c r="M4377" s="2">
        <v>27.82</v>
      </c>
      <c r="N4377" s="2">
        <v>61.75</v>
      </c>
      <c r="O4377" s="2">
        <v>0</v>
      </c>
      <c r="P4377" s="2">
        <v>2.42</v>
      </c>
      <c r="Q4377" s="2">
        <v>144.87</v>
      </c>
      <c r="S4377" s="1" t="s">
        <v>542</v>
      </c>
      <c r="T4377" s="2">
        <v>7</v>
      </c>
      <c r="U4377" s="2">
        <v>34.340000000000003</v>
      </c>
      <c r="V4377" s="2">
        <v>27.62</v>
      </c>
      <c r="W4377" s="2">
        <v>45.56</v>
      </c>
      <c r="X4377" s="2">
        <v>0</v>
      </c>
      <c r="Y4377" s="2">
        <v>2.42</v>
      </c>
      <c r="Z4377" s="2">
        <v>294.99</v>
      </c>
    </row>
    <row r="4378" spans="10:26" s="2" customFormat="1" x14ac:dyDescent="0.3">
      <c r="J4378" s="1" t="s">
        <v>541</v>
      </c>
      <c r="K4378" s="2">
        <v>8</v>
      </c>
      <c r="L4378" s="2">
        <v>33.130000000000003</v>
      </c>
      <c r="M4378" s="2">
        <v>28.34</v>
      </c>
      <c r="N4378" s="2">
        <v>57.19</v>
      </c>
      <c r="O4378" s="2">
        <v>7.0000000000000007E-2</v>
      </c>
      <c r="P4378" s="2">
        <v>1.96</v>
      </c>
      <c r="Q4378" s="2">
        <v>136.94</v>
      </c>
      <c r="S4378" s="1" t="s">
        <v>542</v>
      </c>
      <c r="T4378" s="2">
        <v>8</v>
      </c>
      <c r="U4378" s="2">
        <v>36.04</v>
      </c>
      <c r="V4378" s="2">
        <v>28.23</v>
      </c>
      <c r="W4378" s="2">
        <v>40.19</v>
      </c>
      <c r="X4378" s="2">
        <v>0</v>
      </c>
      <c r="Y4378" s="2">
        <v>2.77</v>
      </c>
      <c r="Z4378" s="2">
        <v>302.93</v>
      </c>
    </row>
    <row r="4379" spans="10:26" s="2" customFormat="1" x14ac:dyDescent="0.3">
      <c r="J4379" s="1" t="s">
        <v>541</v>
      </c>
      <c r="K4379" s="2">
        <v>9</v>
      </c>
      <c r="L4379" s="2">
        <v>34.53</v>
      </c>
      <c r="M4379" s="2">
        <v>29.03</v>
      </c>
      <c r="N4379" s="2">
        <v>52.88</v>
      </c>
      <c r="O4379" s="2">
        <v>0.08</v>
      </c>
      <c r="P4379" s="2">
        <v>1.81</v>
      </c>
      <c r="Q4379" s="2">
        <v>124.24</v>
      </c>
      <c r="S4379" s="1" t="s">
        <v>542</v>
      </c>
      <c r="T4379" s="2">
        <v>9</v>
      </c>
      <c r="U4379" s="2">
        <v>37.26</v>
      </c>
      <c r="V4379" s="2">
        <v>28.72</v>
      </c>
      <c r="W4379" s="2">
        <v>37.119999999999997</v>
      </c>
      <c r="X4379" s="2">
        <v>0</v>
      </c>
      <c r="Y4379" s="2">
        <v>2.11</v>
      </c>
      <c r="Z4379" s="2">
        <v>309.29000000000002</v>
      </c>
    </row>
    <row r="4380" spans="10:26" s="2" customFormat="1" x14ac:dyDescent="0.3">
      <c r="J4380" s="1" t="s">
        <v>541</v>
      </c>
      <c r="K4380" s="2">
        <v>10</v>
      </c>
      <c r="L4380" s="2">
        <v>35.76</v>
      </c>
      <c r="M4380" s="2">
        <v>29.58</v>
      </c>
      <c r="N4380" s="2">
        <v>49</v>
      </c>
      <c r="O4380" s="2">
        <v>0.06</v>
      </c>
      <c r="P4380" s="2">
        <v>1.85</v>
      </c>
      <c r="Q4380" s="2">
        <v>116.35</v>
      </c>
      <c r="S4380" s="1" t="s">
        <v>542</v>
      </c>
      <c r="T4380" s="2">
        <v>10</v>
      </c>
      <c r="U4380" s="2">
        <v>38.19</v>
      </c>
      <c r="V4380" s="2">
        <v>29.21</v>
      </c>
      <c r="W4380" s="2">
        <v>35.44</v>
      </c>
      <c r="X4380" s="2">
        <v>0</v>
      </c>
      <c r="Y4380" s="2">
        <v>1.65</v>
      </c>
      <c r="Z4380" s="2">
        <v>302.41000000000003</v>
      </c>
    </row>
    <row r="4381" spans="10:26" s="2" customFormat="1" x14ac:dyDescent="0.3">
      <c r="J4381" s="1" t="s">
        <v>541</v>
      </c>
      <c r="K4381" s="2">
        <v>11</v>
      </c>
      <c r="L4381" s="2">
        <v>36.729999999999997</v>
      </c>
      <c r="M4381" s="2">
        <v>29.99</v>
      </c>
      <c r="N4381" s="2">
        <v>46.06</v>
      </c>
      <c r="O4381" s="2">
        <v>0.04</v>
      </c>
      <c r="P4381" s="2">
        <v>1.97</v>
      </c>
      <c r="Q4381" s="2">
        <v>113.32</v>
      </c>
      <c r="S4381" s="1" t="s">
        <v>542</v>
      </c>
      <c r="T4381" s="2">
        <v>11</v>
      </c>
      <c r="U4381" s="2">
        <v>38.9</v>
      </c>
      <c r="V4381" s="2">
        <v>29.48</v>
      </c>
      <c r="W4381" s="2">
        <v>33.75</v>
      </c>
      <c r="X4381" s="2">
        <v>0</v>
      </c>
      <c r="Y4381" s="2">
        <v>1.45</v>
      </c>
      <c r="Z4381" s="2">
        <v>287.85000000000002</v>
      </c>
    </row>
    <row r="4382" spans="10:26" s="2" customFormat="1" x14ac:dyDescent="0.3">
      <c r="J4382" s="1" t="s">
        <v>541</v>
      </c>
      <c r="K4382" s="2">
        <v>12</v>
      </c>
      <c r="L4382" s="2">
        <v>37.4</v>
      </c>
      <c r="M4382" s="2">
        <v>30.28</v>
      </c>
      <c r="N4382" s="2">
        <v>44.19</v>
      </c>
      <c r="O4382" s="2">
        <v>0.02</v>
      </c>
      <c r="P4382" s="2">
        <v>2.14</v>
      </c>
      <c r="Q4382" s="2">
        <v>111.22</v>
      </c>
      <c r="S4382" s="1" t="s">
        <v>542</v>
      </c>
      <c r="T4382" s="2">
        <v>12</v>
      </c>
      <c r="U4382" s="2">
        <v>39.18</v>
      </c>
      <c r="V4382" s="2">
        <v>29.51</v>
      </c>
      <c r="W4382" s="2">
        <v>32.81</v>
      </c>
      <c r="X4382" s="2">
        <v>0</v>
      </c>
      <c r="Y4382" s="2">
        <v>1.32</v>
      </c>
      <c r="Z4382" s="2">
        <v>274.39999999999998</v>
      </c>
    </row>
    <row r="4383" spans="10:26" s="2" customFormat="1" x14ac:dyDescent="0.3">
      <c r="J4383" s="1" t="s">
        <v>541</v>
      </c>
      <c r="K4383" s="2">
        <v>13</v>
      </c>
      <c r="L4383" s="2">
        <v>37.65</v>
      </c>
      <c r="M4383" s="2">
        <v>30.39</v>
      </c>
      <c r="N4383" s="2">
        <v>43.44</v>
      </c>
      <c r="O4383" s="2">
        <v>0.02</v>
      </c>
      <c r="P4383" s="2">
        <v>2.2999999999999998</v>
      </c>
      <c r="Q4383" s="2">
        <v>113.25</v>
      </c>
      <c r="S4383" s="1" t="s">
        <v>542</v>
      </c>
      <c r="T4383" s="2">
        <v>13</v>
      </c>
      <c r="U4383" s="2">
        <v>39.380000000000003</v>
      </c>
      <c r="V4383" s="2">
        <v>29.49</v>
      </c>
      <c r="W4383" s="2">
        <v>32</v>
      </c>
      <c r="X4383" s="2">
        <v>0.03</v>
      </c>
      <c r="Y4383" s="2">
        <v>1.1000000000000001</v>
      </c>
      <c r="Z4383" s="2">
        <v>255.96</v>
      </c>
    </row>
    <row r="4384" spans="10:26" s="2" customFormat="1" x14ac:dyDescent="0.3">
      <c r="J4384" s="1" t="s">
        <v>541</v>
      </c>
      <c r="K4384" s="2">
        <v>14</v>
      </c>
      <c r="L4384" s="2">
        <v>37.53</v>
      </c>
      <c r="M4384" s="2">
        <v>30.23</v>
      </c>
      <c r="N4384" s="2">
        <v>43.31</v>
      </c>
      <c r="O4384" s="2">
        <v>0.01</v>
      </c>
      <c r="P4384" s="2">
        <v>2.21</v>
      </c>
      <c r="Q4384" s="2">
        <v>112.93</v>
      </c>
      <c r="S4384" s="1" t="s">
        <v>542</v>
      </c>
      <c r="T4384" s="2">
        <v>14</v>
      </c>
      <c r="U4384" s="2">
        <v>39.28</v>
      </c>
      <c r="V4384" s="2">
        <v>29.39</v>
      </c>
      <c r="W4384" s="2">
        <v>32</v>
      </c>
      <c r="X4384" s="2">
        <v>0.03</v>
      </c>
      <c r="Y4384" s="2">
        <v>1.04</v>
      </c>
      <c r="Z4384" s="2">
        <v>232.01</v>
      </c>
    </row>
    <row r="4385" spans="10:26" s="2" customFormat="1" x14ac:dyDescent="0.3">
      <c r="J4385" s="1" t="s">
        <v>541</v>
      </c>
      <c r="K4385" s="2">
        <v>15</v>
      </c>
      <c r="L4385" s="2">
        <v>37.26</v>
      </c>
      <c r="M4385" s="2">
        <v>30.01</v>
      </c>
      <c r="N4385" s="2">
        <v>43.44</v>
      </c>
      <c r="O4385" s="2">
        <v>0.01</v>
      </c>
      <c r="P4385" s="2">
        <v>1.96</v>
      </c>
      <c r="Q4385" s="2">
        <v>107.86</v>
      </c>
      <c r="S4385" s="1" t="s">
        <v>542</v>
      </c>
      <c r="T4385" s="2">
        <v>15</v>
      </c>
      <c r="U4385" s="2">
        <v>39.14</v>
      </c>
      <c r="V4385" s="2">
        <v>29.35</v>
      </c>
      <c r="W4385" s="2">
        <v>32.44</v>
      </c>
      <c r="X4385" s="2">
        <v>0.02</v>
      </c>
      <c r="Y4385" s="2">
        <v>1.1299999999999999</v>
      </c>
      <c r="Z4385" s="2">
        <v>217.11</v>
      </c>
    </row>
    <row r="4386" spans="10:26" s="2" customFormat="1" x14ac:dyDescent="0.3">
      <c r="J4386" s="1" t="s">
        <v>541</v>
      </c>
      <c r="K4386" s="2">
        <v>16</v>
      </c>
      <c r="L4386" s="2">
        <v>36.49</v>
      </c>
      <c r="M4386" s="2">
        <v>29.53</v>
      </c>
      <c r="N4386" s="2">
        <v>44.81</v>
      </c>
      <c r="O4386" s="2">
        <v>0</v>
      </c>
      <c r="P4386" s="2">
        <v>1.82</v>
      </c>
      <c r="Q4386" s="2">
        <v>103.44</v>
      </c>
      <c r="S4386" s="1" t="s">
        <v>542</v>
      </c>
      <c r="T4386" s="2">
        <v>16</v>
      </c>
      <c r="U4386" s="2">
        <v>38.72</v>
      </c>
      <c r="V4386" s="2">
        <v>29.13</v>
      </c>
      <c r="W4386" s="2">
        <v>33</v>
      </c>
      <c r="X4386" s="2">
        <v>0.01</v>
      </c>
      <c r="Y4386" s="2">
        <v>1.25</v>
      </c>
      <c r="Z4386" s="2">
        <v>204.33</v>
      </c>
    </row>
    <row r="4387" spans="10:26" s="2" customFormat="1" x14ac:dyDescent="0.3">
      <c r="J4387" s="1" t="s">
        <v>541</v>
      </c>
      <c r="K4387" s="2">
        <v>17</v>
      </c>
      <c r="L4387" s="2">
        <v>35.44</v>
      </c>
      <c r="M4387" s="2">
        <v>29.04</v>
      </c>
      <c r="N4387" s="2">
        <v>47.62</v>
      </c>
      <c r="O4387" s="2">
        <v>0.01</v>
      </c>
      <c r="P4387" s="2">
        <v>1.77</v>
      </c>
      <c r="Q4387" s="2">
        <v>101.95</v>
      </c>
      <c r="S4387" s="1" t="s">
        <v>542</v>
      </c>
      <c r="T4387" s="2">
        <v>17</v>
      </c>
      <c r="U4387" s="2">
        <v>37.549999999999997</v>
      </c>
      <c r="V4387" s="2">
        <v>28.87</v>
      </c>
      <c r="W4387" s="2">
        <v>36.69</v>
      </c>
      <c r="X4387" s="2">
        <v>0</v>
      </c>
      <c r="Y4387" s="2">
        <v>1.41</v>
      </c>
      <c r="Z4387" s="2">
        <v>186.34</v>
      </c>
    </row>
    <row r="4388" spans="10:26" s="2" customFormat="1" x14ac:dyDescent="0.3">
      <c r="J4388" s="1" t="s">
        <v>541</v>
      </c>
      <c r="K4388" s="2">
        <v>18</v>
      </c>
      <c r="L4388" s="2">
        <v>34.07</v>
      </c>
      <c r="M4388" s="2">
        <v>28.69</v>
      </c>
      <c r="N4388" s="2">
        <v>53.56</v>
      </c>
      <c r="O4388" s="2">
        <v>0</v>
      </c>
      <c r="P4388" s="2">
        <v>1.43</v>
      </c>
      <c r="Q4388" s="2">
        <v>105.86</v>
      </c>
      <c r="S4388" s="1" t="s">
        <v>542</v>
      </c>
      <c r="T4388" s="2">
        <v>18</v>
      </c>
      <c r="U4388" s="2">
        <v>34.47</v>
      </c>
      <c r="V4388" s="2">
        <v>29.35</v>
      </c>
      <c r="W4388" s="2">
        <v>55.56</v>
      </c>
      <c r="X4388" s="2">
        <v>0</v>
      </c>
      <c r="Y4388" s="2">
        <v>1.81</v>
      </c>
      <c r="Z4388" s="2">
        <v>165.78</v>
      </c>
    </row>
    <row r="4389" spans="10:26" s="2" customFormat="1" x14ac:dyDescent="0.3">
      <c r="J4389" s="1" t="s">
        <v>541</v>
      </c>
      <c r="K4389" s="2">
        <v>19</v>
      </c>
      <c r="L4389" s="2">
        <v>32.94</v>
      </c>
      <c r="M4389" s="2">
        <v>28.27</v>
      </c>
      <c r="N4389" s="2">
        <v>58</v>
      </c>
      <c r="O4389" s="2">
        <v>0</v>
      </c>
      <c r="P4389" s="2">
        <v>1.63</v>
      </c>
      <c r="Q4389" s="2">
        <v>112.01</v>
      </c>
      <c r="S4389" s="1" t="s">
        <v>542</v>
      </c>
      <c r="T4389" s="2">
        <v>19</v>
      </c>
      <c r="U4389" s="2">
        <v>32.76</v>
      </c>
      <c r="V4389" s="2">
        <v>28.28</v>
      </c>
      <c r="W4389" s="2">
        <v>59.56</v>
      </c>
      <c r="X4389" s="2">
        <v>0</v>
      </c>
      <c r="Y4389" s="2">
        <v>2.3199999999999998</v>
      </c>
      <c r="Z4389" s="2">
        <v>156.80000000000001</v>
      </c>
    </row>
    <row r="4390" spans="10:26" s="2" customFormat="1" x14ac:dyDescent="0.3">
      <c r="J4390" s="1" t="s">
        <v>541</v>
      </c>
      <c r="K4390" s="2">
        <v>20</v>
      </c>
      <c r="L4390" s="2">
        <v>32.299999999999997</v>
      </c>
      <c r="M4390" s="2">
        <v>27.82</v>
      </c>
      <c r="N4390" s="2">
        <v>59.19</v>
      </c>
      <c r="O4390" s="2">
        <v>0</v>
      </c>
      <c r="P4390" s="2">
        <v>2.13</v>
      </c>
      <c r="Q4390" s="2">
        <v>118.26</v>
      </c>
      <c r="S4390" s="1" t="s">
        <v>542</v>
      </c>
      <c r="T4390" s="2">
        <v>20</v>
      </c>
      <c r="U4390" s="2">
        <v>31.78</v>
      </c>
      <c r="V4390" s="2">
        <v>27.61</v>
      </c>
      <c r="W4390" s="2">
        <v>61.5</v>
      </c>
      <c r="X4390" s="2">
        <v>0.1</v>
      </c>
      <c r="Y4390" s="2">
        <v>2.44</v>
      </c>
      <c r="Z4390" s="2">
        <v>149.57</v>
      </c>
    </row>
    <row r="4391" spans="10:26" s="2" customFormat="1" x14ac:dyDescent="0.3">
      <c r="J4391" s="1" t="s">
        <v>541</v>
      </c>
      <c r="K4391" s="2">
        <v>21</v>
      </c>
      <c r="L4391" s="2">
        <v>31.77</v>
      </c>
      <c r="M4391" s="2">
        <v>27.49</v>
      </c>
      <c r="N4391" s="2">
        <v>60.56</v>
      </c>
      <c r="O4391" s="2">
        <v>0.01</v>
      </c>
      <c r="P4391" s="2">
        <v>2.96</v>
      </c>
      <c r="Q4391" s="2">
        <v>124.24</v>
      </c>
      <c r="S4391" s="1" t="s">
        <v>542</v>
      </c>
      <c r="T4391" s="2">
        <v>21</v>
      </c>
      <c r="U4391" s="2">
        <v>30.86</v>
      </c>
      <c r="V4391" s="2">
        <v>27.15</v>
      </c>
      <c r="W4391" s="2">
        <v>64.81</v>
      </c>
      <c r="X4391" s="2">
        <v>0.56999999999999995</v>
      </c>
      <c r="Y4391" s="2">
        <v>2.48</v>
      </c>
      <c r="Z4391" s="2">
        <v>138.44</v>
      </c>
    </row>
    <row r="4392" spans="10:26" s="2" customFormat="1" x14ac:dyDescent="0.3">
      <c r="J4392" s="1" t="s">
        <v>541</v>
      </c>
      <c r="K4392" s="2">
        <v>22</v>
      </c>
      <c r="L4392" s="2">
        <v>31.2</v>
      </c>
      <c r="M4392" s="2">
        <v>27.22</v>
      </c>
      <c r="N4392" s="2">
        <v>62.56</v>
      </c>
      <c r="O4392" s="2">
        <v>0.01</v>
      </c>
      <c r="P4392" s="2">
        <v>3.6</v>
      </c>
      <c r="Q4392" s="2">
        <v>129.28</v>
      </c>
      <c r="S4392" s="1" t="s">
        <v>542</v>
      </c>
      <c r="T4392" s="2">
        <v>22</v>
      </c>
      <c r="U4392" s="2">
        <v>29.83</v>
      </c>
      <c r="V4392" s="2">
        <v>26.83</v>
      </c>
      <c r="W4392" s="2">
        <v>70.19</v>
      </c>
      <c r="X4392" s="2">
        <v>1.27</v>
      </c>
      <c r="Y4392" s="2">
        <v>2.62</v>
      </c>
      <c r="Z4392" s="2">
        <v>126.25</v>
      </c>
    </row>
    <row r="4393" spans="10:26" s="2" customFormat="1" x14ac:dyDescent="0.3">
      <c r="J4393" s="1" t="s">
        <v>541</v>
      </c>
      <c r="K4393" s="2">
        <v>23</v>
      </c>
      <c r="L4393" s="2">
        <v>30.58</v>
      </c>
      <c r="M4393" s="2">
        <v>26.97</v>
      </c>
      <c r="N4393" s="2">
        <v>65.25</v>
      </c>
      <c r="O4393" s="2">
        <v>0.04</v>
      </c>
      <c r="P4393" s="2">
        <v>3.74</v>
      </c>
      <c r="Q4393" s="2">
        <v>132.97</v>
      </c>
      <c r="S4393" s="1" t="s">
        <v>542</v>
      </c>
      <c r="T4393" s="2">
        <v>23</v>
      </c>
      <c r="U4393" s="2">
        <v>28.83</v>
      </c>
      <c r="V4393" s="2">
        <v>26.62</v>
      </c>
      <c r="W4393" s="2">
        <v>76.88</v>
      </c>
      <c r="X4393" s="2">
        <v>2.04</v>
      </c>
      <c r="Y4393" s="2">
        <v>2.54</v>
      </c>
      <c r="Z4393" s="2">
        <v>120.36</v>
      </c>
    </row>
    <row r="4394" spans="10:26" s="2" customFormat="1" x14ac:dyDescent="0.3">
      <c r="J4394" s="1" t="s">
        <v>543</v>
      </c>
      <c r="K4394" s="2">
        <v>0</v>
      </c>
      <c r="L4394" s="2">
        <v>30</v>
      </c>
      <c r="M4394" s="2">
        <v>26.74</v>
      </c>
      <c r="N4394" s="2">
        <v>68.06</v>
      </c>
      <c r="O4394" s="2">
        <v>0.11</v>
      </c>
      <c r="P4394" s="2">
        <v>3.73</v>
      </c>
      <c r="Q4394" s="2">
        <v>135.25</v>
      </c>
      <c r="S4394" s="1" t="s">
        <v>544</v>
      </c>
      <c r="T4394" s="2">
        <v>0</v>
      </c>
      <c r="U4394" s="2">
        <v>28.08</v>
      </c>
      <c r="V4394" s="2">
        <v>26.56</v>
      </c>
      <c r="W4394" s="2">
        <v>83.5</v>
      </c>
      <c r="X4394" s="2">
        <v>1.78</v>
      </c>
      <c r="Y4394" s="2">
        <v>2.0499999999999998</v>
      </c>
      <c r="Z4394" s="2">
        <v>122.24</v>
      </c>
    </row>
    <row r="4395" spans="10:26" s="2" customFormat="1" x14ac:dyDescent="0.3">
      <c r="J4395" s="1" t="s">
        <v>543</v>
      </c>
      <c r="K4395" s="2">
        <v>1</v>
      </c>
      <c r="L4395" s="2">
        <v>29.47</v>
      </c>
      <c r="M4395" s="2">
        <v>26.55</v>
      </c>
      <c r="N4395" s="2">
        <v>70.75</v>
      </c>
      <c r="O4395" s="2">
        <v>0.17</v>
      </c>
      <c r="P4395" s="2">
        <v>3.65</v>
      </c>
      <c r="Q4395" s="2">
        <v>135.52000000000001</v>
      </c>
      <c r="S4395" s="1" t="s">
        <v>544</v>
      </c>
      <c r="T4395" s="2">
        <v>1</v>
      </c>
      <c r="U4395" s="2">
        <v>27.74</v>
      </c>
      <c r="V4395" s="2">
        <v>26.56</v>
      </c>
      <c r="W4395" s="2">
        <v>86.88</v>
      </c>
      <c r="X4395" s="2">
        <v>0.87</v>
      </c>
      <c r="Y4395" s="2">
        <v>1.3</v>
      </c>
      <c r="Z4395" s="2">
        <v>134.27000000000001</v>
      </c>
    </row>
    <row r="4396" spans="10:26" s="2" customFormat="1" x14ac:dyDescent="0.3">
      <c r="J4396" s="1" t="s">
        <v>543</v>
      </c>
      <c r="K4396" s="2">
        <v>2</v>
      </c>
      <c r="L4396" s="2">
        <v>28.96</v>
      </c>
      <c r="M4396" s="2">
        <v>26.36</v>
      </c>
      <c r="N4396" s="2">
        <v>73.5</v>
      </c>
      <c r="O4396" s="2">
        <v>0.16</v>
      </c>
      <c r="P4396" s="2">
        <v>3.35</v>
      </c>
      <c r="Q4396" s="2">
        <v>135.38</v>
      </c>
      <c r="S4396" s="1" t="s">
        <v>544</v>
      </c>
      <c r="T4396" s="2">
        <v>2</v>
      </c>
      <c r="U4396" s="2">
        <v>27.59</v>
      </c>
      <c r="V4396" s="2">
        <v>26.34</v>
      </c>
      <c r="W4396" s="2">
        <v>86.19</v>
      </c>
      <c r="X4396" s="2">
        <v>0.62</v>
      </c>
      <c r="Y4396" s="2">
        <v>0.71</v>
      </c>
      <c r="Z4396" s="2">
        <v>160.77000000000001</v>
      </c>
    </row>
    <row r="4397" spans="10:26" s="2" customFormat="1" x14ac:dyDescent="0.3">
      <c r="J4397" s="1" t="s">
        <v>543</v>
      </c>
      <c r="K4397" s="2">
        <v>3</v>
      </c>
      <c r="L4397" s="2">
        <v>28.48</v>
      </c>
      <c r="M4397" s="2">
        <v>26.19</v>
      </c>
      <c r="N4397" s="2">
        <v>76.19</v>
      </c>
      <c r="O4397" s="2">
        <v>0.15</v>
      </c>
      <c r="P4397" s="2">
        <v>2.88</v>
      </c>
      <c r="Q4397" s="2">
        <v>135.66</v>
      </c>
      <c r="S4397" s="1" t="s">
        <v>544</v>
      </c>
      <c r="T4397" s="2">
        <v>3</v>
      </c>
      <c r="U4397" s="2">
        <v>27.38</v>
      </c>
      <c r="V4397" s="2">
        <v>26.17</v>
      </c>
      <c r="W4397" s="2">
        <v>86.56</v>
      </c>
      <c r="X4397" s="2">
        <v>0.54</v>
      </c>
      <c r="Y4397" s="2">
        <v>0.48</v>
      </c>
      <c r="Z4397" s="2">
        <v>213.69</v>
      </c>
    </row>
    <row r="4398" spans="10:26" s="2" customFormat="1" x14ac:dyDescent="0.3">
      <c r="J4398" s="1" t="s">
        <v>543</v>
      </c>
      <c r="K4398" s="2">
        <v>4</v>
      </c>
      <c r="L4398" s="2">
        <v>28.05</v>
      </c>
      <c r="M4398" s="2">
        <v>26.04</v>
      </c>
      <c r="N4398" s="2">
        <v>78.75</v>
      </c>
      <c r="O4398" s="2">
        <v>0.15</v>
      </c>
      <c r="P4398" s="2">
        <v>2.44</v>
      </c>
      <c r="Q4398" s="2">
        <v>135.26</v>
      </c>
      <c r="S4398" s="1" t="s">
        <v>544</v>
      </c>
      <c r="T4398" s="2">
        <v>4</v>
      </c>
      <c r="U4398" s="2">
        <v>27.08</v>
      </c>
      <c r="V4398" s="2">
        <v>25.99</v>
      </c>
      <c r="W4398" s="2">
        <v>87.81</v>
      </c>
      <c r="X4398" s="2">
        <v>0.15</v>
      </c>
      <c r="Y4398" s="2">
        <v>0.7</v>
      </c>
      <c r="Z4398" s="2">
        <v>258.44</v>
      </c>
    </row>
    <row r="4399" spans="10:26" s="2" customFormat="1" x14ac:dyDescent="0.3">
      <c r="J4399" s="1" t="s">
        <v>543</v>
      </c>
      <c r="K4399" s="2">
        <v>5</v>
      </c>
      <c r="L4399" s="2">
        <v>28.23</v>
      </c>
      <c r="M4399" s="2">
        <v>26.19</v>
      </c>
      <c r="N4399" s="2">
        <v>78.44</v>
      </c>
      <c r="O4399" s="2">
        <v>0.16</v>
      </c>
      <c r="P4399" s="2">
        <v>2.56</v>
      </c>
      <c r="Q4399" s="2">
        <v>133.88999999999999</v>
      </c>
      <c r="S4399" s="1" t="s">
        <v>544</v>
      </c>
      <c r="T4399" s="2">
        <v>5</v>
      </c>
      <c r="U4399" s="2">
        <v>27.72</v>
      </c>
      <c r="V4399" s="2">
        <v>26.4</v>
      </c>
      <c r="W4399" s="2">
        <v>85.56</v>
      </c>
      <c r="X4399" s="2">
        <v>0.25</v>
      </c>
      <c r="Y4399" s="2">
        <v>0.97</v>
      </c>
      <c r="Z4399" s="2">
        <v>275.98</v>
      </c>
    </row>
    <row r="4400" spans="10:26" s="2" customFormat="1" x14ac:dyDescent="0.3">
      <c r="J4400" s="1" t="s">
        <v>543</v>
      </c>
      <c r="K4400" s="2">
        <v>6</v>
      </c>
      <c r="L4400" s="2">
        <v>30.33</v>
      </c>
      <c r="M4400" s="2">
        <v>27.05</v>
      </c>
      <c r="N4400" s="2">
        <v>68.06</v>
      </c>
      <c r="O4400" s="2">
        <v>0.28000000000000003</v>
      </c>
      <c r="P4400" s="2">
        <v>2.35</v>
      </c>
      <c r="Q4400" s="2">
        <v>156.25</v>
      </c>
      <c r="S4400" s="1" t="s">
        <v>544</v>
      </c>
      <c r="T4400" s="2">
        <v>6</v>
      </c>
      <c r="U4400" s="2">
        <v>29.19</v>
      </c>
      <c r="V4400" s="2">
        <v>26.83</v>
      </c>
      <c r="W4400" s="2">
        <v>75.62</v>
      </c>
      <c r="X4400" s="2">
        <v>0.65</v>
      </c>
      <c r="Y4400" s="2">
        <v>1.97</v>
      </c>
      <c r="Z4400" s="2">
        <v>288.29000000000002</v>
      </c>
    </row>
    <row r="4401" spans="10:26" s="2" customFormat="1" x14ac:dyDescent="0.3">
      <c r="J4401" s="1" t="s">
        <v>543</v>
      </c>
      <c r="K4401" s="2">
        <v>7</v>
      </c>
      <c r="L4401" s="2">
        <v>32.67</v>
      </c>
      <c r="M4401" s="2">
        <v>27.98</v>
      </c>
      <c r="N4401" s="2">
        <v>57.81</v>
      </c>
      <c r="O4401" s="2">
        <v>0.35</v>
      </c>
      <c r="P4401" s="2">
        <v>1.65</v>
      </c>
      <c r="Q4401" s="2">
        <v>192.59</v>
      </c>
      <c r="S4401" s="1" t="s">
        <v>544</v>
      </c>
      <c r="T4401" s="2">
        <v>7</v>
      </c>
      <c r="U4401" s="2">
        <v>30.95</v>
      </c>
      <c r="V4401" s="2">
        <v>27.58</v>
      </c>
      <c r="W4401" s="2">
        <v>67.38</v>
      </c>
      <c r="X4401" s="2">
        <v>0.23</v>
      </c>
      <c r="Y4401" s="2">
        <v>2.79</v>
      </c>
      <c r="Z4401" s="2">
        <v>295.06</v>
      </c>
    </row>
    <row r="4402" spans="10:26" s="2" customFormat="1" x14ac:dyDescent="0.3">
      <c r="J4402" s="1" t="s">
        <v>543</v>
      </c>
      <c r="K4402" s="2">
        <v>8</v>
      </c>
      <c r="L4402" s="2">
        <v>34.17</v>
      </c>
      <c r="M4402" s="2">
        <v>28.68</v>
      </c>
      <c r="N4402" s="2">
        <v>52.81</v>
      </c>
      <c r="O4402" s="2">
        <v>1.45</v>
      </c>
      <c r="P4402" s="2">
        <v>0.96</v>
      </c>
      <c r="Q4402" s="2">
        <v>234.63</v>
      </c>
      <c r="S4402" s="1" t="s">
        <v>544</v>
      </c>
      <c r="T4402" s="2">
        <v>8</v>
      </c>
      <c r="U4402" s="2">
        <v>33.130000000000003</v>
      </c>
      <c r="V4402" s="2">
        <v>28.51</v>
      </c>
      <c r="W4402" s="2">
        <v>58.44</v>
      </c>
      <c r="X4402" s="2">
        <v>0.02</v>
      </c>
      <c r="Y4402" s="2">
        <v>3.18</v>
      </c>
      <c r="Z4402" s="2">
        <v>294.05</v>
      </c>
    </row>
    <row r="4403" spans="10:26" s="2" customFormat="1" x14ac:dyDescent="0.3">
      <c r="J4403" s="1" t="s">
        <v>543</v>
      </c>
      <c r="K4403" s="2">
        <v>9</v>
      </c>
      <c r="L4403" s="2">
        <v>35.15</v>
      </c>
      <c r="M4403" s="2">
        <v>29.26</v>
      </c>
      <c r="N4403" s="2">
        <v>50.56</v>
      </c>
      <c r="O4403" s="2">
        <v>1.0900000000000001</v>
      </c>
      <c r="P4403" s="2">
        <v>0.71</v>
      </c>
      <c r="Q4403" s="2">
        <v>272.52</v>
      </c>
      <c r="S4403" s="1" t="s">
        <v>544</v>
      </c>
      <c r="T4403" s="2">
        <v>9</v>
      </c>
      <c r="U4403" s="2">
        <v>35.299999999999997</v>
      </c>
      <c r="V4403" s="2">
        <v>29.15</v>
      </c>
      <c r="W4403" s="2">
        <v>49.06</v>
      </c>
      <c r="X4403" s="2">
        <v>0.01</v>
      </c>
      <c r="Y4403" s="2">
        <v>3.84</v>
      </c>
      <c r="Z4403" s="2">
        <v>289.87</v>
      </c>
    </row>
    <row r="4404" spans="10:26" s="2" customFormat="1" x14ac:dyDescent="0.3">
      <c r="J4404" s="1" t="s">
        <v>543</v>
      </c>
      <c r="K4404" s="2">
        <v>10</v>
      </c>
      <c r="L4404" s="2">
        <v>36.07</v>
      </c>
      <c r="M4404" s="2">
        <v>29.8</v>
      </c>
      <c r="N4404" s="2">
        <v>48.56</v>
      </c>
      <c r="O4404" s="2">
        <v>0.87</v>
      </c>
      <c r="P4404" s="2">
        <v>0.75</v>
      </c>
      <c r="Q4404" s="2">
        <v>300.86</v>
      </c>
      <c r="S4404" s="1" t="s">
        <v>544</v>
      </c>
      <c r="T4404" s="2">
        <v>10</v>
      </c>
      <c r="U4404" s="2">
        <v>36.659999999999997</v>
      </c>
      <c r="V4404" s="2">
        <v>29.46</v>
      </c>
      <c r="W4404" s="2">
        <v>43.5</v>
      </c>
      <c r="X4404" s="2">
        <v>0.03</v>
      </c>
      <c r="Y4404" s="2">
        <v>4.43</v>
      </c>
      <c r="Z4404" s="2">
        <v>289.17</v>
      </c>
    </row>
    <row r="4405" spans="10:26" s="2" customFormat="1" x14ac:dyDescent="0.3">
      <c r="J4405" s="1" t="s">
        <v>543</v>
      </c>
      <c r="K4405" s="2">
        <v>11</v>
      </c>
      <c r="L4405" s="2">
        <v>36.74</v>
      </c>
      <c r="M4405" s="2">
        <v>30.15</v>
      </c>
      <c r="N4405" s="2">
        <v>46.88</v>
      </c>
      <c r="O4405" s="2">
        <v>0.48</v>
      </c>
      <c r="P4405" s="2">
        <v>0.81</v>
      </c>
      <c r="Q4405" s="2">
        <v>314.61</v>
      </c>
      <c r="S4405" s="1" t="s">
        <v>544</v>
      </c>
      <c r="T4405" s="2">
        <v>11</v>
      </c>
      <c r="U4405" s="2">
        <v>37.700000000000003</v>
      </c>
      <c r="V4405" s="2">
        <v>29.69</v>
      </c>
      <c r="W4405" s="2">
        <v>39.75</v>
      </c>
      <c r="X4405" s="2">
        <v>0.02</v>
      </c>
      <c r="Y4405" s="2">
        <v>4.6900000000000004</v>
      </c>
      <c r="Z4405" s="2">
        <v>289.07</v>
      </c>
    </row>
    <row r="4406" spans="10:26" s="2" customFormat="1" x14ac:dyDescent="0.3">
      <c r="J4406" s="1" t="s">
        <v>543</v>
      </c>
      <c r="K4406" s="2">
        <v>12</v>
      </c>
      <c r="L4406" s="2">
        <v>37.450000000000003</v>
      </c>
      <c r="M4406" s="2">
        <v>30.48</v>
      </c>
      <c r="N4406" s="2">
        <v>45</v>
      </c>
      <c r="O4406" s="2">
        <v>0.5</v>
      </c>
      <c r="P4406" s="2">
        <v>0.84</v>
      </c>
      <c r="Q4406" s="2">
        <v>322.17</v>
      </c>
      <c r="S4406" s="1" t="s">
        <v>544</v>
      </c>
      <c r="T4406" s="2">
        <v>12</v>
      </c>
      <c r="U4406" s="2">
        <v>38.36</v>
      </c>
      <c r="V4406" s="2">
        <v>29.77</v>
      </c>
      <c r="W4406" s="2">
        <v>37.19</v>
      </c>
      <c r="X4406" s="2">
        <v>0.03</v>
      </c>
      <c r="Y4406" s="2">
        <v>4.76</v>
      </c>
      <c r="Z4406" s="2">
        <v>288.26</v>
      </c>
    </row>
    <row r="4407" spans="10:26" s="2" customFormat="1" x14ac:dyDescent="0.3">
      <c r="J4407" s="1" t="s">
        <v>543</v>
      </c>
      <c r="K4407" s="2">
        <v>13</v>
      </c>
      <c r="L4407" s="2">
        <v>37.75</v>
      </c>
      <c r="M4407" s="2">
        <v>30.59</v>
      </c>
      <c r="N4407" s="2">
        <v>44.06</v>
      </c>
      <c r="O4407" s="2">
        <v>0.42</v>
      </c>
      <c r="P4407" s="2">
        <v>0.83</v>
      </c>
      <c r="Q4407" s="2">
        <v>330.52</v>
      </c>
      <c r="S4407" s="1" t="s">
        <v>544</v>
      </c>
      <c r="T4407" s="2">
        <v>13</v>
      </c>
      <c r="U4407" s="2">
        <v>38.67</v>
      </c>
      <c r="V4407" s="2">
        <v>29.69</v>
      </c>
      <c r="W4407" s="2">
        <v>35.5</v>
      </c>
      <c r="X4407" s="2">
        <v>0.02</v>
      </c>
      <c r="Y4407" s="2">
        <v>4.78</v>
      </c>
      <c r="Z4407" s="2">
        <v>286.92</v>
      </c>
    </row>
    <row r="4408" spans="10:26" s="2" customFormat="1" x14ac:dyDescent="0.3">
      <c r="J4408" s="1" t="s">
        <v>543</v>
      </c>
      <c r="K4408" s="2">
        <v>14</v>
      </c>
      <c r="L4408" s="2">
        <v>37.67</v>
      </c>
      <c r="M4408" s="2">
        <v>30.52</v>
      </c>
      <c r="N4408" s="2">
        <v>44.12</v>
      </c>
      <c r="O4408" s="2">
        <v>0.31</v>
      </c>
      <c r="P4408" s="2">
        <v>0.91</v>
      </c>
      <c r="Q4408" s="2">
        <v>329.04</v>
      </c>
      <c r="S4408" s="1" t="s">
        <v>544</v>
      </c>
      <c r="T4408" s="2">
        <v>14</v>
      </c>
      <c r="U4408" s="2">
        <v>38.65</v>
      </c>
      <c r="V4408" s="2">
        <v>29.46</v>
      </c>
      <c r="W4408" s="2">
        <v>34.56</v>
      </c>
      <c r="X4408" s="2">
        <v>0</v>
      </c>
      <c r="Y4408" s="2">
        <v>4.68</v>
      </c>
      <c r="Z4408" s="2">
        <v>283.13</v>
      </c>
    </row>
    <row r="4409" spans="10:26" s="2" customFormat="1" x14ac:dyDescent="0.3">
      <c r="J4409" s="1" t="s">
        <v>543</v>
      </c>
      <c r="K4409" s="2">
        <v>15</v>
      </c>
      <c r="L4409" s="2">
        <v>37.6</v>
      </c>
      <c r="M4409" s="2">
        <v>30.48</v>
      </c>
      <c r="N4409" s="2">
        <v>44.19</v>
      </c>
      <c r="O4409" s="2">
        <v>0.22</v>
      </c>
      <c r="P4409" s="2">
        <v>1.03</v>
      </c>
      <c r="Q4409" s="2">
        <v>328.59</v>
      </c>
      <c r="S4409" s="1" t="s">
        <v>544</v>
      </c>
      <c r="T4409" s="2">
        <v>15</v>
      </c>
      <c r="U4409" s="2">
        <v>38.19</v>
      </c>
      <c r="V4409" s="2">
        <v>29.19</v>
      </c>
      <c r="W4409" s="2">
        <v>35.31</v>
      </c>
      <c r="X4409" s="2">
        <v>0</v>
      </c>
      <c r="Y4409" s="2">
        <v>4.4400000000000004</v>
      </c>
      <c r="Z4409" s="2">
        <v>277.49</v>
      </c>
    </row>
    <row r="4410" spans="10:26" s="2" customFormat="1" x14ac:dyDescent="0.3">
      <c r="J4410" s="1" t="s">
        <v>543</v>
      </c>
      <c r="K4410" s="2">
        <v>16</v>
      </c>
      <c r="L4410" s="2">
        <v>37.020000000000003</v>
      </c>
      <c r="M4410" s="2">
        <v>30.17</v>
      </c>
      <c r="N4410" s="2">
        <v>45.5</v>
      </c>
      <c r="O4410" s="2">
        <v>0.12</v>
      </c>
      <c r="P4410" s="2">
        <v>1.1200000000000001</v>
      </c>
      <c r="Q4410" s="2">
        <v>333.43</v>
      </c>
      <c r="S4410" s="1" t="s">
        <v>544</v>
      </c>
      <c r="T4410" s="2">
        <v>16</v>
      </c>
      <c r="U4410" s="2">
        <v>37.229999999999997</v>
      </c>
      <c r="V4410" s="2">
        <v>28.91</v>
      </c>
      <c r="W4410" s="2">
        <v>38.119999999999997</v>
      </c>
      <c r="X4410" s="2">
        <v>0.01</v>
      </c>
      <c r="Y4410" s="2">
        <v>4.0199999999999996</v>
      </c>
      <c r="Z4410" s="2">
        <v>272.56</v>
      </c>
    </row>
    <row r="4411" spans="10:26" s="2" customFormat="1" x14ac:dyDescent="0.3">
      <c r="J4411" s="1" t="s">
        <v>543</v>
      </c>
      <c r="K4411" s="2">
        <v>17</v>
      </c>
      <c r="L4411" s="2">
        <v>36.11</v>
      </c>
      <c r="M4411" s="2">
        <v>29.94</v>
      </c>
      <c r="N4411" s="2">
        <v>49.12</v>
      </c>
      <c r="O4411" s="2">
        <v>0.03</v>
      </c>
      <c r="P4411" s="2">
        <v>0.92</v>
      </c>
      <c r="Q4411" s="2">
        <v>340.18</v>
      </c>
      <c r="S4411" s="1" t="s">
        <v>544</v>
      </c>
      <c r="T4411" s="2">
        <v>17</v>
      </c>
      <c r="U4411" s="2">
        <v>35.450000000000003</v>
      </c>
      <c r="V4411" s="2">
        <v>28.81</v>
      </c>
      <c r="W4411" s="2">
        <v>46.5</v>
      </c>
      <c r="X4411" s="2">
        <v>0.01</v>
      </c>
      <c r="Y4411" s="2">
        <v>3.07</v>
      </c>
      <c r="Z4411" s="2">
        <v>266.20999999999998</v>
      </c>
    </row>
    <row r="4412" spans="10:26" s="2" customFormat="1" x14ac:dyDescent="0.3">
      <c r="J4412" s="1" t="s">
        <v>543</v>
      </c>
      <c r="K4412" s="2">
        <v>18</v>
      </c>
      <c r="L4412" s="2">
        <v>35.119999999999997</v>
      </c>
      <c r="M4412" s="2">
        <v>29.87</v>
      </c>
      <c r="N4412" s="2">
        <v>54.81</v>
      </c>
      <c r="O4412" s="2">
        <v>0.01</v>
      </c>
      <c r="P4412" s="2">
        <v>0.51</v>
      </c>
      <c r="Q4412" s="2">
        <v>355.6</v>
      </c>
      <c r="S4412" s="1" t="s">
        <v>544</v>
      </c>
      <c r="T4412" s="2">
        <v>18</v>
      </c>
      <c r="U4412" s="2">
        <v>32.880000000000003</v>
      </c>
      <c r="V4412" s="2">
        <v>28.42</v>
      </c>
      <c r="W4412" s="2">
        <v>59.5</v>
      </c>
      <c r="X4412" s="2">
        <v>0.01</v>
      </c>
      <c r="Y4412" s="2">
        <v>2.5</v>
      </c>
      <c r="Z4412" s="2">
        <v>254.4</v>
      </c>
    </row>
    <row r="4413" spans="10:26" s="2" customFormat="1" x14ac:dyDescent="0.3">
      <c r="J4413" s="1" t="s">
        <v>543</v>
      </c>
      <c r="K4413" s="2">
        <v>19</v>
      </c>
      <c r="L4413" s="2">
        <v>34.44</v>
      </c>
      <c r="M4413" s="2">
        <v>29.82</v>
      </c>
      <c r="N4413" s="2">
        <v>59.19</v>
      </c>
      <c r="O4413" s="2">
        <v>0</v>
      </c>
      <c r="P4413" s="2">
        <v>0.41</v>
      </c>
      <c r="Q4413" s="2">
        <v>77.83</v>
      </c>
      <c r="S4413" s="1" t="s">
        <v>544</v>
      </c>
      <c r="T4413" s="2">
        <v>19</v>
      </c>
      <c r="U4413" s="2">
        <v>31.81</v>
      </c>
      <c r="V4413" s="2">
        <v>27.64</v>
      </c>
      <c r="W4413" s="2">
        <v>61.31</v>
      </c>
      <c r="X4413" s="2">
        <v>0</v>
      </c>
      <c r="Y4413" s="2">
        <v>2.7</v>
      </c>
      <c r="Z4413" s="2">
        <v>246.84</v>
      </c>
    </row>
    <row r="4414" spans="10:26" s="2" customFormat="1" x14ac:dyDescent="0.3">
      <c r="J4414" s="1" t="s">
        <v>543</v>
      </c>
      <c r="K4414" s="2">
        <v>20</v>
      </c>
      <c r="L4414" s="2">
        <v>33.44</v>
      </c>
      <c r="M4414" s="2">
        <v>29.52</v>
      </c>
      <c r="N4414" s="2">
        <v>63.81</v>
      </c>
      <c r="O4414" s="2">
        <v>0</v>
      </c>
      <c r="P4414" s="2">
        <v>1.17</v>
      </c>
      <c r="Q4414" s="2">
        <v>117.08</v>
      </c>
      <c r="S4414" s="1" t="s">
        <v>544</v>
      </c>
      <c r="T4414" s="2">
        <v>20</v>
      </c>
      <c r="U4414" s="2">
        <v>31.1</v>
      </c>
      <c r="V4414" s="2">
        <v>27.1</v>
      </c>
      <c r="W4414" s="2">
        <v>62.5</v>
      </c>
      <c r="X4414" s="2">
        <v>0</v>
      </c>
      <c r="Y4414" s="2">
        <v>2.84</v>
      </c>
      <c r="Z4414" s="2">
        <v>244.21</v>
      </c>
    </row>
    <row r="4415" spans="10:26" s="2" customFormat="1" x14ac:dyDescent="0.3">
      <c r="J4415" s="1" t="s">
        <v>543</v>
      </c>
      <c r="K4415" s="2">
        <v>21</v>
      </c>
      <c r="L4415" s="2">
        <v>32.369999999999997</v>
      </c>
      <c r="M4415" s="2">
        <v>28.69</v>
      </c>
      <c r="N4415" s="2">
        <v>65.38</v>
      </c>
      <c r="O4415" s="2">
        <v>0</v>
      </c>
      <c r="P4415" s="2">
        <v>1.95</v>
      </c>
      <c r="Q4415" s="2">
        <v>128.02000000000001</v>
      </c>
      <c r="S4415" s="1" t="s">
        <v>544</v>
      </c>
      <c r="T4415" s="2">
        <v>21</v>
      </c>
      <c r="U4415" s="2">
        <v>30.38</v>
      </c>
      <c r="V4415" s="2">
        <v>26.62</v>
      </c>
      <c r="W4415" s="2">
        <v>64.12</v>
      </c>
      <c r="X4415" s="2">
        <v>0</v>
      </c>
      <c r="Y4415" s="2">
        <v>2.95</v>
      </c>
      <c r="Z4415" s="2">
        <v>245.47</v>
      </c>
    </row>
    <row r="4416" spans="10:26" s="2" customFormat="1" x14ac:dyDescent="0.3">
      <c r="J4416" s="1" t="s">
        <v>543</v>
      </c>
      <c r="K4416" s="2">
        <v>22</v>
      </c>
      <c r="L4416" s="2">
        <v>31.78</v>
      </c>
      <c r="M4416" s="2">
        <v>28.04</v>
      </c>
      <c r="N4416" s="2">
        <v>64.56</v>
      </c>
      <c r="O4416" s="2">
        <v>0</v>
      </c>
      <c r="P4416" s="2">
        <v>2.44</v>
      </c>
      <c r="Q4416" s="2">
        <v>133.69999999999999</v>
      </c>
      <c r="S4416" s="1" t="s">
        <v>544</v>
      </c>
      <c r="T4416" s="2">
        <v>22</v>
      </c>
      <c r="U4416" s="2">
        <v>29.73</v>
      </c>
      <c r="V4416" s="2">
        <v>26.26</v>
      </c>
      <c r="W4416" s="2">
        <v>66.31</v>
      </c>
      <c r="X4416" s="2">
        <v>0</v>
      </c>
      <c r="Y4416" s="2">
        <v>3.09</v>
      </c>
      <c r="Z4416" s="2">
        <v>248.63</v>
      </c>
    </row>
    <row r="4417" spans="10:26" s="2" customFormat="1" x14ac:dyDescent="0.3">
      <c r="J4417" s="1" t="s">
        <v>543</v>
      </c>
      <c r="K4417" s="2">
        <v>23</v>
      </c>
      <c r="L4417" s="2">
        <v>31.3</v>
      </c>
      <c r="M4417" s="2">
        <v>27.58</v>
      </c>
      <c r="N4417" s="2">
        <v>64.62</v>
      </c>
      <c r="O4417" s="2">
        <v>0.02</v>
      </c>
      <c r="P4417" s="2">
        <v>3.1</v>
      </c>
      <c r="Q4417" s="2">
        <v>136.33000000000001</v>
      </c>
      <c r="S4417" s="1" t="s">
        <v>544</v>
      </c>
      <c r="T4417" s="2">
        <v>23</v>
      </c>
      <c r="U4417" s="2">
        <v>29.12</v>
      </c>
      <c r="V4417" s="2">
        <v>25.96</v>
      </c>
      <c r="W4417" s="2">
        <v>68.69</v>
      </c>
      <c r="X4417" s="2">
        <v>0</v>
      </c>
      <c r="Y4417" s="2">
        <v>3.08</v>
      </c>
      <c r="Z4417" s="2">
        <v>253.22</v>
      </c>
    </row>
    <row r="4418" spans="10:26" s="2" customFormat="1" x14ac:dyDescent="0.3">
      <c r="J4418" s="1" t="s">
        <v>545</v>
      </c>
      <c r="K4418" s="2">
        <v>0</v>
      </c>
      <c r="L4418" s="2">
        <v>30.71</v>
      </c>
      <c r="M4418" s="2">
        <v>27.18</v>
      </c>
      <c r="N4418" s="2">
        <v>66</v>
      </c>
      <c r="O4418" s="2">
        <v>0.28000000000000003</v>
      </c>
      <c r="P4418" s="2">
        <v>3.72</v>
      </c>
      <c r="Q4418" s="2">
        <v>137.13</v>
      </c>
      <c r="S4418" s="1" t="s">
        <v>546</v>
      </c>
      <c r="T4418" s="2">
        <v>0</v>
      </c>
      <c r="U4418" s="2">
        <v>28.54</v>
      </c>
      <c r="V4418" s="2">
        <v>25.69</v>
      </c>
      <c r="W4418" s="2">
        <v>71.31</v>
      </c>
      <c r="X4418" s="2">
        <v>7.0000000000000007E-2</v>
      </c>
      <c r="Y4418" s="2">
        <v>2.94</v>
      </c>
      <c r="Z4418" s="2">
        <v>258.66000000000003</v>
      </c>
    </row>
    <row r="4419" spans="10:26" s="2" customFormat="1" x14ac:dyDescent="0.3">
      <c r="J4419" s="1" t="s">
        <v>545</v>
      </c>
      <c r="K4419" s="2">
        <v>1</v>
      </c>
      <c r="L4419" s="2">
        <v>29.96</v>
      </c>
      <c r="M4419" s="2">
        <v>26.83</v>
      </c>
      <c r="N4419" s="2">
        <v>69.25</v>
      </c>
      <c r="O4419" s="2">
        <v>0.57999999999999996</v>
      </c>
      <c r="P4419" s="2">
        <v>4.07</v>
      </c>
      <c r="Q4419" s="2">
        <v>137.02000000000001</v>
      </c>
      <c r="S4419" s="1" t="s">
        <v>546</v>
      </c>
      <c r="T4419" s="2">
        <v>1</v>
      </c>
      <c r="U4419" s="2">
        <v>27.95</v>
      </c>
      <c r="V4419" s="2">
        <v>25.45</v>
      </c>
      <c r="W4419" s="2">
        <v>74.25</v>
      </c>
      <c r="X4419" s="2">
        <v>7.0000000000000007E-2</v>
      </c>
      <c r="Y4419" s="2">
        <v>2.71</v>
      </c>
      <c r="Z4419" s="2">
        <v>265.02999999999997</v>
      </c>
    </row>
    <row r="4420" spans="10:26" s="2" customFormat="1" x14ac:dyDescent="0.3">
      <c r="J4420" s="1" t="s">
        <v>545</v>
      </c>
      <c r="K4420" s="2">
        <v>2</v>
      </c>
      <c r="L4420" s="2">
        <v>29.23</v>
      </c>
      <c r="M4420" s="2">
        <v>26.6</v>
      </c>
      <c r="N4420" s="2">
        <v>73.25</v>
      </c>
      <c r="O4420" s="2">
        <v>0.88</v>
      </c>
      <c r="P4420" s="2">
        <v>4.04</v>
      </c>
      <c r="Q4420" s="2">
        <v>139.71</v>
      </c>
      <c r="S4420" s="1" t="s">
        <v>546</v>
      </c>
      <c r="T4420" s="2">
        <v>2</v>
      </c>
      <c r="U4420" s="2">
        <v>27.45</v>
      </c>
      <c r="V4420" s="2">
        <v>25.26</v>
      </c>
      <c r="W4420" s="2">
        <v>76.94</v>
      </c>
      <c r="X4420" s="2">
        <v>7.0000000000000007E-2</v>
      </c>
      <c r="Y4420" s="2">
        <v>2.4</v>
      </c>
      <c r="Z4420" s="2">
        <v>271.49</v>
      </c>
    </row>
    <row r="4421" spans="10:26" s="2" customFormat="1" x14ac:dyDescent="0.3">
      <c r="J4421" s="1" t="s">
        <v>545</v>
      </c>
      <c r="K4421" s="2">
        <v>3</v>
      </c>
      <c r="L4421" s="2">
        <v>28.61</v>
      </c>
      <c r="M4421" s="2">
        <v>26.46</v>
      </c>
      <c r="N4421" s="2">
        <v>77.5</v>
      </c>
      <c r="O4421" s="2">
        <v>1.17</v>
      </c>
      <c r="P4421" s="2">
        <v>3.81</v>
      </c>
      <c r="Q4421" s="2">
        <v>144.26</v>
      </c>
      <c r="S4421" s="1" t="s">
        <v>546</v>
      </c>
      <c r="T4421" s="2">
        <v>3</v>
      </c>
      <c r="U4421" s="2">
        <v>27.06</v>
      </c>
      <c r="V4421" s="2">
        <v>25.11</v>
      </c>
      <c r="W4421" s="2">
        <v>79.12</v>
      </c>
      <c r="X4421" s="2">
        <v>0</v>
      </c>
      <c r="Y4421" s="2">
        <v>2.08</v>
      </c>
      <c r="Z4421" s="2">
        <v>276.02999999999997</v>
      </c>
    </row>
    <row r="4422" spans="10:26" s="2" customFormat="1" x14ac:dyDescent="0.3">
      <c r="J4422" s="1" t="s">
        <v>545</v>
      </c>
      <c r="K4422" s="2">
        <v>4</v>
      </c>
      <c r="L4422" s="2">
        <v>28.11</v>
      </c>
      <c r="M4422" s="2">
        <v>26.38</v>
      </c>
      <c r="N4422" s="2">
        <v>81.44</v>
      </c>
      <c r="O4422" s="2">
        <v>0.89</v>
      </c>
      <c r="P4422" s="2">
        <v>3.53</v>
      </c>
      <c r="Q4422" s="2">
        <v>147.47</v>
      </c>
      <c r="S4422" s="1" t="s">
        <v>546</v>
      </c>
      <c r="T4422" s="2">
        <v>4</v>
      </c>
      <c r="U4422" s="2">
        <v>26.77</v>
      </c>
      <c r="V4422" s="2">
        <v>24.97</v>
      </c>
      <c r="W4422" s="2">
        <v>80.5</v>
      </c>
      <c r="X4422" s="2">
        <v>0</v>
      </c>
      <c r="Y4422" s="2">
        <v>1.79</v>
      </c>
      <c r="Z4422" s="2">
        <v>276.75</v>
      </c>
    </row>
    <row r="4423" spans="10:26" s="2" customFormat="1" x14ac:dyDescent="0.3">
      <c r="J4423" s="1" t="s">
        <v>545</v>
      </c>
      <c r="K4423" s="2">
        <v>5</v>
      </c>
      <c r="L4423" s="2">
        <v>28.4</v>
      </c>
      <c r="M4423" s="2">
        <v>26.63</v>
      </c>
      <c r="N4423" s="2">
        <v>81.06</v>
      </c>
      <c r="O4423" s="2">
        <v>0.55000000000000004</v>
      </c>
      <c r="P4423" s="2">
        <v>3.88</v>
      </c>
      <c r="Q4423" s="2">
        <v>149.35</v>
      </c>
      <c r="S4423" s="1" t="s">
        <v>546</v>
      </c>
      <c r="T4423" s="2">
        <v>5</v>
      </c>
      <c r="U4423" s="2">
        <v>27.6</v>
      </c>
      <c r="V4423" s="2">
        <v>25.52</v>
      </c>
      <c r="W4423" s="2">
        <v>78</v>
      </c>
      <c r="X4423" s="2">
        <v>0</v>
      </c>
      <c r="Y4423" s="2">
        <v>1.46</v>
      </c>
      <c r="Z4423" s="2">
        <v>273.67</v>
      </c>
    </row>
    <row r="4424" spans="10:26" s="2" customFormat="1" x14ac:dyDescent="0.3">
      <c r="J4424" s="1" t="s">
        <v>545</v>
      </c>
      <c r="K4424" s="2">
        <v>6</v>
      </c>
      <c r="L4424" s="2">
        <v>29.85</v>
      </c>
      <c r="M4424" s="2">
        <v>27.47</v>
      </c>
      <c r="N4424" s="2">
        <v>75.62</v>
      </c>
      <c r="O4424" s="2">
        <v>0.83</v>
      </c>
      <c r="P4424" s="2">
        <v>3.84</v>
      </c>
      <c r="Q4424" s="2">
        <v>150.78</v>
      </c>
      <c r="S4424" s="1" t="s">
        <v>546</v>
      </c>
      <c r="T4424" s="2">
        <v>6</v>
      </c>
      <c r="U4424" s="2">
        <v>29.09</v>
      </c>
      <c r="V4424" s="2">
        <v>25.97</v>
      </c>
      <c r="W4424" s="2">
        <v>69</v>
      </c>
      <c r="X4424" s="2">
        <v>0</v>
      </c>
      <c r="Y4424" s="2">
        <v>1.7</v>
      </c>
      <c r="Z4424" s="2">
        <v>269.74</v>
      </c>
    </row>
    <row r="4425" spans="10:26" s="2" customFormat="1" x14ac:dyDescent="0.3">
      <c r="J4425" s="1" t="s">
        <v>545</v>
      </c>
      <c r="K4425" s="2">
        <v>7</v>
      </c>
      <c r="L4425" s="2">
        <v>32.65</v>
      </c>
      <c r="M4425" s="2">
        <v>28.56</v>
      </c>
      <c r="N4425" s="2">
        <v>62.19</v>
      </c>
      <c r="O4425" s="2">
        <v>1.31</v>
      </c>
      <c r="P4425" s="2">
        <v>3.43</v>
      </c>
      <c r="Q4425" s="2">
        <v>157.52000000000001</v>
      </c>
      <c r="S4425" s="1" t="s">
        <v>546</v>
      </c>
      <c r="T4425" s="2">
        <v>7</v>
      </c>
      <c r="U4425" s="2">
        <v>32.35</v>
      </c>
      <c r="V4425" s="2">
        <v>26.83</v>
      </c>
      <c r="W4425" s="2">
        <v>52.19</v>
      </c>
      <c r="X4425" s="2">
        <v>0.01</v>
      </c>
      <c r="Y4425" s="2">
        <v>2.17</v>
      </c>
      <c r="Z4425" s="2">
        <v>277.66000000000003</v>
      </c>
    </row>
    <row r="4426" spans="10:26" s="2" customFormat="1" x14ac:dyDescent="0.3">
      <c r="J4426" s="1" t="s">
        <v>545</v>
      </c>
      <c r="K4426" s="2">
        <v>8</v>
      </c>
      <c r="L4426" s="2">
        <v>34.619999999999997</v>
      </c>
      <c r="M4426" s="2">
        <v>29.4</v>
      </c>
      <c r="N4426" s="2">
        <v>54.75</v>
      </c>
      <c r="O4426" s="2">
        <v>1</v>
      </c>
      <c r="P4426" s="2">
        <v>2.39</v>
      </c>
      <c r="Q4426" s="2">
        <v>156.04</v>
      </c>
      <c r="S4426" s="1" t="s">
        <v>546</v>
      </c>
      <c r="T4426" s="2">
        <v>8</v>
      </c>
      <c r="U4426" s="2">
        <v>34.200000000000003</v>
      </c>
      <c r="V4426" s="2">
        <v>27.43</v>
      </c>
      <c r="W4426" s="2">
        <v>45.19</v>
      </c>
      <c r="X4426" s="2">
        <v>0</v>
      </c>
      <c r="Y4426" s="2">
        <v>2.54</v>
      </c>
      <c r="Z4426" s="2">
        <v>281</v>
      </c>
    </row>
    <row r="4427" spans="10:26" s="2" customFormat="1" x14ac:dyDescent="0.3">
      <c r="J4427" s="1" t="s">
        <v>545</v>
      </c>
      <c r="K4427" s="2">
        <v>9</v>
      </c>
      <c r="L4427" s="2">
        <v>35.76</v>
      </c>
      <c r="M4427" s="2">
        <v>30.07</v>
      </c>
      <c r="N4427" s="2">
        <v>51.94</v>
      </c>
      <c r="O4427" s="2">
        <v>0.81</v>
      </c>
      <c r="P4427" s="2">
        <v>1.45</v>
      </c>
      <c r="Q4427" s="2">
        <v>133.04</v>
      </c>
      <c r="S4427" s="1" t="s">
        <v>546</v>
      </c>
      <c r="T4427" s="2">
        <v>9</v>
      </c>
      <c r="U4427" s="2">
        <v>35.159999999999997</v>
      </c>
      <c r="V4427" s="2">
        <v>28.01</v>
      </c>
      <c r="W4427" s="2">
        <v>43.38</v>
      </c>
      <c r="X4427" s="2">
        <v>0</v>
      </c>
      <c r="Y4427" s="2">
        <v>3.02</v>
      </c>
      <c r="Z4427" s="2">
        <v>280.44</v>
      </c>
    </row>
    <row r="4428" spans="10:26" s="2" customFormat="1" x14ac:dyDescent="0.3">
      <c r="J4428" s="1" t="s">
        <v>545</v>
      </c>
      <c r="K4428" s="2">
        <v>10</v>
      </c>
      <c r="L4428" s="2">
        <v>36.75</v>
      </c>
      <c r="M4428" s="2">
        <v>30.61</v>
      </c>
      <c r="N4428" s="2">
        <v>49.5</v>
      </c>
      <c r="O4428" s="2">
        <v>0.79</v>
      </c>
      <c r="P4428" s="2">
        <v>1.1200000000000001</v>
      </c>
      <c r="Q4428" s="2">
        <v>97.62</v>
      </c>
      <c r="S4428" s="1" t="s">
        <v>546</v>
      </c>
      <c r="T4428" s="2">
        <v>10</v>
      </c>
      <c r="U4428" s="2">
        <v>36.08</v>
      </c>
      <c r="V4428" s="2">
        <v>28.55</v>
      </c>
      <c r="W4428" s="2">
        <v>41.69</v>
      </c>
      <c r="X4428" s="2">
        <v>0</v>
      </c>
      <c r="Y4428" s="2">
        <v>3.32</v>
      </c>
      <c r="Z4428" s="2">
        <v>282.10000000000002</v>
      </c>
    </row>
    <row r="4429" spans="10:26" s="2" customFormat="1" x14ac:dyDescent="0.3">
      <c r="J4429" s="1" t="s">
        <v>545</v>
      </c>
      <c r="K4429" s="2">
        <v>11</v>
      </c>
      <c r="L4429" s="2">
        <v>37.46</v>
      </c>
      <c r="M4429" s="2">
        <v>30.97</v>
      </c>
      <c r="N4429" s="2">
        <v>47.69</v>
      </c>
      <c r="O4429" s="2">
        <v>0.83</v>
      </c>
      <c r="P4429" s="2">
        <v>1.1499999999999999</v>
      </c>
      <c r="Q4429" s="2">
        <v>71.319999999999993</v>
      </c>
      <c r="S4429" s="1" t="s">
        <v>546</v>
      </c>
      <c r="T4429" s="2">
        <v>11</v>
      </c>
      <c r="U4429" s="2">
        <v>36.89</v>
      </c>
      <c r="V4429" s="2">
        <v>29</v>
      </c>
      <c r="W4429" s="2">
        <v>40.06</v>
      </c>
      <c r="X4429" s="2">
        <v>0</v>
      </c>
      <c r="Y4429" s="2">
        <v>3.44</v>
      </c>
      <c r="Z4429" s="2">
        <v>284.35000000000002</v>
      </c>
    </row>
    <row r="4430" spans="10:26" s="2" customFormat="1" x14ac:dyDescent="0.3">
      <c r="J4430" s="1" t="s">
        <v>545</v>
      </c>
      <c r="K4430" s="2">
        <v>12</v>
      </c>
      <c r="L4430" s="2">
        <v>37.92</v>
      </c>
      <c r="M4430" s="2">
        <v>31.22</v>
      </c>
      <c r="N4430" s="2">
        <v>46.56</v>
      </c>
      <c r="O4430" s="2">
        <v>0.74</v>
      </c>
      <c r="P4430" s="2">
        <v>1.17</v>
      </c>
      <c r="Q4430" s="2">
        <v>53.44</v>
      </c>
      <c r="S4430" s="1" t="s">
        <v>546</v>
      </c>
      <c r="T4430" s="2">
        <v>12</v>
      </c>
      <c r="U4430" s="2">
        <v>37.5</v>
      </c>
      <c r="V4430" s="2">
        <v>29.34</v>
      </c>
      <c r="W4430" s="2">
        <v>38.94</v>
      </c>
      <c r="X4430" s="2">
        <v>0</v>
      </c>
      <c r="Y4430" s="2">
        <v>3.51</v>
      </c>
      <c r="Z4430" s="2">
        <v>286.82</v>
      </c>
    </row>
    <row r="4431" spans="10:26" s="2" customFormat="1" x14ac:dyDescent="0.3">
      <c r="J4431" s="1" t="s">
        <v>545</v>
      </c>
      <c r="K4431" s="2">
        <v>13</v>
      </c>
      <c r="L4431" s="2">
        <v>38.049999999999997</v>
      </c>
      <c r="M4431" s="2">
        <v>31.27</v>
      </c>
      <c r="N4431" s="2">
        <v>46.19</v>
      </c>
      <c r="O4431" s="2">
        <v>0.8</v>
      </c>
      <c r="P4431" s="2">
        <v>1.21</v>
      </c>
      <c r="Q4431" s="2">
        <v>40.28</v>
      </c>
      <c r="S4431" s="1" t="s">
        <v>546</v>
      </c>
      <c r="T4431" s="2">
        <v>13</v>
      </c>
      <c r="U4431" s="2">
        <v>37.840000000000003</v>
      </c>
      <c r="V4431" s="2">
        <v>29.45</v>
      </c>
      <c r="W4431" s="2">
        <v>38</v>
      </c>
      <c r="X4431" s="2">
        <v>0</v>
      </c>
      <c r="Y4431" s="2">
        <v>3.53</v>
      </c>
      <c r="Z4431" s="2">
        <v>289.52</v>
      </c>
    </row>
    <row r="4432" spans="10:26" s="2" customFormat="1" x14ac:dyDescent="0.3">
      <c r="J4432" s="1" t="s">
        <v>545</v>
      </c>
      <c r="K4432" s="2">
        <v>14</v>
      </c>
      <c r="L4432" s="2">
        <v>37.83</v>
      </c>
      <c r="M4432" s="2">
        <v>31.14</v>
      </c>
      <c r="N4432" s="2">
        <v>46.56</v>
      </c>
      <c r="O4432" s="2">
        <v>0.64</v>
      </c>
      <c r="P4432" s="2">
        <v>1.2</v>
      </c>
      <c r="Q4432" s="2">
        <v>33.590000000000003</v>
      </c>
      <c r="S4432" s="1" t="s">
        <v>546</v>
      </c>
      <c r="T4432" s="2">
        <v>14</v>
      </c>
      <c r="U4432" s="2">
        <v>37.869999999999997</v>
      </c>
      <c r="V4432" s="2">
        <v>29.35</v>
      </c>
      <c r="W4432" s="2">
        <v>37.380000000000003</v>
      </c>
      <c r="X4432" s="2">
        <v>0</v>
      </c>
      <c r="Y4432" s="2">
        <v>3.31</v>
      </c>
      <c r="Z4432" s="2">
        <v>292.81</v>
      </c>
    </row>
    <row r="4433" spans="10:26" s="2" customFormat="1" x14ac:dyDescent="0.3">
      <c r="J4433" s="1" t="s">
        <v>545</v>
      </c>
      <c r="K4433" s="2">
        <v>15</v>
      </c>
      <c r="L4433" s="2">
        <v>37.4</v>
      </c>
      <c r="M4433" s="2">
        <v>30.88</v>
      </c>
      <c r="N4433" s="2">
        <v>47.44</v>
      </c>
      <c r="O4433" s="2">
        <v>0.54</v>
      </c>
      <c r="P4433" s="2">
        <v>1.21</v>
      </c>
      <c r="Q4433" s="2">
        <v>39.24</v>
      </c>
      <c r="S4433" s="1" t="s">
        <v>546</v>
      </c>
      <c r="T4433" s="2">
        <v>15</v>
      </c>
      <c r="U4433" s="2">
        <v>37.590000000000003</v>
      </c>
      <c r="V4433" s="2">
        <v>29</v>
      </c>
      <c r="W4433" s="2">
        <v>37</v>
      </c>
      <c r="X4433" s="2">
        <v>0</v>
      </c>
      <c r="Y4433" s="2">
        <v>2.93</v>
      </c>
      <c r="Z4433" s="2">
        <v>294.72000000000003</v>
      </c>
    </row>
    <row r="4434" spans="10:26" s="2" customFormat="1" x14ac:dyDescent="0.3">
      <c r="J4434" s="1" t="s">
        <v>545</v>
      </c>
      <c r="K4434" s="2">
        <v>16</v>
      </c>
      <c r="L4434" s="2">
        <v>36.69</v>
      </c>
      <c r="M4434" s="2">
        <v>30.55</v>
      </c>
      <c r="N4434" s="2">
        <v>49.56</v>
      </c>
      <c r="O4434" s="2">
        <v>0.36</v>
      </c>
      <c r="P4434" s="2">
        <v>1.33</v>
      </c>
      <c r="Q4434" s="2">
        <v>61.17</v>
      </c>
      <c r="S4434" s="1" t="s">
        <v>546</v>
      </c>
      <c r="T4434" s="2">
        <v>16</v>
      </c>
      <c r="U4434" s="2">
        <v>36.86</v>
      </c>
      <c r="V4434" s="2">
        <v>28.67</v>
      </c>
      <c r="W4434" s="2">
        <v>38.69</v>
      </c>
      <c r="X4434" s="2">
        <v>0</v>
      </c>
      <c r="Y4434" s="2">
        <v>2.41</v>
      </c>
      <c r="Z4434" s="2">
        <v>296.14999999999998</v>
      </c>
    </row>
    <row r="4435" spans="10:26" s="2" customFormat="1" x14ac:dyDescent="0.3">
      <c r="J4435" s="1" t="s">
        <v>545</v>
      </c>
      <c r="K4435" s="2">
        <v>17</v>
      </c>
      <c r="L4435" s="2">
        <v>35.590000000000003</v>
      </c>
      <c r="M4435" s="2">
        <v>30.27</v>
      </c>
      <c r="N4435" s="2">
        <v>54.31</v>
      </c>
      <c r="O4435" s="2">
        <v>0.11</v>
      </c>
      <c r="P4435" s="2">
        <v>1.61</v>
      </c>
      <c r="Q4435" s="2">
        <v>91.67</v>
      </c>
      <c r="S4435" s="1" t="s">
        <v>546</v>
      </c>
      <c r="T4435" s="2">
        <v>17</v>
      </c>
      <c r="U4435" s="2">
        <v>35.72</v>
      </c>
      <c r="V4435" s="2">
        <v>28.04</v>
      </c>
      <c r="W4435" s="2">
        <v>40.81</v>
      </c>
      <c r="X4435" s="2">
        <v>0</v>
      </c>
      <c r="Y4435" s="2">
        <v>1.94</v>
      </c>
      <c r="Z4435" s="2">
        <v>298.94</v>
      </c>
    </row>
    <row r="4436" spans="10:26" s="2" customFormat="1" x14ac:dyDescent="0.3">
      <c r="J4436" s="1" t="s">
        <v>545</v>
      </c>
      <c r="K4436" s="2">
        <v>18</v>
      </c>
      <c r="L4436" s="2">
        <v>33.729999999999997</v>
      </c>
      <c r="M4436" s="2">
        <v>29.88</v>
      </c>
      <c r="N4436" s="2">
        <v>64.31</v>
      </c>
      <c r="O4436" s="2">
        <v>0.01</v>
      </c>
      <c r="P4436" s="2">
        <v>2.1</v>
      </c>
      <c r="Q4436" s="2">
        <v>111.88</v>
      </c>
      <c r="S4436" s="1" t="s">
        <v>546</v>
      </c>
      <c r="T4436" s="2">
        <v>18</v>
      </c>
      <c r="U4436" s="2">
        <v>33.56</v>
      </c>
      <c r="V4436" s="2">
        <v>28.06</v>
      </c>
      <c r="W4436" s="2">
        <v>52.75</v>
      </c>
      <c r="X4436" s="2">
        <v>0</v>
      </c>
      <c r="Y4436" s="2">
        <v>1.31</v>
      </c>
      <c r="Z4436" s="2">
        <v>314.76</v>
      </c>
    </row>
    <row r="4437" spans="10:26" s="2" customFormat="1" x14ac:dyDescent="0.3">
      <c r="J4437" s="1" t="s">
        <v>545</v>
      </c>
      <c r="K4437" s="2">
        <v>19</v>
      </c>
      <c r="L4437" s="2">
        <v>32.47</v>
      </c>
      <c r="M4437" s="2">
        <v>29.05</v>
      </c>
      <c r="N4437" s="2">
        <v>67.31</v>
      </c>
      <c r="O4437" s="2">
        <v>0.01</v>
      </c>
      <c r="P4437" s="2">
        <v>3.13</v>
      </c>
      <c r="Q4437" s="2">
        <v>120.15</v>
      </c>
      <c r="S4437" s="1" t="s">
        <v>546</v>
      </c>
      <c r="T4437" s="2">
        <v>19</v>
      </c>
      <c r="U4437" s="2">
        <v>32.79</v>
      </c>
      <c r="V4437" s="2">
        <v>27.48</v>
      </c>
      <c r="W4437" s="2">
        <v>53.81</v>
      </c>
      <c r="X4437" s="2">
        <v>0</v>
      </c>
      <c r="Y4437" s="2">
        <v>1.1000000000000001</v>
      </c>
      <c r="Z4437" s="2">
        <v>344.28</v>
      </c>
    </row>
    <row r="4438" spans="10:26" s="2" customFormat="1" x14ac:dyDescent="0.3">
      <c r="J4438" s="1" t="s">
        <v>545</v>
      </c>
      <c r="K4438" s="2">
        <v>20</v>
      </c>
      <c r="L4438" s="2">
        <v>31.83</v>
      </c>
      <c r="M4438" s="2">
        <v>28.58</v>
      </c>
      <c r="N4438" s="2">
        <v>68.5</v>
      </c>
      <c r="O4438" s="2">
        <v>0.02</v>
      </c>
      <c r="P4438" s="2">
        <v>3.93</v>
      </c>
      <c r="Q4438" s="2">
        <v>124.54</v>
      </c>
      <c r="S4438" s="1" t="s">
        <v>546</v>
      </c>
      <c r="T4438" s="2">
        <v>20</v>
      </c>
      <c r="U4438" s="2">
        <v>32.08</v>
      </c>
      <c r="V4438" s="2">
        <v>27.21</v>
      </c>
      <c r="W4438" s="2">
        <v>56.56</v>
      </c>
      <c r="X4438" s="2">
        <v>0</v>
      </c>
      <c r="Y4438" s="2">
        <v>1.08</v>
      </c>
      <c r="Z4438" s="2">
        <v>24.89</v>
      </c>
    </row>
    <row r="4439" spans="10:26" s="2" customFormat="1" x14ac:dyDescent="0.3">
      <c r="J4439" s="1" t="s">
        <v>545</v>
      </c>
      <c r="K4439" s="2">
        <v>21</v>
      </c>
      <c r="L4439" s="2">
        <v>31.15</v>
      </c>
      <c r="M4439" s="2">
        <v>28.26</v>
      </c>
      <c r="N4439" s="2">
        <v>71.31</v>
      </c>
      <c r="O4439" s="2">
        <v>0.05</v>
      </c>
      <c r="P4439" s="2">
        <v>3.87</v>
      </c>
      <c r="Q4439" s="2">
        <v>127.54</v>
      </c>
      <c r="S4439" s="1" t="s">
        <v>546</v>
      </c>
      <c r="T4439" s="2">
        <v>21</v>
      </c>
      <c r="U4439" s="2">
        <v>31.05</v>
      </c>
      <c r="V4439" s="2">
        <v>26.9</v>
      </c>
      <c r="W4439" s="2">
        <v>61.5</v>
      </c>
      <c r="X4439" s="2">
        <v>0</v>
      </c>
      <c r="Y4439" s="2">
        <v>1.4</v>
      </c>
      <c r="Z4439" s="2">
        <v>58.43</v>
      </c>
    </row>
    <row r="4440" spans="10:26" s="2" customFormat="1" x14ac:dyDescent="0.3">
      <c r="J4440" s="1" t="s">
        <v>545</v>
      </c>
      <c r="K4440" s="2">
        <v>22</v>
      </c>
      <c r="L4440" s="2">
        <v>30.51</v>
      </c>
      <c r="M4440" s="2">
        <v>27.97</v>
      </c>
      <c r="N4440" s="2">
        <v>74.25</v>
      </c>
      <c r="O4440" s="2">
        <v>0.11</v>
      </c>
      <c r="P4440" s="2">
        <v>3.75</v>
      </c>
      <c r="Q4440" s="2">
        <v>128.72999999999999</v>
      </c>
      <c r="S4440" s="1" t="s">
        <v>546</v>
      </c>
      <c r="T4440" s="2">
        <v>22</v>
      </c>
      <c r="U4440" s="2">
        <v>30.01</v>
      </c>
      <c r="V4440" s="2">
        <v>26.4</v>
      </c>
      <c r="W4440" s="2">
        <v>65.5</v>
      </c>
      <c r="X4440" s="2">
        <v>0</v>
      </c>
      <c r="Y4440" s="2">
        <v>1.82</v>
      </c>
      <c r="Z4440" s="2">
        <v>78.59</v>
      </c>
    </row>
    <row r="4441" spans="10:26" s="2" customFormat="1" x14ac:dyDescent="0.3">
      <c r="J4441" s="1" t="s">
        <v>545</v>
      </c>
      <c r="K4441" s="2">
        <v>23</v>
      </c>
      <c r="L4441" s="2">
        <v>29.92</v>
      </c>
      <c r="M4441" s="2">
        <v>27.72</v>
      </c>
      <c r="N4441" s="2">
        <v>77.19</v>
      </c>
      <c r="O4441" s="2">
        <v>0.2</v>
      </c>
      <c r="P4441" s="2">
        <v>3.77</v>
      </c>
      <c r="Q4441" s="2">
        <v>128.86000000000001</v>
      </c>
      <c r="S4441" s="1" t="s">
        <v>546</v>
      </c>
      <c r="T4441" s="2">
        <v>23</v>
      </c>
      <c r="U4441" s="2">
        <v>29.16</v>
      </c>
      <c r="V4441" s="2">
        <v>25.89</v>
      </c>
      <c r="W4441" s="2">
        <v>67.94</v>
      </c>
      <c r="X4441" s="2">
        <v>0</v>
      </c>
      <c r="Y4441" s="2">
        <v>2.15</v>
      </c>
      <c r="Z4441" s="2">
        <v>89.58</v>
      </c>
    </row>
    <row r="4442" spans="10:26" s="2" customFormat="1" x14ac:dyDescent="0.3">
      <c r="J4442" s="1" t="s">
        <v>547</v>
      </c>
      <c r="K4442" s="2">
        <v>0</v>
      </c>
      <c r="L4442" s="2">
        <v>29.34</v>
      </c>
      <c r="M4442" s="2">
        <v>27.51</v>
      </c>
      <c r="N4442" s="2">
        <v>80.56</v>
      </c>
      <c r="O4442" s="2">
        <v>0.25</v>
      </c>
      <c r="P4442" s="2">
        <v>3.63</v>
      </c>
      <c r="Q4442" s="2">
        <v>130.82</v>
      </c>
      <c r="S4442" s="1" t="s">
        <v>548</v>
      </c>
      <c r="T4442" s="2">
        <v>0</v>
      </c>
      <c r="U4442" s="2">
        <v>28.48</v>
      </c>
      <c r="V4442" s="2">
        <v>25.52</v>
      </c>
      <c r="W4442" s="2">
        <v>70.38</v>
      </c>
      <c r="X4442" s="2">
        <v>0</v>
      </c>
      <c r="Y4442" s="2">
        <v>2.35</v>
      </c>
      <c r="Z4442" s="2">
        <v>94.57</v>
      </c>
    </row>
    <row r="4443" spans="10:26" s="2" customFormat="1" x14ac:dyDescent="0.3">
      <c r="J4443" s="1" t="s">
        <v>547</v>
      </c>
      <c r="K4443" s="2">
        <v>1</v>
      </c>
      <c r="L4443" s="2">
        <v>28.86</v>
      </c>
      <c r="M4443" s="2">
        <v>27.33</v>
      </c>
      <c r="N4443" s="2">
        <v>83.62</v>
      </c>
      <c r="O4443" s="2">
        <v>0.24</v>
      </c>
      <c r="P4443" s="2">
        <v>3.17</v>
      </c>
      <c r="Q4443" s="2">
        <v>137.59</v>
      </c>
      <c r="S4443" s="1" t="s">
        <v>548</v>
      </c>
      <c r="T4443" s="2">
        <v>1</v>
      </c>
      <c r="U4443" s="2">
        <v>27.91</v>
      </c>
      <c r="V4443" s="2">
        <v>25.33</v>
      </c>
      <c r="W4443" s="2">
        <v>73.62</v>
      </c>
      <c r="X4443" s="2">
        <v>0</v>
      </c>
      <c r="Y4443" s="2">
        <v>2.52</v>
      </c>
      <c r="Z4443" s="2">
        <v>96.95</v>
      </c>
    </row>
    <row r="4444" spans="10:26" s="2" customFormat="1" x14ac:dyDescent="0.3">
      <c r="J4444" s="1" t="s">
        <v>547</v>
      </c>
      <c r="K4444" s="2">
        <v>2</v>
      </c>
      <c r="L4444" s="2">
        <v>28.55</v>
      </c>
      <c r="M4444" s="2">
        <v>27.26</v>
      </c>
      <c r="N4444" s="2">
        <v>85.81</v>
      </c>
      <c r="O4444" s="2">
        <v>7.0000000000000007E-2</v>
      </c>
      <c r="P4444" s="2">
        <v>2.44</v>
      </c>
      <c r="Q4444" s="2">
        <v>151.30000000000001</v>
      </c>
      <c r="S4444" s="1" t="s">
        <v>548</v>
      </c>
      <c r="T4444" s="2">
        <v>2</v>
      </c>
      <c r="U4444" s="2">
        <v>27.35</v>
      </c>
      <c r="V4444" s="2">
        <v>25.32</v>
      </c>
      <c r="W4444" s="2">
        <v>78.5</v>
      </c>
      <c r="X4444" s="2">
        <v>0</v>
      </c>
      <c r="Y4444" s="2">
        <v>2.4</v>
      </c>
      <c r="Z4444" s="2">
        <v>98.24</v>
      </c>
    </row>
    <row r="4445" spans="10:26" s="2" customFormat="1" x14ac:dyDescent="0.3">
      <c r="J4445" s="1" t="s">
        <v>547</v>
      </c>
      <c r="K4445" s="2">
        <v>3</v>
      </c>
      <c r="L4445" s="2">
        <v>28.38</v>
      </c>
      <c r="M4445" s="2">
        <v>27.23</v>
      </c>
      <c r="N4445" s="2">
        <v>87.12</v>
      </c>
      <c r="O4445" s="2">
        <v>0.03</v>
      </c>
      <c r="P4445" s="2">
        <v>1.9</v>
      </c>
      <c r="Q4445" s="2">
        <v>171.47</v>
      </c>
      <c r="S4445" s="1" t="s">
        <v>548</v>
      </c>
      <c r="T4445" s="2">
        <v>3</v>
      </c>
      <c r="U4445" s="2">
        <v>26.86</v>
      </c>
      <c r="V4445" s="2">
        <v>25.33</v>
      </c>
      <c r="W4445" s="2">
        <v>83.38</v>
      </c>
      <c r="X4445" s="2">
        <v>0</v>
      </c>
      <c r="Y4445" s="2">
        <v>2.0699999999999998</v>
      </c>
      <c r="Z4445" s="2">
        <v>96.08</v>
      </c>
    </row>
    <row r="4446" spans="10:26" s="2" customFormat="1" x14ac:dyDescent="0.3">
      <c r="J4446" s="1" t="s">
        <v>547</v>
      </c>
      <c r="K4446" s="2">
        <v>4</v>
      </c>
      <c r="L4446" s="2">
        <v>28.26</v>
      </c>
      <c r="M4446" s="2">
        <v>27.18</v>
      </c>
      <c r="N4446" s="2">
        <v>87.88</v>
      </c>
      <c r="O4446" s="2">
        <v>0.02</v>
      </c>
      <c r="P4446" s="2">
        <v>1.7</v>
      </c>
      <c r="Q4446" s="2">
        <v>188.73</v>
      </c>
      <c r="S4446" s="1" t="s">
        <v>548</v>
      </c>
      <c r="T4446" s="2">
        <v>4</v>
      </c>
      <c r="U4446" s="2">
        <v>26.47</v>
      </c>
      <c r="V4446" s="2">
        <v>25.3</v>
      </c>
      <c r="W4446" s="2">
        <v>87</v>
      </c>
      <c r="X4446" s="2">
        <v>0</v>
      </c>
      <c r="Y4446" s="2">
        <v>1.9</v>
      </c>
      <c r="Z4446" s="2">
        <v>91.18</v>
      </c>
    </row>
    <row r="4447" spans="10:26" s="2" customFormat="1" x14ac:dyDescent="0.3">
      <c r="J4447" s="1" t="s">
        <v>547</v>
      </c>
      <c r="K4447" s="2">
        <v>5</v>
      </c>
      <c r="L4447" s="2">
        <v>28.78</v>
      </c>
      <c r="M4447" s="2">
        <v>27.44</v>
      </c>
      <c r="N4447" s="2">
        <v>85.38</v>
      </c>
      <c r="O4447" s="2">
        <v>0.05</v>
      </c>
      <c r="P4447" s="2">
        <v>2.5499999999999998</v>
      </c>
      <c r="Q4447" s="2">
        <v>197.27</v>
      </c>
      <c r="S4447" s="1" t="s">
        <v>548</v>
      </c>
      <c r="T4447" s="2">
        <v>5</v>
      </c>
      <c r="U4447" s="2">
        <v>26.9</v>
      </c>
      <c r="V4447" s="2">
        <v>25.69</v>
      </c>
      <c r="W4447" s="2">
        <v>86.5</v>
      </c>
      <c r="X4447" s="2">
        <v>0</v>
      </c>
      <c r="Y4447" s="2">
        <v>2.61</v>
      </c>
      <c r="Z4447" s="2">
        <v>87.6</v>
      </c>
    </row>
    <row r="4448" spans="10:26" s="2" customFormat="1" x14ac:dyDescent="0.3">
      <c r="J4448" s="1" t="s">
        <v>547</v>
      </c>
      <c r="K4448" s="2">
        <v>6</v>
      </c>
      <c r="L4448" s="2">
        <v>30.36</v>
      </c>
      <c r="M4448" s="2">
        <v>28.11</v>
      </c>
      <c r="N4448" s="2">
        <v>76.88</v>
      </c>
      <c r="O4448" s="2">
        <v>0.28999999999999998</v>
      </c>
      <c r="P4448" s="2">
        <v>2.87</v>
      </c>
      <c r="Q4448" s="2">
        <v>205.31</v>
      </c>
      <c r="S4448" s="1" t="s">
        <v>548</v>
      </c>
      <c r="T4448" s="2">
        <v>6</v>
      </c>
      <c r="U4448" s="2">
        <v>28.51</v>
      </c>
      <c r="V4448" s="2">
        <v>26.44</v>
      </c>
      <c r="W4448" s="2">
        <v>78.31</v>
      </c>
      <c r="X4448" s="2">
        <v>0</v>
      </c>
      <c r="Y4448" s="2">
        <v>2.39</v>
      </c>
      <c r="Z4448" s="2">
        <v>88.5</v>
      </c>
    </row>
    <row r="4449" spans="10:26" s="2" customFormat="1" x14ac:dyDescent="0.3">
      <c r="J4449" s="1" t="s">
        <v>547</v>
      </c>
      <c r="K4449" s="2">
        <v>7</v>
      </c>
      <c r="L4449" s="2">
        <v>32.69</v>
      </c>
      <c r="M4449" s="2">
        <v>28.87</v>
      </c>
      <c r="N4449" s="2">
        <v>64.19</v>
      </c>
      <c r="O4449" s="2">
        <v>0.3</v>
      </c>
      <c r="P4449" s="2">
        <v>2.97</v>
      </c>
      <c r="Q4449" s="2">
        <v>221.16</v>
      </c>
      <c r="S4449" s="1" t="s">
        <v>548</v>
      </c>
      <c r="T4449" s="2">
        <v>7</v>
      </c>
      <c r="U4449" s="2">
        <v>31.2</v>
      </c>
      <c r="V4449" s="2">
        <v>27.21</v>
      </c>
      <c r="W4449" s="2">
        <v>62.75</v>
      </c>
      <c r="X4449" s="2">
        <v>0</v>
      </c>
      <c r="Y4449" s="2">
        <v>1.1299999999999999</v>
      </c>
      <c r="Z4449" s="2">
        <v>67.680000000000007</v>
      </c>
    </row>
    <row r="4450" spans="10:26" s="2" customFormat="1" x14ac:dyDescent="0.3">
      <c r="J4450" s="1" t="s">
        <v>547</v>
      </c>
      <c r="K4450" s="2">
        <v>8</v>
      </c>
      <c r="L4450" s="2">
        <v>34.44</v>
      </c>
      <c r="M4450" s="2">
        <v>29.53</v>
      </c>
      <c r="N4450" s="2">
        <v>56.69</v>
      </c>
      <c r="O4450" s="2">
        <v>0.03</v>
      </c>
      <c r="P4450" s="2">
        <v>2.37</v>
      </c>
      <c r="Q4450" s="2">
        <v>231.28</v>
      </c>
      <c r="S4450" s="1" t="s">
        <v>548</v>
      </c>
      <c r="T4450" s="2">
        <v>8</v>
      </c>
      <c r="U4450" s="2">
        <v>33.89</v>
      </c>
      <c r="V4450" s="2">
        <v>27.66</v>
      </c>
      <c r="W4450" s="2">
        <v>48.31</v>
      </c>
      <c r="X4450" s="2">
        <v>0</v>
      </c>
      <c r="Y4450" s="2">
        <v>1.35</v>
      </c>
      <c r="Z4450" s="2">
        <v>3.99</v>
      </c>
    </row>
    <row r="4451" spans="10:26" s="2" customFormat="1" x14ac:dyDescent="0.3">
      <c r="J4451" s="1" t="s">
        <v>547</v>
      </c>
      <c r="K4451" s="2">
        <v>9</v>
      </c>
      <c r="L4451" s="2">
        <v>35.840000000000003</v>
      </c>
      <c r="M4451" s="2">
        <v>30.11</v>
      </c>
      <c r="N4451" s="2">
        <v>51.75</v>
      </c>
      <c r="O4451" s="2">
        <v>0.02</v>
      </c>
      <c r="P4451" s="2">
        <v>1.42</v>
      </c>
      <c r="Q4451" s="2">
        <v>222.76</v>
      </c>
      <c r="S4451" s="1" t="s">
        <v>548</v>
      </c>
      <c r="T4451" s="2">
        <v>9</v>
      </c>
      <c r="U4451" s="2">
        <v>35.299999999999997</v>
      </c>
      <c r="V4451" s="2">
        <v>28.08</v>
      </c>
      <c r="W4451" s="2">
        <v>43.19</v>
      </c>
      <c r="X4451" s="2">
        <v>0</v>
      </c>
      <c r="Y4451" s="2">
        <v>1.53</v>
      </c>
      <c r="Z4451" s="2">
        <v>355.02</v>
      </c>
    </row>
    <row r="4452" spans="10:26" s="2" customFormat="1" x14ac:dyDescent="0.3">
      <c r="J4452" s="1" t="s">
        <v>547</v>
      </c>
      <c r="K4452" s="2">
        <v>10</v>
      </c>
      <c r="L4452" s="2">
        <v>37.200000000000003</v>
      </c>
      <c r="M4452" s="2">
        <v>30.68</v>
      </c>
      <c r="N4452" s="2">
        <v>47.38</v>
      </c>
      <c r="O4452" s="2">
        <v>0.02</v>
      </c>
      <c r="P4452" s="2">
        <v>0.89</v>
      </c>
      <c r="Q4452" s="2">
        <v>174.94</v>
      </c>
      <c r="S4452" s="1" t="s">
        <v>548</v>
      </c>
      <c r="T4452" s="2">
        <v>10</v>
      </c>
      <c r="U4452" s="2">
        <v>36.36</v>
      </c>
      <c r="V4452" s="2">
        <v>28.58</v>
      </c>
      <c r="W4452" s="2">
        <v>40.56</v>
      </c>
      <c r="X4452" s="2">
        <v>0</v>
      </c>
      <c r="Y4452" s="2">
        <v>1.41</v>
      </c>
      <c r="Z4452" s="2">
        <v>347.82</v>
      </c>
    </row>
    <row r="4453" spans="10:26" s="2" customFormat="1" x14ac:dyDescent="0.3">
      <c r="J4453" s="1" t="s">
        <v>547</v>
      </c>
      <c r="K4453" s="2">
        <v>11</v>
      </c>
      <c r="L4453" s="2">
        <v>38.24</v>
      </c>
      <c r="M4453" s="2">
        <v>31.04</v>
      </c>
      <c r="N4453" s="2">
        <v>44</v>
      </c>
      <c r="O4453" s="2">
        <v>0.02</v>
      </c>
      <c r="P4453" s="2">
        <v>1.45</v>
      </c>
      <c r="Q4453" s="2">
        <v>136.96</v>
      </c>
      <c r="S4453" s="1" t="s">
        <v>548</v>
      </c>
      <c r="T4453" s="2">
        <v>11</v>
      </c>
      <c r="U4453" s="2">
        <v>37.19</v>
      </c>
      <c r="V4453" s="2">
        <v>29</v>
      </c>
      <c r="W4453" s="2">
        <v>38.75</v>
      </c>
      <c r="X4453" s="2">
        <v>0</v>
      </c>
      <c r="Y4453" s="2">
        <v>1.25</v>
      </c>
      <c r="Z4453" s="2">
        <v>338.73</v>
      </c>
    </row>
    <row r="4454" spans="10:26" s="2" customFormat="1" x14ac:dyDescent="0.3">
      <c r="J4454" s="1" t="s">
        <v>547</v>
      </c>
      <c r="K4454" s="2">
        <v>12</v>
      </c>
      <c r="L4454" s="2">
        <v>38.92</v>
      </c>
      <c r="M4454" s="2">
        <v>31.28</v>
      </c>
      <c r="N4454" s="2">
        <v>41.94</v>
      </c>
      <c r="O4454" s="2">
        <v>0.03</v>
      </c>
      <c r="P4454" s="2">
        <v>2.39</v>
      </c>
      <c r="Q4454" s="2">
        <v>130.88999999999999</v>
      </c>
      <c r="S4454" s="1" t="s">
        <v>548</v>
      </c>
      <c r="T4454" s="2">
        <v>12</v>
      </c>
      <c r="U4454" s="2">
        <v>37.869999999999997</v>
      </c>
      <c r="V4454" s="2">
        <v>29.31</v>
      </c>
      <c r="W4454" s="2">
        <v>37.25</v>
      </c>
      <c r="X4454" s="2">
        <v>0</v>
      </c>
      <c r="Y4454" s="2">
        <v>1.1499999999999999</v>
      </c>
      <c r="Z4454" s="2">
        <v>329.44</v>
      </c>
    </row>
    <row r="4455" spans="10:26" s="2" customFormat="1" x14ac:dyDescent="0.3">
      <c r="J4455" s="1" t="s">
        <v>547</v>
      </c>
      <c r="K4455" s="2">
        <v>13</v>
      </c>
      <c r="L4455" s="2">
        <v>38.96</v>
      </c>
      <c r="M4455" s="2">
        <v>31.23</v>
      </c>
      <c r="N4455" s="2">
        <v>41.56</v>
      </c>
      <c r="O4455" s="2">
        <v>0.03</v>
      </c>
      <c r="P4455" s="2">
        <v>3.42</v>
      </c>
      <c r="Q4455" s="2">
        <v>132.69</v>
      </c>
      <c r="S4455" s="1" t="s">
        <v>548</v>
      </c>
      <c r="T4455" s="2">
        <v>13</v>
      </c>
      <c r="U4455" s="2">
        <v>38.33</v>
      </c>
      <c r="V4455" s="2">
        <v>29.41</v>
      </c>
      <c r="W4455" s="2">
        <v>35.75</v>
      </c>
      <c r="X4455" s="2">
        <v>0</v>
      </c>
      <c r="Y4455" s="2">
        <v>1.1000000000000001</v>
      </c>
      <c r="Z4455" s="2">
        <v>322.23</v>
      </c>
    </row>
    <row r="4456" spans="10:26" s="2" customFormat="1" x14ac:dyDescent="0.3">
      <c r="J4456" s="1" t="s">
        <v>547</v>
      </c>
      <c r="K4456" s="2">
        <v>14</v>
      </c>
      <c r="L4456" s="2">
        <v>38.22</v>
      </c>
      <c r="M4456" s="2">
        <v>30.83</v>
      </c>
      <c r="N4456" s="2">
        <v>43.06</v>
      </c>
      <c r="O4456" s="2">
        <v>0.03</v>
      </c>
      <c r="P4456" s="2">
        <v>4.1500000000000004</v>
      </c>
      <c r="Q4456" s="2">
        <v>135.76</v>
      </c>
      <c r="S4456" s="1" t="s">
        <v>548</v>
      </c>
      <c r="T4456" s="2">
        <v>14</v>
      </c>
      <c r="U4456" s="2">
        <v>38.57</v>
      </c>
      <c r="V4456" s="2">
        <v>29.4</v>
      </c>
      <c r="W4456" s="2">
        <v>34.69</v>
      </c>
      <c r="X4456" s="2">
        <v>0</v>
      </c>
      <c r="Y4456" s="2">
        <v>1.06</v>
      </c>
      <c r="Z4456" s="2">
        <v>312.61</v>
      </c>
    </row>
    <row r="4457" spans="10:26" s="2" customFormat="1" x14ac:dyDescent="0.3">
      <c r="J4457" s="1" t="s">
        <v>547</v>
      </c>
      <c r="K4457" s="2">
        <v>15</v>
      </c>
      <c r="L4457" s="2">
        <v>37</v>
      </c>
      <c r="M4457" s="2">
        <v>30.32</v>
      </c>
      <c r="N4457" s="2">
        <v>46.56</v>
      </c>
      <c r="O4457" s="2">
        <v>0.04</v>
      </c>
      <c r="P4457" s="2">
        <v>4.7</v>
      </c>
      <c r="Q4457" s="2">
        <v>136.35</v>
      </c>
      <c r="S4457" s="1" t="s">
        <v>548</v>
      </c>
      <c r="T4457" s="2">
        <v>15</v>
      </c>
      <c r="U4457" s="2">
        <v>38.479999999999997</v>
      </c>
      <c r="V4457" s="2">
        <v>29.16</v>
      </c>
      <c r="W4457" s="2">
        <v>34.119999999999997</v>
      </c>
      <c r="X4457" s="2">
        <v>0</v>
      </c>
      <c r="Y4457" s="2">
        <v>0.97</v>
      </c>
      <c r="Z4457" s="2">
        <v>297.39</v>
      </c>
    </row>
    <row r="4458" spans="10:26" s="2" customFormat="1" x14ac:dyDescent="0.3">
      <c r="J4458" s="1" t="s">
        <v>547</v>
      </c>
      <c r="K4458" s="2">
        <v>16</v>
      </c>
      <c r="L4458" s="2">
        <v>35.65</v>
      </c>
      <c r="M4458" s="2">
        <v>29.83</v>
      </c>
      <c r="N4458" s="2">
        <v>51.31</v>
      </c>
      <c r="O4458" s="2">
        <v>0.05</v>
      </c>
      <c r="P4458" s="2">
        <v>5.18</v>
      </c>
      <c r="Q4458" s="2">
        <v>135.72999999999999</v>
      </c>
      <c r="S4458" s="1" t="s">
        <v>548</v>
      </c>
      <c r="T4458" s="2">
        <v>16</v>
      </c>
      <c r="U4458" s="2">
        <v>38.01</v>
      </c>
      <c r="V4458" s="2">
        <v>28.86</v>
      </c>
      <c r="W4458" s="2">
        <v>34.69</v>
      </c>
      <c r="X4458" s="2">
        <v>0</v>
      </c>
      <c r="Y4458" s="2">
        <v>0.86</v>
      </c>
      <c r="Z4458" s="2">
        <v>278.86</v>
      </c>
    </row>
    <row r="4459" spans="10:26" s="2" customFormat="1" x14ac:dyDescent="0.3">
      <c r="J4459" s="1" t="s">
        <v>547</v>
      </c>
      <c r="K4459" s="2">
        <v>17</v>
      </c>
      <c r="L4459" s="2">
        <v>34.25</v>
      </c>
      <c r="M4459" s="2">
        <v>29.37</v>
      </c>
      <c r="N4459" s="2">
        <v>56.94</v>
      </c>
      <c r="O4459" s="2">
        <v>0.08</v>
      </c>
      <c r="P4459" s="2">
        <v>5.5</v>
      </c>
      <c r="Q4459" s="2">
        <v>133.56</v>
      </c>
      <c r="S4459" s="1" t="s">
        <v>548</v>
      </c>
      <c r="T4459" s="2">
        <v>17</v>
      </c>
      <c r="U4459" s="2">
        <v>37.08</v>
      </c>
      <c r="V4459" s="2">
        <v>28.48</v>
      </c>
      <c r="W4459" s="2">
        <v>37</v>
      </c>
      <c r="X4459" s="2">
        <v>0</v>
      </c>
      <c r="Y4459" s="2">
        <v>0.73</v>
      </c>
      <c r="Z4459" s="2">
        <v>253.89</v>
      </c>
    </row>
    <row r="4460" spans="10:26" s="2" customFormat="1" x14ac:dyDescent="0.3">
      <c r="J4460" s="1" t="s">
        <v>547</v>
      </c>
      <c r="K4460" s="2">
        <v>18</v>
      </c>
      <c r="L4460" s="2">
        <v>32.83</v>
      </c>
      <c r="M4460" s="2">
        <v>28.88</v>
      </c>
      <c r="N4460" s="2">
        <v>63.31</v>
      </c>
      <c r="O4460" s="2">
        <v>0.06</v>
      </c>
      <c r="P4460" s="2">
        <v>5.48</v>
      </c>
      <c r="Q4460" s="2">
        <v>129.91</v>
      </c>
      <c r="S4460" s="1" t="s">
        <v>548</v>
      </c>
      <c r="T4460" s="2">
        <v>18</v>
      </c>
      <c r="U4460" s="2">
        <v>35.15</v>
      </c>
      <c r="V4460" s="2">
        <v>28.64</v>
      </c>
      <c r="W4460" s="2">
        <v>47.25</v>
      </c>
      <c r="X4460" s="2">
        <v>0</v>
      </c>
      <c r="Y4460" s="2">
        <v>0.82</v>
      </c>
      <c r="Z4460" s="2">
        <v>197.22</v>
      </c>
    </row>
    <row r="4461" spans="10:26" s="2" customFormat="1" x14ac:dyDescent="0.3">
      <c r="J4461" s="1" t="s">
        <v>547</v>
      </c>
      <c r="K4461" s="2">
        <v>19</v>
      </c>
      <c r="L4461" s="2">
        <v>31.7</v>
      </c>
      <c r="M4461" s="2">
        <v>28.45</v>
      </c>
      <c r="N4461" s="2">
        <v>68.56</v>
      </c>
      <c r="O4461" s="2">
        <v>7.0000000000000007E-2</v>
      </c>
      <c r="P4461" s="2">
        <v>5.66</v>
      </c>
      <c r="Q4461" s="2">
        <v>127.93</v>
      </c>
      <c r="S4461" s="1" t="s">
        <v>548</v>
      </c>
      <c r="T4461" s="2">
        <v>19</v>
      </c>
      <c r="U4461" s="2">
        <v>33.56</v>
      </c>
      <c r="V4461" s="2">
        <v>28.11</v>
      </c>
      <c r="W4461" s="2">
        <v>53.12</v>
      </c>
      <c r="X4461" s="2">
        <v>0</v>
      </c>
      <c r="Y4461" s="2">
        <v>1.45</v>
      </c>
      <c r="Z4461" s="2">
        <v>175.06</v>
      </c>
    </row>
    <row r="4462" spans="10:26" s="2" customFormat="1" x14ac:dyDescent="0.3">
      <c r="J4462" s="1" t="s">
        <v>547</v>
      </c>
      <c r="K4462" s="2">
        <v>20</v>
      </c>
      <c r="L4462" s="2">
        <v>30.87</v>
      </c>
      <c r="M4462" s="2">
        <v>28.13</v>
      </c>
      <c r="N4462" s="2">
        <v>72.56</v>
      </c>
      <c r="O4462" s="2">
        <v>0.08</v>
      </c>
      <c r="P4462" s="2">
        <v>5.67</v>
      </c>
      <c r="Q4462" s="2">
        <v>130.25</v>
      </c>
      <c r="S4462" s="1" t="s">
        <v>548</v>
      </c>
      <c r="T4462" s="2">
        <v>20</v>
      </c>
      <c r="U4462" s="2">
        <v>32.299999999999997</v>
      </c>
      <c r="V4462" s="2">
        <v>27.65</v>
      </c>
      <c r="W4462" s="2">
        <v>58.06</v>
      </c>
      <c r="X4462" s="2">
        <v>0</v>
      </c>
      <c r="Y4462" s="2">
        <v>1.84</v>
      </c>
      <c r="Z4462" s="2">
        <v>172.66</v>
      </c>
    </row>
    <row r="4463" spans="10:26" s="2" customFormat="1" x14ac:dyDescent="0.3">
      <c r="J4463" s="1" t="s">
        <v>547</v>
      </c>
      <c r="K4463" s="2">
        <v>21</v>
      </c>
      <c r="L4463" s="2">
        <v>30.22</v>
      </c>
      <c r="M4463" s="2">
        <v>27.85</v>
      </c>
      <c r="N4463" s="2">
        <v>75.81</v>
      </c>
      <c r="O4463" s="2">
        <v>0.11</v>
      </c>
      <c r="P4463" s="2">
        <v>5.55</v>
      </c>
      <c r="Q4463" s="2">
        <v>136.37</v>
      </c>
      <c r="S4463" s="1" t="s">
        <v>548</v>
      </c>
      <c r="T4463" s="2">
        <v>21</v>
      </c>
      <c r="U4463" s="2">
        <v>31.38</v>
      </c>
      <c r="V4463" s="2">
        <v>27.13</v>
      </c>
      <c r="W4463" s="2">
        <v>60.69</v>
      </c>
      <c r="X4463" s="2">
        <v>0</v>
      </c>
      <c r="Y4463" s="2">
        <v>1.91</v>
      </c>
      <c r="Z4463" s="2">
        <v>174.36</v>
      </c>
    </row>
    <row r="4464" spans="10:26" s="2" customFormat="1" x14ac:dyDescent="0.3">
      <c r="J4464" s="1" t="s">
        <v>547</v>
      </c>
      <c r="K4464" s="2">
        <v>22</v>
      </c>
      <c r="L4464" s="2">
        <v>29.72</v>
      </c>
      <c r="M4464" s="2">
        <v>27.66</v>
      </c>
      <c r="N4464" s="2">
        <v>78.62</v>
      </c>
      <c r="O4464" s="2">
        <v>0.17</v>
      </c>
      <c r="P4464" s="2">
        <v>5.17</v>
      </c>
      <c r="Q4464" s="2">
        <v>140.46</v>
      </c>
      <c r="S4464" s="1" t="s">
        <v>548</v>
      </c>
      <c r="T4464" s="2">
        <v>22</v>
      </c>
      <c r="U4464" s="2">
        <v>30.71</v>
      </c>
      <c r="V4464" s="2">
        <v>26.79</v>
      </c>
      <c r="W4464" s="2">
        <v>63.06</v>
      </c>
      <c r="X4464" s="2">
        <v>0</v>
      </c>
      <c r="Y4464" s="2">
        <v>1.74</v>
      </c>
      <c r="Z4464" s="2">
        <v>177.42</v>
      </c>
    </row>
    <row r="4465" spans="10:26" s="2" customFormat="1" x14ac:dyDescent="0.3">
      <c r="J4465" s="1" t="s">
        <v>547</v>
      </c>
      <c r="K4465" s="2">
        <v>23</v>
      </c>
      <c r="L4465" s="2">
        <v>29.48</v>
      </c>
      <c r="M4465" s="2">
        <v>27.53</v>
      </c>
      <c r="N4465" s="2">
        <v>79.5</v>
      </c>
      <c r="O4465" s="2">
        <v>0.23</v>
      </c>
      <c r="P4465" s="2">
        <v>5.79</v>
      </c>
      <c r="Q4465" s="2">
        <v>145.84</v>
      </c>
      <c r="S4465" s="1" t="s">
        <v>548</v>
      </c>
      <c r="T4465" s="2">
        <v>23</v>
      </c>
      <c r="U4465" s="2">
        <v>30.2</v>
      </c>
      <c r="V4465" s="2">
        <v>26.55</v>
      </c>
      <c r="W4465" s="2">
        <v>65</v>
      </c>
      <c r="X4465" s="2">
        <v>0</v>
      </c>
      <c r="Y4465" s="2">
        <v>1.4</v>
      </c>
      <c r="Z4465" s="2">
        <v>179.68</v>
      </c>
    </row>
    <row r="4466" spans="10:26" s="2" customFormat="1" x14ac:dyDescent="0.3">
      <c r="J4466" s="1" t="s">
        <v>549</v>
      </c>
      <c r="K4466" s="2">
        <v>0</v>
      </c>
      <c r="L4466" s="2">
        <v>29.18</v>
      </c>
      <c r="M4466" s="2">
        <v>27.42</v>
      </c>
      <c r="N4466" s="2">
        <v>81.31</v>
      </c>
      <c r="O4466" s="2">
        <v>0.28000000000000003</v>
      </c>
      <c r="P4466" s="2">
        <v>5.49</v>
      </c>
      <c r="Q4466" s="2">
        <v>144.32</v>
      </c>
      <c r="S4466" s="1" t="s">
        <v>550</v>
      </c>
      <c r="T4466" s="2">
        <v>0</v>
      </c>
      <c r="U4466" s="2">
        <v>29.82</v>
      </c>
      <c r="V4466" s="2">
        <v>26.37</v>
      </c>
      <c r="W4466" s="2">
        <v>66.5</v>
      </c>
      <c r="X4466" s="2">
        <v>0</v>
      </c>
      <c r="Y4466" s="2">
        <v>0.91</v>
      </c>
      <c r="Z4466" s="2">
        <v>179.02</v>
      </c>
    </row>
    <row r="4467" spans="10:26" s="2" customFormat="1" x14ac:dyDescent="0.3">
      <c r="J4467" s="1" t="s">
        <v>549</v>
      </c>
      <c r="K4467" s="2">
        <v>1</v>
      </c>
      <c r="L4467" s="2">
        <v>28.8</v>
      </c>
      <c r="M4467" s="2">
        <v>27.28</v>
      </c>
      <c r="N4467" s="2">
        <v>83.62</v>
      </c>
      <c r="O4467" s="2">
        <v>0.36</v>
      </c>
      <c r="P4467" s="2">
        <v>4.63</v>
      </c>
      <c r="Q4467" s="2">
        <v>136.85</v>
      </c>
      <c r="S4467" s="1" t="s">
        <v>550</v>
      </c>
      <c r="T4467" s="2">
        <v>1</v>
      </c>
      <c r="U4467" s="2">
        <v>29.54</v>
      </c>
      <c r="V4467" s="2">
        <v>26.12</v>
      </c>
      <c r="W4467" s="2">
        <v>66.81</v>
      </c>
      <c r="X4467" s="2">
        <v>0</v>
      </c>
      <c r="Y4467" s="2">
        <v>0.42</v>
      </c>
      <c r="Z4467" s="2">
        <v>152.49</v>
      </c>
    </row>
    <row r="4468" spans="10:26" s="2" customFormat="1" x14ac:dyDescent="0.3">
      <c r="J4468" s="1" t="s">
        <v>549</v>
      </c>
      <c r="K4468" s="2">
        <v>2</v>
      </c>
      <c r="L4468" s="2">
        <v>28.32</v>
      </c>
      <c r="M4468" s="2">
        <v>27.05</v>
      </c>
      <c r="N4468" s="2">
        <v>85.94</v>
      </c>
      <c r="O4468" s="2">
        <v>0.5</v>
      </c>
      <c r="P4468" s="2">
        <v>4.1500000000000004</v>
      </c>
      <c r="Q4468" s="2">
        <v>116.61</v>
      </c>
      <c r="S4468" s="1" t="s">
        <v>550</v>
      </c>
      <c r="T4468" s="2">
        <v>2</v>
      </c>
      <c r="U4468" s="2">
        <v>29.07</v>
      </c>
      <c r="V4468" s="2">
        <v>25.94</v>
      </c>
      <c r="W4468" s="2">
        <v>69.06</v>
      </c>
      <c r="X4468" s="2">
        <v>0</v>
      </c>
      <c r="Y4468" s="2">
        <v>0.63</v>
      </c>
      <c r="Z4468" s="2">
        <v>90</v>
      </c>
    </row>
    <row r="4469" spans="10:26" s="2" customFormat="1" x14ac:dyDescent="0.3">
      <c r="J4469" s="1" t="s">
        <v>549</v>
      </c>
      <c r="K4469" s="2">
        <v>3</v>
      </c>
      <c r="L4469" s="2">
        <v>27.73</v>
      </c>
      <c r="M4469" s="2">
        <v>26.66</v>
      </c>
      <c r="N4469" s="2">
        <v>88</v>
      </c>
      <c r="O4469" s="2">
        <v>0.59</v>
      </c>
      <c r="P4469" s="2">
        <v>4.7699999999999996</v>
      </c>
      <c r="Q4469" s="2">
        <v>94.6</v>
      </c>
      <c r="S4469" s="1" t="s">
        <v>550</v>
      </c>
      <c r="T4469" s="2">
        <v>3</v>
      </c>
      <c r="U4469" s="2">
        <v>28.13</v>
      </c>
      <c r="V4469" s="2">
        <v>25.52</v>
      </c>
      <c r="W4469" s="2">
        <v>73.5</v>
      </c>
      <c r="X4469" s="2">
        <v>0</v>
      </c>
      <c r="Y4469" s="2">
        <v>1.22</v>
      </c>
      <c r="Z4469" s="2">
        <v>88.9</v>
      </c>
    </row>
    <row r="4470" spans="10:26" s="2" customFormat="1" x14ac:dyDescent="0.3">
      <c r="J4470" s="1" t="s">
        <v>549</v>
      </c>
      <c r="K4470" s="2">
        <v>4</v>
      </c>
      <c r="L4470" s="2">
        <v>27.02</v>
      </c>
      <c r="M4470" s="2">
        <v>26.1</v>
      </c>
      <c r="N4470" s="2">
        <v>89.56</v>
      </c>
      <c r="O4470" s="2">
        <v>0.72</v>
      </c>
      <c r="P4470" s="2">
        <v>5.59</v>
      </c>
      <c r="Q4470" s="2">
        <v>84.7</v>
      </c>
      <c r="S4470" s="1" t="s">
        <v>550</v>
      </c>
      <c r="T4470" s="2">
        <v>4</v>
      </c>
      <c r="U4470" s="2">
        <v>27.3</v>
      </c>
      <c r="V4470" s="2">
        <v>25.15</v>
      </c>
      <c r="W4470" s="2">
        <v>77.38</v>
      </c>
      <c r="X4470" s="2">
        <v>0</v>
      </c>
      <c r="Y4470" s="2">
        <v>1.59</v>
      </c>
      <c r="Z4470" s="2">
        <v>95.07</v>
      </c>
    </row>
    <row r="4471" spans="10:26" s="2" customFormat="1" x14ac:dyDescent="0.3">
      <c r="J4471" s="1" t="s">
        <v>549</v>
      </c>
      <c r="K4471" s="2">
        <v>5</v>
      </c>
      <c r="L4471" s="2">
        <v>26.42</v>
      </c>
      <c r="M4471" s="2">
        <v>25.46</v>
      </c>
      <c r="N4471" s="2">
        <v>89.19</v>
      </c>
      <c r="O4471" s="2">
        <v>0.87</v>
      </c>
      <c r="P4471" s="2">
        <v>5.91</v>
      </c>
      <c r="Q4471" s="2">
        <v>80.8</v>
      </c>
      <c r="S4471" s="1" t="s">
        <v>550</v>
      </c>
      <c r="T4471" s="2">
        <v>5</v>
      </c>
      <c r="U4471" s="2">
        <v>27.65</v>
      </c>
      <c r="V4471" s="2">
        <v>25.5</v>
      </c>
      <c r="W4471" s="2">
        <v>77.31</v>
      </c>
      <c r="X4471" s="2">
        <v>0</v>
      </c>
      <c r="Y4471" s="2">
        <v>2.29</v>
      </c>
      <c r="Z4471" s="2">
        <v>102.8</v>
      </c>
    </row>
    <row r="4472" spans="10:26" s="2" customFormat="1" x14ac:dyDescent="0.3">
      <c r="J4472" s="1" t="s">
        <v>549</v>
      </c>
      <c r="K4472" s="2">
        <v>6</v>
      </c>
      <c r="L4472" s="2">
        <v>26.51</v>
      </c>
      <c r="M4472" s="2">
        <v>25.08</v>
      </c>
      <c r="N4472" s="2">
        <v>84.31</v>
      </c>
      <c r="O4472" s="2">
        <v>0.86</v>
      </c>
      <c r="P4472" s="2">
        <v>6.01</v>
      </c>
      <c r="Q4472" s="2">
        <v>82.01</v>
      </c>
      <c r="S4472" s="1" t="s">
        <v>550</v>
      </c>
      <c r="T4472" s="2">
        <v>6</v>
      </c>
      <c r="U4472" s="2">
        <v>29.2</v>
      </c>
      <c r="V4472" s="2">
        <v>26.19</v>
      </c>
      <c r="W4472" s="2">
        <v>70.12</v>
      </c>
      <c r="X4472" s="2">
        <v>0</v>
      </c>
      <c r="Y4472" s="2">
        <v>2.4</v>
      </c>
      <c r="Z4472" s="2">
        <v>105.66</v>
      </c>
    </row>
    <row r="4473" spans="10:26" s="2" customFormat="1" x14ac:dyDescent="0.3">
      <c r="J4473" s="1" t="s">
        <v>549</v>
      </c>
      <c r="K4473" s="2">
        <v>7</v>
      </c>
      <c r="L4473" s="2">
        <v>27.34</v>
      </c>
      <c r="M4473" s="2">
        <v>25.32</v>
      </c>
      <c r="N4473" s="2">
        <v>78.56</v>
      </c>
      <c r="O4473" s="2">
        <v>0.78</v>
      </c>
      <c r="P4473" s="2">
        <v>5.92</v>
      </c>
      <c r="Q4473" s="2">
        <v>91.21</v>
      </c>
      <c r="S4473" s="1" t="s">
        <v>550</v>
      </c>
      <c r="T4473" s="2">
        <v>7</v>
      </c>
      <c r="U4473" s="2">
        <v>32.15</v>
      </c>
      <c r="V4473" s="2">
        <v>27.15</v>
      </c>
      <c r="W4473" s="2">
        <v>55.75</v>
      </c>
      <c r="X4473" s="2">
        <v>0</v>
      </c>
      <c r="Y4473" s="2">
        <v>1.17</v>
      </c>
      <c r="Z4473" s="2">
        <v>96.89</v>
      </c>
    </row>
    <row r="4474" spans="10:26" s="2" customFormat="1" x14ac:dyDescent="0.3">
      <c r="J4474" s="1" t="s">
        <v>549</v>
      </c>
      <c r="K4474" s="2">
        <v>8</v>
      </c>
      <c r="L4474" s="2">
        <v>28.57</v>
      </c>
      <c r="M4474" s="2">
        <v>26.14</v>
      </c>
      <c r="N4474" s="2">
        <v>74.94</v>
      </c>
      <c r="O4474" s="2">
        <v>2.81</v>
      </c>
      <c r="P4474" s="2">
        <v>5.74</v>
      </c>
      <c r="Q4474" s="2">
        <v>104.66</v>
      </c>
      <c r="S4474" s="1" t="s">
        <v>550</v>
      </c>
      <c r="T4474" s="2">
        <v>8</v>
      </c>
      <c r="U4474" s="2">
        <v>34.99</v>
      </c>
      <c r="V4474" s="2">
        <v>28</v>
      </c>
      <c r="W4474" s="2">
        <v>44.25</v>
      </c>
      <c r="X4474" s="2">
        <v>0</v>
      </c>
      <c r="Y4474" s="2">
        <v>0.9</v>
      </c>
      <c r="Z4474" s="2">
        <v>343.3</v>
      </c>
    </row>
    <row r="4475" spans="10:26" s="2" customFormat="1" x14ac:dyDescent="0.3">
      <c r="J4475" s="1" t="s">
        <v>549</v>
      </c>
      <c r="K4475" s="2">
        <v>9</v>
      </c>
      <c r="L4475" s="2">
        <v>29.51</v>
      </c>
      <c r="M4475" s="2">
        <v>26.69</v>
      </c>
      <c r="N4475" s="2">
        <v>71.62</v>
      </c>
      <c r="O4475" s="2">
        <v>1.67</v>
      </c>
      <c r="P4475" s="2">
        <v>5.32</v>
      </c>
      <c r="Q4475" s="2">
        <v>114.65</v>
      </c>
      <c r="S4475" s="1" t="s">
        <v>550</v>
      </c>
      <c r="T4475" s="2">
        <v>9</v>
      </c>
      <c r="U4475" s="2">
        <v>36.39</v>
      </c>
      <c r="V4475" s="2">
        <v>28.83</v>
      </c>
      <c r="W4475" s="2">
        <v>41.56</v>
      </c>
      <c r="X4475" s="2">
        <v>0</v>
      </c>
      <c r="Y4475" s="2">
        <v>1.5</v>
      </c>
      <c r="Z4475" s="2">
        <v>311.41000000000003</v>
      </c>
    </row>
    <row r="4476" spans="10:26" s="2" customFormat="1" x14ac:dyDescent="0.3">
      <c r="J4476" s="1" t="s">
        <v>549</v>
      </c>
      <c r="K4476" s="2">
        <v>10</v>
      </c>
      <c r="L4476" s="2">
        <v>30.44</v>
      </c>
      <c r="M4476" s="2">
        <v>27.08</v>
      </c>
      <c r="N4476" s="2">
        <v>67.38</v>
      </c>
      <c r="O4476" s="2">
        <v>1.06</v>
      </c>
      <c r="P4476" s="2">
        <v>4.6399999999999997</v>
      </c>
      <c r="Q4476" s="2">
        <v>119.67</v>
      </c>
      <c r="S4476" s="1" t="s">
        <v>550</v>
      </c>
      <c r="T4476" s="2">
        <v>10</v>
      </c>
      <c r="U4476" s="2">
        <v>37.51</v>
      </c>
      <c r="V4476" s="2">
        <v>29.56</v>
      </c>
      <c r="W4476" s="2">
        <v>39.94</v>
      </c>
      <c r="X4476" s="2">
        <v>0</v>
      </c>
      <c r="Y4476" s="2">
        <v>2.02</v>
      </c>
      <c r="Z4476" s="2">
        <v>294.68</v>
      </c>
    </row>
    <row r="4477" spans="10:26" s="2" customFormat="1" x14ac:dyDescent="0.3">
      <c r="J4477" s="1" t="s">
        <v>549</v>
      </c>
      <c r="K4477" s="2">
        <v>11</v>
      </c>
      <c r="L4477" s="2">
        <v>31.55</v>
      </c>
      <c r="M4477" s="2">
        <v>27.6</v>
      </c>
      <c r="N4477" s="2">
        <v>62.88</v>
      </c>
      <c r="O4477" s="2">
        <v>0.7</v>
      </c>
      <c r="P4477" s="2">
        <v>4.0199999999999996</v>
      </c>
      <c r="Q4477" s="2">
        <v>123.01</v>
      </c>
      <c r="S4477" s="1" t="s">
        <v>550</v>
      </c>
      <c r="T4477" s="2">
        <v>11</v>
      </c>
      <c r="U4477" s="2">
        <v>38.28</v>
      </c>
      <c r="V4477" s="2">
        <v>30.03</v>
      </c>
      <c r="W4477" s="2">
        <v>38.69</v>
      </c>
      <c r="X4477" s="2">
        <v>0</v>
      </c>
      <c r="Y4477" s="2">
        <v>2.5299999999999998</v>
      </c>
      <c r="Z4477" s="2">
        <v>285.02</v>
      </c>
    </row>
    <row r="4478" spans="10:26" s="2" customFormat="1" x14ac:dyDescent="0.3">
      <c r="J4478" s="1" t="s">
        <v>549</v>
      </c>
      <c r="K4478" s="2">
        <v>12</v>
      </c>
      <c r="L4478" s="2">
        <v>32.53</v>
      </c>
      <c r="M4478" s="2">
        <v>28.04</v>
      </c>
      <c r="N4478" s="2">
        <v>59.06</v>
      </c>
      <c r="O4478" s="2">
        <v>0.49</v>
      </c>
      <c r="P4478" s="2">
        <v>3.6</v>
      </c>
      <c r="Q4478" s="2">
        <v>126.35</v>
      </c>
      <c r="S4478" s="1" t="s">
        <v>550</v>
      </c>
      <c r="T4478" s="2">
        <v>12</v>
      </c>
      <c r="U4478" s="2">
        <v>39.090000000000003</v>
      </c>
      <c r="V4478" s="2">
        <v>30.44</v>
      </c>
      <c r="W4478" s="2">
        <v>37.119999999999997</v>
      </c>
      <c r="X4478" s="2">
        <v>0</v>
      </c>
      <c r="Y4478" s="2">
        <v>2.95</v>
      </c>
      <c r="Z4478" s="2">
        <v>279.91000000000003</v>
      </c>
    </row>
    <row r="4479" spans="10:26" s="2" customFormat="1" x14ac:dyDescent="0.3">
      <c r="J4479" s="1" t="s">
        <v>549</v>
      </c>
      <c r="K4479" s="2">
        <v>13</v>
      </c>
      <c r="L4479" s="2">
        <v>33.119999999999997</v>
      </c>
      <c r="M4479" s="2">
        <v>28.25</v>
      </c>
      <c r="N4479" s="2">
        <v>56.69</v>
      </c>
      <c r="O4479" s="2">
        <v>0.34</v>
      </c>
      <c r="P4479" s="2">
        <v>3.32</v>
      </c>
      <c r="Q4479" s="2">
        <v>128.30000000000001</v>
      </c>
      <c r="S4479" s="1" t="s">
        <v>550</v>
      </c>
      <c r="T4479" s="2">
        <v>13</v>
      </c>
      <c r="U4479" s="2">
        <v>39.619999999999997</v>
      </c>
      <c r="V4479" s="2">
        <v>30.67</v>
      </c>
      <c r="W4479" s="2">
        <v>35.94</v>
      </c>
      <c r="X4479" s="2">
        <v>0</v>
      </c>
      <c r="Y4479" s="2">
        <v>3.25</v>
      </c>
      <c r="Z4479" s="2">
        <v>277.45</v>
      </c>
    </row>
    <row r="4480" spans="10:26" s="2" customFormat="1" x14ac:dyDescent="0.3">
      <c r="J4480" s="1" t="s">
        <v>549</v>
      </c>
      <c r="K4480" s="2">
        <v>14</v>
      </c>
      <c r="L4480" s="2">
        <v>33.26</v>
      </c>
      <c r="M4480" s="2">
        <v>28.28</v>
      </c>
      <c r="N4480" s="2">
        <v>55.88</v>
      </c>
      <c r="O4480" s="2">
        <v>0.22</v>
      </c>
      <c r="P4480" s="2">
        <v>3.23</v>
      </c>
      <c r="Q4480" s="2">
        <v>130.47999999999999</v>
      </c>
      <c r="S4480" s="1" t="s">
        <v>550</v>
      </c>
      <c r="T4480" s="2">
        <v>14</v>
      </c>
      <c r="U4480" s="2">
        <v>39.799999999999997</v>
      </c>
      <c r="V4480" s="2">
        <v>30.58</v>
      </c>
      <c r="W4480" s="2">
        <v>34.81</v>
      </c>
      <c r="X4480" s="2">
        <v>0</v>
      </c>
      <c r="Y4480" s="2">
        <v>3.53</v>
      </c>
      <c r="Z4480" s="2">
        <v>278.14999999999998</v>
      </c>
    </row>
    <row r="4481" spans="10:26" s="2" customFormat="1" x14ac:dyDescent="0.3">
      <c r="J4481" s="1" t="s">
        <v>549</v>
      </c>
      <c r="K4481" s="2">
        <v>15</v>
      </c>
      <c r="L4481" s="2">
        <v>33.42</v>
      </c>
      <c r="M4481" s="2">
        <v>28.32</v>
      </c>
      <c r="N4481" s="2">
        <v>55.19</v>
      </c>
      <c r="O4481" s="2">
        <v>0.15</v>
      </c>
      <c r="P4481" s="2">
        <v>3.28</v>
      </c>
      <c r="Q4481" s="2">
        <v>135.58000000000001</v>
      </c>
      <c r="S4481" s="1" t="s">
        <v>550</v>
      </c>
      <c r="T4481" s="2">
        <v>15</v>
      </c>
      <c r="U4481" s="2">
        <v>39.549999999999997</v>
      </c>
      <c r="V4481" s="2">
        <v>30.26</v>
      </c>
      <c r="W4481" s="2">
        <v>34.44</v>
      </c>
      <c r="X4481" s="2">
        <v>0</v>
      </c>
      <c r="Y4481" s="2">
        <v>3.74</v>
      </c>
      <c r="Z4481" s="2">
        <v>279.97000000000003</v>
      </c>
    </row>
    <row r="4482" spans="10:26" s="2" customFormat="1" x14ac:dyDescent="0.3">
      <c r="J4482" s="1" t="s">
        <v>549</v>
      </c>
      <c r="K4482" s="2">
        <v>16</v>
      </c>
      <c r="L4482" s="2">
        <v>32.979999999999997</v>
      </c>
      <c r="M4482" s="2">
        <v>28.17</v>
      </c>
      <c r="N4482" s="2">
        <v>57</v>
      </c>
      <c r="O4482" s="2">
        <v>0.09</v>
      </c>
      <c r="P4482" s="2">
        <v>3.18</v>
      </c>
      <c r="Q4482" s="2">
        <v>141.08000000000001</v>
      </c>
      <c r="S4482" s="1" t="s">
        <v>550</v>
      </c>
      <c r="T4482" s="2">
        <v>16</v>
      </c>
      <c r="U4482" s="2">
        <v>38.76</v>
      </c>
      <c r="V4482" s="2">
        <v>29.95</v>
      </c>
      <c r="W4482" s="2">
        <v>36.31</v>
      </c>
      <c r="X4482" s="2">
        <v>0</v>
      </c>
      <c r="Y4482" s="2">
        <v>3.72</v>
      </c>
      <c r="Z4482" s="2">
        <v>281.5</v>
      </c>
    </row>
    <row r="4483" spans="10:26" s="2" customFormat="1" x14ac:dyDescent="0.3">
      <c r="J4483" s="1" t="s">
        <v>549</v>
      </c>
      <c r="K4483" s="2">
        <v>17</v>
      </c>
      <c r="L4483" s="2">
        <v>32.15</v>
      </c>
      <c r="M4483" s="2">
        <v>28</v>
      </c>
      <c r="N4483" s="2">
        <v>61.56</v>
      </c>
      <c r="O4483" s="2">
        <v>0.06</v>
      </c>
      <c r="P4483" s="2">
        <v>2.74</v>
      </c>
      <c r="Q4483" s="2">
        <v>143.82</v>
      </c>
      <c r="S4483" s="1" t="s">
        <v>550</v>
      </c>
      <c r="T4483" s="2">
        <v>17</v>
      </c>
      <c r="U4483" s="2">
        <v>37.11</v>
      </c>
      <c r="V4483" s="2">
        <v>29.55</v>
      </c>
      <c r="W4483" s="2">
        <v>41.94</v>
      </c>
      <c r="X4483" s="2">
        <v>0</v>
      </c>
      <c r="Y4483" s="2">
        <v>3.21</v>
      </c>
      <c r="Z4483" s="2">
        <v>280.95</v>
      </c>
    </row>
    <row r="4484" spans="10:26" s="2" customFormat="1" x14ac:dyDescent="0.3">
      <c r="J4484" s="1" t="s">
        <v>549</v>
      </c>
      <c r="K4484" s="2">
        <v>18</v>
      </c>
      <c r="L4484" s="2">
        <v>30.76</v>
      </c>
      <c r="M4484" s="2">
        <v>27.77</v>
      </c>
      <c r="N4484" s="2">
        <v>70.5</v>
      </c>
      <c r="O4484" s="2">
        <v>0.02</v>
      </c>
      <c r="P4484" s="2">
        <v>2.0299999999999998</v>
      </c>
      <c r="Q4484" s="2">
        <v>141.88999999999999</v>
      </c>
      <c r="S4484" s="1" t="s">
        <v>550</v>
      </c>
      <c r="T4484" s="2">
        <v>18</v>
      </c>
      <c r="U4484" s="2">
        <v>34.31</v>
      </c>
      <c r="V4484" s="2">
        <v>29.08</v>
      </c>
      <c r="W4484" s="2">
        <v>54.69</v>
      </c>
      <c r="X4484" s="2">
        <v>0</v>
      </c>
      <c r="Y4484" s="2">
        <v>2.39</v>
      </c>
      <c r="Z4484" s="2">
        <v>276.01</v>
      </c>
    </row>
    <row r="4485" spans="10:26" s="2" customFormat="1" x14ac:dyDescent="0.3">
      <c r="J4485" s="1" t="s">
        <v>549</v>
      </c>
      <c r="K4485" s="2">
        <v>19</v>
      </c>
      <c r="L4485" s="2">
        <v>30.05</v>
      </c>
      <c r="M4485" s="2">
        <v>27.33</v>
      </c>
      <c r="N4485" s="2">
        <v>72.62</v>
      </c>
      <c r="O4485" s="2">
        <v>0.01</v>
      </c>
      <c r="P4485" s="2">
        <v>2.23</v>
      </c>
      <c r="Q4485" s="2">
        <v>144.41999999999999</v>
      </c>
      <c r="S4485" s="1" t="s">
        <v>550</v>
      </c>
      <c r="T4485" s="2">
        <v>19</v>
      </c>
      <c r="U4485" s="2">
        <v>33.08</v>
      </c>
      <c r="V4485" s="2">
        <v>28.19</v>
      </c>
      <c r="W4485" s="2">
        <v>56.56</v>
      </c>
      <c r="X4485" s="2">
        <v>0</v>
      </c>
      <c r="Y4485" s="2">
        <v>2.64</v>
      </c>
      <c r="Z4485" s="2">
        <v>276.62</v>
      </c>
    </row>
    <row r="4486" spans="10:26" s="2" customFormat="1" x14ac:dyDescent="0.3">
      <c r="J4486" s="1" t="s">
        <v>549</v>
      </c>
      <c r="K4486" s="2">
        <v>20</v>
      </c>
      <c r="L4486" s="2">
        <v>29.65</v>
      </c>
      <c r="M4486" s="2">
        <v>27</v>
      </c>
      <c r="N4486" s="2">
        <v>73.12</v>
      </c>
      <c r="O4486" s="2">
        <v>0</v>
      </c>
      <c r="P4486" s="2">
        <v>2.95</v>
      </c>
      <c r="Q4486" s="2">
        <v>148.66999999999999</v>
      </c>
      <c r="S4486" s="1" t="s">
        <v>550</v>
      </c>
      <c r="T4486" s="2">
        <v>20</v>
      </c>
      <c r="U4486" s="2">
        <v>32.299999999999997</v>
      </c>
      <c r="V4486" s="2">
        <v>27.57</v>
      </c>
      <c r="W4486" s="2">
        <v>57.5</v>
      </c>
      <c r="X4486" s="2">
        <v>0</v>
      </c>
      <c r="Y4486" s="2">
        <v>2.85</v>
      </c>
      <c r="Z4486" s="2">
        <v>282.02</v>
      </c>
    </row>
    <row r="4487" spans="10:26" s="2" customFormat="1" x14ac:dyDescent="0.3">
      <c r="J4487" s="1" t="s">
        <v>549</v>
      </c>
      <c r="K4487" s="2">
        <v>21</v>
      </c>
      <c r="L4487" s="2">
        <v>29.32</v>
      </c>
      <c r="M4487" s="2">
        <v>26.78</v>
      </c>
      <c r="N4487" s="2">
        <v>74.12</v>
      </c>
      <c r="O4487" s="2">
        <v>0</v>
      </c>
      <c r="P4487" s="2">
        <v>3.6</v>
      </c>
      <c r="Q4487" s="2">
        <v>152.04</v>
      </c>
      <c r="S4487" s="1" t="s">
        <v>550</v>
      </c>
      <c r="T4487" s="2">
        <v>21</v>
      </c>
      <c r="U4487" s="2">
        <v>31.65</v>
      </c>
      <c r="V4487" s="2">
        <v>27.12</v>
      </c>
      <c r="W4487" s="2">
        <v>58.69</v>
      </c>
      <c r="X4487" s="2">
        <v>0</v>
      </c>
      <c r="Y4487" s="2">
        <v>2.94</v>
      </c>
      <c r="Z4487" s="2">
        <v>288.63</v>
      </c>
    </row>
    <row r="4488" spans="10:26" s="2" customFormat="1" x14ac:dyDescent="0.3">
      <c r="J4488" s="1" t="s">
        <v>549</v>
      </c>
      <c r="K4488" s="2">
        <v>22</v>
      </c>
      <c r="L4488" s="2">
        <v>28.98</v>
      </c>
      <c r="M4488" s="2">
        <v>26.62</v>
      </c>
      <c r="N4488" s="2">
        <v>75.62</v>
      </c>
      <c r="O4488" s="2">
        <v>0.01</v>
      </c>
      <c r="P4488" s="2">
        <v>3.73</v>
      </c>
      <c r="Q4488" s="2">
        <v>153.91999999999999</v>
      </c>
      <c r="S4488" s="1" t="s">
        <v>550</v>
      </c>
      <c r="T4488" s="2">
        <v>22</v>
      </c>
      <c r="U4488" s="2">
        <v>31.04</v>
      </c>
      <c r="V4488" s="2">
        <v>26.78</v>
      </c>
      <c r="W4488" s="2">
        <v>60.56</v>
      </c>
      <c r="X4488" s="2">
        <v>0</v>
      </c>
      <c r="Y4488" s="2">
        <v>2.88</v>
      </c>
      <c r="Z4488" s="2">
        <v>294.89</v>
      </c>
    </row>
    <row r="4489" spans="10:26" s="2" customFormat="1" x14ac:dyDescent="0.3">
      <c r="J4489" s="1" t="s">
        <v>549</v>
      </c>
      <c r="K4489" s="2">
        <v>23</v>
      </c>
      <c r="L4489" s="2">
        <v>28.58</v>
      </c>
      <c r="M4489" s="2">
        <v>26.47</v>
      </c>
      <c r="N4489" s="2">
        <v>77.75</v>
      </c>
      <c r="O4489" s="2">
        <v>0.02</v>
      </c>
      <c r="P4489" s="2">
        <v>3.36</v>
      </c>
      <c r="Q4489" s="2">
        <v>151.05000000000001</v>
      </c>
      <c r="S4489" s="1" t="s">
        <v>550</v>
      </c>
      <c r="T4489" s="2">
        <v>23</v>
      </c>
      <c r="U4489" s="2">
        <v>30.48</v>
      </c>
      <c r="V4489" s="2">
        <v>26.51</v>
      </c>
      <c r="W4489" s="2">
        <v>62.62</v>
      </c>
      <c r="X4489" s="2">
        <v>0</v>
      </c>
      <c r="Y4489" s="2">
        <v>2.74</v>
      </c>
      <c r="Z4489" s="2">
        <v>301.61</v>
      </c>
    </row>
    <row r="4490" spans="10:26" s="2" customFormat="1" x14ac:dyDescent="0.3">
      <c r="J4490" s="1" t="s">
        <v>551</v>
      </c>
      <c r="K4490" s="2">
        <v>0</v>
      </c>
      <c r="L4490" s="2">
        <v>28.24</v>
      </c>
      <c r="M4490" s="2">
        <v>26.33</v>
      </c>
      <c r="N4490" s="2">
        <v>79.69</v>
      </c>
      <c r="O4490" s="2">
        <v>0.01</v>
      </c>
      <c r="P4490" s="2">
        <v>3.11</v>
      </c>
      <c r="Q4490" s="2">
        <v>145.55000000000001</v>
      </c>
      <c r="S4490" s="1" t="s">
        <v>552</v>
      </c>
      <c r="T4490" s="2">
        <v>0</v>
      </c>
      <c r="U4490" s="2">
        <v>29.98</v>
      </c>
      <c r="V4490" s="2">
        <v>26.28</v>
      </c>
      <c r="W4490" s="2">
        <v>64.62</v>
      </c>
      <c r="X4490" s="2">
        <v>0</v>
      </c>
      <c r="Y4490" s="2">
        <v>2.6</v>
      </c>
      <c r="Z4490" s="2">
        <v>308.04000000000002</v>
      </c>
    </row>
    <row r="4491" spans="10:26" s="2" customFormat="1" x14ac:dyDescent="0.3">
      <c r="J4491" s="1" t="s">
        <v>551</v>
      </c>
      <c r="K4491" s="2">
        <v>1</v>
      </c>
      <c r="L4491" s="2">
        <v>27.91</v>
      </c>
      <c r="M4491" s="2">
        <v>26.19</v>
      </c>
      <c r="N4491" s="2">
        <v>81.44</v>
      </c>
      <c r="O4491" s="2">
        <v>0</v>
      </c>
      <c r="P4491" s="2">
        <v>3.09</v>
      </c>
      <c r="Q4491" s="2">
        <v>140.96</v>
      </c>
      <c r="S4491" s="1" t="s">
        <v>552</v>
      </c>
      <c r="T4491" s="2">
        <v>1</v>
      </c>
      <c r="U4491" s="2">
        <v>29.53</v>
      </c>
      <c r="V4491" s="2">
        <v>26.1</v>
      </c>
      <c r="W4491" s="2">
        <v>66.56</v>
      </c>
      <c r="X4491" s="2">
        <v>0</v>
      </c>
      <c r="Y4491" s="2">
        <v>2.4300000000000002</v>
      </c>
      <c r="Z4491" s="2">
        <v>312.92</v>
      </c>
    </row>
    <row r="4492" spans="10:26" s="2" customFormat="1" x14ac:dyDescent="0.3">
      <c r="J4492" s="1" t="s">
        <v>551</v>
      </c>
      <c r="K4492" s="2">
        <v>2</v>
      </c>
      <c r="L4492" s="2">
        <v>27.55</v>
      </c>
      <c r="M4492" s="2">
        <v>26.04</v>
      </c>
      <c r="N4492" s="2">
        <v>83.5</v>
      </c>
      <c r="O4492" s="2">
        <v>0</v>
      </c>
      <c r="P4492" s="2">
        <v>3.12</v>
      </c>
      <c r="Q4492" s="2">
        <v>138.96</v>
      </c>
      <c r="S4492" s="1" t="s">
        <v>552</v>
      </c>
      <c r="T4492" s="2">
        <v>2</v>
      </c>
      <c r="U4492" s="2">
        <v>29.17</v>
      </c>
      <c r="V4492" s="2">
        <v>25.95</v>
      </c>
      <c r="W4492" s="2">
        <v>68.25</v>
      </c>
      <c r="X4492" s="2">
        <v>0</v>
      </c>
      <c r="Y4492" s="2">
        <v>2.2599999999999998</v>
      </c>
      <c r="Z4492" s="2">
        <v>314.02</v>
      </c>
    </row>
    <row r="4493" spans="10:26" s="2" customFormat="1" x14ac:dyDescent="0.3">
      <c r="J4493" s="1" t="s">
        <v>551</v>
      </c>
      <c r="K4493" s="2">
        <v>3</v>
      </c>
      <c r="L4493" s="2">
        <v>27.14</v>
      </c>
      <c r="M4493" s="2">
        <v>25.87</v>
      </c>
      <c r="N4493" s="2">
        <v>85.94</v>
      </c>
      <c r="O4493" s="2">
        <v>0</v>
      </c>
      <c r="P4493" s="2">
        <v>2.91</v>
      </c>
      <c r="Q4493" s="2">
        <v>136.63</v>
      </c>
      <c r="S4493" s="1" t="s">
        <v>552</v>
      </c>
      <c r="T4493" s="2">
        <v>3</v>
      </c>
      <c r="U4493" s="2">
        <v>28.84</v>
      </c>
      <c r="V4493" s="2">
        <v>25.8</v>
      </c>
      <c r="W4493" s="2">
        <v>69.69</v>
      </c>
      <c r="X4493" s="2">
        <v>0</v>
      </c>
      <c r="Y4493" s="2">
        <v>2.12</v>
      </c>
      <c r="Z4493" s="2">
        <v>311.72000000000003</v>
      </c>
    </row>
    <row r="4494" spans="10:26" s="2" customFormat="1" x14ac:dyDescent="0.3">
      <c r="J4494" s="1" t="s">
        <v>551</v>
      </c>
      <c r="K4494" s="2">
        <v>4</v>
      </c>
      <c r="L4494" s="2">
        <v>26.8</v>
      </c>
      <c r="M4494" s="2">
        <v>25.76</v>
      </c>
      <c r="N4494" s="2">
        <v>88.19</v>
      </c>
      <c r="O4494" s="2">
        <v>0</v>
      </c>
      <c r="P4494" s="2">
        <v>2.4700000000000002</v>
      </c>
      <c r="Q4494" s="2">
        <v>127.92</v>
      </c>
      <c r="S4494" s="1" t="s">
        <v>552</v>
      </c>
      <c r="T4494" s="2">
        <v>4</v>
      </c>
      <c r="U4494" s="2">
        <v>28.55</v>
      </c>
      <c r="V4494" s="2">
        <v>25.65</v>
      </c>
      <c r="W4494" s="2">
        <v>70.88</v>
      </c>
      <c r="X4494" s="2">
        <v>0</v>
      </c>
      <c r="Y4494" s="2">
        <v>2.02</v>
      </c>
      <c r="Z4494" s="2">
        <v>308.87</v>
      </c>
    </row>
    <row r="4495" spans="10:26" s="2" customFormat="1" x14ac:dyDescent="0.3">
      <c r="J4495" s="1" t="s">
        <v>551</v>
      </c>
      <c r="K4495" s="2">
        <v>5</v>
      </c>
      <c r="L4495" s="2">
        <v>27.12</v>
      </c>
      <c r="M4495" s="2">
        <v>25.95</v>
      </c>
      <c r="N4495" s="2">
        <v>87.06</v>
      </c>
      <c r="O4495" s="2">
        <v>0</v>
      </c>
      <c r="P4495" s="2">
        <v>2.3199999999999998</v>
      </c>
      <c r="Q4495" s="2">
        <v>109.9</v>
      </c>
      <c r="S4495" s="1" t="s">
        <v>552</v>
      </c>
      <c r="T4495" s="2">
        <v>5</v>
      </c>
      <c r="U4495" s="2">
        <v>29.38</v>
      </c>
      <c r="V4495" s="2">
        <v>26.28</v>
      </c>
      <c r="W4495" s="2">
        <v>69.31</v>
      </c>
      <c r="X4495" s="2">
        <v>0</v>
      </c>
      <c r="Y4495" s="2">
        <v>1.94</v>
      </c>
      <c r="Z4495" s="2">
        <v>304.52</v>
      </c>
    </row>
    <row r="4496" spans="10:26" s="2" customFormat="1" x14ac:dyDescent="0.3">
      <c r="J4496" s="1" t="s">
        <v>551</v>
      </c>
      <c r="K4496" s="2">
        <v>6</v>
      </c>
      <c r="L4496" s="2">
        <v>28.98</v>
      </c>
      <c r="M4496" s="2">
        <v>26.81</v>
      </c>
      <c r="N4496" s="2">
        <v>77.44</v>
      </c>
      <c r="O4496" s="2">
        <v>0.01</v>
      </c>
      <c r="P4496" s="2">
        <v>1.76</v>
      </c>
      <c r="Q4496" s="2">
        <v>120.09</v>
      </c>
      <c r="S4496" s="1" t="s">
        <v>552</v>
      </c>
      <c r="T4496" s="2">
        <v>6</v>
      </c>
      <c r="U4496" s="2">
        <v>31.01</v>
      </c>
      <c r="V4496" s="2">
        <v>26.7</v>
      </c>
      <c r="W4496" s="2">
        <v>60.19</v>
      </c>
      <c r="X4496" s="2">
        <v>0</v>
      </c>
      <c r="Y4496" s="2">
        <v>2.7</v>
      </c>
      <c r="Z4496" s="2">
        <v>296.64</v>
      </c>
    </row>
    <row r="4497" spans="10:26" s="2" customFormat="1" x14ac:dyDescent="0.3">
      <c r="J4497" s="1" t="s">
        <v>551</v>
      </c>
      <c r="K4497" s="2">
        <v>7</v>
      </c>
      <c r="L4497" s="2">
        <v>30.69</v>
      </c>
      <c r="M4497" s="2">
        <v>27.53</v>
      </c>
      <c r="N4497" s="2">
        <v>69.06</v>
      </c>
      <c r="O4497" s="2">
        <v>0.05</v>
      </c>
      <c r="P4497" s="2">
        <v>1.46</v>
      </c>
      <c r="Q4497" s="2">
        <v>123.86</v>
      </c>
      <c r="S4497" s="1" t="s">
        <v>552</v>
      </c>
      <c r="T4497" s="2">
        <v>7</v>
      </c>
      <c r="U4497" s="2">
        <v>34.119999999999997</v>
      </c>
      <c r="V4497" s="2">
        <v>27.85</v>
      </c>
      <c r="W4497" s="2">
        <v>48.06</v>
      </c>
      <c r="X4497" s="2">
        <v>0</v>
      </c>
      <c r="Y4497" s="2">
        <v>3.48</v>
      </c>
      <c r="Z4497" s="2">
        <v>292.70999999999998</v>
      </c>
    </row>
    <row r="4498" spans="10:26" s="2" customFormat="1" x14ac:dyDescent="0.3">
      <c r="J4498" s="1" t="s">
        <v>551</v>
      </c>
      <c r="K4498" s="2">
        <v>8</v>
      </c>
      <c r="L4498" s="2">
        <v>31.96</v>
      </c>
      <c r="M4498" s="2">
        <v>28.06</v>
      </c>
      <c r="N4498" s="2">
        <v>63.38</v>
      </c>
      <c r="O4498" s="2">
        <v>0.04</v>
      </c>
      <c r="P4498" s="2">
        <v>1.86</v>
      </c>
      <c r="Q4498" s="2">
        <v>115.6</v>
      </c>
      <c r="S4498" s="1" t="s">
        <v>552</v>
      </c>
      <c r="T4498" s="2">
        <v>8</v>
      </c>
      <c r="U4498" s="2">
        <v>36.94</v>
      </c>
      <c r="V4498" s="2">
        <v>28.7</v>
      </c>
      <c r="W4498" s="2">
        <v>38.380000000000003</v>
      </c>
      <c r="X4498" s="2">
        <v>0</v>
      </c>
      <c r="Y4498" s="2">
        <v>4.5999999999999996</v>
      </c>
      <c r="Z4498" s="2">
        <v>296.43</v>
      </c>
    </row>
    <row r="4499" spans="10:26" s="2" customFormat="1" x14ac:dyDescent="0.3">
      <c r="J4499" s="1" t="s">
        <v>551</v>
      </c>
      <c r="K4499" s="2">
        <v>9</v>
      </c>
      <c r="L4499" s="2">
        <v>33.07</v>
      </c>
      <c r="M4499" s="2">
        <v>28.52</v>
      </c>
      <c r="N4499" s="2">
        <v>58.88</v>
      </c>
      <c r="O4499" s="2">
        <v>0.11</v>
      </c>
      <c r="P4499" s="2">
        <v>2.6</v>
      </c>
      <c r="Q4499" s="2">
        <v>115.87</v>
      </c>
      <c r="S4499" s="1" t="s">
        <v>552</v>
      </c>
      <c r="T4499" s="2">
        <v>9</v>
      </c>
      <c r="U4499" s="2">
        <v>38.28</v>
      </c>
      <c r="V4499" s="2">
        <v>29.28</v>
      </c>
      <c r="W4499" s="2">
        <v>35.31</v>
      </c>
      <c r="X4499" s="2">
        <v>0</v>
      </c>
      <c r="Y4499" s="2">
        <v>4.9800000000000004</v>
      </c>
      <c r="Z4499" s="2">
        <v>295.95999999999998</v>
      </c>
    </row>
    <row r="4500" spans="10:26" s="2" customFormat="1" x14ac:dyDescent="0.3">
      <c r="J4500" s="1" t="s">
        <v>551</v>
      </c>
      <c r="K4500" s="2">
        <v>10</v>
      </c>
      <c r="L4500" s="2">
        <v>33.94</v>
      </c>
      <c r="M4500" s="2">
        <v>28.87</v>
      </c>
      <c r="N4500" s="2">
        <v>55.5</v>
      </c>
      <c r="O4500" s="2">
        <v>0.12</v>
      </c>
      <c r="P4500" s="2">
        <v>3.2</v>
      </c>
      <c r="Q4500" s="2">
        <v>117.13</v>
      </c>
      <c r="S4500" s="1" t="s">
        <v>552</v>
      </c>
      <c r="T4500" s="2">
        <v>10</v>
      </c>
      <c r="U4500" s="2">
        <v>39.4</v>
      </c>
      <c r="V4500" s="2">
        <v>29.81</v>
      </c>
      <c r="W4500" s="2">
        <v>33.119999999999997</v>
      </c>
      <c r="X4500" s="2">
        <v>0</v>
      </c>
      <c r="Y4500" s="2">
        <v>5.24</v>
      </c>
      <c r="Z4500" s="2">
        <v>294.58</v>
      </c>
    </row>
    <row r="4501" spans="10:26" s="2" customFormat="1" x14ac:dyDescent="0.3">
      <c r="J4501" s="1" t="s">
        <v>551</v>
      </c>
      <c r="K4501" s="2">
        <v>11</v>
      </c>
      <c r="L4501" s="2">
        <v>34.64</v>
      </c>
      <c r="M4501" s="2">
        <v>29.13</v>
      </c>
      <c r="N4501" s="2">
        <v>52.88</v>
      </c>
      <c r="O4501" s="2">
        <v>0.23</v>
      </c>
      <c r="P4501" s="2">
        <v>3.59</v>
      </c>
      <c r="Q4501" s="2">
        <v>119.02</v>
      </c>
      <c r="S4501" s="1" t="s">
        <v>552</v>
      </c>
      <c r="T4501" s="2">
        <v>11</v>
      </c>
      <c r="U4501" s="2">
        <v>40.21</v>
      </c>
      <c r="V4501" s="2">
        <v>30.25</v>
      </c>
      <c r="W4501" s="2">
        <v>31.81</v>
      </c>
      <c r="X4501" s="2">
        <v>0</v>
      </c>
      <c r="Y4501" s="2">
        <v>5.44</v>
      </c>
      <c r="Z4501" s="2">
        <v>293.07</v>
      </c>
    </row>
    <row r="4502" spans="10:26" s="2" customFormat="1" x14ac:dyDescent="0.3">
      <c r="J4502" s="1" t="s">
        <v>551</v>
      </c>
      <c r="K4502" s="2">
        <v>12</v>
      </c>
      <c r="L4502" s="2">
        <v>35.299999999999997</v>
      </c>
      <c r="M4502" s="2">
        <v>29.39</v>
      </c>
      <c r="N4502" s="2">
        <v>50.5</v>
      </c>
      <c r="O4502" s="2">
        <v>0.47</v>
      </c>
      <c r="P4502" s="2">
        <v>3.86</v>
      </c>
      <c r="Q4502" s="2">
        <v>120.82</v>
      </c>
      <c r="S4502" s="1" t="s">
        <v>552</v>
      </c>
      <c r="T4502" s="2">
        <v>12</v>
      </c>
      <c r="U4502" s="2">
        <v>41.04</v>
      </c>
      <c r="V4502" s="2">
        <v>30.58</v>
      </c>
      <c r="W4502" s="2">
        <v>30.19</v>
      </c>
      <c r="X4502" s="2">
        <v>0</v>
      </c>
      <c r="Y4502" s="2">
        <v>5.58</v>
      </c>
      <c r="Z4502" s="2">
        <v>291.70999999999998</v>
      </c>
    </row>
    <row r="4503" spans="10:26" s="2" customFormat="1" x14ac:dyDescent="0.3">
      <c r="J4503" s="1" t="s">
        <v>551</v>
      </c>
      <c r="K4503" s="2">
        <v>13</v>
      </c>
      <c r="L4503" s="2">
        <v>35.729999999999997</v>
      </c>
      <c r="M4503" s="2">
        <v>29.51</v>
      </c>
      <c r="N4503" s="2">
        <v>48.81</v>
      </c>
      <c r="O4503" s="2">
        <v>0.77</v>
      </c>
      <c r="P4503" s="2">
        <v>4.0999999999999996</v>
      </c>
      <c r="Q4503" s="2">
        <v>121.11</v>
      </c>
      <c r="S4503" s="1" t="s">
        <v>552</v>
      </c>
      <c r="T4503" s="2">
        <v>13</v>
      </c>
      <c r="U4503" s="2">
        <v>41.48</v>
      </c>
      <c r="V4503" s="2">
        <v>30.69</v>
      </c>
      <c r="W4503" s="2">
        <v>29.06</v>
      </c>
      <c r="X4503" s="2">
        <v>0</v>
      </c>
      <c r="Y4503" s="2">
        <v>5.64</v>
      </c>
      <c r="Z4503" s="2">
        <v>290.83999999999997</v>
      </c>
    </row>
    <row r="4504" spans="10:26" s="2" customFormat="1" x14ac:dyDescent="0.3">
      <c r="J4504" s="1" t="s">
        <v>551</v>
      </c>
      <c r="K4504" s="2">
        <v>14</v>
      </c>
      <c r="L4504" s="2">
        <v>35.700000000000003</v>
      </c>
      <c r="M4504" s="2">
        <v>29.4</v>
      </c>
      <c r="N4504" s="2">
        <v>48.38</v>
      </c>
      <c r="O4504" s="2">
        <v>1.03</v>
      </c>
      <c r="P4504" s="2">
        <v>4.16</v>
      </c>
      <c r="Q4504" s="2">
        <v>121.48</v>
      </c>
      <c r="S4504" s="1" t="s">
        <v>552</v>
      </c>
      <c r="T4504" s="2">
        <v>14</v>
      </c>
      <c r="U4504" s="2">
        <v>41.5</v>
      </c>
      <c r="V4504" s="2">
        <v>30.59</v>
      </c>
      <c r="W4504" s="2">
        <v>28.69</v>
      </c>
      <c r="X4504" s="2">
        <v>0</v>
      </c>
      <c r="Y4504" s="2">
        <v>5.61</v>
      </c>
      <c r="Z4504" s="2">
        <v>292.42</v>
      </c>
    </row>
    <row r="4505" spans="10:26" s="2" customFormat="1" x14ac:dyDescent="0.3">
      <c r="J4505" s="1" t="s">
        <v>551</v>
      </c>
      <c r="K4505" s="2">
        <v>15</v>
      </c>
      <c r="L4505" s="2">
        <v>35.24</v>
      </c>
      <c r="M4505" s="2">
        <v>29.1</v>
      </c>
      <c r="N4505" s="2">
        <v>49.25</v>
      </c>
      <c r="O4505" s="2">
        <v>1.36</v>
      </c>
      <c r="P4505" s="2">
        <v>4.0999999999999996</v>
      </c>
      <c r="Q4505" s="2">
        <v>121.45</v>
      </c>
      <c r="S4505" s="1" t="s">
        <v>552</v>
      </c>
      <c r="T4505" s="2">
        <v>15</v>
      </c>
      <c r="U4505" s="2">
        <v>40.94</v>
      </c>
      <c r="V4505" s="2">
        <v>30.37</v>
      </c>
      <c r="W4505" s="2">
        <v>29.75</v>
      </c>
      <c r="X4505" s="2">
        <v>0</v>
      </c>
      <c r="Y4505" s="2">
        <v>5.37</v>
      </c>
      <c r="Z4505" s="2">
        <v>295.04000000000002</v>
      </c>
    </row>
    <row r="4506" spans="10:26" s="2" customFormat="1" x14ac:dyDescent="0.3">
      <c r="J4506" s="1" t="s">
        <v>551</v>
      </c>
      <c r="K4506" s="2">
        <v>16</v>
      </c>
      <c r="L4506" s="2">
        <v>34.369999999999997</v>
      </c>
      <c r="M4506" s="2">
        <v>28.75</v>
      </c>
      <c r="N4506" s="2">
        <v>52.25</v>
      </c>
      <c r="O4506" s="2">
        <v>1.39</v>
      </c>
      <c r="P4506" s="2">
        <v>3.96</v>
      </c>
      <c r="Q4506" s="2">
        <v>120.96</v>
      </c>
      <c r="S4506" s="1" t="s">
        <v>552</v>
      </c>
      <c r="T4506" s="2">
        <v>16</v>
      </c>
      <c r="U4506" s="2">
        <v>39.85</v>
      </c>
      <c r="V4506" s="2">
        <v>30.05</v>
      </c>
      <c r="W4506" s="2">
        <v>32.380000000000003</v>
      </c>
      <c r="X4506" s="2">
        <v>0</v>
      </c>
      <c r="Y4506" s="2">
        <v>4.88</v>
      </c>
      <c r="Z4506" s="2">
        <v>296.2</v>
      </c>
    </row>
    <row r="4507" spans="10:26" s="2" customFormat="1" x14ac:dyDescent="0.3">
      <c r="J4507" s="1" t="s">
        <v>551</v>
      </c>
      <c r="K4507" s="2">
        <v>17</v>
      </c>
      <c r="L4507" s="2">
        <v>33.19</v>
      </c>
      <c r="M4507" s="2">
        <v>28.26</v>
      </c>
      <c r="N4507" s="2">
        <v>56.44</v>
      </c>
      <c r="O4507" s="2">
        <v>0.24</v>
      </c>
      <c r="P4507" s="2">
        <v>3.77</v>
      </c>
      <c r="Q4507" s="2">
        <v>120.56</v>
      </c>
      <c r="S4507" s="1" t="s">
        <v>552</v>
      </c>
      <c r="T4507" s="2">
        <v>17</v>
      </c>
      <c r="U4507" s="2">
        <v>37.78</v>
      </c>
      <c r="V4507" s="2">
        <v>29.98</v>
      </c>
      <c r="W4507" s="2">
        <v>40.880000000000003</v>
      </c>
      <c r="X4507" s="2">
        <v>0</v>
      </c>
      <c r="Y4507" s="2">
        <v>3.53</v>
      </c>
      <c r="Z4507" s="2">
        <v>295.14999999999998</v>
      </c>
    </row>
    <row r="4508" spans="10:26" s="2" customFormat="1" x14ac:dyDescent="0.3">
      <c r="J4508" s="1" t="s">
        <v>551</v>
      </c>
      <c r="K4508" s="2">
        <v>18</v>
      </c>
      <c r="L4508" s="2">
        <v>31.43</v>
      </c>
      <c r="M4508" s="2">
        <v>27.74</v>
      </c>
      <c r="N4508" s="2">
        <v>65.19</v>
      </c>
      <c r="O4508" s="2">
        <v>0.09</v>
      </c>
      <c r="P4508" s="2">
        <v>2.83</v>
      </c>
      <c r="Q4508" s="2">
        <v>119.82</v>
      </c>
      <c r="S4508" s="1" t="s">
        <v>552</v>
      </c>
      <c r="T4508" s="2">
        <v>18</v>
      </c>
      <c r="U4508" s="2">
        <v>34.979999999999997</v>
      </c>
      <c r="V4508" s="2">
        <v>29.23</v>
      </c>
      <c r="W4508" s="2">
        <v>51.5</v>
      </c>
      <c r="X4508" s="2">
        <v>0</v>
      </c>
      <c r="Y4508" s="2">
        <v>2.64</v>
      </c>
      <c r="Z4508" s="2">
        <v>290.10000000000002</v>
      </c>
    </row>
    <row r="4509" spans="10:26" s="2" customFormat="1" x14ac:dyDescent="0.3">
      <c r="J4509" s="1" t="s">
        <v>551</v>
      </c>
      <c r="K4509" s="2">
        <v>19</v>
      </c>
      <c r="L4509" s="2">
        <v>30.47</v>
      </c>
      <c r="M4509" s="2">
        <v>27.32</v>
      </c>
      <c r="N4509" s="2">
        <v>69.31</v>
      </c>
      <c r="O4509" s="2">
        <v>0.04</v>
      </c>
      <c r="P4509" s="2">
        <v>2.85</v>
      </c>
      <c r="Q4509" s="2">
        <v>120.99</v>
      </c>
      <c r="S4509" s="1" t="s">
        <v>552</v>
      </c>
      <c r="T4509" s="2">
        <v>19</v>
      </c>
      <c r="U4509" s="2">
        <v>33.85</v>
      </c>
      <c r="V4509" s="2">
        <v>28.55</v>
      </c>
      <c r="W4509" s="2">
        <v>54.06</v>
      </c>
      <c r="X4509" s="2">
        <v>0</v>
      </c>
      <c r="Y4509" s="2">
        <v>2.7</v>
      </c>
      <c r="Z4509" s="2">
        <v>286.97000000000003</v>
      </c>
    </row>
    <row r="4510" spans="10:26" s="2" customFormat="1" x14ac:dyDescent="0.3">
      <c r="J4510" s="1" t="s">
        <v>551</v>
      </c>
      <c r="K4510" s="2">
        <v>20</v>
      </c>
      <c r="L4510" s="2">
        <v>29.87</v>
      </c>
      <c r="M4510" s="2">
        <v>27.08</v>
      </c>
      <c r="N4510" s="2">
        <v>72.06</v>
      </c>
      <c r="O4510" s="2">
        <v>0.08</v>
      </c>
      <c r="P4510" s="2">
        <v>3.02</v>
      </c>
      <c r="Q4510" s="2">
        <v>121.88</v>
      </c>
      <c r="S4510" s="1" t="s">
        <v>552</v>
      </c>
      <c r="T4510" s="2">
        <v>20</v>
      </c>
      <c r="U4510" s="2">
        <v>33.229999999999997</v>
      </c>
      <c r="V4510" s="2">
        <v>28.24</v>
      </c>
      <c r="W4510" s="2">
        <v>55.94</v>
      </c>
      <c r="X4510" s="2">
        <v>0</v>
      </c>
      <c r="Y4510" s="2">
        <v>2.67</v>
      </c>
      <c r="Z4510" s="2">
        <v>282.66000000000003</v>
      </c>
    </row>
    <row r="4511" spans="10:26" s="2" customFormat="1" x14ac:dyDescent="0.3">
      <c r="J4511" s="1" t="s">
        <v>551</v>
      </c>
      <c r="K4511" s="2">
        <v>21</v>
      </c>
      <c r="L4511" s="2">
        <v>29.26</v>
      </c>
      <c r="M4511" s="2">
        <v>26.89</v>
      </c>
      <c r="N4511" s="2">
        <v>75.69</v>
      </c>
      <c r="O4511" s="2">
        <v>0.19</v>
      </c>
      <c r="P4511" s="2">
        <v>3.07</v>
      </c>
      <c r="Q4511" s="2">
        <v>120.61</v>
      </c>
      <c r="S4511" s="1" t="s">
        <v>552</v>
      </c>
      <c r="T4511" s="2">
        <v>21</v>
      </c>
      <c r="U4511" s="2">
        <v>32.72</v>
      </c>
      <c r="V4511" s="2">
        <v>28.01</v>
      </c>
      <c r="W4511" s="2">
        <v>57.69</v>
      </c>
      <c r="X4511" s="2">
        <v>0</v>
      </c>
      <c r="Y4511" s="2">
        <v>2.59</v>
      </c>
      <c r="Z4511" s="2">
        <v>277.10000000000002</v>
      </c>
    </row>
    <row r="4512" spans="10:26" s="2" customFormat="1" x14ac:dyDescent="0.3">
      <c r="J4512" s="1" t="s">
        <v>551</v>
      </c>
      <c r="K4512" s="2">
        <v>22</v>
      </c>
      <c r="L4512" s="2">
        <v>28.67</v>
      </c>
      <c r="M4512" s="2">
        <v>26.73</v>
      </c>
      <c r="N4512" s="2">
        <v>79.44</v>
      </c>
      <c r="O4512" s="2">
        <v>0.4</v>
      </c>
      <c r="P4512" s="2">
        <v>3.33</v>
      </c>
      <c r="Q4512" s="2">
        <v>117.05</v>
      </c>
      <c r="S4512" s="1" t="s">
        <v>552</v>
      </c>
      <c r="T4512" s="2">
        <v>22</v>
      </c>
      <c r="U4512" s="2">
        <v>32.299999999999997</v>
      </c>
      <c r="V4512" s="2">
        <v>27.81</v>
      </c>
      <c r="W4512" s="2">
        <v>59.19</v>
      </c>
      <c r="X4512" s="2">
        <v>0</v>
      </c>
      <c r="Y4512" s="2">
        <v>2.4500000000000002</v>
      </c>
      <c r="Z4512" s="2">
        <v>274.57</v>
      </c>
    </row>
    <row r="4513" spans="10:26" s="2" customFormat="1" x14ac:dyDescent="0.3">
      <c r="J4513" s="1" t="s">
        <v>551</v>
      </c>
      <c r="K4513" s="2">
        <v>23</v>
      </c>
      <c r="L4513" s="2">
        <v>28.12</v>
      </c>
      <c r="M4513" s="2">
        <v>26.58</v>
      </c>
      <c r="N4513" s="2">
        <v>83.31</v>
      </c>
      <c r="O4513" s="2">
        <v>0.87</v>
      </c>
      <c r="P4513" s="2">
        <v>3.75</v>
      </c>
      <c r="Q4513" s="2">
        <v>112.4</v>
      </c>
      <c r="S4513" s="1" t="s">
        <v>552</v>
      </c>
      <c r="T4513" s="2">
        <v>23</v>
      </c>
      <c r="U4513" s="2">
        <v>31.91</v>
      </c>
      <c r="V4513" s="2">
        <v>27.63</v>
      </c>
      <c r="W4513" s="2">
        <v>60.56</v>
      </c>
      <c r="X4513" s="2">
        <v>0</v>
      </c>
      <c r="Y4513" s="2">
        <v>2.2400000000000002</v>
      </c>
      <c r="Z4513" s="2">
        <v>275.39</v>
      </c>
    </row>
    <row r="4514" spans="10:26" s="2" customFormat="1" x14ac:dyDescent="0.3">
      <c r="J4514" s="1" t="s">
        <v>553</v>
      </c>
      <c r="K4514" s="2">
        <v>0</v>
      </c>
      <c r="L4514" s="2">
        <v>27.63</v>
      </c>
      <c r="M4514" s="2">
        <v>26.5</v>
      </c>
      <c r="N4514" s="2">
        <v>87.38</v>
      </c>
      <c r="O4514" s="2">
        <v>1.58</v>
      </c>
      <c r="P4514" s="2">
        <v>3.99</v>
      </c>
      <c r="Q4514" s="2">
        <v>108.26</v>
      </c>
      <c r="S4514" s="1" t="s">
        <v>554</v>
      </c>
      <c r="T4514" s="2">
        <v>0</v>
      </c>
      <c r="U4514" s="2">
        <v>31.7</v>
      </c>
      <c r="V4514" s="2">
        <v>27.59</v>
      </c>
      <c r="W4514" s="2">
        <v>61.81</v>
      </c>
      <c r="X4514" s="2">
        <v>0</v>
      </c>
      <c r="Y4514" s="2">
        <v>1.96</v>
      </c>
      <c r="Z4514" s="2">
        <v>279.16000000000003</v>
      </c>
    </row>
    <row r="4515" spans="10:26" s="2" customFormat="1" x14ac:dyDescent="0.3">
      <c r="J4515" s="1" t="s">
        <v>553</v>
      </c>
      <c r="K4515" s="2">
        <v>1</v>
      </c>
      <c r="L4515" s="2">
        <v>27.31</v>
      </c>
      <c r="M4515" s="2">
        <v>26.49</v>
      </c>
      <c r="N4515" s="2">
        <v>90.69</v>
      </c>
      <c r="O4515" s="2">
        <v>2.65</v>
      </c>
      <c r="P4515" s="2">
        <v>3.85</v>
      </c>
      <c r="Q4515" s="2">
        <v>105.67</v>
      </c>
      <c r="S4515" s="1" t="s">
        <v>554</v>
      </c>
      <c r="T4515" s="2">
        <v>1</v>
      </c>
      <c r="U4515" s="2">
        <v>31.51</v>
      </c>
      <c r="V4515" s="2">
        <v>27.43</v>
      </c>
      <c r="W4515" s="2">
        <v>61.88</v>
      </c>
      <c r="X4515" s="2">
        <v>0</v>
      </c>
      <c r="Y4515" s="2">
        <v>1.57</v>
      </c>
      <c r="Z4515" s="2">
        <v>286.45</v>
      </c>
    </row>
    <row r="4516" spans="10:26" s="2" customFormat="1" x14ac:dyDescent="0.3">
      <c r="J4516" s="1" t="s">
        <v>553</v>
      </c>
      <c r="K4516" s="2">
        <v>2</v>
      </c>
      <c r="L4516" s="2">
        <v>27.08</v>
      </c>
      <c r="M4516" s="2">
        <v>26.52</v>
      </c>
      <c r="N4516" s="2">
        <v>93.5</v>
      </c>
      <c r="O4516" s="2">
        <v>3.62</v>
      </c>
      <c r="P4516" s="2">
        <v>3.3</v>
      </c>
      <c r="Q4516" s="2">
        <v>99.55</v>
      </c>
      <c r="S4516" s="1" t="s">
        <v>554</v>
      </c>
      <c r="T4516" s="2">
        <v>2</v>
      </c>
      <c r="U4516" s="2">
        <v>31.14</v>
      </c>
      <c r="V4516" s="2">
        <v>27.29</v>
      </c>
      <c r="W4516" s="2">
        <v>63.56</v>
      </c>
      <c r="X4516" s="2">
        <v>0</v>
      </c>
      <c r="Y4516" s="2">
        <v>1.03</v>
      </c>
      <c r="Z4516" s="2">
        <v>302.24</v>
      </c>
    </row>
    <row r="4517" spans="10:26" s="2" customFormat="1" x14ac:dyDescent="0.3">
      <c r="J4517" s="1" t="s">
        <v>553</v>
      </c>
      <c r="K4517" s="2">
        <v>3</v>
      </c>
      <c r="L4517" s="2">
        <v>27.01</v>
      </c>
      <c r="M4517" s="2">
        <v>26.57</v>
      </c>
      <c r="N4517" s="2">
        <v>94.81</v>
      </c>
      <c r="O4517" s="2">
        <v>4.0999999999999996</v>
      </c>
      <c r="P4517" s="2">
        <v>2.89</v>
      </c>
      <c r="Q4517" s="2">
        <v>87.52</v>
      </c>
      <c r="S4517" s="1" t="s">
        <v>554</v>
      </c>
      <c r="T4517" s="2">
        <v>3</v>
      </c>
      <c r="U4517" s="2">
        <v>30.36</v>
      </c>
      <c r="V4517" s="2">
        <v>27.08</v>
      </c>
      <c r="W4517" s="2">
        <v>68</v>
      </c>
      <c r="X4517" s="2">
        <v>0</v>
      </c>
      <c r="Y4517" s="2">
        <v>0.64</v>
      </c>
      <c r="Z4517" s="2">
        <v>349.38</v>
      </c>
    </row>
    <row r="4518" spans="10:26" s="2" customFormat="1" x14ac:dyDescent="0.3">
      <c r="J4518" s="1" t="s">
        <v>553</v>
      </c>
      <c r="K4518" s="2">
        <v>4</v>
      </c>
      <c r="L4518" s="2">
        <v>26.97</v>
      </c>
      <c r="M4518" s="2">
        <v>26.55</v>
      </c>
      <c r="N4518" s="2">
        <v>95</v>
      </c>
      <c r="O4518" s="2">
        <v>3.62</v>
      </c>
      <c r="P4518" s="2">
        <v>2.84</v>
      </c>
      <c r="Q4518" s="2">
        <v>74.05</v>
      </c>
      <c r="S4518" s="1" t="s">
        <v>554</v>
      </c>
      <c r="T4518" s="2">
        <v>4</v>
      </c>
      <c r="U4518" s="2">
        <v>29.94</v>
      </c>
      <c r="V4518" s="2">
        <v>26.86</v>
      </c>
      <c r="W4518" s="2">
        <v>69.5</v>
      </c>
      <c r="X4518" s="2">
        <v>0</v>
      </c>
      <c r="Y4518" s="2">
        <v>0.89</v>
      </c>
      <c r="Z4518" s="2">
        <v>52.52</v>
      </c>
    </row>
    <row r="4519" spans="10:26" s="2" customFormat="1" x14ac:dyDescent="0.3">
      <c r="J4519" s="1" t="s">
        <v>553</v>
      </c>
      <c r="K4519" s="2">
        <v>5</v>
      </c>
      <c r="L4519" s="2">
        <v>27.09</v>
      </c>
      <c r="M4519" s="2">
        <v>26.56</v>
      </c>
      <c r="N4519" s="2">
        <v>93.81</v>
      </c>
      <c r="O4519" s="2">
        <v>2.58</v>
      </c>
      <c r="P4519" s="2">
        <v>3.4</v>
      </c>
      <c r="Q4519" s="2">
        <v>66.56</v>
      </c>
      <c r="S4519" s="1" t="s">
        <v>554</v>
      </c>
      <c r="T4519" s="2">
        <v>5</v>
      </c>
      <c r="U4519" s="2">
        <v>30.14</v>
      </c>
      <c r="V4519" s="2">
        <v>27</v>
      </c>
      <c r="W4519" s="2">
        <v>69.12</v>
      </c>
      <c r="X4519" s="2">
        <v>0</v>
      </c>
      <c r="Y4519" s="2">
        <v>2.06</v>
      </c>
      <c r="Z4519" s="2">
        <v>87.83</v>
      </c>
    </row>
    <row r="4520" spans="10:26" s="2" customFormat="1" x14ac:dyDescent="0.3">
      <c r="J4520" s="1" t="s">
        <v>553</v>
      </c>
      <c r="K4520" s="2">
        <v>6</v>
      </c>
      <c r="L4520" s="2">
        <v>27.48</v>
      </c>
      <c r="M4520" s="2">
        <v>26.69</v>
      </c>
      <c r="N4520" s="2">
        <v>91</v>
      </c>
      <c r="O4520" s="2">
        <v>1.55</v>
      </c>
      <c r="P4520" s="2">
        <v>4.1500000000000004</v>
      </c>
      <c r="Q4520" s="2">
        <v>68.260000000000005</v>
      </c>
      <c r="S4520" s="1" t="s">
        <v>554</v>
      </c>
      <c r="T4520" s="2">
        <v>6</v>
      </c>
      <c r="U4520" s="2">
        <v>31.23</v>
      </c>
      <c r="V4520" s="2">
        <v>27.39</v>
      </c>
      <c r="W4520" s="2">
        <v>63.88</v>
      </c>
      <c r="X4520" s="2">
        <v>0</v>
      </c>
      <c r="Y4520" s="2">
        <v>3.15</v>
      </c>
      <c r="Z4520" s="2">
        <v>98.83</v>
      </c>
    </row>
    <row r="4521" spans="10:26" s="2" customFormat="1" x14ac:dyDescent="0.3">
      <c r="J4521" s="1" t="s">
        <v>553</v>
      </c>
      <c r="K4521" s="2">
        <v>7</v>
      </c>
      <c r="L4521" s="2">
        <v>27.9</v>
      </c>
      <c r="M4521" s="2">
        <v>26.85</v>
      </c>
      <c r="N4521" s="2">
        <v>88.19</v>
      </c>
      <c r="O4521" s="2">
        <v>2.2999999999999998</v>
      </c>
      <c r="P4521" s="2">
        <v>4.92</v>
      </c>
      <c r="Q4521" s="2">
        <v>74.62</v>
      </c>
      <c r="S4521" s="1" t="s">
        <v>554</v>
      </c>
      <c r="T4521" s="2">
        <v>7</v>
      </c>
      <c r="U4521" s="2">
        <v>33.18</v>
      </c>
      <c r="V4521" s="2">
        <v>28.36</v>
      </c>
      <c r="W4521" s="2">
        <v>57.19</v>
      </c>
      <c r="X4521" s="2">
        <v>0</v>
      </c>
      <c r="Y4521" s="2">
        <v>3.44</v>
      </c>
      <c r="Z4521" s="2">
        <v>106.62</v>
      </c>
    </row>
    <row r="4522" spans="10:26" s="2" customFormat="1" x14ac:dyDescent="0.3">
      <c r="J4522" s="1" t="s">
        <v>553</v>
      </c>
      <c r="K4522" s="2">
        <v>8</v>
      </c>
      <c r="L4522" s="2">
        <v>28.38</v>
      </c>
      <c r="M4522" s="2">
        <v>27.02</v>
      </c>
      <c r="N4522" s="2">
        <v>85.12</v>
      </c>
      <c r="O4522" s="2">
        <v>2.4</v>
      </c>
      <c r="P4522" s="2">
        <v>5.83</v>
      </c>
      <c r="Q4522" s="2">
        <v>80.66</v>
      </c>
      <c r="S4522" s="1" t="s">
        <v>554</v>
      </c>
      <c r="T4522" s="2">
        <v>8</v>
      </c>
      <c r="U4522" s="2">
        <v>35.159999999999997</v>
      </c>
      <c r="V4522" s="2">
        <v>29.32</v>
      </c>
      <c r="W4522" s="2">
        <v>50.94</v>
      </c>
      <c r="X4522" s="2">
        <v>0</v>
      </c>
      <c r="Y4522" s="2">
        <v>3.08</v>
      </c>
      <c r="Z4522" s="2">
        <v>109.13</v>
      </c>
    </row>
    <row r="4523" spans="10:26" s="2" customFormat="1" x14ac:dyDescent="0.3">
      <c r="J4523" s="1" t="s">
        <v>553</v>
      </c>
      <c r="K4523" s="2">
        <v>9</v>
      </c>
      <c r="L4523" s="2">
        <v>29.11</v>
      </c>
      <c r="M4523" s="2">
        <v>27.32</v>
      </c>
      <c r="N4523" s="2">
        <v>81</v>
      </c>
      <c r="O4523" s="2">
        <v>1.93</v>
      </c>
      <c r="P4523" s="2">
        <v>7.25</v>
      </c>
      <c r="Q4523" s="2">
        <v>83.25</v>
      </c>
      <c r="S4523" s="1" t="s">
        <v>554</v>
      </c>
      <c r="T4523" s="2">
        <v>9</v>
      </c>
      <c r="U4523" s="2">
        <v>36.9</v>
      </c>
      <c r="V4523" s="2">
        <v>30.17</v>
      </c>
      <c r="W4523" s="2">
        <v>46.19</v>
      </c>
      <c r="X4523" s="2">
        <v>0</v>
      </c>
      <c r="Y4523" s="2">
        <v>2.34</v>
      </c>
      <c r="Z4523" s="2">
        <v>104.92</v>
      </c>
    </row>
    <row r="4524" spans="10:26" s="2" customFormat="1" x14ac:dyDescent="0.3">
      <c r="J4524" s="1" t="s">
        <v>553</v>
      </c>
      <c r="K4524" s="2">
        <v>10</v>
      </c>
      <c r="L4524" s="2">
        <v>29.53</v>
      </c>
      <c r="M4524" s="2">
        <v>27.51</v>
      </c>
      <c r="N4524" s="2">
        <v>78.81</v>
      </c>
      <c r="O4524" s="2">
        <v>1.93</v>
      </c>
      <c r="P4524" s="2">
        <v>8.8800000000000008</v>
      </c>
      <c r="Q4524" s="2">
        <v>82.37</v>
      </c>
      <c r="S4524" s="1" t="s">
        <v>554</v>
      </c>
      <c r="T4524" s="2">
        <v>10</v>
      </c>
      <c r="U4524" s="2">
        <v>38.17</v>
      </c>
      <c r="V4524" s="2">
        <v>30.77</v>
      </c>
      <c r="W4524" s="2">
        <v>42.94</v>
      </c>
      <c r="X4524" s="2">
        <v>0</v>
      </c>
      <c r="Y4524" s="2">
        <v>1.81</v>
      </c>
      <c r="Z4524" s="2">
        <v>97.68</v>
      </c>
    </row>
    <row r="4525" spans="10:26" s="2" customFormat="1" x14ac:dyDescent="0.3">
      <c r="J4525" s="1" t="s">
        <v>553</v>
      </c>
      <c r="K4525" s="2">
        <v>11</v>
      </c>
      <c r="L4525" s="2">
        <v>29.63</v>
      </c>
      <c r="M4525" s="2">
        <v>27.65</v>
      </c>
      <c r="N4525" s="2">
        <v>79.25</v>
      </c>
      <c r="O4525" s="2">
        <v>1.76</v>
      </c>
      <c r="P4525" s="2">
        <v>10.43</v>
      </c>
      <c r="Q4525" s="2">
        <v>89.7</v>
      </c>
      <c r="S4525" s="1" t="s">
        <v>554</v>
      </c>
      <c r="T4525" s="2">
        <v>11</v>
      </c>
      <c r="U4525" s="2">
        <v>39.08</v>
      </c>
      <c r="V4525" s="2">
        <v>31.19</v>
      </c>
      <c r="W4525" s="2">
        <v>40.69</v>
      </c>
      <c r="X4525" s="2">
        <v>0</v>
      </c>
      <c r="Y4525" s="2">
        <v>1.49</v>
      </c>
      <c r="Z4525" s="2">
        <v>90.6</v>
      </c>
    </row>
    <row r="4526" spans="10:26" s="2" customFormat="1" x14ac:dyDescent="0.3">
      <c r="J4526" s="1" t="s">
        <v>553</v>
      </c>
      <c r="K4526" s="2">
        <v>12</v>
      </c>
      <c r="L4526" s="2">
        <v>29.59</v>
      </c>
      <c r="M4526" s="2">
        <v>27.58</v>
      </c>
      <c r="N4526" s="2">
        <v>78.94</v>
      </c>
      <c r="O4526" s="2">
        <v>1.44</v>
      </c>
      <c r="P4526" s="2">
        <v>10.66</v>
      </c>
      <c r="Q4526" s="2">
        <v>104.04</v>
      </c>
      <c r="S4526" s="1" t="s">
        <v>554</v>
      </c>
      <c r="T4526" s="2">
        <v>12</v>
      </c>
      <c r="U4526" s="2">
        <v>39.53</v>
      </c>
      <c r="V4526" s="2">
        <v>31.32</v>
      </c>
      <c r="W4526" s="2">
        <v>39.31</v>
      </c>
      <c r="X4526" s="2">
        <v>0</v>
      </c>
      <c r="Y4526" s="2">
        <v>1.3</v>
      </c>
      <c r="Z4526" s="2">
        <v>87.24</v>
      </c>
    </row>
    <row r="4527" spans="10:26" s="2" customFormat="1" x14ac:dyDescent="0.3">
      <c r="J4527" s="1" t="s">
        <v>553</v>
      </c>
      <c r="K4527" s="2">
        <v>13</v>
      </c>
      <c r="L4527" s="2">
        <v>29.33</v>
      </c>
      <c r="M4527" s="2">
        <v>27.28</v>
      </c>
      <c r="N4527" s="2">
        <v>78.44</v>
      </c>
      <c r="O4527" s="2">
        <v>1.39</v>
      </c>
      <c r="P4527" s="2">
        <v>9.89</v>
      </c>
      <c r="Q4527" s="2">
        <v>116.95</v>
      </c>
      <c r="S4527" s="1" t="s">
        <v>554</v>
      </c>
      <c r="T4527" s="2">
        <v>13</v>
      </c>
      <c r="U4527" s="2">
        <v>39.69</v>
      </c>
      <c r="V4527" s="2">
        <v>31.33</v>
      </c>
      <c r="W4527" s="2">
        <v>38.56</v>
      </c>
      <c r="X4527" s="2">
        <v>0</v>
      </c>
      <c r="Y4527" s="2">
        <v>1.23</v>
      </c>
      <c r="Z4527" s="2">
        <v>88.18</v>
      </c>
    </row>
    <row r="4528" spans="10:26" s="2" customFormat="1" x14ac:dyDescent="0.3">
      <c r="J4528" s="1" t="s">
        <v>553</v>
      </c>
      <c r="K4528" s="2">
        <v>14</v>
      </c>
      <c r="L4528" s="2">
        <v>29.12</v>
      </c>
      <c r="M4528" s="2">
        <v>27.04</v>
      </c>
      <c r="N4528" s="2">
        <v>78.19</v>
      </c>
      <c r="O4528" s="2">
        <v>1.31</v>
      </c>
      <c r="P4528" s="2">
        <v>8.5500000000000007</v>
      </c>
      <c r="Q4528" s="2">
        <v>123.75</v>
      </c>
      <c r="S4528" s="1" t="s">
        <v>554</v>
      </c>
      <c r="T4528" s="2">
        <v>14</v>
      </c>
      <c r="U4528" s="2">
        <v>39.54</v>
      </c>
      <c r="V4528" s="2">
        <v>31.15</v>
      </c>
      <c r="W4528" s="2">
        <v>38.44</v>
      </c>
      <c r="X4528" s="2">
        <v>0</v>
      </c>
      <c r="Y4528" s="2">
        <v>1.52</v>
      </c>
      <c r="Z4528" s="2">
        <v>91.18</v>
      </c>
    </row>
    <row r="4529" spans="10:26" s="2" customFormat="1" x14ac:dyDescent="0.3">
      <c r="J4529" s="1" t="s">
        <v>553</v>
      </c>
      <c r="K4529" s="2">
        <v>15</v>
      </c>
      <c r="L4529" s="2">
        <v>28.86</v>
      </c>
      <c r="M4529" s="2">
        <v>26.87</v>
      </c>
      <c r="N4529" s="2">
        <v>79</v>
      </c>
      <c r="O4529" s="2">
        <v>1.19</v>
      </c>
      <c r="P4529" s="2">
        <v>6.98</v>
      </c>
      <c r="Q4529" s="2">
        <v>122.43</v>
      </c>
      <c r="S4529" s="1" t="s">
        <v>554</v>
      </c>
      <c r="T4529" s="2">
        <v>15</v>
      </c>
      <c r="U4529" s="2">
        <v>39.119999999999997</v>
      </c>
      <c r="V4529" s="2">
        <v>30.87</v>
      </c>
      <c r="W4529" s="2">
        <v>38.94</v>
      </c>
      <c r="X4529" s="2">
        <v>0</v>
      </c>
      <c r="Y4529" s="2">
        <v>2.16</v>
      </c>
      <c r="Z4529" s="2">
        <v>97.69</v>
      </c>
    </row>
    <row r="4530" spans="10:26" s="2" customFormat="1" x14ac:dyDescent="0.3">
      <c r="J4530" s="1" t="s">
        <v>553</v>
      </c>
      <c r="K4530" s="2">
        <v>16</v>
      </c>
      <c r="L4530" s="2">
        <v>28.41</v>
      </c>
      <c r="M4530" s="2">
        <v>26.73</v>
      </c>
      <c r="N4530" s="2">
        <v>81.88</v>
      </c>
      <c r="O4530" s="2">
        <v>1.26</v>
      </c>
      <c r="P4530" s="2">
        <v>5.39</v>
      </c>
      <c r="Q4530" s="2">
        <v>115.97</v>
      </c>
      <c r="S4530" s="1" t="s">
        <v>554</v>
      </c>
      <c r="T4530" s="2">
        <v>16</v>
      </c>
      <c r="U4530" s="2">
        <v>38.25</v>
      </c>
      <c r="V4530" s="2">
        <v>30.48</v>
      </c>
      <c r="W4530" s="2">
        <v>41.06</v>
      </c>
      <c r="X4530" s="2">
        <v>0</v>
      </c>
      <c r="Y4530" s="2">
        <v>2.68</v>
      </c>
      <c r="Z4530" s="2">
        <v>101.93</v>
      </c>
    </row>
    <row r="4531" spans="10:26" s="2" customFormat="1" x14ac:dyDescent="0.3">
      <c r="J4531" s="1" t="s">
        <v>553</v>
      </c>
      <c r="K4531" s="2">
        <v>17</v>
      </c>
      <c r="L4531" s="2">
        <v>27.79</v>
      </c>
      <c r="M4531" s="2">
        <v>26.65</v>
      </c>
      <c r="N4531" s="2">
        <v>87.44</v>
      </c>
      <c r="O4531" s="2">
        <v>0.69</v>
      </c>
      <c r="P4531" s="2">
        <v>4.1500000000000004</v>
      </c>
      <c r="Q4531" s="2">
        <v>105.29</v>
      </c>
      <c r="S4531" s="1" t="s">
        <v>554</v>
      </c>
      <c r="T4531" s="2">
        <v>17</v>
      </c>
      <c r="U4531" s="2">
        <v>36.86</v>
      </c>
      <c r="V4531" s="2">
        <v>30.05</v>
      </c>
      <c r="W4531" s="2">
        <v>45.69</v>
      </c>
      <c r="X4531" s="2">
        <v>0</v>
      </c>
      <c r="Y4531" s="2">
        <v>3.11</v>
      </c>
      <c r="Z4531" s="2">
        <v>105.01</v>
      </c>
    </row>
    <row r="4532" spans="10:26" s="2" customFormat="1" x14ac:dyDescent="0.3">
      <c r="J4532" s="1" t="s">
        <v>553</v>
      </c>
      <c r="K4532" s="2">
        <v>18</v>
      </c>
      <c r="L4532" s="2">
        <v>27.15</v>
      </c>
      <c r="M4532" s="2">
        <v>26.44</v>
      </c>
      <c r="N4532" s="2">
        <v>91.94</v>
      </c>
      <c r="O4532" s="2">
        <v>0.49</v>
      </c>
      <c r="P4532" s="2">
        <v>3.8</v>
      </c>
      <c r="Q4532" s="2">
        <v>98.16</v>
      </c>
      <c r="S4532" s="1" t="s">
        <v>554</v>
      </c>
      <c r="T4532" s="2">
        <v>18</v>
      </c>
      <c r="U4532" s="2">
        <v>34.64</v>
      </c>
      <c r="V4532" s="2">
        <v>29.36</v>
      </c>
      <c r="W4532" s="2">
        <v>54.38</v>
      </c>
      <c r="X4532" s="2">
        <v>0</v>
      </c>
      <c r="Y4532" s="2">
        <v>3.14</v>
      </c>
      <c r="Z4532" s="2">
        <v>104.55</v>
      </c>
    </row>
    <row r="4533" spans="10:26" s="2" customFormat="1" x14ac:dyDescent="0.3">
      <c r="J4533" s="1" t="s">
        <v>553</v>
      </c>
      <c r="K4533" s="2">
        <v>19</v>
      </c>
      <c r="L4533" s="2">
        <v>26.91</v>
      </c>
      <c r="M4533" s="2">
        <v>26.37</v>
      </c>
      <c r="N4533" s="2">
        <v>93.62</v>
      </c>
      <c r="O4533" s="2">
        <v>0.51</v>
      </c>
      <c r="P4533" s="2">
        <v>4</v>
      </c>
      <c r="Q4533" s="2">
        <v>95.15</v>
      </c>
      <c r="S4533" s="1" t="s">
        <v>554</v>
      </c>
      <c r="T4533" s="2">
        <v>19</v>
      </c>
      <c r="U4533" s="2">
        <v>33.409999999999997</v>
      </c>
      <c r="V4533" s="2">
        <v>28.75</v>
      </c>
      <c r="W4533" s="2">
        <v>58.25</v>
      </c>
      <c r="X4533" s="2">
        <v>0</v>
      </c>
      <c r="Y4533" s="2">
        <v>4.1900000000000004</v>
      </c>
      <c r="Z4533" s="2">
        <v>104.48</v>
      </c>
    </row>
    <row r="4534" spans="10:26" s="2" customFormat="1" x14ac:dyDescent="0.3">
      <c r="J4534" s="1" t="s">
        <v>553</v>
      </c>
      <c r="K4534" s="2">
        <v>20</v>
      </c>
      <c r="L4534" s="2">
        <v>26.78</v>
      </c>
      <c r="M4534" s="2">
        <v>26.3</v>
      </c>
      <c r="N4534" s="2">
        <v>94.38</v>
      </c>
      <c r="O4534" s="2">
        <v>0.68</v>
      </c>
      <c r="P4534" s="2">
        <v>4.33</v>
      </c>
      <c r="Q4534" s="2">
        <v>96.74</v>
      </c>
      <c r="S4534" s="1" t="s">
        <v>554</v>
      </c>
      <c r="T4534" s="2">
        <v>20</v>
      </c>
      <c r="U4534" s="2">
        <v>32.49</v>
      </c>
      <c r="V4534" s="2">
        <v>28.45</v>
      </c>
      <c r="W4534" s="2">
        <v>62.5</v>
      </c>
      <c r="X4534" s="2">
        <v>0</v>
      </c>
      <c r="Y4534" s="2">
        <v>4.88</v>
      </c>
      <c r="Z4534" s="2">
        <v>104.19</v>
      </c>
    </row>
    <row r="4535" spans="10:26" s="2" customFormat="1" x14ac:dyDescent="0.3">
      <c r="J4535" s="1" t="s">
        <v>553</v>
      </c>
      <c r="K4535" s="2">
        <v>21</v>
      </c>
      <c r="L4535" s="2">
        <v>26.63</v>
      </c>
      <c r="M4535" s="2">
        <v>26.18</v>
      </c>
      <c r="N4535" s="2">
        <v>94.69</v>
      </c>
      <c r="O4535" s="2">
        <v>1.41</v>
      </c>
      <c r="P4535" s="2">
        <v>4.47</v>
      </c>
      <c r="Q4535" s="2">
        <v>99.35</v>
      </c>
      <c r="S4535" s="1" t="s">
        <v>554</v>
      </c>
      <c r="T4535" s="2">
        <v>21</v>
      </c>
      <c r="U4535" s="2">
        <v>31.53</v>
      </c>
      <c r="V4535" s="2">
        <v>28.26</v>
      </c>
      <c r="W4535" s="2">
        <v>68.25</v>
      </c>
      <c r="X4535" s="2">
        <v>0</v>
      </c>
      <c r="Y4535" s="2">
        <v>5.16</v>
      </c>
      <c r="Z4535" s="2">
        <v>104.37</v>
      </c>
    </row>
    <row r="4536" spans="10:26" s="2" customFormat="1" x14ac:dyDescent="0.3">
      <c r="J4536" s="1" t="s">
        <v>553</v>
      </c>
      <c r="K4536" s="2">
        <v>22</v>
      </c>
      <c r="L4536" s="2">
        <v>26.46</v>
      </c>
      <c r="M4536" s="2">
        <v>26.03</v>
      </c>
      <c r="N4536" s="2">
        <v>94.94</v>
      </c>
      <c r="O4536" s="2">
        <v>2.66</v>
      </c>
      <c r="P4536" s="2">
        <v>4.3499999999999996</v>
      </c>
      <c r="Q4536" s="2">
        <v>100.97</v>
      </c>
      <c r="S4536" s="1" t="s">
        <v>554</v>
      </c>
      <c r="T4536" s="2">
        <v>22</v>
      </c>
      <c r="U4536" s="2">
        <v>30.67</v>
      </c>
      <c r="V4536" s="2">
        <v>28.12</v>
      </c>
      <c r="W4536" s="2">
        <v>74.19</v>
      </c>
      <c r="X4536" s="2">
        <v>0.01</v>
      </c>
      <c r="Y4536" s="2">
        <v>5.23</v>
      </c>
      <c r="Z4536" s="2">
        <v>105.95</v>
      </c>
    </row>
    <row r="4537" spans="10:26" s="2" customFormat="1" x14ac:dyDescent="0.3">
      <c r="J4537" s="1" t="s">
        <v>553</v>
      </c>
      <c r="K4537" s="2">
        <v>23</v>
      </c>
      <c r="L4537" s="2">
        <v>26.24</v>
      </c>
      <c r="M4537" s="2">
        <v>25.86</v>
      </c>
      <c r="N4537" s="2">
        <v>95.44</v>
      </c>
      <c r="O4537" s="2">
        <v>3.77</v>
      </c>
      <c r="P4537" s="2">
        <v>4.13</v>
      </c>
      <c r="Q4537" s="2">
        <v>101.46</v>
      </c>
      <c r="S4537" s="1" t="s">
        <v>554</v>
      </c>
      <c r="T4537" s="2">
        <v>23</v>
      </c>
      <c r="U4537" s="2">
        <v>30.03</v>
      </c>
      <c r="V4537" s="2">
        <v>27.98</v>
      </c>
      <c r="W4537" s="2">
        <v>78.69</v>
      </c>
      <c r="X4537" s="2">
        <v>0.02</v>
      </c>
      <c r="Y4537" s="2">
        <v>5.1100000000000003</v>
      </c>
      <c r="Z4537" s="2">
        <v>109.18</v>
      </c>
    </row>
    <row r="4538" spans="10:26" s="2" customFormat="1" x14ac:dyDescent="0.3">
      <c r="J4538" s="1" t="s">
        <v>555</v>
      </c>
      <c r="K4538" s="2">
        <v>0</v>
      </c>
      <c r="L4538" s="2">
        <v>26.06</v>
      </c>
      <c r="M4538" s="2">
        <v>25.69</v>
      </c>
      <c r="N4538" s="2">
        <v>95.62</v>
      </c>
      <c r="O4538" s="2">
        <v>4.0599999999999996</v>
      </c>
      <c r="P4538" s="2">
        <v>3.96</v>
      </c>
      <c r="Q4538" s="2">
        <v>100.34</v>
      </c>
      <c r="S4538" s="1" t="s">
        <v>556</v>
      </c>
      <c r="T4538" s="2">
        <v>0</v>
      </c>
      <c r="U4538" s="2">
        <v>29.58</v>
      </c>
      <c r="V4538" s="2">
        <v>27.84</v>
      </c>
      <c r="W4538" s="2">
        <v>81.5</v>
      </c>
      <c r="X4538" s="2">
        <v>0.06</v>
      </c>
      <c r="Y4538" s="2">
        <v>4.82</v>
      </c>
      <c r="Z4538" s="2">
        <v>112.08</v>
      </c>
    </row>
    <row r="4539" spans="10:26" s="2" customFormat="1" x14ac:dyDescent="0.3">
      <c r="J4539" s="1" t="s">
        <v>555</v>
      </c>
      <c r="K4539" s="2">
        <v>1</v>
      </c>
      <c r="L4539" s="2">
        <v>25.85</v>
      </c>
      <c r="M4539" s="2">
        <v>25.48</v>
      </c>
      <c r="N4539" s="2">
        <v>95.69</v>
      </c>
      <c r="O4539" s="2">
        <v>3.09</v>
      </c>
      <c r="P4539" s="2">
        <v>3.83</v>
      </c>
      <c r="Q4539" s="2">
        <v>97.73</v>
      </c>
      <c r="S4539" s="1" t="s">
        <v>556</v>
      </c>
      <c r="T4539" s="2">
        <v>1</v>
      </c>
      <c r="U4539" s="2">
        <v>29.15</v>
      </c>
      <c r="V4539" s="2">
        <v>27.68</v>
      </c>
      <c r="W4539" s="2">
        <v>84</v>
      </c>
      <c r="X4539" s="2">
        <v>0.08</v>
      </c>
      <c r="Y4539" s="2">
        <v>4.43</v>
      </c>
      <c r="Z4539" s="2">
        <v>113.49</v>
      </c>
    </row>
    <row r="4540" spans="10:26" s="2" customFormat="1" x14ac:dyDescent="0.3">
      <c r="J4540" s="1" t="s">
        <v>555</v>
      </c>
      <c r="K4540" s="2">
        <v>2</v>
      </c>
      <c r="L4540" s="2">
        <v>25.67</v>
      </c>
      <c r="M4540" s="2">
        <v>25.29</v>
      </c>
      <c r="N4540" s="2">
        <v>95.38</v>
      </c>
      <c r="O4540" s="2">
        <v>2.2999999999999998</v>
      </c>
      <c r="P4540" s="2">
        <v>3.56</v>
      </c>
      <c r="Q4540" s="2">
        <v>92.77</v>
      </c>
      <c r="S4540" s="1" t="s">
        <v>556</v>
      </c>
      <c r="T4540" s="2">
        <v>2</v>
      </c>
      <c r="U4540" s="2">
        <v>28.81</v>
      </c>
      <c r="V4540" s="2">
        <v>27.5</v>
      </c>
      <c r="W4540" s="2">
        <v>85.75</v>
      </c>
      <c r="X4540" s="2">
        <v>0.11</v>
      </c>
      <c r="Y4540" s="2">
        <v>4.08</v>
      </c>
      <c r="Z4540" s="2">
        <v>115.63</v>
      </c>
    </row>
    <row r="4541" spans="10:26" s="2" customFormat="1" x14ac:dyDescent="0.3">
      <c r="J4541" s="1" t="s">
        <v>555</v>
      </c>
      <c r="K4541" s="2">
        <v>3</v>
      </c>
      <c r="L4541" s="2">
        <v>25.51</v>
      </c>
      <c r="M4541" s="2">
        <v>25.08</v>
      </c>
      <c r="N4541" s="2">
        <v>94.94</v>
      </c>
      <c r="O4541" s="2">
        <v>1.77</v>
      </c>
      <c r="P4541" s="2">
        <v>3.34</v>
      </c>
      <c r="Q4541" s="2">
        <v>90.13</v>
      </c>
      <c r="S4541" s="1" t="s">
        <v>556</v>
      </c>
      <c r="T4541" s="2">
        <v>3</v>
      </c>
      <c r="U4541" s="2">
        <v>28.48</v>
      </c>
      <c r="V4541" s="2">
        <v>27.3</v>
      </c>
      <c r="W4541" s="2">
        <v>86.94</v>
      </c>
      <c r="X4541" s="2">
        <v>0.08</v>
      </c>
      <c r="Y4541" s="2">
        <v>3.78</v>
      </c>
      <c r="Z4541" s="2">
        <v>117.57</v>
      </c>
    </row>
    <row r="4542" spans="10:26" s="2" customFormat="1" x14ac:dyDescent="0.3">
      <c r="J4542" s="1" t="s">
        <v>555</v>
      </c>
      <c r="K4542" s="2">
        <v>4</v>
      </c>
      <c r="L4542" s="2">
        <v>25.31</v>
      </c>
      <c r="M4542" s="2">
        <v>24.87</v>
      </c>
      <c r="N4542" s="2">
        <v>94.62</v>
      </c>
      <c r="O4542" s="2">
        <v>1.37</v>
      </c>
      <c r="P4542" s="2">
        <v>3.15</v>
      </c>
      <c r="Q4542" s="2">
        <v>85.17</v>
      </c>
      <c r="S4542" s="1" t="s">
        <v>556</v>
      </c>
      <c r="T4542" s="2">
        <v>4</v>
      </c>
      <c r="U4542" s="2">
        <v>28.18</v>
      </c>
      <c r="V4542" s="2">
        <v>27.11</v>
      </c>
      <c r="W4542" s="2">
        <v>88.06</v>
      </c>
      <c r="X4542" s="2">
        <v>0.05</v>
      </c>
      <c r="Y4542" s="2">
        <v>3.43</v>
      </c>
      <c r="Z4542" s="2">
        <v>117.85</v>
      </c>
    </row>
    <row r="4543" spans="10:26" s="2" customFormat="1" x14ac:dyDescent="0.3">
      <c r="J4543" s="1" t="s">
        <v>555</v>
      </c>
      <c r="K4543" s="2">
        <v>5</v>
      </c>
      <c r="L4543" s="2">
        <v>25.46</v>
      </c>
      <c r="M4543" s="2">
        <v>24.89</v>
      </c>
      <c r="N4543" s="2">
        <v>93.31</v>
      </c>
      <c r="O4543" s="2">
        <v>1.2</v>
      </c>
      <c r="P4543" s="2">
        <v>3.19</v>
      </c>
      <c r="Q4543" s="2">
        <v>78.86</v>
      </c>
      <c r="S4543" s="1" t="s">
        <v>556</v>
      </c>
      <c r="T4543" s="2">
        <v>5</v>
      </c>
      <c r="U4543" s="2">
        <v>28.28</v>
      </c>
      <c r="V4543" s="2">
        <v>27.14</v>
      </c>
      <c r="W4543" s="2">
        <v>87.38</v>
      </c>
      <c r="X4543" s="2">
        <v>0.04</v>
      </c>
      <c r="Y4543" s="2">
        <v>3.54</v>
      </c>
      <c r="Z4543" s="2">
        <v>118.77</v>
      </c>
    </row>
    <row r="4544" spans="10:26" s="2" customFormat="1" x14ac:dyDescent="0.3">
      <c r="J4544" s="1" t="s">
        <v>555</v>
      </c>
      <c r="K4544" s="2">
        <v>6</v>
      </c>
      <c r="L4544" s="2">
        <v>26.18</v>
      </c>
      <c r="M4544" s="2">
        <v>25.26</v>
      </c>
      <c r="N4544" s="2">
        <v>89.56</v>
      </c>
      <c r="O4544" s="2">
        <v>1.52</v>
      </c>
      <c r="P4544" s="2">
        <v>3.32</v>
      </c>
      <c r="Q4544" s="2">
        <v>73.31</v>
      </c>
      <c r="S4544" s="1" t="s">
        <v>556</v>
      </c>
      <c r="T4544" s="2">
        <v>6</v>
      </c>
      <c r="U4544" s="2">
        <v>29.4</v>
      </c>
      <c r="V4544" s="2">
        <v>27.53</v>
      </c>
      <c r="W4544" s="2">
        <v>80.19</v>
      </c>
      <c r="X4544" s="2">
        <v>0.04</v>
      </c>
      <c r="Y4544" s="2">
        <v>3.66</v>
      </c>
      <c r="Z4544" s="2">
        <v>125.96</v>
      </c>
    </row>
    <row r="4545" spans="10:26" s="2" customFormat="1" x14ac:dyDescent="0.3">
      <c r="J4545" s="1" t="s">
        <v>555</v>
      </c>
      <c r="K4545" s="2">
        <v>7</v>
      </c>
      <c r="L4545" s="2">
        <v>27.74</v>
      </c>
      <c r="M4545" s="2">
        <v>26.11</v>
      </c>
      <c r="N4545" s="2">
        <v>82.31</v>
      </c>
      <c r="O4545" s="2">
        <v>1.67</v>
      </c>
      <c r="P4545" s="2">
        <v>3.27</v>
      </c>
      <c r="Q4545" s="2">
        <v>82.45</v>
      </c>
      <c r="S4545" s="1" t="s">
        <v>556</v>
      </c>
      <c r="T4545" s="2">
        <v>7</v>
      </c>
      <c r="U4545" s="2">
        <v>31.5</v>
      </c>
      <c r="V4545" s="2">
        <v>27.98</v>
      </c>
      <c r="W4545" s="2">
        <v>66.31</v>
      </c>
      <c r="X4545" s="2">
        <v>0.04</v>
      </c>
      <c r="Y4545" s="2">
        <v>3.82</v>
      </c>
      <c r="Z4545" s="2">
        <v>139.13999999999999</v>
      </c>
    </row>
    <row r="4546" spans="10:26" s="2" customFormat="1" x14ac:dyDescent="0.3">
      <c r="J4546" s="1" t="s">
        <v>555</v>
      </c>
      <c r="K4546" s="2">
        <v>8</v>
      </c>
      <c r="L4546" s="2">
        <v>29.23</v>
      </c>
      <c r="M4546" s="2">
        <v>26.82</v>
      </c>
      <c r="N4546" s="2">
        <v>75.25</v>
      </c>
      <c r="O4546" s="2">
        <v>1.05</v>
      </c>
      <c r="P4546" s="2">
        <v>3.41</v>
      </c>
      <c r="Q4546" s="2">
        <v>90.92</v>
      </c>
      <c r="S4546" s="1" t="s">
        <v>556</v>
      </c>
      <c r="T4546" s="2">
        <v>8</v>
      </c>
      <c r="U4546" s="2">
        <v>33.51</v>
      </c>
      <c r="V4546" s="2">
        <v>28.44</v>
      </c>
      <c r="W4546" s="2">
        <v>55.5</v>
      </c>
      <c r="X4546" s="2">
        <v>0.06</v>
      </c>
      <c r="Y4546" s="2">
        <v>3</v>
      </c>
      <c r="Z4546" s="2">
        <v>140.91999999999999</v>
      </c>
    </row>
    <row r="4547" spans="10:26" s="2" customFormat="1" x14ac:dyDescent="0.3">
      <c r="J4547" s="1" t="s">
        <v>555</v>
      </c>
      <c r="K4547" s="2">
        <v>9</v>
      </c>
      <c r="L4547" s="2">
        <v>30.62</v>
      </c>
      <c r="M4547" s="2">
        <v>27.55</v>
      </c>
      <c r="N4547" s="2">
        <v>69.81</v>
      </c>
      <c r="O4547" s="2">
        <v>0.97</v>
      </c>
      <c r="P4547" s="2">
        <v>3.29</v>
      </c>
      <c r="Q4547" s="2">
        <v>92.99</v>
      </c>
      <c r="S4547" s="1" t="s">
        <v>556</v>
      </c>
      <c r="T4547" s="2">
        <v>9</v>
      </c>
      <c r="U4547" s="2">
        <v>34.89</v>
      </c>
      <c r="V4547" s="2">
        <v>28.82</v>
      </c>
      <c r="W4547" s="2">
        <v>49.5</v>
      </c>
      <c r="X4547" s="2">
        <v>0.03</v>
      </c>
      <c r="Y4547" s="2">
        <v>1.93</v>
      </c>
      <c r="Z4547" s="2">
        <v>123.31</v>
      </c>
    </row>
    <row r="4548" spans="10:26" s="2" customFormat="1" x14ac:dyDescent="0.3">
      <c r="J4548" s="1" t="s">
        <v>555</v>
      </c>
      <c r="K4548" s="2">
        <v>10</v>
      </c>
      <c r="L4548" s="2">
        <v>31.85</v>
      </c>
      <c r="M4548" s="2">
        <v>28.26</v>
      </c>
      <c r="N4548" s="2">
        <v>65.81</v>
      </c>
      <c r="O4548" s="2">
        <v>0.84</v>
      </c>
      <c r="P4548" s="2">
        <v>3.12</v>
      </c>
      <c r="Q4548" s="2">
        <v>92.3</v>
      </c>
      <c r="S4548" s="1" t="s">
        <v>556</v>
      </c>
      <c r="T4548" s="2">
        <v>10</v>
      </c>
      <c r="U4548" s="2">
        <v>35.86</v>
      </c>
      <c r="V4548" s="2">
        <v>29.1</v>
      </c>
      <c r="W4548" s="2">
        <v>45.81</v>
      </c>
      <c r="X4548" s="2">
        <v>0.01</v>
      </c>
      <c r="Y4548" s="2">
        <v>1.85</v>
      </c>
      <c r="Z4548" s="2">
        <v>90.24</v>
      </c>
    </row>
    <row r="4549" spans="10:26" s="2" customFormat="1" x14ac:dyDescent="0.3">
      <c r="J4549" s="1" t="s">
        <v>555</v>
      </c>
      <c r="K4549" s="2">
        <v>11</v>
      </c>
      <c r="L4549" s="2">
        <v>32.619999999999997</v>
      </c>
      <c r="M4549" s="2">
        <v>28.75</v>
      </c>
      <c r="N4549" s="2">
        <v>63.75</v>
      </c>
      <c r="O4549" s="2">
        <v>0.74</v>
      </c>
      <c r="P4549" s="2">
        <v>3.07</v>
      </c>
      <c r="Q4549" s="2">
        <v>92.33</v>
      </c>
      <c r="S4549" s="1" t="s">
        <v>556</v>
      </c>
      <c r="T4549" s="2">
        <v>11</v>
      </c>
      <c r="U4549" s="2">
        <v>36.29</v>
      </c>
      <c r="V4549" s="2">
        <v>29.2</v>
      </c>
      <c r="W4549" s="2">
        <v>44.06</v>
      </c>
      <c r="X4549" s="2">
        <v>0.01</v>
      </c>
      <c r="Y4549" s="2">
        <v>2.46</v>
      </c>
      <c r="Z4549" s="2">
        <v>75.3</v>
      </c>
    </row>
    <row r="4550" spans="10:26" s="2" customFormat="1" x14ac:dyDescent="0.3">
      <c r="J4550" s="1" t="s">
        <v>555</v>
      </c>
      <c r="K4550" s="2">
        <v>12</v>
      </c>
      <c r="L4550" s="2">
        <v>32.9</v>
      </c>
      <c r="M4550" s="2">
        <v>28.94</v>
      </c>
      <c r="N4550" s="2">
        <v>63.12</v>
      </c>
      <c r="O4550" s="2">
        <v>0.64</v>
      </c>
      <c r="P4550" s="2">
        <v>3.15</v>
      </c>
      <c r="Q4550" s="2">
        <v>93.42</v>
      </c>
      <c r="S4550" s="1" t="s">
        <v>556</v>
      </c>
      <c r="T4550" s="2">
        <v>12</v>
      </c>
      <c r="U4550" s="2">
        <v>36.47</v>
      </c>
      <c r="V4550" s="2">
        <v>29.23</v>
      </c>
      <c r="W4550" s="2">
        <v>43.31</v>
      </c>
      <c r="X4550" s="2">
        <v>0.01</v>
      </c>
      <c r="Y4550" s="2">
        <v>3.07</v>
      </c>
      <c r="Z4550" s="2">
        <v>72.349999999999994</v>
      </c>
    </row>
    <row r="4551" spans="10:26" s="2" customFormat="1" x14ac:dyDescent="0.3">
      <c r="J4551" s="1" t="s">
        <v>555</v>
      </c>
      <c r="K4551" s="2">
        <v>13</v>
      </c>
      <c r="L4551" s="2">
        <v>32.909999999999997</v>
      </c>
      <c r="M4551" s="2">
        <v>29.01</v>
      </c>
      <c r="N4551" s="2">
        <v>63.5</v>
      </c>
      <c r="O4551" s="2">
        <v>0.56999999999999995</v>
      </c>
      <c r="P4551" s="2">
        <v>3.22</v>
      </c>
      <c r="Q4551" s="2">
        <v>94.73</v>
      </c>
      <c r="S4551" s="1" t="s">
        <v>556</v>
      </c>
      <c r="T4551" s="2">
        <v>13</v>
      </c>
      <c r="U4551" s="2">
        <v>36.39</v>
      </c>
      <c r="V4551" s="2">
        <v>29.13</v>
      </c>
      <c r="W4551" s="2">
        <v>43.19</v>
      </c>
      <c r="X4551" s="2">
        <v>0.01</v>
      </c>
      <c r="Y4551" s="2">
        <v>3.41</v>
      </c>
      <c r="Z4551" s="2">
        <v>74.599999999999994</v>
      </c>
    </row>
    <row r="4552" spans="10:26" s="2" customFormat="1" x14ac:dyDescent="0.3">
      <c r="J4552" s="1" t="s">
        <v>555</v>
      </c>
      <c r="K4552" s="2">
        <v>14</v>
      </c>
      <c r="L4552" s="2">
        <v>32.799999999999997</v>
      </c>
      <c r="M4552" s="2">
        <v>29.02</v>
      </c>
      <c r="N4552" s="2">
        <v>64.44</v>
      </c>
      <c r="O4552" s="2">
        <v>0.38</v>
      </c>
      <c r="P4552" s="2">
        <v>3.05</v>
      </c>
      <c r="Q4552" s="2">
        <v>95.89</v>
      </c>
      <c r="S4552" s="1" t="s">
        <v>556</v>
      </c>
      <c r="T4552" s="2">
        <v>14</v>
      </c>
      <c r="U4552" s="2">
        <v>36.19</v>
      </c>
      <c r="V4552" s="2">
        <v>28.98</v>
      </c>
      <c r="W4552" s="2">
        <v>43.38</v>
      </c>
      <c r="X4552" s="2">
        <v>0.01</v>
      </c>
      <c r="Y4552" s="2">
        <v>3.37</v>
      </c>
      <c r="Z4552" s="2">
        <v>79.73</v>
      </c>
    </row>
    <row r="4553" spans="10:26" s="2" customFormat="1" x14ac:dyDescent="0.3">
      <c r="J4553" s="1" t="s">
        <v>555</v>
      </c>
      <c r="K4553" s="2">
        <v>15</v>
      </c>
      <c r="L4553" s="2">
        <v>32.35</v>
      </c>
      <c r="M4553" s="2">
        <v>28.87</v>
      </c>
      <c r="N4553" s="2">
        <v>66.75</v>
      </c>
      <c r="O4553" s="2">
        <v>0.3</v>
      </c>
      <c r="P4553" s="2">
        <v>2.57</v>
      </c>
      <c r="Q4553" s="2">
        <v>96.82</v>
      </c>
      <c r="S4553" s="1" t="s">
        <v>556</v>
      </c>
      <c r="T4553" s="2">
        <v>15</v>
      </c>
      <c r="U4553" s="2">
        <v>35.9</v>
      </c>
      <c r="V4553" s="2">
        <v>28.77</v>
      </c>
      <c r="W4553" s="2">
        <v>43.75</v>
      </c>
      <c r="X4553" s="2">
        <v>0.01</v>
      </c>
      <c r="Y4553" s="2">
        <v>3.05</v>
      </c>
      <c r="Z4553" s="2">
        <v>86.18</v>
      </c>
    </row>
    <row r="4554" spans="10:26" s="2" customFormat="1" x14ac:dyDescent="0.3">
      <c r="J4554" s="1" t="s">
        <v>555</v>
      </c>
      <c r="K4554" s="2">
        <v>16</v>
      </c>
      <c r="L4554" s="2">
        <v>31.71</v>
      </c>
      <c r="M4554" s="2">
        <v>28.72</v>
      </c>
      <c r="N4554" s="2">
        <v>70.62</v>
      </c>
      <c r="O4554" s="2">
        <v>0.21</v>
      </c>
      <c r="P4554" s="2">
        <v>2.04</v>
      </c>
      <c r="Q4554" s="2">
        <v>97.94</v>
      </c>
      <c r="S4554" s="1" t="s">
        <v>556</v>
      </c>
      <c r="T4554" s="2">
        <v>16</v>
      </c>
      <c r="U4554" s="2">
        <v>35.18</v>
      </c>
      <c r="V4554" s="2">
        <v>28.37</v>
      </c>
      <c r="W4554" s="2">
        <v>45.25</v>
      </c>
      <c r="X4554" s="2">
        <v>0.01</v>
      </c>
      <c r="Y4554" s="2">
        <v>2.74</v>
      </c>
      <c r="Z4554" s="2">
        <v>91.31</v>
      </c>
    </row>
    <row r="4555" spans="10:26" s="2" customFormat="1" x14ac:dyDescent="0.3">
      <c r="J4555" s="1" t="s">
        <v>555</v>
      </c>
      <c r="K4555" s="2">
        <v>17</v>
      </c>
      <c r="L4555" s="2">
        <v>30.91</v>
      </c>
      <c r="M4555" s="2">
        <v>28.41</v>
      </c>
      <c r="N4555" s="2">
        <v>74.75</v>
      </c>
      <c r="O4555" s="2">
        <v>0.17</v>
      </c>
      <c r="P4555" s="2">
        <v>1.81</v>
      </c>
      <c r="Q4555" s="2">
        <v>100.68</v>
      </c>
      <c r="S4555" s="1" t="s">
        <v>556</v>
      </c>
      <c r="T4555" s="2">
        <v>17</v>
      </c>
      <c r="U4555" s="2">
        <v>34.049999999999997</v>
      </c>
      <c r="V4555" s="2">
        <v>28.02</v>
      </c>
      <c r="W4555" s="2">
        <v>49.44</v>
      </c>
      <c r="X4555" s="2">
        <v>0</v>
      </c>
      <c r="Y4555" s="2">
        <v>2.4300000000000002</v>
      </c>
      <c r="Z4555" s="2">
        <v>94.24</v>
      </c>
    </row>
    <row r="4556" spans="10:26" s="2" customFormat="1" x14ac:dyDescent="0.3">
      <c r="J4556" s="1" t="s">
        <v>555</v>
      </c>
      <c r="K4556" s="2">
        <v>18</v>
      </c>
      <c r="L4556" s="2">
        <v>29.81</v>
      </c>
      <c r="M4556" s="2">
        <v>28.17</v>
      </c>
      <c r="N4556" s="2">
        <v>82.62</v>
      </c>
      <c r="O4556" s="2">
        <v>0.14000000000000001</v>
      </c>
      <c r="P4556" s="2">
        <v>1.43</v>
      </c>
      <c r="Q4556" s="2">
        <v>109.53</v>
      </c>
      <c r="S4556" s="1" t="s">
        <v>556</v>
      </c>
      <c r="T4556" s="2">
        <v>18</v>
      </c>
      <c r="U4556" s="2">
        <v>32.380000000000003</v>
      </c>
      <c r="V4556" s="2">
        <v>27.57</v>
      </c>
      <c r="W4556" s="2">
        <v>56.94</v>
      </c>
      <c r="X4556" s="2">
        <v>0</v>
      </c>
      <c r="Y4556" s="2">
        <v>2.0699999999999998</v>
      </c>
      <c r="Z4556" s="2">
        <v>96.27</v>
      </c>
    </row>
    <row r="4557" spans="10:26" s="2" customFormat="1" x14ac:dyDescent="0.3">
      <c r="J4557" s="1" t="s">
        <v>555</v>
      </c>
      <c r="K4557" s="2">
        <v>19</v>
      </c>
      <c r="L4557" s="2">
        <v>29.21</v>
      </c>
      <c r="M4557" s="2">
        <v>27.99</v>
      </c>
      <c r="N4557" s="2">
        <v>86.62</v>
      </c>
      <c r="O4557" s="2">
        <v>0.13</v>
      </c>
      <c r="P4557" s="2">
        <v>1.23</v>
      </c>
      <c r="Q4557" s="2">
        <v>122.78</v>
      </c>
      <c r="S4557" s="1" t="s">
        <v>556</v>
      </c>
      <c r="T4557" s="2">
        <v>19</v>
      </c>
      <c r="U4557" s="2">
        <v>31.18</v>
      </c>
      <c r="V4557" s="2">
        <v>27.01</v>
      </c>
      <c r="W4557" s="2">
        <v>61.31</v>
      </c>
      <c r="X4557" s="2">
        <v>0</v>
      </c>
      <c r="Y4557" s="2">
        <v>2.5499999999999998</v>
      </c>
      <c r="Z4557" s="2">
        <v>100.04</v>
      </c>
    </row>
    <row r="4558" spans="10:26" s="2" customFormat="1" x14ac:dyDescent="0.3">
      <c r="J4558" s="1" t="s">
        <v>555</v>
      </c>
      <c r="K4558" s="2">
        <v>20</v>
      </c>
      <c r="L4558" s="2">
        <v>29.08</v>
      </c>
      <c r="M4558" s="2">
        <v>27.77</v>
      </c>
      <c r="N4558" s="2">
        <v>85.62</v>
      </c>
      <c r="O4558" s="2">
        <v>0.15</v>
      </c>
      <c r="P4558" s="2">
        <v>0.91</v>
      </c>
      <c r="Q4558" s="2">
        <v>139.5</v>
      </c>
      <c r="S4558" s="1" t="s">
        <v>556</v>
      </c>
      <c r="T4558" s="2">
        <v>20</v>
      </c>
      <c r="U4558" s="2">
        <v>30.44</v>
      </c>
      <c r="V4558" s="2">
        <v>26.64</v>
      </c>
      <c r="W4558" s="2">
        <v>63.94</v>
      </c>
      <c r="X4558" s="2">
        <v>0</v>
      </c>
      <c r="Y4558" s="2">
        <v>3.17</v>
      </c>
      <c r="Z4558" s="2">
        <v>103.56</v>
      </c>
    </row>
    <row r="4559" spans="10:26" s="2" customFormat="1" x14ac:dyDescent="0.3">
      <c r="J4559" s="1" t="s">
        <v>555</v>
      </c>
      <c r="K4559" s="2">
        <v>21</v>
      </c>
      <c r="L4559" s="2">
        <v>29.08</v>
      </c>
      <c r="M4559" s="2">
        <v>27.54</v>
      </c>
      <c r="N4559" s="2">
        <v>83.44</v>
      </c>
      <c r="O4559" s="2">
        <v>0.12</v>
      </c>
      <c r="P4559" s="2">
        <v>0.66</v>
      </c>
      <c r="Q4559" s="2">
        <v>182.02</v>
      </c>
      <c r="S4559" s="1" t="s">
        <v>556</v>
      </c>
      <c r="T4559" s="2">
        <v>21</v>
      </c>
      <c r="U4559" s="2">
        <v>29.87</v>
      </c>
      <c r="V4559" s="2">
        <v>26.37</v>
      </c>
      <c r="W4559" s="2">
        <v>66.12</v>
      </c>
      <c r="X4559" s="2">
        <v>0</v>
      </c>
      <c r="Y4559" s="2">
        <v>3.5</v>
      </c>
      <c r="Z4559" s="2">
        <v>105.4</v>
      </c>
    </row>
    <row r="4560" spans="10:26" s="2" customFormat="1" x14ac:dyDescent="0.3">
      <c r="J4560" s="1" t="s">
        <v>555</v>
      </c>
      <c r="K4560" s="2">
        <v>22</v>
      </c>
      <c r="L4560" s="2">
        <v>28.7</v>
      </c>
      <c r="M4560" s="2">
        <v>27.34</v>
      </c>
      <c r="N4560" s="2">
        <v>85.19</v>
      </c>
      <c r="O4560" s="2">
        <v>0.1</v>
      </c>
      <c r="P4560" s="2">
        <v>0.84</v>
      </c>
      <c r="Q4560" s="2">
        <v>214.73</v>
      </c>
      <c r="S4560" s="1" t="s">
        <v>556</v>
      </c>
      <c r="T4560" s="2">
        <v>22</v>
      </c>
      <c r="U4560" s="2">
        <v>29.41</v>
      </c>
      <c r="V4560" s="2">
        <v>26.19</v>
      </c>
      <c r="W4560" s="2">
        <v>68.25</v>
      </c>
      <c r="X4560" s="2">
        <v>0</v>
      </c>
      <c r="Y4560" s="2">
        <v>3.61</v>
      </c>
      <c r="Z4560" s="2">
        <v>107.89</v>
      </c>
    </row>
    <row r="4561" spans="10:26" s="2" customFormat="1" x14ac:dyDescent="0.3">
      <c r="J4561" s="1" t="s">
        <v>555</v>
      </c>
      <c r="K4561" s="2">
        <v>23</v>
      </c>
      <c r="L4561" s="2">
        <v>28.31</v>
      </c>
      <c r="M4561" s="2">
        <v>27.19</v>
      </c>
      <c r="N4561" s="2">
        <v>87.5</v>
      </c>
      <c r="O4561" s="2">
        <v>0.12</v>
      </c>
      <c r="P4561" s="2">
        <v>1.02</v>
      </c>
      <c r="Q4561" s="2">
        <v>224.07</v>
      </c>
      <c r="S4561" s="1" t="s">
        <v>556</v>
      </c>
      <c r="T4561" s="2">
        <v>23</v>
      </c>
      <c r="U4561" s="2">
        <v>28.96</v>
      </c>
      <c r="V4561" s="2">
        <v>26.05</v>
      </c>
      <c r="W4561" s="2">
        <v>70.81</v>
      </c>
      <c r="X4561" s="2">
        <v>0</v>
      </c>
      <c r="Y4561" s="2">
        <v>3.59</v>
      </c>
      <c r="Z4561" s="2">
        <v>110.76</v>
      </c>
    </row>
    <row r="4562" spans="10:26" s="2" customFormat="1" x14ac:dyDescent="0.3">
      <c r="J4562" s="1" t="s">
        <v>557</v>
      </c>
      <c r="K4562" s="2">
        <v>0</v>
      </c>
      <c r="L4562" s="2">
        <v>27.97</v>
      </c>
      <c r="M4562" s="2">
        <v>27.01</v>
      </c>
      <c r="N4562" s="2">
        <v>89.31</v>
      </c>
      <c r="O4562" s="2">
        <v>0.14000000000000001</v>
      </c>
      <c r="P4562" s="2">
        <v>1.17</v>
      </c>
      <c r="Q4562" s="2">
        <v>232.9</v>
      </c>
      <c r="S4562" s="1" t="s">
        <v>558</v>
      </c>
      <c r="T4562" s="2">
        <v>0</v>
      </c>
      <c r="U4562" s="2">
        <v>28.5</v>
      </c>
      <c r="V4562" s="2">
        <v>25.94</v>
      </c>
      <c r="W4562" s="2">
        <v>73.75</v>
      </c>
      <c r="X4562" s="2">
        <v>0.01</v>
      </c>
      <c r="Y4562" s="2">
        <v>3.38</v>
      </c>
      <c r="Z4562" s="2">
        <v>113.55</v>
      </c>
    </row>
    <row r="4563" spans="10:26" s="2" customFormat="1" x14ac:dyDescent="0.3">
      <c r="J4563" s="1" t="s">
        <v>557</v>
      </c>
      <c r="K4563" s="2">
        <v>1</v>
      </c>
      <c r="L4563" s="2">
        <v>27.64</v>
      </c>
      <c r="M4563" s="2">
        <v>26.85</v>
      </c>
      <c r="N4563" s="2">
        <v>91.06</v>
      </c>
      <c r="O4563" s="2">
        <v>0.11</v>
      </c>
      <c r="P4563" s="2">
        <v>1.31</v>
      </c>
      <c r="Q4563" s="2">
        <v>242.98</v>
      </c>
      <c r="S4563" s="1" t="s">
        <v>558</v>
      </c>
      <c r="T4563" s="2">
        <v>1</v>
      </c>
      <c r="U4563" s="2">
        <v>28.07</v>
      </c>
      <c r="V4563" s="2">
        <v>25.84</v>
      </c>
      <c r="W4563" s="2">
        <v>76.81</v>
      </c>
      <c r="X4563" s="2">
        <v>0.01</v>
      </c>
      <c r="Y4563" s="2">
        <v>3.09</v>
      </c>
      <c r="Z4563" s="2">
        <v>114.82</v>
      </c>
    </row>
    <row r="4564" spans="10:26" s="2" customFormat="1" x14ac:dyDescent="0.3">
      <c r="J4564" s="1" t="s">
        <v>557</v>
      </c>
      <c r="K4564" s="2">
        <v>2</v>
      </c>
      <c r="L4564" s="2">
        <v>27.33</v>
      </c>
      <c r="M4564" s="2">
        <v>26.64</v>
      </c>
      <c r="N4564" s="2">
        <v>92.06</v>
      </c>
      <c r="O4564" s="2">
        <v>0.04</v>
      </c>
      <c r="P4564" s="2">
        <v>1.43</v>
      </c>
      <c r="Q4564" s="2">
        <v>246.1</v>
      </c>
      <c r="S4564" s="1" t="s">
        <v>558</v>
      </c>
      <c r="T4564" s="2">
        <v>2</v>
      </c>
      <c r="U4564" s="2">
        <v>27.69</v>
      </c>
      <c r="V4564" s="2">
        <v>25.8</v>
      </c>
      <c r="W4564" s="2">
        <v>79.75</v>
      </c>
      <c r="X4564" s="2">
        <v>0.01</v>
      </c>
      <c r="Y4564" s="2">
        <v>2.56</v>
      </c>
      <c r="Z4564" s="2">
        <v>113.91</v>
      </c>
    </row>
    <row r="4565" spans="10:26" s="2" customFormat="1" x14ac:dyDescent="0.3">
      <c r="J4565" s="1" t="s">
        <v>557</v>
      </c>
      <c r="K4565" s="2">
        <v>3</v>
      </c>
      <c r="L4565" s="2">
        <v>27.12</v>
      </c>
      <c r="M4565" s="2">
        <v>26.47</v>
      </c>
      <c r="N4565" s="2">
        <v>92.5</v>
      </c>
      <c r="O4565" s="2">
        <v>0.02</v>
      </c>
      <c r="P4565" s="2">
        <v>1.55</v>
      </c>
      <c r="Q4565" s="2">
        <v>243.69</v>
      </c>
      <c r="S4565" s="1" t="s">
        <v>558</v>
      </c>
      <c r="T4565" s="2">
        <v>3</v>
      </c>
      <c r="U4565" s="2">
        <v>27.34</v>
      </c>
      <c r="V4565" s="2">
        <v>25.73</v>
      </c>
      <c r="W4565" s="2">
        <v>82.5</v>
      </c>
      <c r="X4565" s="2">
        <v>0.02</v>
      </c>
      <c r="Y4565" s="2">
        <v>2.0499999999999998</v>
      </c>
      <c r="Z4565" s="2">
        <v>113.54</v>
      </c>
    </row>
    <row r="4566" spans="10:26" s="2" customFormat="1" x14ac:dyDescent="0.3">
      <c r="J4566" s="1" t="s">
        <v>557</v>
      </c>
      <c r="K4566" s="2">
        <v>4</v>
      </c>
      <c r="L4566" s="2">
        <v>26.93</v>
      </c>
      <c r="M4566" s="2">
        <v>26.31</v>
      </c>
      <c r="N4566" s="2">
        <v>92.81</v>
      </c>
      <c r="O4566" s="2">
        <v>0.02</v>
      </c>
      <c r="P4566" s="2">
        <v>1.81</v>
      </c>
      <c r="Q4566" s="2">
        <v>243.55</v>
      </c>
      <c r="S4566" s="1" t="s">
        <v>558</v>
      </c>
      <c r="T4566" s="2">
        <v>4</v>
      </c>
      <c r="U4566" s="2">
        <v>27.01</v>
      </c>
      <c r="V4566" s="2">
        <v>25.64</v>
      </c>
      <c r="W4566" s="2">
        <v>84.88</v>
      </c>
      <c r="X4566" s="2">
        <v>0.01</v>
      </c>
      <c r="Y4566" s="2">
        <v>1.7</v>
      </c>
      <c r="Z4566" s="2">
        <v>108.19</v>
      </c>
    </row>
    <row r="4567" spans="10:26" s="2" customFormat="1" x14ac:dyDescent="0.3">
      <c r="J4567" s="1" t="s">
        <v>557</v>
      </c>
      <c r="K4567" s="2">
        <v>5</v>
      </c>
      <c r="L4567" s="2">
        <v>27.37</v>
      </c>
      <c r="M4567" s="2">
        <v>26.55</v>
      </c>
      <c r="N4567" s="2">
        <v>90.62</v>
      </c>
      <c r="O4567" s="2">
        <v>0.04</v>
      </c>
      <c r="P4567" s="2">
        <v>2.67</v>
      </c>
      <c r="Q4567" s="2">
        <v>243.43</v>
      </c>
      <c r="S4567" s="1" t="s">
        <v>558</v>
      </c>
      <c r="T4567" s="2">
        <v>5</v>
      </c>
      <c r="U4567" s="2">
        <v>27.37</v>
      </c>
      <c r="V4567" s="2">
        <v>25.9</v>
      </c>
      <c r="W4567" s="2">
        <v>84</v>
      </c>
      <c r="X4567" s="2">
        <v>0.04</v>
      </c>
      <c r="Y4567" s="2">
        <v>1.81</v>
      </c>
      <c r="Z4567" s="2">
        <v>95.44</v>
      </c>
    </row>
    <row r="4568" spans="10:26" s="2" customFormat="1" x14ac:dyDescent="0.3">
      <c r="J4568" s="1" t="s">
        <v>557</v>
      </c>
      <c r="K4568" s="2">
        <v>6</v>
      </c>
      <c r="L4568" s="2">
        <v>28.67</v>
      </c>
      <c r="M4568" s="2">
        <v>27.24</v>
      </c>
      <c r="N4568" s="2">
        <v>84.56</v>
      </c>
      <c r="O4568" s="2">
        <v>0.2</v>
      </c>
      <c r="P4568" s="2">
        <v>3.19</v>
      </c>
      <c r="Q4568" s="2">
        <v>244.44</v>
      </c>
      <c r="S4568" s="1" t="s">
        <v>558</v>
      </c>
      <c r="T4568" s="2">
        <v>6</v>
      </c>
      <c r="U4568" s="2">
        <v>29.36</v>
      </c>
      <c r="V4568" s="2">
        <v>26.9</v>
      </c>
      <c r="W4568" s="2">
        <v>74.81</v>
      </c>
      <c r="X4568" s="2">
        <v>0.12</v>
      </c>
      <c r="Y4568" s="2">
        <v>2</v>
      </c>
      <c r="Z4568" s="2">
        <v>115.96</v>
      </c>
    </row>
    <row r="4569" spans="10:26" s="2" customFormat="1" x14ac:dyDescent="0.3">
      <c r="J4569" s="1" t="s">
        <v>557</v>
      </c>
      <c r="K4569" s="2">
        <v>7</v>
      </c>
      <c r="L4569" s="2">
        <v>30.74</v>
      </c>
      <c r="M4569" s="2">
        <v>28.17</v>
      </c>
      <c r="N4569" s="2">
        <v>74.12</v>
      </c>
      <c r="O4569" s="2">
        <v>0.31</v>
      </c>
      <c r="P4569" s="2">
        <v>2.98</v>
      </c>
      <c r="Q4569" s="2">
        <v>248.34</v>
      </c>
      <c r="S4569" s="1" t="s">
        <v>558</v>
      </c>
      <c r="T4569" s="2">
        <v>7</v>
      </c>
      <c r="U4569" s="2">
        <v>31.26</v>
      </c>
      <c r="V4569" s="2">
        <v>27.64</v>
      </c>
      <c r="W4569" s="2">
        <v>65.44</v>
      </c>
      <c r="X4569" s="2">
        <v>0.19</v>
      </c>
      <c r="Y4569" s="2">
        <v>2.2000000000000002</v>
      </c>
      <c r="Z4569" s="2">
        <v>113.01</v>
      </c>
    </row>
    <row r="4570" spans="10:26" s="2" customFormat="1" x14ac:dyDescent="0.3">
      <c r="J4570" s="1" t="s">
        <v>557</v>
      </c>
      <c r="K4570" s="2">
        <v>8</v>
      </c>
      <c r="L4570" s="2">
        <v>32.119999999999997</v>
      </c>
      <c r="M4570" s="2">
        <v>28.75</v>
      </c>
      <c r="N4570" s="2">
        <v>67.56</v>
      </c>
      <c r="O4570" s="2">
        <v>0.48</v>
      </c>
      <c r="P4570" s="2">
        <v>2.71</v>
      </c>
      <c r="Q4570" s="2">
        <v>251.36</v>
      </c>
      <c r="S4570" s="1" t="s">
        <v>558</v>
      </c>
      <c r="T4570" s="2">
        <v>8</v>
      </c>
      <c r="U4570" s="2">
        <v>32.74</v>
      </c>
      <c r="V4570" s="2">
        <v>28.2</v>
      </c>
      <c r="W4570" s="2">
        <v>58.94</v>
      </c>
      <c r="X4570" s="2">
        <v>0.15</v>
      </c>
      <c r="Y4570" s="2">
        <v>2.5099999999999998</v>
      </c>
      <c r="Z4570" s="2">
        <v>102.39</v>
      </c>
    </row>
    <row r="4571" spans="10:26" s="2" customFormat="1" x14ac:dyDescent="0.3">
      <c r="J4571" s="1" t="s">
        <v>557</v>
      </c>
      <c r="K4571" s="2">
        <v>9</v>
      </c>
      <c r="L4571" s="2">
        <v>32.909999999999997</v>
      </c>
      <c r="M4571" s="2">
        <v>29.15</v>
      </c>
      <c r="N4571" s="2">
        <v>64.62</v>
      </c>
      <c r="O4571" s="2">
        <v>0.54</v>
      </c>
      <c r="P4571" s="2">
        <v>2.79</v>
      </c>
      <c r="Q4571" s="2">
        <v>254.91</v>
      </c>
      <c r="S4571" s="1" t="s">
        <v>558</v>
      </c>
      <c r="T4571" s="2">
        <v>9</v>
      </c>
      <c r="U4571" s="2">
        <v>34.07</v>
      </c>
      <c r="V4571" s="2">
        <v>28.77</v>
      </c>
      <c r="W4571" s="2">
        <v>54.06</v>
      </c>
      <c r="X4571" s="2">
        <v>0.1</v>
      </c>
      <c r="Y4571" s="2">
        <v>2.86</v>
      </c>
      <c r="Z4571" s="2">
        <v>100.05</v>
      </c>
    </row>
    <row r="4572" spans="10:26" s="2" customFormat="1" x14ac:dyDescent="0.3">
      <c r="J4572" s="1" t="s">
        <v>557</v>
      </c>
      <c r="K4572" s="2">
        <v>10</v>
      </c>
      <c r="L4572" s="2">
        <v>33.6</v>
      </c>
      <c r="M4572" s="2">
        <v>29.52</v>
      </c>
      <c r="N4572" s="2">
        <v>62.44</v>
      </c>
      <c r="O4572" s="2">
        <v>0.63</v>
      </c>
      <c r="P4572" s="2">
        <v>3.06</v>
      </c>
      <c r="Q4572" s="2">
        <v>258.98</v>
      </c>
      <c r="S4572" s="1" t="s">
        <v>558</v>
      </c>
      <c r="T4572" s="2">
        <v>10</v>
      </c>
      <c r="U4572" s="2">
        <v>35.229999999999997</v>
      </c>
      <c r="V4572" s="2">
        <v>29.26</v>
      </c>
      <c r="W4572" s="2">
        <v>50.12</v>
      </c>
      <c r="X4572" s="2">
        <v>0.09</v>
      </c>
      <c r="Y4572" s="2">
        <v>3</v>
      </c>
      <c r="Z4572" s="2">
        <v>100.49</v>
      </c>
    </row>
    <row r="4573" spans="10:26" s="2" customFormat="1" x14ac:dyDescent="0.3">
      <c r="J4573" s="1" t="s">
        <v>557</v>
      </c>
      <c r="K4573" s="2">
        <v>11</v>
      </c>
      <c r="L4573" s="2">
        <v>34.36</v>
      </c>
      <c r="M4573" s="2">
        <v>29.95</v>
      </c>
      <c r="N4573" s="2">
        <v>60.12</v>
      </c>
      <c r="O4573" s="2">
        <v>0.71</v>
      </c>
      <c r="P4573" s="2">
        <v>3.21</v>
      </c>
      <c r="Q4573" s="2">
        <v>261.45999999999998</v>
      </c>
      <c r="S4573" s="1" t="s">
        <v>558</v>
      </c>
      <c r="T4573" s="2">
        <v>11</v>
      </c>
      <c r="U4573" s="2">
        <v>36.18</v>
      </c>
      <c r="V4573" s="2">
        <v>29.64</v>
      </c>
      <c r="W4573" s="2">
        <v>47.06</v>
      </c>
      <c r="X4573" s="2">
        <v>0.09</v>
      </c>
      <c r="Y4573" s="2">
        <v>3</v>
      </c>
      <c r="Z4573" s="2">
        <v>102.01</v>
      </c>
    </row>
    <row r="4574" spans="10:26" s="2" customFormat="1" x14ac:dyDescent="0.3">
      <c r="J4574" s="1" t="s">
        <v>557</v>
      </c>
      <c r="K4574" s="2">
        <v>12</v>
      </c>
      <c r="L4574" s="2">
        <v>34.83</v>
      </c>
      <c r="M4574" s="2">
        <v>30.19</v>
      </c>
      <c r="N4574" s="2">
        <v>58.69</v>
      </c>
      <c r="O4574" s="2">
        <v>0.65</v>
      </c>
      <c r="P4574" s="2">
        <v>3.13</v>
      </c>
      <c r="Q4574" s="2">
        <v>261.97000000000003</v>
      </c>
      <c r="S4574" s="1" t="s">
        <v>558</v>
      </c>
      <c r="T4574" s="2">
        <v>12</v>
      </c>
      <c r="U4574" s="2">
        <v>36.69</v>
      </c>
      <c r="V4574" s="2">
        <v>29.84</v>
      </c>
      <c r="W4574" s="2">
        <v>45.44</v>
      </c>
      <c r="X4574" s="2">
        <v>7.0000000000000007E-2</v>
      </c>
      <c r="Y4574" s="2">
        <v>2.88</v>
      </c>
      <c r="Z4574" s="2">
        <v>103.17</v>
      </c>
    </row>
    <row r="4575" spans="10:26" s="2" customFormat="1" x14ac:dyDescent="0.3">
      <c r="J4575" s="1" t="s">
        <v>557</v>
      </c>
      <c r="K4575" s="2">
        <v>13</v>
      </c>
      <c r="L4575" s="2">
        <v>35.17</v>
      </c>
      <c r="M4575" s="2">
        <v>30.38</v>
      </c>
      <c r="N4575" s="2">
        <v>57.69</v>
      </c>
      <c r="O4575" s="2">
        <v>0.53</v>
      </c>
      <c r="P4575" s="2">
        <v>3.05</v>
      </c>
      <c r="Q4575" s="2">
        <v>259.98</v>
      </c>
      <c r="S4575" s="1" t="s">
        <v>558</v>
      </c>
      <c r="T4575" s="2">
        <v>13</v>
      </c>
      <c r="U4575" s="2">
        <v>36.799999999999997</v>
      </c>
      <c r="V4575" s="2">
        <v>29.86</v>
      </c>
      <c r="W4575" s="2">
        <v>45</v>
      </c>
      <c r="X4575" s="2">
        <v>0.06</v>
      </c>
      <c r="Y4575" s="2">
        <v>2.77</v>
      </c>
      <c r="Z4575" s="2">
        <v>103.72</v>
      </c>
    </row>
    <row r="4576" spans="10:26" s="2" customFormat="1" x14ac:dyDescent="0.3">
      <c r="J4576" s="1" t="s">
        <v>557</v>
      </c>
      <c r="K4576" s="2">
        <v>14</v>
      </c>
      <c r="L4576" s="2">
        <v>35.130000000000003</v>
      </c>
      <c r="M4576" s="2">
        <v>30.4</v>
      </c>
      <c r="N4576" s="2">
        <v>58.06</v>
      </c>
      <c r="O4576" s="2">
        <v>0.31</v>
      </c>
      <c r="P4576" s="2">
        <v>2.8</v>
      </c>
      <c r="Q4576" s="2">
        <v>257.44</v>
      </c>
      <c r="S4576" s="1" t="s">
        <v>558</v>
      </c>
      <c r="T4576" s="2">
        <v>14</v>
      </c>
      <c r="U4576" s="2">
        <v>36.619999999999997</v>
      </c>
      <c r="V4576" s="2">
        <v>29.73</v>
      </c>
      <c r="W4576" s="2">
        <v>45.25</v>
      </c>
      <c r="X4576" s="2">
        <v>0.06</v>
      </c>
      <c r="Y4576" s="2">
        <v>2.74</v>
      </c>
      <c r="Z4576" s="2">
        <v>104.35</v>
      </c>
    </row>
    <row r="4577" spans="10:26" s="2" customFormat="1" x14ac:dyDescent="0.3">
      <c r="J4577" s="1" t="s">
        <v>557</v>
      </c>
      <c r="K4577" s="2">
        <v>15</v>
      </c>
      <c r="L4577" s="2">
        <v>34.97</v>
      </c>
      <c r="M4577" s="2">
        <v>30.32</v>
      </c>
      <c r="N4577" s="2">
        <v>58.56</v>
      </c>
      <c r="O4577" s="2">
        <v>0.25</v>
      </c>
      <c r="P4577" s="2">
        <v>2.56</v>
      </c>
      <c r="Q4577" s="2">
        <v>252.06</v>
      </c>
      <c r="S4577" s="1" t="s">
        <v>558</v>
      </c>
      <c r="T4577" s="2">
        <v>15</v>
      </c>
      <c r="U4577" s="2">
        <v>36.06</v>
      </c>
      <c r="V4577" s="2">
        <v>29.38</v>
      </c>
      <c r="W4577" s="2">
        <v>46.25</v>
      </c>
      <c r="X4577" s="2">
        <v>0.05</v>
      </c>
      <c r="Y4577" s="2">
        <v>2.91</v>
      </c>
      <c r="Z4577" s="2">
        <v>104</v>
      </c>
    </row>
    <row r="4578" spans="10:26" s="2" customFormat="1" x14ac:dyDescent="0.3">
      <c r="J4578" s="1" t="s">
        <v>557</v>
      </c>
      <c r="K4578" s="2">
        <v>16</v>
      </c>
      <c r="L4578" s="2">
        <v>34.53</v>
      </c>
      <c r="M4578" s="2">
        <v>30.33</v>
      </c>
      <c r="N4578" s="2">
        <v>61.75</v>
      </c>
      <c r="O4578" s="2">
        <v>0.11</v>
      </c>
      <c r="P4578" s="2">
        <v>2.17</v>
      </c>
      <c r="Q4578" s="2">
        <v>242.61</v>
      </c>
      <c r="S4578" s="1" t="s">
        <v>558</v>
      </c>
      <c r="T4578" s="2">
        <v>16</v>
      </c>
      <c r="U4578" s="2">
        <v>35.11</v>
      </c>
      <c r="V4578" s="2">
        <v>28.92</v>
      </c>
      <c r="W4578" s="2">
        <v>48.81</v>
      </c>
      <c r="X4578" s="2">
        <v>0.05</v>
      </c>
      <c r="Y4578" s="2">
        <v>3.18</v>
      </c>
      <c r="Z4578" s="2">
        <v>103.66</v>
      </c>
    </row>
    <row r="4579" spans="10:26" s="2" customFormat="1" x14ac:dyDescent="0.3">
      <c r="J4579" s="1" t="s">
        <v>557</v>
      </c>
      <c r="K4579" s="2">
        <v>17</v>
      </c>
      <c r="L4579" s="2">
        <v>33.71</v>
      </c>
      <c r="M4579" s="2">
        <v>29.94</v>
      </c>
      <c r="N4579" s="2">
        <v>64.81</v>
      </c>
      <c r="O4579" s="2">
        <v>0.08</v>
      </c>
      <c r="P4579" s="2">
        <v>2.15</v>
      </c>
      <c r="Q4579" s="2">
        <v>231.5</v>
      </c>
      <c r="S4579" s="1" t="s">
        <v>558</v>
      </c>
      <c r="T4579" s="2">
        <v>17</v>
      </c>
      <c r="U4579" s="2">
        <v>33.83</v>
      </c>
      <c r="V4579" s="2">
        <v>28.51</v>
      </c>
      <c r="W4579" s="2">
        <v>53.88</v>
      </c>
      <c r="X4579" s="2">
        <v>0.02</v>
      </c>
      <c r="Y4579" s="2">
        <v>3.32</v>
      </c>
      <c r="Z4579" s="2">
        <v>104.59</v>
      </c>
    </row>
    <row r="4580" spans="10:26" s="2" customFormat="1" x14ac:dyDescent="0.3">
      <c r="J4580" s="1" t="s">
        <v>557</v>
      </c>
      <c r="K4580" s="2">
        <v>18</v>
      </c>
      <c r="L4580" s="2">
        <v>32.15</v>
      </c>
      <c r="M4580" s="2">
        <v>29.92</v>
      </c>
      <c r="N4580" s="2">
        <v>77.25</v>
      </c>
      <c r="O4580" s="2">
        <v>0.1</v>
      </c>
      <c r="P4580" s="2">
        <v>1.71</v>
      </c>
      <c r="Q4580" s="2">
        <v>214.41</v>
      </c>
      <c r="S4580" s="1" t="s">
        <v>558</v>
      </c>
      <c r="T4580" s="2">
        <v>18</v>
      </c>
      <c r="U4580" s="2">
        <v>32.26</v>
      </c>
      <c r="V4580" s="2">
        <v>28.02</v>
      </c>
      <c r="W4580" s="2">
        <v>61</v>
      </c>
      <c r="X4580" s="2">
        <v>0</v>
      </c>
      <c r="Y4580" s="2">
        <v>2.94</v>
      </c>
      <c r="Z4580" s="2">
        <v>103.52</v>
      </c>
    </row>
    <row r="4581" spans="10:26" s="2" customFormat="1" x14ac:dyDescent="0.3">
      <c r="J4581" s="1" t="s">
        <v>557</v>
      </c>
      <c r="K4581" s="2">
        <v>19</v>
      </c>
      <c r="L4581" s="2">
        <v>31.28</v>
      </c>
      <c r="M4581" s="2">
        <v>29.47</v>
      </c>
      <c r="N4581" s="2">
        <v>81.06</v>
      </c>
      <c r="O4581" s="2">
        <v>0.31</v>
      </c>
      <c r="P4581" s="2">
        <v>1.98</v>
      </c>
      <c r="Q4581" s="2">
        <v>199.08</v>
      </c>
      <c r="S4581" s="1" t="s">
        <v>558</v>
      </c>
      <c r="T4581" s="2">
        <v>19</v>
      </c>
      <c r="U4581" s="2">
        <v>31.3</v>
      </c>
      <c r="V4581" s="2">
        <v>27.65</v>
      </c>
      <c r="W4581" s="2">
        <v>65.31</v>
      </c>
      <c r="X4581" s="2">
        <v>0</v>
      </c>
      <c r="Y4581" s="2">
        <v>3.26</v>
      </c>
      <c r="Z4581" s="2">
        <v>101.47</v>
      </c>
    </row>
    <row r="4582" spans="10:26" s="2" customFormat="1" x14ac:dyDescent="0.3">
      <c r="J4582" s="1" t="s">
        <v>557</v>
      </c>
      <c r="K4582" s="2">
        <v>20</v>
      </c>
      <c r="L4582" s="2">
        <v>30.67</v>
      </c>
      <c r="M4582" s="2">
        <v>28.93</v>
      </c>
      <c r="N4582" s="2">
        <v>81.62</v>
      </c>
      <c r="O4582" s="2">
        <v>0.4</v>
      </c>
      <c r="P4582" s="2">
        <v>2.4300000000000002</v>
      </c>
      <c r="Q4582" s="2">
        <v>198.38</v>
      </c>
      <c r="S4582" s="1" t="s">
        <v>558</v>
      </c>
      <c r="T4582" s="2">
        <v>20</v>
      </c>
      <c r="U4582" s="2">
        <v>30.69</v>
      </c>
      <c r="V4582" s="2">
        <v>27.44</v>
      </c>
      <c r="W4582" s="2">
        <v>68.31</v>
      </c>
      <c r="X4582" s="2">
        <v>0.01</v>
      </c>
      <c r="Y4582" s="2">
        <v>3.65</v>
      </c>
      <c r="Z4582" s="2">
        <v>99.74</v>
      </c>
    </row>
    <row r="4583" spans="10:26" s="2" customFormat="1" x14ac:dyDescent="0.3">
      <c r="J4583" s="1" t="s">
        <v>557</v>
      </c>
      <c r="K4583" s="2">
        <v>21</v>
      </c>
      <c r="L4583" s="2">
        <v>30.15</v>
      </c>
      <c r="M4583" s="2">
        <v>28.47</v>
      </c>
      <c r="N4583" s="2">
        <v>82.12</v>
      </c>
      <c r="O4583" s="2">
        <v>0.34</v>
      </c>
      <c r="P4583" s="2">
        <v>2.99</v>
      </c>
      <c r="Q4583" s="2">
        <v>206.16</v>
      </c>
      <c r="S4583" s="1" t="s">
        <v>558</v>
      </c>
      <c r="T4583" s="2">
        <v>21</v>
      </c>
      <c r="U4583" s="2">
        <v>30.12</v>
      </c>
      <c r="V4583" s="2">
        <v>27.26</v>
      </c>
      <c r="W4583" s="2">
        <v>71.5</v>
      </c>
      <c r="X4583" s="2">
        <v>0.02</v>
      </c>
      <c r="Y4583" s="2">
        <v>3.72</v>
      </c>
      <c r="Z4583" s="2">
        <v>100.53</v>
      </c>
    </row>
    <row r="4584" spans="10:26" s="2" customFormat="1" x14ac:dyDescent="0.3">
      <c r="J4584" s="1" t="s">
        <v>557</v>
      </c>
      <c r="K4584" s="2">
        <v>22</v>
      </c>
      <c r="L4584" s="2">
        <v>29.76</v>
      </c>
      <c r="M4584" s="2">
        <v>28.18</v>
      </c>
      <c r="N4584" s="2">
        <v>83.06</v>
      </c>
      <c r="O4584" s="2">
        <v>0.27</v>
      </c>
      <c r="P4584" s="2">
        <v>3.45</v>
      </c>
      <c r="Q4584" s="2">
        <v>218.38</v>
      </c>
      <c r="S4584" s="1" t="s">
        <v>558</v>
      </c>
      <c r="T4584" s="2">
        <v>22</v>
      </c>
      <c r="U4584" s="2">
        <v>29.53</v>
      </c>
      <c r="V4584" s="2">
        <v>27.07</v>
      </c>
      <c r="W4584" s="2">
        <v>74.81</v>
      </c>
      <c r="X4584" s="2">
        <v>0.02</v>
      </c>
      <c r="Y4584" s="2">
        <v>3.67</v>
      </c>
      <c r="Z4584" s="2">
        <v>103.18</v>
      </c>
    </row>
    <row r="4585" spans="10:26" s="2" customFormat="1" x14ac:dyDescent="0.3">
      <c r="J4585" s="1" t="s">
        <v>557</v>
      </c>
      <c r="K4585" s="2">
        <v>23</v>
      </c>
      <c r="L4585" s="2">
        <v>29.51</v>
      </c>
      <c r="M4585" s="2">
        <v>27.99</v>
      </c>
      <c r="N4585" s="2">
        <v>83.62</v>
      </c>
      <c r="O4585" s="2">
        <v>0.24</v>
      </c>
      <c r="P4585" s="2">
        <v>3.83</v>
      </c>
      <c r="Q4585" s="2">
        <v>233.88</v>
      </c>
      <c r="S4585" s="1" t="s">
        <v>558</v>
      </c>
      <c r="T4585" s="2">
        <v>23</v>
      </c>
      <c r="U4585" s="2">
        <v>29.04</v>
      </c>
      <c r="V4585" s="2">
        <v>26.94</v>
      </c>
      <c r="W4585" s="2">
        <v>78.12</v>
      </c>
      <c r="X4585" s="2">
        <v>0.02</v>
      </c>
      <c r="Y4585" s="2">
        <v>3.68</v>
      </c>
      <c r="Z4585" s="2">
        <v>103.24</v>
      </c>
    </row>
    <row r="4586" spans="10:26" s="2" customFormat="1" x14ac:dyDescent="0.3">
      <c r="J4586" s="1" t="s">
        <v>559</v>
      </c>
      <c r="K4586" s="2">
        <v>0</v>
      </c>
      <c r="L4586" s="2">
        <v>29.36</v>
      </c>
      <c r="M4586" s="2">
        <v>27.85</v>
      </c>
      <c r="N4586" s="2">
        <v>83.69</v>
      </c>
      <c r="O4586" s="2">
        <v>0.21</v>
      </c>
      <c r="P4586" s="2">
        <v>4.33</v>
      </c>
      <c r="Q4586" s="2">
        <v>248.16</v>
      </c>
      <c r="S4586" s="1" t="s">
        <v>560</v>
      </c>
      <c r="T4586" s="2">
        <v>0</v>
      </c>
      <c r="U4586" s="2">
        <v>28.58</v>
      </c>
      <c r="V4586" s="2">
        <v>26.87</v>
      </c>
      <c r="W4586" s="2">
        <v>81.5</v>
      </c>
      <c r="X4586" s="2">
        <v>0.02</v>
      </c>
      <c r="Y4586" s="2">
        <v>3.87</v>
      </c>
      <c r="Z4586" s="2">
        <v>100.81</v>
      </c>
    </row>
    <row r="4587" spans="10:26" s="2" customFormat="1" x14ac:dyDescent="0.3">
      <c r="J4587" s="1" t="s">
        <v>559</v>
      </c>
      <c r="K4587" s="2">
        <v>1</v>
      </c>
      <c r="L4587" s="2">
        <v>29.24</v>
      </c>
      <c r="M4587" s="2">
        <v>27.72</v>
      </c>
      <c r="N4587" s="2">
        <v>83.5</v>
      </c>
      <c r="O4587" s="2">
        <v>0.21</v>
      </c>
      <c r="P4587" s="2">
        <v>4.8499999999999996</v>
      </c>
      <c r="Q4587" s="2">
        <v>258.08999999999997</v>
      </c>
      <c r="S4587" s="1" t="s">
        <v>560</v>
      </c>
      <c r="T4587" s="2">
        <v>1</v>
      </c>
      <c r="U4587" s="2">
        <v>28.24</v>
      </c>
      <c r="V4587" s="2">
        <v>26.83</v>
      </c>
      <c r="W4587" s="2">
        <v>84.69</v>
      </c>
      <c r="X4587" s="2">
        <v>0.02</v>
      </c>
      <c r="Y4587" s="2">
        <v>3.97</v>
      </c>
      <c r="Z4587" s="2">
        <v>97.8</v>
      </c>
    </row>
    <row r="4588" spans="10:26" s="2" customFormat="1" x14ac:dyDescent="0.3">
      <c r="J4588" s="1" t="s">
        <v>559</v>
      </c>
      <c r="K4588" s="2">
        <v>2</v>
      </c>
      <c r="L4588" s="2">
        <v>29.03</v>
      </c>
      <c r="M4588" s="2">
        <v>27.58</v>
      </c>
      <c r="N4588" s="2">
        <v>84.31</v>
      </c>
      <c r="O4588" s="2">
        <v>0.2</v>
      </c>
      <c r="P4588" s="2">
        <v>4.7699999999999996</v>
      </c>
      <c r="Q4588" s="2">
        <v>263.13</v>
      </c>
      <c r="S4588" s="1" t="s">
        <v>560</v>
      </c>
      <c r="T4588" s="2">
        <v>2</v>
      </c>
      <c r="U4588" s="2">
        <v>27.95</v>
      </c>
      <c r="V4588" s="2">
        <v>26.83</v>
      </c>
      <c r="W4588" s="2">
        <v>87.44</v>
      </c>
      <c r="X4588" s="2">
        <v>0.03</v>
      </c>
      <c r="Y4588" s="2">
        <v>4</v>
      </c>
      <c r="Z4588" s="2">
        <v>98.32</v>
      </c>
    </row>
    <row r="4589" spans="10:26" s="2" customFormat="1" x14ac:dyDescent="0.3">
      <c r="J4589" s="1" t="s">
        <v>559</v>
      </c>
      <c r="K4589" s="2">
        <v>3</v>
      </c>
      <c r="L4589" s="2">
        <v>28.83</v>
      </c>
      <c r="M4589" s="2">
        <v>27.45</v>
      </c>
      <c r="N4589" s="2">
        <v>84.94</v>
      </c>
      <c r="O4589" s="2">
        <v>0.17</v>
      </c>
      <c r="P4589" s="2">
        <v>4.62</v>
      </c>
      <c r="Q4589" s="2">
        <v>265.52999999999997</v>
      </c>
      <c r="S4589" s="1" t="s">
        <v>560</v>
      </c>
      <c r="T4589" s="2">
        <v>3</v>
      </c>
      <c r="U4589" s="2">
        <v>27.82</v>
      </c>
      <c r="V4589" s="2">
        <v>26.83</v>
      </c>
      <c r="W4589" s="2">
        <v>88.81</v>
      </c>
      <c r="X4589" s="2">
        <v>0.05</v>
      </c>
      <c r="Y4589" s="2">
        <v>4.1399999999999997</v>
      </c>
      <c r="Z4589" s="2">
        <v>105.32</v>
      </c>
    </row>
    <row r="4590" spans="10:26" s="2" customFormat="1" x14ac:dyDescent="0.3">
      <c r="J4590" s="1" t="s">
        <v>559</v>
      </c>
      <c r="K4590" s="2">
        <v>4</v>
      </c>
      <c r="L4590" s="2">
        <v>28.58</v>
      </c>
      <c r="M4590" s="2">
        <v>27.3</v>
      </c>
      <c r="N4590" s="2">
        <v>85.94</v>
      </c>
      <c r="O4590" s="2">
        <v>0.1</v>
      </c>
      <c r="P4590" s="2">
        <v>4.3600000000000003</v>
      </c>
      <c r="Q4590" s="2">
        <v>264.55</v>
      </c>
      <c r="S4590" s="1" t="s">
        <v>560</v>
      </c>
      <c r="T4590" s="2">
        <v>4</v>
      </c>
      <c r="U4590" s="2">
        <v>27.74</v>
      </c>
      <c r="V4590" s="2">
        <v>26.8</v>
      </c>
      <c r="W4590" s="2">
        <v>89.31</v>
      </c>
      <c r="X4590" s="2">
        <v>7.0000000000000007E-2</v>
      </c>
      <c r="Y4590" s="2">
        <v>4.2300000000000004</v>
      </c>
      <c r="Z4590" s="2">
        <v>111.21</v>
      </c>
    </row>
    <row r="4591" spans="10:26" s="2" customFormat="1" x14ac:dyDescent="0.3">
      <c r="J4591" s="1" t="s">
        <v>559</v>
      </c>
      <c r="K4591" s="2">
        <v>5</v>
      </c>
      <c r="L4591" s="2">
        <v>28.95</v>
      </c>
      <c r="M4591" s="2">
        <v>27.53</v>
      </c>
      <c r="N4591" s="2">
        <v>84.56</v>
      </c>
      <c r="O4591" s="2">
        <v>0.06</v>
      </c>
      <c r="P4591" s="2">
        <v>4.6100000000000003</v>
      </c>
      <c r="Q4591" s="2">
        <v>262.89</v>
      </c>
      <c r="S4591" s="1" t="s">
        <v>560</v>
      </c>
      <c r="T4591" s="2">
        <v>5</v>
      </c>
      <c r="U4591" s="2">
        <v>27.92</v>
      </c>
      <c r="V4591" s="2">
        <v>26.91</v>
      </c>
      <c r="W4591" s="2">
        <v>88.62</v>
      </c>
      <c r="X4591" s="2">
        <v>0.12</v>
      </c>
      <c r="Y4591" s="2">
        <v>4.51</v>
      </c>
      <c r="Z4591" s="2">
        <v>112.21</v>
      </c>
    </row>
    <row r="4592" spans="10:26" s="2" customFormat="1" x14ac:dyDescent="0.3">
      <c r="J4592" s="1" t="s">
        <v>559</v>
      </c>
      <c r="K4592" s="2">
        <v>6</v>
      </c>
      <c r="L4592" s="2">
        <v>30.25</v>
      </c>
      <c r="M4592" s="2">
        <v>28.33</v>
      </c>
      <c r="N4592" s="2">
        <v>79.88</v>
      </c>
      <c r="O4592" s="2">
        <v>0.09</v>
      </c>
      <c r="P4592" s="2">
        <v>4.88</v>
      </c>
      <c r="Q4592" s="2">
        <v>259.77</v>
      </c>
      <c r="S4592" s="1" t="s">
        <v>560</v>
      </c>
      <c r="T4592" s="2">
        <v>6</v>
      </c>
      <c r="U4592" s="2">
        <v>28.67</v>
      </c>
      <c r="V4592" s="2">
        <v>27.27</v>
      </c>
      <c r="W4592" s="2">
        <v>84.69</v>
      </c>
      <c r="X4592" s="2">
        <v>0.23</v>
      </c>
      <c r="Y4592" s="2">
        <v>5.64</v>
      </c>
      <c r="Z4592" s="2">
        <v>117.74</v>
      </c>
    </row>
    <row r="4593" spans="10:26" s="2" customFormat="1" x14ac:dyDescent="0.3">
      <c r="J4593" s="1" t="s">
        <v>559</v>
      </c>
      <c r="K4593" s="2">
        <v>7</v>
      </c>
      <c r="L4593" s="2">
        <v>32.229999999999997</v>
      </c>
      <c r="M4593" s="2">
        <v>29.26</v>
      </c>
      <c r="N4593" s="2">
        <v>70.94</v>
      </c>
      <c r="O4593" s="2">
        <v>0.04</v>
      </c>
      <c r="P4593" s="2">
        <v>5.36</v>
      </c>
      <c r="Q4593" s="2">
        <v>260.85000000000002</v>
      </c>
      <c r="S4593" s="1" t="s">
        <v>560</v>
      </c>
      <c r="T4593" s="2">
        <v>7</v>
      </c>
      <c r="U4593" s="2">
        <v>29.67</v>
      </c>
      <c r="V4593" s="2">
        <v>27.68</v>
      </c>
      <c r="W4593" s="2">
        <v>79.12</v>
      </c>
      <c r="X4593" s="2">
        <v>0.4</v>
      </c>
      <c r="Y4593" s="2">
        <v>6.52</v>
      </c>
      <c r="Z4593" s="2">
        <v>124.7</v>
      </c>
    </row>
    <row r="4594" spans="10:26" s="2" customFormat="1" x14ac:dyDescent="0.3">
      <c r="J4594" s="1" t="s">
        <v>559</v>
      </c>
      <c r="K4594" s="2">
        <v>8</v>
      </c>
      <c r="L4594" s="2">
        <v>34.18</v>
      </c>
      <c r="M4594" s="2">
        <v>29.87</v>
      </c>
      <c r="N4594" s="2">
        <v>61</v>
      </c>
      <c r="O4594" s="2">
        <v>0.02</v>
      </c>
      <c r="P4594" s="2">
        <v>5.61</v>
      </c>
      <c r="Q4594" s="2">
        <v>266.17</v>
      </c>
      <c r="S4594" s="1" t="s">
        <v>560</v>
      </c>
      <c r="T4594" s="2">
        <v>8</v>
      </c>
      <c r="U4594" s="2">
        <v>30.54</v>
      </c>
      <c r="V4594" s="2">
        <v>28.05</v>
      </c>
      <c r="W4594" s="2">
        <v>74.75</v>
      </c>
      <c r="X4594" s="2">
        <v>0.06</v>
      </c>
      <c r="Y4594" s="2">
        <v>6.84</v>
      </c>
      <c r="Z4594" s="2">
        <v>126.78</v>
      </c>
    </row>
    <row r="4595" spans="10:26" s="2" customFormat="1" x14ac:dyDescent="0.3">
      <c r="J4595" s="1" t="s">
        <v>559</v>
      </c>
      <c r="K4595" s="2">
        <v>9</v>
      </c>
      <c r="L4595" s="2">
        <v>35.69</v>
      </c>
      <c r="M4595" s="2">
        <v>30.26</v>
      </c>
      <c r="N4595" s="2">
        <v>53.75</v>
      </c>
      <c r="O4595" s="2">
        <v>0.02</v>
      </c>
      <c r="P4595" s="2">
        <v>5.18</v>
      </c>
      <c r="Q4595" s="2">
        <v>270.69</v>
      </c>
      <c r="S4595" s="1" t="s">
        <v>560</v>
      </c>
      <c r="T4595" s="2">
        <v>9</v>
      </c>
      <c r="U4595" s="2">
        <v>31.15</v>
      </c>
      <c r="V4595" s="2">
        <v>28.27</v>
      </c>
      <c r="W4595" s="2">
        <v>71.44</v>
      </c>
      <c r="X4595" s="2">
        <v>0.09</v>
      </c>
      <c r="Y4595" s="2">
        <v>6.99</v>
      </c>
      <c r="Z4595" s="2">
        <v>125.59</v>
      </c>
    </row>
    <row r="4596" spans="10:26" s="2" customFormat="1" x14ac:dyDescent="0.3">
      <c r="J4596" s="1" t="s">
        <v>559</v>
      </c>
      <c r="K4596" s="2">
        <v>10</v>
      </c>
      <c r="L4596" s="2">
        <v>36.9</v>
      </c>
      <c r="M4596" s="2">
        <v>30.69</v>
      </c>
      <c r="N4596" s="2">
        <v>49.19</v>
      </c>
      <c r="O4596" s="2">
        <v>0.02</v>
      </c>
      <c r="P4596" s="2">
        <v>4.49</v>
      </c>
      <c r="Q4596" s="2">
        <v>273.08999999999997</v>
      </c>
      <c r="S4596" s="1" t="s">
        <v>560</v>
      </c>
      <c r="T4596" s="2">
        <v>10</v>
      </c>
      <c r="U4596" s="2">
        <v>31.6</v>
      </c>
      <c r="V4596" s="2">
        <v>28.38</v>
      </c>
      <c r="W4596" s="2">
        <v>68.69</v>
      </c>
      <c r="X4596" s="2">
        <v>0.1</v>
      </c>
      <c r="Y4596" s="2">
        <v>7.11</v>
      </c>
      <c r="Z4596" s="2">
        <v>122.89</v>
      </c>
    </row>
    <row r="4597" spans="10:26" s="2" customFormat="1" x14ac:dyDescent="0.3">
      <c r="J4597" s="1" t="s">
        <v>559</v>
      </c>
      <c r="K4597" s="2">
        <v>11</v>
      </c>
      <c r="L4597" s="2">
        <v>37.6</v>
      </c>
      <c r="M4597" s="2">
        <v>30.97</v>
      </c>
      <c r="N4597" s="2">
        <v>46.94</v>
      </c>
      <c r="O4597" s="2">
        <v>0.04</v>
      </c>
      <c r="P4597" s="2">
        <v>3.82</v>
      </c>
      <c r="Q4597" s="2">
        <v>273.75</v>
      </c>
      <c r="S4597" s="1" t="s">
        <v>560</v>
      </c>
      <c r="T4597" s="2">
        <v>11</v>
      </c>
      <c r="U4597" s="2">
        <v>32.020000000000003</v>
      </c>
      <c r="V4597" s="2">
        <v>28.42</v>
      </c>
      <c r="W4597" s="2">
        <v>65.75</v>
      </c>
      <c r="X4597" s="2">
        <v>0.08</v>
      </c>
      <c r="Y4597" s="2">
        <v>7.22</v>
      </c>
      <c r="Z4597" s="2">
        <v>119.14</v>
      </c>
    </row>
    <row r="4598" spans="10:26" s="2" customFormat="1" x14ac:dyDescent="0.3">
      <c r="J4598" s="1" t="s">
        <v>559</v>
      </c>
      <c r="K4598" s="2">
        <v>12</v>
      </c>
      <c r="L4598" s="2">
        <v>38.369999999999997</v>
      </c>
      <c r="M4598" s="2">
        <v>31.26</v>
      </c>
      <c r="N4598" s="2">
        <v>44.5</v>
      </c>
      <c r="O4598" s="2">
        <v>0.02</v>
      </c>
      <c r="P4598" s="2">
        <v>3.35</v>
      </c>
      <c r="Q4598" s="2">
        <v>273.88</v>
      </c>
      <c r="S4598" s="1" t="s">
        <v>560</v>
      </c>
      <c r="T4598" s="2">
        <v>12</v>
      </c>
      <c r="U4598" s="2">
        <v>32.04</v>
      </c>
      <c r="V4598" s="2">
        <v>28.27</v>
      </c>
      <c r="W4598" s="2">
        <v>64.44</v>
      </c>
      <c r="X4598" s="2">
        <v>0.06</v>
      </c>
      <c r="Y4598" s="2">
        <v>7.23</v>
      </c>
      <c r="Z4598" s="2">
        <v>116.32</v>
      </c>
    </row>
    <row r="4599" spans="10:26" s="2" customFormat="1" x14ac:dyDescent="0.3">
      <c r="J4599" s="1" t="s">
        <v>559</v>
      </c>
      <c r="K4599" s="2">
        <v>13</v>
      </c>
      <c r="L4599" s="2">
        <v>38.83</v>
      </c>
      <c r="M4599" s="2">
        <v>31.41</v>
      </c>
      <c r="N4599" s="2">
        <v>43.06</v>
      </c>
      <c r="O4599" s="2">
        <v>0.01</v>
      </c>
      <c r="P4599" s="2">
        <v>3.02</v>
      </c>
      <c r="Q4599" s="2">
        <v>272.97000000000003</v>
      </c>
      <c r="S4599" s="1" t="s">
        <v>560</v>
      </c>
      <c r="T4599" s="2">
        <v>13</v>
      </c>
      <c r="U4599" s="2">
        <v>32.19</v>
      </c>
      <c r="V4599" s="2">
        <v>28.23</v>
      </c>
      <c r="W4599" s="2">
        <v>62.88</v>
      </c>
      <c r="X4599" s="2">
        <v>0.06</v>
      </c>
      <c r="Y4599" s="2">
        <v>7.2</v>
      </c>
      <c r="Z4599" s="2">
        <v>116.7</v>
      </c>
    </row>
    <row r="4600" spans="10:26" s="2" customFormat="1" x14ac:dyDescent="0.3">
      <c r="J4600" s="1" t="s">
        <v>559</v>
      </c>
      <c r="K4600" s="2">
        <v>14</v>
      </c>
      <c r="L4600" s="2">
        <v>39.01</v>
      </c>
      <c r="M4600" s="2">
        <v>31.34</v>
      </c>
      <c r="N4600" s="2">
        <v>41.81</v>
      </c>
      <c r="O4600" s="2">
        <v>0</v>
      </c>
      <c r="P4600" s="2">
        <v>2.9</v>
      </c>
      <c r="Q4600" s="2">
        <v>272.93</v>
      </c>
      <c r="S4600" s="1" t="s">
        <v>560</v>
      </c>
      <c r="T4600" s="2">
        <v>14</v>
      </c>
      <c r="U4600" s="2">
        <v>32.479999999999997</v>
      </c>
      <c r="V4600" s="2">
        <v>28.23</v>
      </c>
      <c r="W4600" s="2">
        <v>60.94</v>
      </c>
      <c r="X4600" s="2">
        <v>0.04</v>
      </c>
      <c r="Y4600" s="2">
        <v>7.15</v>
      </c>
      <c r="Z4600" s="2">
        <v>118.53</v>
      </c>
    </row>
    <row r="4601" spans="10:26" s="2" customFormat="1" x14ac:dyDescent="0.3">
      <c r="J4601" s="1" t="s">
        <v>559</v>
      </c>
      <c r="K4601" s="2">
        <v>15</v>
      </c>
      <c r="L4601" s="2">
        <v>38.729999999999997</v>
      </c>
      <c r="M4601" s="2">
        <v>31.24</v>
      </c>
      <c r="N4601" s="2">
        <v>42.75</v>
      </c>
      <c r="O4601" s="2">
        <v>0</v>
      </c>
      <c r="P4601" s="2">
        <v>2.75</v>
      </c>
      <c r="Q4601" s="2">
        <v>272.93</v>
      </c>
      <c r="S4601" s="1" t="s">
        <v>560</v>
      </c>
      <c r="T4601" s="2">
        <v>15</v>
      </c>
      <c r="U4601" s="2">
        <v>32.57</v>
      </c>
      <c r="V4601" s="2">
        <v>28.19</v>
      </c>
      <c r="W4601" s="2">
        <v>59.94</v>
      </c>
      <c r="X4601" s="2">
        <v>0.03</v>
      </c>
      <c r="Y4601" s="2">
        <v>7.1</v>
      </c>
      <c r="Z4601" s="2">
        <v>120.68</v>
      </c>
    </row>
    <row r="4602" spans="10:26" s="2" customFormat="1" x14ac:dyDescent="0.3">
      <c r="J4602" s="1" t="s">
        <v>559</v>
      </c>
      <c r="K4602" s="2">
        <v>16</v>
      </c>
      <c r="L4602" s="2">
        <v>38.17</v>
      </c>
      <c r="M4602" s="2">
        <v>30.72</v>
      </c>
      <c r="N4602" s="2">
        <v>42.69</v>
      </c>
      <c r="O4602" s="2">
        <v>0</v>
      </c>
      <c r="P4602" s="2">
        <v>2.94</v>
      </c>
      <c r="Q4602" s="2">
        <v>271.52</v>
      </c>
      <c r="S4602" s="1" t="s">
        <v>560</v>
      </c>
      <c r="T4602" s="2">
        <v>16</v>
      </c>
      <c r="U4602" s="2">
        <v>32.229999999999997</v>
      </c>
      <c r="V4602" s="2">
        <v>27.94</v>
      </c>
      <c r="W4602" s="2">
        <v>60.5</v>
      </c>
      <c r="X4602" s="2">
        <v>0.02</v>
      </c>
      <c r="Y4602" s="2">
        <v>7</v>
      </c>
      <c r="Z4602" s="2">
        <v>121.78</v>
      </c>
    </row>
    <row r="4603" spans="10:26" s="2" customFormat="1" x14ac:dyDescent="0.3">
      <c r="J4603" s="1" t="s">
        <v>559</v>
      </c>
      <c r="K4603" s="2">
        <v>17</v>
      </c>
      <c r="L4603" s="2">
        <v>36.43</v>
      </c>
      <c r="M4603" s="2">
        <v>30.34</v>
      </c>
      <c r="N4603" s="2">
        <v>49.94</v>
      </c>
      <c r="O4603" s="2">
        <v>0</v>
      </c>
      <c r="P4603" s="2">
        <v>2.38</v>
      </c>
      <c r="Q4603" s="2">
        <v>263.02</v>
      </c>
      <c r="S4603" s="1" t="s">
        <v>560</v>
      </c>
      <c r="T4603" s="2">
        <v>17</v>
      </c>
      <c r="U4603" s="2">
        <v>31.33</v>
      </c>
      <c r="V4603" s="2">
        <v>27.5</v>
      </c>
      <c r="W4603" s="2">
        <v>63.75</v>
      </c>
      <c r="X4603" s="2">
        <v>0.03</v>
      </c>
      <c r="Y4603" s="2">
        <v>6.38</v>
      </c>
      <c r="Z4603" s="2">
        <v>119.39</v>
      </c>
    </row>
    <row r="4604" spans="10:26" s="2" customFormat="1" x14ac:dyDescent="0.3">
      <c r="J4604" s="1" t="s">
        <v>559</v>
      </c>
      <c r="K4604" s="2">
        <v>18</v>
      </c>
      <c r="L4604" s="2">
        <v>33.94</v>
      </c>
      <c r="M4604" s="2">
        <v>30.29</v>
      </c>
      <c r="N4604" s="2">
        <v>65.88</v>
      </c>
      <c r="O4604" s="2">
        <v>0</v>
      </c>
      <c r="P4604" s="2">
        <v>1.85</v>
      </c>
      <c r="Q4604" s="2">
        <v>247.88</v>
      </c>
      <c r="S4604" s="1" t="s">
        <v>560</v>
      </c>
      <c r="T4604" s="2">
        <v>18</v>
      </c>
      <c r="U4604" s="2">
        <v>30</v>
      </c>
      <c r="V4604" s="2">
        <v>26.96</v>
      </c>
      <c r="W4604" s="2">
        <v>69.88</v>
      </c>
      <c r="X4604" s="2">
        <v>0.02</v>
      </c>
      <c r="Y4604" s="2">
        <v>5.09</v>
      </c>
      <c r="Z4604" s="2">
        <v>117.12</v>
      </c>
    </row>
    <row r="4605" spans="10:26" s="2" customFormat="1" x14ac:dyDescent="0.3">
      <c r="J4605" s="1" t="s">
        <v>559</v>
      </c>
      <c r="K4605" s="2">
        <v>19</v>
      </c>
      <c r="L4605" s="2">
        <v>32.83</v>
      </c>
      <c r="M4605" s="2">
        <v>29.42</v>
      </c>
      <c r="N4605" s="2">
        <v>67.44</v>
      </c>
      <c r="O4605" s="2">
        <v>0.01</v>
      </c>
      <c r="P4605" s="2">
        <v>2.0099999999999998</v>
      </c>
      <c r="Q4605" s="2">
        <v>244.23</v>
      </c>
      <c r="S4605" s="1" t="s">
        <v>560</v>
      </c>
      <c r="T4605" s="2">
        <v>19</v>
      </c>
      <c r="U4605" s="2">
        <v>29.04</v>
      </c>
      <c r="V4605" s="2">
        <v>26.65</v>
      </c>
      <c r="W4605" s="2">
        <v>75.44</v>
      </c>
      <c r="X4605" s="2">
        <v>0.01</v>
      </c>
      <c r="Y4605" s="2">
        <v>4.26</v>
      </c>
      <c r="Z4605" s="2">
        <v>114.92</v>
      </c>
    </row>
    <row r="4606" spans="10:26" s="2" customFormat="1" x14ac:dyDescent="0.3">
      <c r="J4606" s="1" t="s">
        <v>559</v>
      </c>
      <c r="K4606" s="2">
        <v>20</v>
      </c>
      <c r="L4606" s="2">
        <v>32.06</v>
      </c>
      <c r="M4606" s="2">
        <v>28.87</v>
      </c>
      <c r="N4606" s="2">
        <v>69</v>
      </c>
      <c r="O4606" s="2">
        <v>0.03</v>
      </c>
      <c r="P4606" s="2">
        <v>2.12</v>
      </c>
      <c r="Q4606" s="2">
        <v>251.3</v>
      </c>
      <c r="S4606" s="1" t="s">
        <v>560</v>
      </c>
      <c r="T4606" s="2">
        <v>20</v>
      </c>
      <c r="U4606" s="2">
        <v>28.45</v>
      </c>
      <c r="V4606" s="2">
        <v>26.51</v>
      </c>
      <c r="W4606" s="2">
        <v>79.5</v>
      </c>
      <c r="X4606" s="2">
        <v>0</v>
      </c>
      <c r="Y4606" s="2">
        <v>3.94</v>
      </c>
      <c r="Z4606" s="2">
        <v>109.84</v>
      </c>
    </row>
    <row r="4607" spans="10:26" s="2" customFormat="1" x14ac:dyDescent="0.3">
      <c r="J4607" s="1" t="s">
        <v>559</v>
      </c>
      <c r="K4607" s="2">
        <v>21</v>
      </c>
      <c r="L4607" s="2">
        <v>31.38</v>
      </c>
      <c r="M4607" s="2">
        <v>28.43</v>
      </c>
      <c r="N4607" s="2">
        <v>70.88</v>
      </c>
      <c r="O4607" s="2">
        <v>0.1</v>
      </c>
      <c r="P4607" s="2">
        <v>2.2400000000000002</v>
      </c>
      <c r="Q4607" s="2">
        <v>265.8</v>
      </c>
      <c r="S4607" s="1" t="s">
        <v>560</v>
      </c>
      <c r="T4607" s="2">
        <v>21</v>
      </c>
      <c r="U4607" s="2">
        <v>28.03</v>
      </c>
      <c r="V4607" s="2">
        <v>26.42</v>
      </c>
      <c r="W4607" s="2">
        <v>82.62</v>
      </c>
      <c r="X4607" s="2">
        <v>0</v>
      </c>
      <c r="Y4607" s="2">
        <v>3.81</v>
      </c>
      <c r="Z4607" s="2">
        <v>105.23</v>
      </c>
    </row>
    <row r="4608" spans="10:26" s="2" customFormat="1" x14ac:dyDescent="0.3">
      <c r="J4608" s="1" t="s">
        <v>559</v>
      </c>
      <c r="K4608" s="2">
        <v>22</v>
      </c>
      <c r="L4608" s="2">
        <v>30.76</v>
      </c>
      <c r="M4608" s="2">
        <v>28.03</v>
      </c>
      <c r="N4608" s="2">
        <v>72.88</v>
      </c>
      <c r="O4608" s="2">
        <v>0.21</v>
      </c>
      <c r="P4608" s="2">
        <v>2.4700000000000002</v>
      </c>
      <c r="Q4608" s="2">
        <v>280.56</v>
      </c>
      <c r="S4608" s="1" t="s">
        <v>560</v>
      </c>
      <c r="T4608" s="2">
        <v>22</v>
      </c>
      <c r="U4608" s="2">
        <v>27.7</v>
      </c>
      <c r="V4608" s="2">
        <v>26.35</v>
      </c>
      <c r="W4608" s="2">
        <v>85.12</v>
      </c>
      <c r="X4608" s="2">
        <v>0</v>
      </c>
      <c r="Y4608" s="2">
        <v>3.87</v>
      </c>
      <c r="Z4608" s="2">
        <v>104.12</v>
      </c>
    </row>
    <row r="4609" spans="10:26" s="2" customFormat="1" x14ac:dyDescent="0.3">
      <c r="J4609" s="1" t="s">
        <v>559</v>
      </c>
      <c r="K4609" s="2">
        <v>23</v>
      </c>
      <c r="L4609" s="2">
        <v>30.06</v>
      </c>
      <c r="M4609" s="2">
        <v>27.65</v>
      </c>
      <c r="N4609" s="2">
        <v>75.44</v>
      </c>
      <c r="O4609" s="2">
        <v>0.32</v>
      </c>
      <c r="P4609" s="2">
        <v>2.7</v>
      </c>
      <c r="Q4609" s="2">
        <v>288.23</v>
      </c>
      <c r="S4609" s="1" t="s">
        <v>560</v>
      </c>
      <c r="T4609" s="2">
        <v>23</v>
      </c>
      <c r="U4609" s="2">
        <v>27.44</v>
      </c>
      <c r="V4609" s="2">
        <v>26.28</v>
      </c>
      <c r="W4609" s="2">
        <v>87</v>
      </c>
      <c r="X4609" s="2">
        <v>0.01</v>
      </c>
      <c r="Y4609" s="2">
        <v>3.98</v>
      </c>
      <c r="Z4609" s="2">
        <v>103.95</v>
      </c>
    </row>
    <row r="4610" spans="10:26" s="2" customFormat="1" x14ac:dyDescent="0.3">
      <c r="J4610" s="1" t="s">
        <v>561</v>
      </c>
      <c r="K4610" s="2">
        <v>0</v>
      </c>
      <c r="L4610" s="2">
        <v>29.42</v>
      </c>
      <c r="M4610" s="2">
        <v>27.3</v>
      </c>
      <c r="N4610" s="2">
        <v>78.12</v>
      </c>
      <c r="O4610" s="2">
        <v>0.38</v>
      </c>
      <c r="P4610" s="2">
        <v>2.91</v>
      </c>
      <c r="Q4610" s="2">
        <v>291.26</v>
      </c>
      <c r="S4610" s="1" t="s">
        <v>562</v>
      </c>
      <c r="T4610" s="2">
        <v>0</v>
      </c>
      <c r="U4610" s="2">
        <v>27.17</v>
      </c>
      <c r="V4610" s="2">
        <v>26.16</v>
      </c>
      <c r="W4610" s="2">
        <v>88.69</v>
      </c>
      <c r="X4610" s="2">
        <v>0.02</v>
      </c>
      <c r="Y4610" s="2">
        <v>4.04</v>
      </c>
      <c r="Z4610" s="2">
        <v>102.72</v>
      </c>
    </row>
    <row r="4611" spans="10:26" s="2" customFormat="1" x14ac:dyDescent="0.3">
      <c r="J4611" s="1" t="s">
        <v>561</v>
      </c>
      <c r="K4611" s="2">
        <v>1</v>
      </c>
      <c r="L4611" s="2">
        <v>28.83</v>
      </c>
      <c r="M4611" s="2">
        <v>26.99</v>
      </c>
      <c r="N4611" s="2">
        <v>80.5</v>
      </c>
      <c r="O4611" s="2">
        <v>0.32</v>
      </c>
      <c r="P4611" s="2">
        <v>3.17</v>
      </c>
      <c r="Q4611" s="2">
        <v>294.48</v>
      </c>
      <c r="S4611" s="1" t="s">
        <v>562</v>
      </c>
      <c r="T4611" s="2">
        <v>1</v>
      </c>
      <c r="U4611" s="2">
        <v>26.93</v>
      </c>
      <c r="V4611" s="2">
        <v>26.05</v>
      </c>
      <c r="W4611" s="2">
        <v>90.06</v>
      </c>
      <c r="X4611" s="2">
        <v>0.03</v>
      </c>
      <c r="Y4611" s="2">
        <v>3.97</v>
      </c>
      <c r="Z4611" s="2">
        <v>99.74</v>
      </c>
    </row>
    <row r="4612" spans="10:26" s="2" customFormat="1" x14ac:dyDescent="0.3">
      <c r="J4612" s="1" t="s">
        <v>561</v>
      </c>
      <c r="K4612" s="2">
        <v>2</v>
      </c>
      <c r="L4612" s="2">
        <v>28.36</v>
      </c>
      <c r="M4612" s="2">
        <v>26.77</v>
      </c>
      <c r="N4612" s="2">
        <v>82.88</v>
      </c>
      <c r="O4612" s="2">
        <v>0.34</v>
      </c>
      <c r="P4612" s="2">
        <v>3.17</v>
      </c>
      <c r="Q4612" s="2">
        <v>296.63</v>
      </c>
      <c r="S4612" s="1" t="s">
        <v>562</v>
      </c>
      <c r="T4612" s="2">
        <v>2</v>
      </c>
      <c r="U4612" s="2">
        <v>26.67</v>
      </c>
      <c r="V4612" s="2">
        <v>25.92</v>
      </c>
      <c r="W4612" s="2">
        <v>91.38</v>
      </c>
      <c r="X4612" s="2">
        <v>0.04</v>
      </c>
      <c r="Y4612" s="2">
        <v>3.72</v>
      </c>
      <c r="Z4612" s="2">
        <v>94.81</v>
      </c>
    </row>
    <row r="4613" spans="10:26" s="2" customFormat="1" x14ac:dyDescent="0.3">
      <c r="J4613" s="1" t="s">
        <v>561</v>
      </c>
      <c r="K4613" s="2">
        <v>3</v>
      </c>
      <c r="L4613" s="2">
        <v>28.03</v>
      </c>
      <c r="M4613" s="2">
        <v>26.69</v>
      </c>
      <c r="N4613" s="2">
        <v>85.25</v>
      </c>
      <c r="O4613" s="2">
        <v>0.28999999999999998</v>
      </c>
      <c r="P4613" s="2">
        <v>2.95</v>
      </c>
      <c r="Q4613" s="2">
        <v>296.63</v>
      </c>
      <c r="S4613" s="1" t="s">
        <v>562</v>
      </c>
      <c r="T4613" s="2">
        <v>3</v>
      </c>
      <c r="U4613" s="2">
        <v>26.44</v>
      </c>
      <c r="V4613" s="2">
        <v>25.8</v>
      </c>
      <c r="W4613" s="2">
        <v>92.5</v>
      </c>
      <c r="X4613" s="2">
        <v>0.08</v>
      </c>
      <c r="Y4613" s="2">
        <v>3.47</v>
      </c>
      <c r="Z4613" s="2">
        <v>90.39</v>
      </c>
    </row>
    <row r="4614" spans="10:26" s="2" customFormat="1" x14ac:dyDescent="0.3">
      <c r="J4614" s="1" t="s">
        <v>561</v>
      </c>
      <c r="K4614" s="2">
        <v>4</v>
      </c>
      <c r="L4614" s="2">
        <v>27.71</v>
      </c>
      <c r="M4614" s="2">
        <v>26.58</v>
      </c>
      <c r="N4614" s="2">
        <v>87.38</v>
      </c>
      <c r="O4614" s="2">
        <v>0.31</v>
      </c>
      <c r="P4614" s="2">
        <v>2.66</v>
      </c>
      <c r="Q4614" s="2">
        <v>294.61</v>
      </c>
      <c r="S4614" s="1" t="s">
        <v>562</v>
      </c>
      <c r="T4614" s="2">
        <v>4</v>
      </c>
      <c r="U4614" s="2">
        <v>26.28</v>
      </c>
      <c r="V4614" s="2">
        <v>25.71</v>
      </c>
      <c r="W4614" s="2">
        <v>93.31</v>
      </c>
      <c r="X4614" s="2">
        <v>0.11</v>
      </c>
      <c r="Y4614" s="2">
        <v>3.37</v>
      </c>
      <c r="Z4614" s="2">
        <v>87.74</v>
      </c>
    </row>
    <row r="4615" spans="10:26" s="2" customFormat="1" x14ac:dyDescent="0.3">
      <c r="J4615" s="1" t="s">
        <v>561</v>
      </c>
      <c r="K4615" s="2">
        <v>5</v>
      </c>
      <c r="L4615" s="2">
        <v>28.24</v>
      </c>
      <c r="M4615" s="2">
        <v>27.01</v>
      </c>
      <c r="N4615" s="2">
        <v>86.44</v>
      </c>
      <c r="O4615" s="2">
        <v>0.14000000000000001</v>
      </c>
      <c r="P4615" s="2">
        <v>2.82</v>
      </c>
      <c r="Q4615" s="2">
        <v>289.89</v>
      </c>
      <c r="S4615" s="1" t="s">
        <v>562</v>
      </c>
      <c r="T4615" s="2">
        <v>5</v>
      </c>
      <c r="U4615" s="2">
        <v>26.64</v>
      </c>
      <c r="V4615" s="2">
        <v>25.92</v>
      </c>
      <c r="W4615" s="2">
        <v>91.62</v>
      </c>
      <c r="X4615" s="2">
        <v>0.11</v>
      </c>
      <c r="Y4615" s="2">
        <v>3.96</v>
      </c>
      <c r="Z4615" s="2">
        <v>87.74</v>
      </c>
    </row>
    <row r="4616" spans="10:26" s="2" customFormat="1" x14ac:dyDescent="0.3">
      <c r="J4616" s="1" t="s">
        <v>561</v>
      </c>
      <c r="K4616" s="2">
        <v>6</v>
      </c>
      <c r="L4616" s="2">
        <v>29.55</v>
      </c>
      <c r="M4616" s="2">
        <v>27.76</v>
      </c>
      <c r="N4616" s="2">
        <v>81</v>
      </c>
      <c r="O4616" s="2">
        <v>0.06</v>
      </c>
      <c r="P4616" s="2">
        <v>3.44</v>
      </c>
      <c r="Q4616" s="2">
        <v>283.25</v>
      </c>
      <c r="S4616" s="1" t="s">
        <v>562</v>
      </c>
      <c r="T4616" s="2">
        <v>6</v>
      </c>
      <c r="U4616" s="2">
        <v>27.97</v>
      </c>
      <c r="V4616" s="2">
        <v>26.56</v>
      </c>
      <c r="W4616" s="2">
        <v>84.62</v>
      </c>
      <c r="X4616" s="2">
        <v>7.0000000000000007E-2</v>
      </c>
      <c r="Y4616" s="2">
        <v>5.08</v>
      </c>
      <c r="Z4616" s="2">
        <v>100.19</v>
      </c>
    </row>
    <row r="4617" spans="10:26" s="2" customFormat="1" x14ac:dyDescent="0.3">
      <c r="J4617" s="1" t="s">
        <v>561</v>
      </c>
      <c r="K4617" s="2">
        <v>7</v>
      </c>
      <c r="L4617" s="2">
        <v>32.24</v>
      </c>
      <c r="M4617" s="2">
        <v>28.96</v>
      </c>
      <c r="N4617" s="2">
        <v>68.38</v>
      </c>
      <c r="O4617" s="2">
        <v>0.19</v>
      </c>
      <c r="P4617" s="2">
        <v>4.0599999999999996</v>
      </c>
      <c r="Q4617" s="2">
        <v>276.74</v>
      </c>
      <c r="S4617" s="1" t="s">
        <v>562</v>
      </c>
      <c r="T4617" s="2">
        <v>7</v>
      </c>
      <c r="U4617" s="2">
        <v>29.65</v>
      </c>
      <c r="V4617" s="2">
        <v>27.16</v>
      </c>
      <c r="W4617" s="2">
        <v>74.56</v>
      </c>
      <c r="X4617" s="2">
        <v>0.06</v>
      </c>
      <c r="Y4617" s="2">
        <v>6</v>
      </c>
      <c r="Z4617" s="2">
        <v>111.52</v>
      </c>
    </row>
    <row r="4618" spans="10:26" s="2" customFormat="1" x14ac:dyDescent="0.3">
      <c r="J4618" s="1" t="s">
        <v>561</v>
      </c>
      <c r="K4618" s="2">
        <v>8</v>
      </c>
      <c r="L4618" s="2">
        <v>34.65</v>
      </c>
      <c r="M4618" s="2">
        <v>29.74</v>
      </c>
      <c r="N4618" s="2">
        <v>56.88</v>
      </c>
      <c r="O4618" s="2">
        <v>0.12</v>
      </c>
      <c r="P4618" s="2">
        <v>5.23</v>
      </c>
      <c r="Q4618" s="2">
        <v>279.89999999999998</v>
      </c>
      <c r="S4618" s="1" t="s">
        <v>562</v>
      </c>
      <c r="T4618" s="2">
        <v>8</v>
      </c>
      <c r="U4618" s="2">
        <v>30.98</v>
      </c>
      <c r="V4618" s="2">
        <v>27.59</v>
      </c>
      <c r="W4618" s="2">
        <v>67.19</v>
      </c>
      <c r="X4618" s="2">
        <v>0.04</v>
      </c>
      <c r="Y4618" s="2">
        <v>6.19</v>
      </c>
      <c r="Z4618" s="2">
        <v>113.59</v>
      </c>
    </row>
    <row r="4619" spans="10:26" s="2" customFormat="1" x14ac:dyDescent="0.3">
      <c r="J4619" s="1" t="s">
        <v>561</v>
      </c>
      <c r="K4619" s="2">
        <v>9</v>
      </c>
      <c r="L4619" s="2">
        <v>35.89</v>
      </c>
      <c r="M4619" s="2">
        <v>30.17</v>
      </c>
      <c r="N4619" s="2">
        <v>51.88</v>
      </c>
      <c r="O4619" s="2">
        <v>0.09</v>
      </c>
      <c r="P4619" s="2">
        <v>5.76</v>
      </c>
      <c r="Q4619" s="2">
        <v>283.64</v>
      </c>
      <c r="S4619" s="1" t="s">
        <v>562</v>
      </c>
      <c r="T4619" s="2">
        <v>9</v>
      </c>
      <c r="U4619" s="2">
        <v>31.95</v>
      </c>
      <c r="V4619" s="2">
        <v>27.96</v>
      </c>
      <c r="W4619" s="2">
        <v>62.75</v>
      </c>
      <c r="X4619" s="2">
        <v>0.03</v>
      </c>
      <c r="Y4619" s="2">
        <v>6.15</v>
      </c>
      <c r="Z4619" s="2">
        <v>114.15</v>
      </c>
    </row>
    <row r="4620" spans="10:26" s="2" customFormat="1" x14ac:dyDescent="0.3">
      <c r="J4620" s="1" t="s">
        <v>561</v>
      </c>
      <c r="K4620" s="2">
        <v>10</v>
      </c>
      <c r="L4620" s="2">
        <v>36.590000000000003</v>
      </c>
      <c r="M4620" s="2">
        <v>30.41</v>
      </c>
      <c r="N4620" s="2">
        <v>49.25</v>
      </c>
      <c r="O4620" s="2">
        <v>0.09</v>
      </c>
      <c r="P4620" s="2">
        <v>5.95</v>
      </c>
      <c r="Q4620" s="2">
        <v>286.79000000000002</v>
      </c>
      <c r="S4620" s="1" t="s">
        <v>562</v>
      </c>
      <c r="T4620" s="2">
        <v>10</v>
      </c>
      <c r="U4620" s="2">
        <v>32.630000000000003</v>
      </c>
      <c r="V4620" s="2">
        <v>28.25</v>
      </c>
      <c r="W4620" s="2">
        <v>60</v>
      </c>
      <c r="X4620" s="2">
        <v>0.04</v>
      </c>
      <c r="Y4620" s="2">
        <v>6.22</v>
      </c>
      <c r="Z4620" s="2">
        <v>115.6</v>
      </c>
    </row>
    <row r="4621" spans="10:26" s="2" customFormat="1" x14ac:dyDescent="0.3">
      <c r="J4621" s="1" t="s">
        <v>561</v>
      </c>
      <c r="K4621" s="2">
        <v>11</v>
      </c>
      <c r="L4621" s="2">
        <v>37.130000000000003</v>
      </c>
      <c r="M4621" s="2">
        <v>30.61</v>
      </c>
      <c r="N4621" s="2">
        <v>47.44</v>
      </c>
      <c r="O4621" s="2">
        <v>0.2</v>
      </c>
      <c r="P4621" s="2">
        <v>5.94</v>
      </c>
      <c r="Q4621" s="2">
        <v>288.89</v>
      </c>
      <c r="S4621" s="1" t="s">
        <v>562</v>
      </c>
      <c r="T4621" s="2">
        <v>11</v>
      </c>
      <c r="U4621" s="2">
        <v>33.119999999999997</v>
      </c>
      <c r="V4621" s="2">
        <v>28.46</v>
      </c>
      <c r="W4621" s="2">
        <v>58.06</v>
      </c>
      <c r="X4621" s="2">
        <v>7.0000000000000007E-2</v>
      </c>
      <c r="Y4621" s="2">
        <v>6.38</v>
      </c>
      <c r="Z4621" s="2">
        <v>117.51</v>
      </c>
    </row>
    <row r="4622" spans="10:26" s="2" customFormat="1" x14ac:dyDescent="0.3">
      <c r="J4622" s="1" t="s">
        <v>561</v>
      </c>
      <c r="K4622" s="2">
        <v>12</v>
      </c>
      <c r="L4622" s="2">
        <v>37.409999999999997</v>
      </c>
      <c r="M4622" s="2">
        <v>30.66</v>
      </c>
      <c r="N4622" s="2">
        <v>46.25</v>
      </c>
      <c r="O4622" s="2">
        <v>0.24</v>
      </c>
      <c r="P4622" s="2">
        <v>5.81</v>
      </c>
      <c r="Q4622" s="2">
        <v>289.24</v>
      </c>
      <c r="S4622" s="1" t="s">
        <v>562</v>
      </c>
      <c r="T4622" s="2">
        <v>12</v>
      </c>
      <c r="U4622" s="2">
        <v>33.31</v>
      </c>
      <c r="V4622" s="2">
        <v>28.52</v>
      </c>
      <c r="W4622" s="2">
        <v>57.25</v>
      </c>
      <c r="X4622" s="2">
        <v>0.1</v>
      </c>
      <c r="Y4622" s="2">
        <v>6.45</v>
      </c>
      <c r="Z4622" s="2">
        <v>118.37</v>
      </c>
    </row>
    <row r="4623" spans="10:26" s="2" customFormat="1" x14ac:dyDescent="0.3">
      <c r="J4623" s="1" t="s">
        <v>561</v>
      </c>
      <c r="K4623" s="2">
        <v>13</v>
      </c>
      <c r="L4623" s="2">
        <v>37.64</v>
      </c>
      <c r="M4623" s="2">
        <v>30.72</v>
      </c>
      <c r="N4623" s="2">
        <v>45.31</v>
      </c>
      <c r="O4623" s="2">
        <v>0.27</v>
      </c>
      <c r="P4623" s="2">
        <v>5.69</v>
      </c>
      <c r="Q4623" s="2">
        <v>288.16000000000003</v>
      </c>
      <c r="S4623" s="1" t="s">
        <v>562</v>
      </c>
      <c r="T4623" s="2">
        <v>13</v>
      </c>
      <c r="U4623" s="2">
        <v>33.270000000000003</v>
      </c>
      <c r="V4623" s="2">
        <v>28.47</v>
      </c>
      <c r="W4623" s="2">
        <v>57.12</v>
      </c>
      <c r="X4623" s="2">
        <v>0.13</v>
      </c>
      <c r="Y4623" s="2">
        <v>6.29</v>
      </c>
      <c r="Z4623" s="2">
        <v>117.9</v>
      </c>
    </row>
    <row r="4624" spans="10:26" s="2" customFormat="1" x14ac:dyDescent="0.3">
      <c r="J4624" s="1" t="s">
        <v>561</v>
      </c>
      <c r="K4624" s="2">
        <v>14</v>
      </c>
      <c r="L4624" s="2">
        <v>37.47</v>
      </c>
      <c r="M4624" s="2">
        <v>30.51</v>
      </c>
      <c r="N4624" s="2">
        <v>45.12</v>
      </c>
      <c r="O4624" s="2">
        <v>0.24</v>
      </c>
      <c r="P4624" s="2">
        <v>5.34</v>
      </c>
      <c r="Q4624" s="2">
        <v>285.44</v>
      </c>
      <c r="S4624" s="1" t="s">
        <v>562</v>
      </c>
      <c r="T4624" s="2">
        <v>14</v>
      </c>
      <c r="U4624" s="2">
        <v>33.08</v>
      </c>
      <c r="V4624" s="2">
        <v>28.34</v>
      </c>
      <c r="W4624" s="2">
        <v>57.56</v>
      </c>
      <c r="X4624" s="2">
        <v>0.13</v>
      </c>
      <c r="Y4624" s="2">
        <v>6.04</v>
      </c>
      <c r="Z4624" s="2">
        <v>117.26</v>
      </c>
    </row>
    <row r="4625" spans="10:26" s="2" customFormat="1" x14ac:dyDescent="0.3">
      <c r="J4625" s="1" t="s">
        <v>561</v>
      </c>
      <c r="K4625" s="2">
        <v>15</v>
      </c>
      <c r="L4625" s="2">
        <v>36.9</v>
      </c>
      <c r="M4625" s="2">
        <v>30.3</v>
      </c>
      <c r="N4625" s="2">
        <v>46.94</v>
      </c>
      <c r="O4625" s="2">
        <v>0.17</v>
      </c>
      <c r="P4625" s="2">
        <v>4.7699999999999996</v>
      </c>
      <c r="Q4625" s="2">
        <v>282.76</v>
      </c>
      <c r="S4625" s="1" t="s">
        <v>562</v>
      </c>
      <c r="T4625" s="2">
        <v>15</v>
      </c>
      <c r="U4625" s="2">
        <v>32.85</v>
      </c>
      <c r="V4625" s="2">
        <v>28.21</v>
      </c>
      <c r="W4625" s="2">
        <v>58.19</v>
      </c>
      <c r="X4625" s="2">
        <v>0.08</v>
      </c>
      <c r="Y4625" s="2">
        <v>5.71</v>
      </c>
      <c r="Z4625" s="2">
        <v>116.74</v>
      </c>
    </row>
    <row r="4626" spans="10:26" s="2" customFormat="1" x14ac:dyDescent="0.3">
      <c r="J4626" s="1" t="s">
        <v>561</v>
      </c>
      <c r="K4626" s="2">
        <v>16</v>
      </c>
      <c r="L4626" s="2">
        <v>36.18</v>
      </c>
      <c r="M4626" s="2">
        <v>30.11</v>
      </c>
      <c r="N4626" s="2">
        <v>49.81</v>
      </c>
      <c r="O4626" s="2">
        <v>0.06</v>
      </c>
      <c r="P4626" s="2">
        <v>4.24</v>
      </c>
      <c r="Q4626" s="2">
        <v>279.86</v>
      </c>
      <c r="S4626" s="1" t="s">
        <v>562</v>
      </c>
      <c r="T4626" s="2">
        <v>16</v>
      </c>
      <c r="U4626" s="2">
        <v>32.340000000000003</v>
      </c>
      <c r="V4626" s="2">
        <v>27.98</v>
      </c>
      <c r="W4626" s="2">
        <v>60</v>
      </c>
      <c r="X4626" s="2">
        <v>0.05</v>
      </c>
      <c r="Y4626" s="2">
        <v>5.2</v>
      </c>
      <c r="Z4626" s="2">
        <v>116.1</v>
      </c>
    </row>
    <row r="4627" spans="10:26" s="2" customFormat="1" x14ac:dyDescent="0.3">
      <c r="J4627" s="1" t="s">
        <v>561</v>
      </c>
      <c r="K4627" s="2">
        <v>17</v>
      </c>
      <c r="L4627" s="2">
        <v>34.71</v>
      </c>
      <c r="M4627" s="2">
        <v>29.73</v>
      </c>
      <c r="N4627" s="2">
        <v>56.38</v>
      </c>
      <c r="O4627" s="2">
        <v>0</v>
      </c>
      <c r="P4627" s="2">
        <v>3.48</v>
      </c>
      <c r="Q4627" s="2">
        <v>276.44</v>
      </c>
      <c r="S4627" s="1" t="s">
        <v>562</v>
      </c>
      <c r="T4627" s="2">
        <v>17</v>
      </c>
      <c r="U4627" s="2">
        <v>31.51</v>
      </c>
      <c r="V4627" s="2">
        <v>27.71</v>
      </c>
      <c r="W4627" s="2">
        <v>64.06</v>
      </c>
      <c r="X4627" s="2">
        <v>0.05</v>
      </c>
      <c r="Y4627" s="2">
        <v>4.26</v>
      </c>
      <c r="Z4627" s="2">
        <v>113.79</v>
      </c>
    </row>
    <row r="4628" spans="10:26" s="2" customFormat="1" x14ac:dyDescent="0.3">
      <c r="J4628" s="1" t="s">
        <v>561</v>
      </c>
      <c r="K4628" s="2">
        <v>18</v>
      </c>
      <c r="L4628" s="2">
        <v>32.619999999999997</v>
      </c>
      <c r="M4628" s="2">
        <v>29.35</v>
      </c>
      <c r="N4628" s="2">
        <v>68.62</v>
      </c>
      <c r="O4628" s="2">
        <v>0</v>
      </c>
      <c r="P4628" s="2">
        <v>2.34</v>
      </c>
      <c r="Q4628" s="2">
        <v>270</v>
      </c>
      <c r="S4628" s="1" t="s">
        <v>562</v>
      </c>
      <c r="T4628" s="2">
        <v>18</v>
      </c>
      <c r="U4628" s="2">
        <v>30.26</v>
      </c>
      <c r="V4628" s="2">
        <v>27.35</v>
      </c>
      <c r="W4628" s="2">
        <v>71.06</v>
      </c>
      <c r="X4628" s="2">
        <v>7.0000000000000007E-2</v>
      </c>
      <c r="Y4628" s="2">
        <v>2.92</v>
      </c>
      <c r="Z4628" s="2">
        <v>108.87</v>
      </c>
    </row>
    <row r="4629" spans="10:26" s="2" customFormat="1" x14ac:dyDescent="0.3">
      <c r="J4629" s="1" t="s">
        <v>561</v>
      </c>
      <c r="K4629" s="2">
        <v>19</v>
      </c>
      <c r="L4629" s="2">
        <v>31.71</v>
      </c>
      <c r="M4629" s="2">
        <v>28.73</v>
      </c>
      <c r="N4629" s="2">
        <v>70.75</v>
      </c>
      <c r="O4629" s="2">
        <v>0</v>
      </c>
      <c r="P4629" s="2">
        <v>2.36</v>
      </c>
      <c r="Q4629" s="2">
        <v>269.05</v>
      </c>
      <c r="S4629" s="1" t="s">
        <v>562</v>
      </c>
      <c r="T4629" s="2">
        <v>19</v>
      </c>
      <c r="U4629" s="2">
        <v>29.51</v>
      </c>
      <c r="V4629" s="2">
        <v>27.11</v>
      </c>
      <c r="W4629" s="2">
        <v>75.25</v>
      </c>
      <c r="X4629" s="2">
        <v>7.0000000000000007E-2</v>
      </c>
      <c r="Y4629" s="2">
        <v>2.9</v>
      </c>
      <c r="Z4629" s="2">
        <v>106.92</v>
      </c>
    </row>
    <row r="4630" spans="10:26" s="2" customFormat="1" x14ac:dyDescent="0.3">
      <c r="J4630" s="1" t="s">
        <v>561</v>
      </c>
      <c r="K4630" s="2">
        <v>20</v>
      </c>
      <c r="L4630" s="2">
        <v>31.26</v>
      </c>
      <c r="M4630" s="2">
        <v>28.38</v>
      </c>
      <c r="N4630" s="2">
        <v>71.56</v>
      </c>
      <c r="O4630" s="2">
        <v>0</v>
      </c>
      <c r="P4630" s="2">
        <v>2.42</v>
      </c>
      <c r="Q4630" s="2">
        <v>273.14999999999998</v>
      </c>
      <c r="S4630" s="1" t="s">
        <v>562</v>
      </c>
      <c r="T4630" s="2">
        <v>20</v>
      </c>
      <c r="U4630" s="2">
        <v>29.09</v>
      </c>
      <c r="V4630" s="2">
        <v>26.98</v>
      </c>
      <c r="W4630" s="2">
        <v>77.88</v>
      </c>
      <c r="X4630" s="2">
        <v>0.08</v>
      </c>
      <c r="Y4630" s="2">
        <v>3.21</v>
      </c>
      <c r="Z4630" s="2">
        <v>106.27</v>
      </c>
    </row>
    <row r="4631" spans="10:26" s="2" customFormat="1" x14ac:dyDescent="0.3">
      <c r="J4631" s="1" t="s">
        <v>561</v>
      </c>
      <c r="K4631" s="2">
        <v>21</v>
      </c>
      <c r="L4631" s="2">
        <v>30.83</v>
      </c>
      <c r="M4631" s="2">
        <v>28.04</v>
      </c>
      <c r="N4631" s="2">
        <v>72.19</v>
      </c>
      <c r="O4631" s="2">
        <v>0</v>
      </c>
      <c r="P4631" s="2">
        <v>2.4900000000000002</v>
      </c>
      <c r="Q4631" s="2">
        <v>278.83999999999997</v>
      </c>
      <c r="S4631" s="1" t="s">
        <v>562</v>
      </c>
      <c r="T4631" s="2">
        <v>21</v>
      </c>
      <c r="U4631" s="2">
        <v>28.69</v>
      </c>
      <c r="V4631" s="2">
        <v>26.85</v>
      </c>
      <c r="W4631" s="2">
        <v>80.5</v>
      </c>
      <c r="X4631" s="2">
        <v>0.1</v>
      </c>
      <c r="Y4631" s="2">
        <v>3.51</v>
      </c>
      <c r="Z4631" s="2">
        <v>105.21</v>
      </c>
    </row>
    <row r="4632" spans="10:26" s="2" customFormat="1" x14ac:dyDescent="0.3">
      <c r="J4632" s="1" t="s">
        <v>561</v>
      </c>
      <c r="K4632" s="2">
        <v>22</v>
      </c>
      <c r="L4632" s="2">
        <v>30.37</v>
      </c>
      <c r="M4632" s="2">
        <v>27.74</v>
      </c>
      <c r="N4632" s="2">
        <v>73.44</v>
      </c>
      <c r="O4632" s="2">
        <v>0.06</v>
      </c>
      <c r="P4632" s="2">
        <v>2.48</v>
      </c>
      <c r="Q4632" s="2">
        <v>284.95</v>
      </c>
      <c r="S4632" s="1" t="s">
        <v>562</v>
      </c>
      <c r="T4632" s="2">
        <v>22</v>
      </c>
      <c r="U4632" s="2">
        <v>28.27</v>
      </c>
      <c r="V4632" s="2">
        <v>26.73</v>
      </c>
      <c r="W4632" s="2">
        <v>83.25</v>
      </c>
      <c r="X4632" s="2">
        <v>0.13</v>
      </c>
      <c r="Y4632" s="2">
        <v>3.87</v>
      </c>
      <c r="Z4632" s="2">
        <v>104.15</v>
      </c>
    </row>
    <row r="4633" spans="10:26" s="2" customFormat="1" x14ac:dyDescent="0.3">
      <c r="J4633" s="1" t="s">
        <v>561</v>
      </c>
      <c r="K4633" s="2">
        <v>23</v>
      </c>
      <c r="L4633" s="2">
        <v>29.91</v>
      </c>
      <c r="M4633" s="2">
        <v>27.51</v>
      </c>
      <c r="N4633" s="2">
        <v>75.38</v>
      </c>
      <c r="O4633" s="2">
        <v>0.15</v>
      </c>
      <c r="P4633" s="2">
        <v>2.41</v>
      </c>
      <c r="Q4633" s="2">
        <v>289.67</v>
      </c>
      <c r="S4633" s="1" t="s">
        <v>562</v>
      </c>
      <c r="T4633" s="2">
        <v>23</v>
      </c>
      <c r="U4633" s="2">
        <v>27.84</v>
      </c>
      <c r="V4633" s="2">
        <v>26.6</v>
      </c>
      <c r="W4633" s="2">
        <v>86.25</v>
      </c>
      <c r="X4633" s="2">
        <v>0.15</v>
      </c>
      <c r="Y4633" s="2">
        <v>4.17</v>
      </c>
      <c r="Z4633" s="2">
        <v>102.99</v>
      </c>
    </row>
    <row r="4634" spans="10:26" s="2" customFormat="1" x14ac:dyDescent="0.3">
      <c r="J4634" s="1" t="s">
        <v>563</v>
      </c>
      <c r="K4634" s="2">
        <v>0</v>
      </c>
      <c r="L4634" s="2">
        <v>29.51</v>
      </c>
      <c r="M4634" s="2">
        <v>27.33</v>
      </c>
      <c r="N4634" s="2">
        <v>77.38</v>
      </c>
      <c r="O4634" s="2">
        <v>0.34</v>
      </c>
      <c r="P4634" s="2">
        <v>2.2200000000000002</v>
      </c>
      <c r="Q4634" s="2">
        <v>290.33999999999997</v>
      </c>
      <c r="S4634" s="1" t="s">
        <v>564</v>
      </c>
      <c r="T4634" s="2">
        <v>0</v>
      </c>
      <c r="U4634" s="2">
        <v>27.48</v>
      </c>
      <c r="V4634" s="2">
        <v>26.51</v>
      </c>
      <c r="W4634" s="2">
        <v>88.94</v>
      </c>
      <c r="X4634" s="2">
        <v>0.14000000000000001</v>
      </c>
      <c r="Y4634" s="2">
        <v>4.3600000000000003</v>
      </c>
      <c r="Z4634" s="2">
        <v>101.27</v>
      </c>
    </row>
    <row r="4635" spans="10:26" s="2" customFormat="1" x14ac:dyDescent="0.3">
      <c r="J4635" s="1" t="s">
        <v>563</v>
      </c>
      <c r="K4635" s="2">
        <v>1</v>
      </c>
      <c r="L4635" s="2">
        <v>29.42</v>
      </c>
      <c r="M4635" s="2">
        <v>27.38</v>
      </c>
      <c r="N4635" s="2">
        <v>78.69</v>
      </c>
      <c r="O4635" s="2">
        <v>0.55000000000000004</v>
      </c>
      <c r="P4635" s="2">
        <v>1.83</v>
      </c>
      <c r="Q4635" s="2">
        <v>283.56</v>
      </c>
      <c r="S4635" s="1" t="s">
        <v>564</v>
      </c>
      <c r="T4635" s="2">
        <v>1</v>
      </c>
      <c r="U4635" s="2">
        <v>27.23</v>
      </c>
      <c r="V4635" s="2">
        <v>26.44</v>
      </c>
      <c r="W4635" s="2">
        <v>90.88</v>
      </c>
      <c r="X4635" s="2">
        <v>0.11</v>
      </c>
      <c r="Y4635" s="2">
        <v>4.32</v>
      </c>
      <c r="Z4635" s="2">
        <v>100.62</v>
      </c>
    </row>
    <row r="4636" spans="10:26" s="2" customFormat="1" x14ac:dyDescent="0.3">
      <c r="J4636" s="1" t="s">
        <v>563</v>
      </c>
      <c r="K4636" s="2">
        <v>2</v>
      </c>
      <c r="L4636" s="2">
        <v>29.4</v>
      </c>
      <c r="M4636" s="2">
        <v>27.44</v>
      </c>
      <c r="N4636" s="2">
        <v>79.31</v>
      </c>
      <c r="O4636" s="2">
        <v>0.56999999999999995</v>
      </c>
      <c r="P4636" s="2">
        <v>1.46</v>
      </c>
      <c r="Q4636" s="2">
        <v>276.14</v>
      </c>
      <c r="S4636" s="1" t="s">
        <v>564</v>
      </c>
      <c r="T4636" s="2">
        <v>2</v>
      </c>
      <c r="U4636" s="2">
        <v>27.05</v>
      </c>
      <c r="V4636" s="2">
        <v>26.37</v>
      </c>
      <c r="W4636" s="2">
        <v>92.19</v>
      </c>
      <c r="X4636" s="2">
        <v>0.08</v>
      </c>
      <c r="Y4636" s="2">
        <v>4.08</v>
      </c>
      <c r="Z4636" s="2">
        <v>100.92</v>
      </c>
    </row>
    <row r="4637" spans="10:26" s="2" customFormat="1" x14ac:dyDescent="0.3">
      <c r="J4637" s="1" t="s">
        <v>563</v>
      </c>
      <c r="K4637" s="2">
        <v>3</v>
      </c>
      <c r="L4637" s="2">
        <v>29.13</v>
      </c>
      <c r="M4637" s="2">
        <v>27.33</v>
      </c>
      <c r="N4637" s="2">
        <v>80.81</v>
      </c>
      <c r="O4637" s="2">
        <v>0.3</v>
      </c>
      <c r="P4637" s="2">
        <v>1.32</v>
      </c>
      <c r="Q4637" s="2">
        <v>281.64</v>
      </c>
      <c r="S4637" s="1" t="s">
        <v>564</v>
      </c>
      <c r="T4637" s="2">
        <v>3</v>
      </c>
      <c r="U4637" s="2">
        <v>26.9</v>
      </c>
      <c r="V4637" s="2">
        <v>26.3</v>
      </c>
      <c r="W4637" s="2">
        <v>93.06</v>
      </c>
      <c r="X4637" s="2">
        <v>7.0000000000000007E-2</v>
      </c>
      <c r="Y4637" s="2">
        <v>3.93</v>
      </c>
      <c r="Z4637" s="2">
        <v>100.66</v>
      </c>
    </row>
    <row r="4638" spans="10:26" s="2" customFormat="1" x14ac:dyDescent="0.3">
      <c r="J4638" s="1" t="s">
        <v>563</v>
      </c>
      <c r="K4638" s="2">
        <v>4</v>
      </c>
      <c r="L4638" s="2">
        <v>28.83</v>
      </c>
      <c r="M4638" s="2">
        <v>27.15</v>
      </c>
      <c r="N4638" s="2">
        <v>82.06</v>
      </c>
      <c r="O4638" s="2">
        <v>0.26</v>
      </c>
      <c r="P4638" s="2">
        <v>1.17</v>
      </c>
      <c r="Q4638" s="2">
        <v>284.31</v>
      </c>
      <c r="S4638" s="1" t="s">
        <v>564</v>
      </c>
      <c r="T4638" s="2">
        <v>4</v>
      </c>
      <c r="U4638" s="2">
        <v>26.76</v>
      </c>
      <c r="V4638" s="2">
        <v>26.22</v>
      </c>
      <c r="W4638" s="2">
        <v>93.5</v>
      </c>
      <c r="X4638" s="2">
        <v>7.0000000000000007E-2</v>
      </c>
      <c r="Y4638" s="2">
        <v>4</v>
      </c>
      <c r="Z4638" s="2">
        <v>101.73</v>
      </c>
    </row>
    <row r="4639" spans="10:26" s="2" customFormat="1" x14ac:dyDescent="0.3">
      <c r="J4639" s="1" t="s">
        <v>563</v>
      </c>
      <c r="K4639" s="2">
        <v>5</v>
      </c>
      <c r="L4639" s="2">
        <v>29.3</v>
      </c>
      <c r="M4639" s="2">
        <v>27.26</v>
      </c>
      <c r="N4639" s="2">
        <v>78.69</v>
      </c>
      <c r="O4639" s="2">
        <v>0.25</v>
      </c>
      <c r="P4639" s="2">
        <v>0.81</v>
      </c>
      <c r="Q4639" s="2">
        <v>266.14999999999998</v>
      </c>
      <c r="S4639" s="1" t="s">
        <v>564</v>
      </c>
      <c r="T4639" s="2">
        <v>5</v>
      </c>
      <c r="U4639" s="2">
        <v>26.8</v>
      </c>
      <c r="V4639" s="2">
        <v>26.23</v>
      </c>
      <c r="W4639" s="2">
        <v>93.19</v>
      </c>
      <c r="X4639" s="2">
        <v>0.09</v>
      </c>
      <c r="Y4639" s="2">
        <v>4.25</v>
      </c>
      <c r="Z4639" s="2">
        <v>103.7</v>
      </c>
    </row>
    <row r="4640" spans="10:26" s="2" customFormat="1" x14ac:dyDescent="0.3">
      <c r="J4640" s="1" t="s">
        <v>563</v>
      </c>
      <c r="K4640" s="2">
        <v>6</v>
      </c>
      <c r="L4640" s="2">
        <v>31.8</v>
      </c>
      <c r="M4640" s="2">
        <v>27.95</v>
      </c>
      <c r="N4640" s="2">
        <v>63.81</v>
      </c>
      <c r="O4640" s="2">
        <v>0.62</v>
      </c>
      <c r="P4640" s="2">
        <v>0.87</v>
      </c>
      <c r="Q4640" s="2">
        <v>297.95</v>
      </c>
      <c r="S4640" s="1" t="s">
        <v>564</v>
      </c>
      <c r="T4640" s="2">
        <v>6</v>
      </c>
      <c r="U4640" s="2">
        <v>27.23</v>
      </c>
      <c r="V4640" s="2">
        <v>26.44</v>
      </c>
      <c r="W4640" s="2">
        <v>90.94</v>
      </c>
      <c r="X4640" s="2">
        <v>0.16</v>
      </c>
      <c r="Y4640" s="2">
        <v>4.78</v>
      </c>
      <c r="Z4640" s="2">
        <v>109.86</v>
      </c>
    </row>
    <row r="4641" spans="10:26" s="2" customFormat="1" x14ac:dyDescent="0.3">
      <c r="J4641" s="1" t="s">
        <v>563</v>
      </c>
      <c r="K4641" s="2">
        <v>7</v>
      </c>
      <c r="L4641" s="2">
        <v>33.68</v>
      </c>
      <c r="M4641" s="2">
        <v>28.68</v>
      </c>
      <c r="N4641" s="2">
        <v>55.94</v>
      </c>
      <c r="O4641" s="2">
        <v>1.1000000000000001</v>
      </c>
      <c r="P4641" s="2">
        <v>1.37</v>
      </c>
      <c r="Q4641" s="2">
        <v>303.60000000000002</v>
      </c>
      <c r="S4641" s="1" t="s">
        <v>564</v>
      </c>
      <c r="T4641" s="2">
        <v>7</v>
      </c>
      <c r="U4641" s="2">
        <v>27.98</v>
      </c>
      <c r="V4641" s="2">
        <v>26.74</v>
      </c>
      <c r="W4641" s="2">
        <v>86.38</v>
      </c>
      <c r="X4641" s="2">
        <v>0.27</v>
      </c>
      <c r="Y4641" s="2">
        <v>5.8</v>
      </c>
      <c r="Z4641" s="2">
        <v>118.39</v>
      </c>
    </row>
    <row r="4642" spans="10:26" s="2" customFormat="1" x14ac:dyDescent="0.3">
      <c r="J4642" s="1" t="s">
        <v>563</v>
      </c>
      <c r="K4642" s="2">
        <v>8</v>
      </c>
      <c r="L4642" s="2">
        <v>34.229999999999997</v>
      </c>
      <c r="M4642" s="2">
        <v>28.94</v>
      </c>
      <c r="N4642" s="2">
        <v>54.19</v>
      </c>
      <c r="O4642" s="2">
        <v>0</v>
      </c>
      <c r="P4642" s="2">
        <v>1.47</v>
      </c>
      <c r="Q4642" s="2">
        <v>282.86</v>
      </c>
      <c r="S4642" s="1" t="s">
        <v>564</v>
      </c>
      <c r="T4642" s="2">
        <v>8</v>
      </c>
      <c r="U4642" s="2">
        <v>28.94</v>
      </c>
      <c r="V4642" s="2">
        <v>27.08</v>
      </c>
      <c r="W4642" s="2">
        <v>80.31</v>
      </c>
      <c r="X4642" s="2">
        <v>0.17</v>
      </c>
      <c r="Y4642" s="2">
        <v>6.18</v>
      </c>
      <c r="Z4642" s="2">
        <v>123.77</v>
      </c>
    </row>
    <row r="4643" spans="10:26" s="2" customFormat="1" x14ac:dyDescent="0.3">
      <c r="J4643" s="1" t="s">
        <v>563</v>
      </c>
      <c r="K4643" s="2">
        <v>9</v>
      </c>
      <c r="L4643" s="2">
        <v>34.700000000000003</v>
      </c>
      <c r="M4643" s="2">
        <v>29.3</v>
      </c>
      <c r="N4643" s="2">
        <v>53.5</v>
      </c>
      <c r="O4643" s="2">
        <v>0</v>
      </c>
      <c r="P4643" s="2">
        <v>1.53</v>
      </c>
      <c r="Q4643" s="2">
        <v>266.79000000000002</v>
      </c>
      <c r="S4643" s="1" t="s">
        <v>564</v>
      </c>
      <c r="T4643" s="2">
        <v>9</v>
      </c>
      <c r="U4643" s="2">
        <v>30.05</v>
      </c>
      <c r="V4643" s="2">
        <v>27.51</v>
      </c>
      <c r="W4643" s="2">
        <v>74.25</v>
      </c>
      <c r="X4643" s="2">
        <v>0.17</v>
      </c>
      <c r="Y4643" s="2">
        <v>5.94</v>
      </c>
      <c r="Z4643" s="2">
        <v>125.7</v>
      </c>
    </row>
    <row r="4644" spans="10:26" s="2" customFormat="1" x14ac:dyDescent="0.3">
      <c r="J4644" s="1" t="s">
        <v>563</v>
      </c>
      <c r="K4644" s="2">
        <v>10</v>
      </c>
      <c r="L4644" s="2">
        <v>34.869999999999997</v>
      </c>
      <c r="M4644" s="2">
        <v>29.47</v>
      </c>
      <c r="N4644" s="2">
        <v>53.56</v>
      </c>
      <c r="O4644" s="2">
        <v>0</v>
      </c>
      <c r="P4644" s="2">
        <v>1.5</v>
      </c>
      <c r="Q4644" s="2">
        <v>267.02</v>
      </c>
      <c r="S4644" s="1" t="s">
        <v>564</v>
      </c>
      <c r="T4644" s="2">
        <v>10</v>
      </c>
      <c r="U4644" s="2">
        <v>30.97</v>
      </c>
      <c r="V4644" s="2">
        <v>27.88</v>
      </c>
      <c r="W4644" s="2">
        <v>69.69</v>
      </c>
      <c r="X4644" s="2">
        <v>0.14000000000000001</v>
      </c>
      <c r="Y4644" s="2">
        <v>5.4</v>
      </c>
      <c r="Z4644" s="2">
        <v>125.16</v>
      </c>
    </row>
    <row r="4645" spans="10:26" s="2" customFormat="1" x14ac:dyDescent="0.3">
      <c r="J4645" s="1" t="s">
        <v>563</v>
      </c>
      <c r="K4645" s="2">
        <v>11</v>
      </c>
      <c r="L4645" s="2">
        <v>34.9</v>
      </c>
      <c r="M4645" s="2">
        <v>29.55</v>
      </c>
      <c r="N4645" s="2">
        <v>53.94</v>
      </c>
      <c r="O4645" s="2">
        <v>0</v>
      </c>
      <c r="P4645" s="2">
        <v>1.28</v>
      </c>
      <c r="Q4645" s="2">
        <v>279.12</v>
      </c>
      <c r="S4645" s="1" t="s">
        <v>564</v>
      </c>
      <c r="T4645" s="2">
        <v>11</v>
      </c>
      <c r="U4645" s="2">
        <v>31.37</v>
      </c>
      <c r="V4645" s="2">
        <v>27.97</v>
      </c>
      <c r="W4645" s="2">
        <v>67.25</v>
      </c>
      <c r="X4645" s="2">
        <v>0.11</v>
      </c>
      <c r="Y4645" s="2">
        <v>4.74</v>
      </c>
      <c r="Z4645" s="2">
        <v>123.17</v>
      </c>
    </row>
    <row r="4646" spans="10:26" s="2" customFormat="1" x14ac:dyDescent="0.3">
      <c r="J4646" s="1" t="s">
        <v>563</v>
      </c>
      <c r="K4646" s="2">
        <v>12</v>
      </c>
      <c r="L4646" s="2">
        <v>35.03</v>
      </c>
      <c r="M4646" s="2">
        <v>29.63</v>
      </c>
      <c r="N4646" s="2">
        <v>53.69</v>
      </c>
      <c r="O4646" s="2">
        <v>0</v>
      </c>
      <c r="P4646" s="2">
        <v>1.0900000000000001</v>
      </c>
      <c r="Q4646" s="2">
        <v>295.83</v>
      </c>
      <c r="S4646" s="1" t="s">
        <v>564</v>
      </c>
      <c r="T4646" s="2">
        <v>12</v>
      </c>
      <c r="U4646" s="2">
        <v>31.67</v>
      </c>
      <c r="V4646" s="2">
        <v>28</v>
      </c>
      <c r="W4646" s="2">
        <v>65.12</v>
      </c>
      <c r="X4646" s="2">
        <v>7.0000000000000007E-2</v>
      </c>
      <c r="Y4646" s="2">
        <v>4.12</v>
      </c>
      <c r="Z4646" s="2">
        <v>119.68</v>
      </c>
    </row>
    <row r="4647" spans="10:26" s="2" customFormat="1" x14ac:dyDescent="0.3">
      <c r="J4647" s="1" t="s">
        <v>563</v>
      </c>
      <c r="K4647" s="2">
        <v>13</v>
      </c>
      <c r="L4647" s="2">
        <v>35.46</v>
      </c>
      <c r="M4647" s="2">
        <v>29.91</v>
      </c>
      <c r="N4647" s="2">
        <v>52.81</v>
      </c>
      <c r="O4647" s="2">
        <v>0</v>
      </c>
      <c r="P4647" s="2">
        <v>0.89</v>
      </c>
      <c r="Q4647" s="2">
        <v>310.38</v>
      </c>
      <c r="S4647" s="1" t="s">
        <v>564</v>
      </c>
      <c r="T4647" s="2">
        <v>13</v>
      </c>
      <c r="U4647" s="2">
        <v>31.86</v>
      </c>
      <c r="V4647" s="2">
        <v>27.98</v>
      </c>
      <c r="W4647" s="2">
        <v>63.5</v>
      </c>
      <c r="X4647" s="2">
        <v>0.04</v>
      </c>
      <c r="Y4647" s="2">
        <v>3.52</v>
      </c>
      <c r="Z4647" s="2">
        <v>115.77</v>
      </c>
    </row>
    <row r="4648" spans="10:26" s="2" customFormat="1" x14ac:dyDescent="0.3">
      <c r="J4648" s="1" t="s">
        <v>563</v>
      </c>
      <c r="K4648" s="2">
        <v>14</v>
      </c>
      <c r="L4648" s="2">
        <v>35.68</v>
      </c>
      <c r="M4648" s="2">
        <v>29.97</v>
      </c>
      <c r="N4648" s="2">
        <v>51.88</v>
      </c>
      <c r="O4648" s="2">
        <v>0</v>
      </c>
      <c r="P4648" s="2">
        <v>0.79</v>
      </c>
      <c r="Q4648" s="2">
        <v>280.2</v>
      </c>
      <c r="S4648" s="1" t="s">
        <v>564</v>
      </c>
      <c r="T4648" s="2">
        <v>14</v>
      </c>
      <c r="U4648" s="2">
        <v>31.86</v>
      </c>
      <c r="V4648" s="2">
        <v>27.9</v>
      </c>
      <c r="W4648" s="2">
        <v>62.88</v>
      </c>
      <c r="X4648" s="2">
        <v>0.02</v>
      </c>
      <c r="Y4648" s="2">
        <v>3.09</v>
      </c>
      <c r="Z4648" s="2">
        <v>111.64</v>
      </c>
    </row>
    <row r="4649" spans="10:26" s="2" customFormat="1" x14ac:dyDescent="0.3">
      <c r="J4649" s="1" t="s">
        <v>563</v>
      </c>
      <c r="K4649" s="2">
        <v>15</v>
      </c>
      <c r="L4649" s="2">
        <v>35.64</v>
      </c>
      <c r="M4649" s="2">
        <v>29.94</v>
      </c>
      <c r="N4649" s="2">
        <v>51.94</v>
      </c>
      <c r="O4649" s="2">
        <v>0</v>
      </c>
      <c r="P4649" s="2">
        <v>1.3</v>
      </c>
      <c r="Q4649" s="2">
        <v>243.9</v>
      </c>
      <c r="S4649" s="1" t="s">
        <v>564</v>
      </c>
      <c r="T4649" s="2">
        <v>15</v>
      </c>
      <c r="U4649" s="2">
        <v>31.7</v>
      </c>
      <c r="V4649" s="2">
        <v>27.78</v>
      </c>
      <c r="W4649" s="2">
        <v>63.19</v>
      </c>
      <c r="X4649" s="2">
        <v>0.01</v>
      </c>
      <c r="Y4649" s="2">
        <v>2.8</v>
      </c>
      <c r="Z4649" s="2">
        <v>107.37</v>
      </c>
    </row>
    <row r="4650" spans="10:26" s="2" customFormat="1" x14ac:dyDescent="0.3">
      <c r="J4650" s="1" t="s">
        <v>563</v>
      </c>
      <c r="K4650" s="2">
        <v>16</v>
      </c>
      <c r="L4650" s="2">
        <v>35.020000000000003</v>
      </c>
      <c r="M4650" s="2">
        <v>29.73</v>
      </c>
      <c r="N4650" s="2">
        <v>54.31</v>
      </c>
      <c r="O4650" s="2">
        <v>0</v>
      </c>
      <c r="P4650" s="2">
        <v>1.74</v>
      </c>
      <c r="Q4650" s="2">
        <v>235.81</v>
      </c>
      <c r="S4650" s="1" t="s">
        <v>564</v>
      </c>
      <c r="T4650" s="2">
        <v>16</v>
      </c>
      <c r="U4650" s="2">
        <v>31.38</v>
      </c>
      <c r="V4650" s="2">
        <v>27.62</v>
      </c>
      <c r="W4650" s="2">
        <v>64.31</v>
      </c>
      <c r="X4650" s="2">
        <v>0</v>
      </c>
      <c r="Y4650" s="2">
        <v>2.5299999999999998</v>
      </c>
      <c r="Z4650" s="2">
        <v>97.45</v>
      </c>
    </row>
    <row r="4651" spans="10:26" s="2" customFormat="1" x14ac:dyDescent="0.3">
      <c r="J4651" s="1" t="s">
        <v>563</v>
      </c>
      <c r="K4651" s="2">
        <v>17</v>
      </c>
      <c r="L4651" s="2">
        <v>33.869999999999997</v>
      </c>
      <c r="M4651" s="2">
        <v>29.21</v>
      </c>
      <c r="N4651" s="2">
        <v>58.38</v>
      </c>
      <c r="O4651" s="2">
        <v>0</v>
      </c>
      <c r="P4651" s="2">
        <v>2.04</v>
      </c>
      <c r="Q4651" s="2">
        <v>229.49</v>
      </c>
      <c r="S4651" s="1" t="s">
        <v>564</v>
      </c>
      <c r="T4651" s="2">
        <v>17</v>
      </c>
      <c r="U4651" s="2">
        <v>30.8</v>
      </c>
      <c r="V4651" s="2">
        <v>27.43</v>
      </c>
      <c r="W4651" s="2">
        <v>67.25</v>
      </c>
      <c r="X4651" s="2">
        <v>0</v>
      </c>
      <c r="Y4651" s="2">
        <v>2.34</v>
      </c>
      <c r="Z4651" s="2">
        <v>81.760000000000005</v>
      </c>
    </row>
    <row r="4652" spans="10:26" s="2" customFormat="1" x14ac:dyDescent="0.3">
      <c r="J4652" s="1" t="s">
        <v>563</v>
      </c>
      <c r="K4652" s="2">
        <v>18</v>
      </c>
      <c r="L4652" s="2">
        <v>32.130000000000003</v>
      </c>
      <c r="M4652" s="2">
        <v>29.12</v>
      </c>
      <c r="N4652" s="2">
        <v>70.56</v>
      </c>
      <c r="O4652" s="2">
        <v>0</v>
      </c>
      <c r="P4652" s="2">
        <v>1.9</v>
      </c>
      <c r="Q4652" s="2">
        <v>217.67</v>
      </c>
      <c r="S4652" s="1" t="s">
        <v>564</v>
      </c>
      <c r="T4652" s="2">
        <v>18</v>
      </c>
      <c r="U4652" s="2">
        <v>29.65</v>
      </c>
      <c r="V4652" s="2">
        <v>26.98</v>
      </c>
      <c r="W4652" s="2">
        <v>73.06</v>
      </c>
      <c r="X4652" s="2">
        <v>0</v>
      </c>
      <c r="Y4652" s="2">
        <v>1.93</v>
      </c>
      <c r="Z4652" s="2">
        <v>67.17</v>
      </c>
    </row>
    <row r="4653" spans="10:26" s="2" customFormat="1" x14ac:dyDescent="0.3">
      <c r="J4653" s="1" t="s">
        <v>563</v>
      </c>
      <c r="K4653" s="2">
        <v>19</v>
      </c>
      <c r="L4653" s="2">
        <v>31.23</v>
      </c>
      <c r="M4653" s="2">
        <v>28.57</v>
      </c>
      <c r="N4653" s="2">
        <v>73.31</v>
      </c>
      <c r="O4653" s="2">
        <v>0</v>
      </c>
      <c r="P4653" s="2">
        <v>2.2000000000000002</v>
      </c>
      <c r="Q4653" s="2">
        <v>211.21</v>
      </c>
      <c r="S4653" s="1" t="s">
        <v>564</v>
      </c>
      <c r="T4653" s="2">
        <v>19</v>
      </c>
      <c r="U4653" s="2">
        <v>29.01</v>
      </c>
      <c r="V4653" s="2">
        <v>26.62</v>
      </c>
      <c r="W4653" s="2">
        <v>75.38</v>
      </c>
      <c r="X4653" s="2">
        <v>0</v>
      </c>
      <c r="Y4653" s="2">
        <v>2.25</v>
      </c>
      <c r="Z4653" s="2">
        <v>63.88</v>
      </c>
    </row>
    <row r="4654" spans="10:26" s="2" customFormat="1" x14ac:dyDescent="0.3">
      <c r="J4654" s="1" t="s">
        <v>563</v>
      </c>
      <c r="K4654" s="2">
        <v>20</v>
      </c>
      <c r="L4654" s="2">
        <v>30.62</v>
      </c>
      <c r="M4654" s="2">
        <v>28.05</v>
      </c>
      <c r="N4654" s="2">
        <v>74.12</v>
      </c>
      <c r="O4654" s="2">
        <v>0</v>
      </c>
      <c r="P4654" s="2">
        <v>2.48</v>
      </c>
      <c r="Q4654" s="2">
        <v>213.19</v>
      </c>
      <c r="S4654" s="1" t="s">
        <v>564</v>
      </c>
      <c r="T4654" s="2">
        <v>20</v>
      </c>
      <c r="U4654" s="2">
        <v>28.72</v>
      </c>
      <c r="V4654" s="2">
        <v>26.43</v>
      </c>
      <c r="W4654" s="2">
        <v>76.25</v>
      </c>
      <c r="X4654" s="2">
        <v>0</v>
      </c>
      <c r="Y4654" s="2">
        <v>2.44</v>
      </c>
      <c r="Z4654" s="2">
        <v>68.61</v>
      </c>
    </row>
    <row r="4655" spans="10:26" s="2" customFormat="1" x14ac:dyDescent="0.3">
      <c r="J4655" s="1" t="s">
        <v>563</v>
      </c>
      <c r="K4655" s="2">
        <v>21</v>
      </c>
      <c r="L4655" s="2">
        <v>30.12</v>
      </c>
      <c r="M4655" s="2">
        <v>27.72</v>
      </c>
      <c r="N4655" s="2">
        <v>75.44</v>
      </c>
      <c r="O4655" s="2">
        <v>0</v>
      </c>
      <c r="P4655" s="2">
        <v>2.69</v>
      </c>
      <c r="Q4655" s="2">
        <v>219.46</v>
      </c>
      <c r="S4655" s="1" t="s">
        <v>564</v>
      </c>
      <c r="T4655" s="2">
        <v>21</v>
      </c>
      <c r="U4655" s="2">
        <v>28.48</v>
      </c>
      <c r="V4655" s="2">
        <v>26.27</v>
      </c>
      <c r="W4655" s="2">
        <v>76.88</v>
      </c>
      <c r="X4655" s="2">
        <v>0</v>
      </c>
      <c r="Y4655" s="2">
        <v>2.56</v>
      </c>
      <c r="Z4655" s="2">
        <v>74.78</v>
      </c>
    </row>
    <row r="4656" spans="10:26" s="2" customFormat="1" x14ac:dyDescent="0.3">
      <c r="J4656" s="1" t="s">
        <v>563</v>
      </c>
      <c r="K4656" s="2">
        <v>22</v>
      </c>
      <c r="L4656" s="2">
        <v>29.75</v>
      </c>
      <c r="M4656" s="2">
        <v>27.53</v>
      </c>
      <c r="N4656" s="2">
        <v>77.06</v>
      </c>
      <c r="O4656" s="2">
        <v>0</v>
      </c>
      <c r="P4656" s="2">
        <v>2.89</v>
      </c>
      <c r="Q4656" s="2">
        <v>229.94</v>
      </c>
      <c r="S4656" s="1" t="s">
        <v>564</v>
      </c>
      <c r="T4656" s="2">
        <v>22</v>
      </c>
      <c r="U4656" s="2">
        <v>28.37</v>
      </c>
      <c r="V4656" s="2">
        <v>26.18</v>
      </c>
      <c r="W4656" s="2">
        <v>77.06</v>
      </c>
      <c r="X4656" s="2">
        <v>0</v>
      </c>
      <c r="Y4656" s="2">
        <v>2.81</v>
      </c>
      <c r="Z4656" s="2">
        <v>78.599999999999994</v>
      </c>
    </row>
    <row r="4657" spans="10:26" s="2" customFormat="1" x14ac:dyDescent="0.3">
      <c r="J4657" s="1" t="s">
        <v>563</v>
      </c>
      <c r="K4657" s="2">
        <v>23</v>
      </c>
      <c r="L4657" s="2">
        <v>29.37</v>
      </c>
      <c r="M4657" s="2">
        <v>27.36</v>
      </c>
      <c r="N4657" s="2">
        <v>78.94</v>
      </c>
      <c r="O4657" s="2">
        <v>0</v>
      </c>
      <c r="P4657" s="2">
        <v>2.93</v>
      </c>
      <c r="Q4657" s="2">
        <v>244.87</v>
      </c>
      <c r="S4657" s="1" t="s">
        <v>564</v>
      </c>
      <c r="T4657" s="2">
        <v>23</v>
      </c>
      <c r="U4657" s="2">
        <v>28.23</v>
      </c>
      <c r="V4657" s="2">
        <v>26.1</v>
      </c>
      <c r="W4657" s="2">
        <v>77.69</v>
      </c>
      <c r="X4657" s="2">
        <v>0.01</v>
      </c>
      <c r="Y4657" s="2">
        <v>3.07</v>
      </c>
      <c r="Z4657" s="2">
        <v>81.209999999999994</v>
      </c>
    </row>
    <row r="4658" spans="10:26" s="2" customFormat="1" x14ac:dyDescent="0.3">
      <c r="J4658" s="1" t="s">
        <v>565</v>
      </c>
      <c r="K4658" s="2">
        <v>0</v>
      </c>
      <c r="L4658" s="2">
        <v>28.99</v>
      </c>
      <c r="M4658" s="2">
        <v>27.18</v>
      </c>
      <c r="N4658" s="2">
        <v>80.75</v>
      </c>
      <c r="O4658" s="2">
        <v>0</v>
      </c>
      <c r="P4658" s="2">
        <v>2.77</v>
      </c>
      <c r="Q4658" s="2">
        <v>262.37</v>
      </c>
      <c r="S4658" s="1" t="s">
        <v>566</v>
      </c>
      <c r="T4658" s="2">
        <v>0</v>
      </c>
      <c r="U4658" s="2">
        <v>27.93</v>
      </c>
      <c r="V4658" s="2">
        <v>26.01</v>
      </c>
      <c r="W4658" s="2">
        <v>79.5</v>
      </c>
      <c r="X4658" s="2">
        <v>0.02</v>
      </c>
      <c r="Y4658" s="2">
        <v>3.07</v>
      </c>
      <c r="Z4658" s="2">
        <v>85.18</v>
      </c>
    </row>
    <row r="4659" spans="10:26" s="2" customFormat="1" x14ac:dyDescent="0.3">
      <c r="J4659" s="1" t="s">
        <v>565</v>
      </c>
      <c r="K4659" s="2">
        <v>1</v>
      </c>
      <c r="L4659" s="2">
        <v>28.58</v>
      </c>
      <c r="M4659" s="2">
        <v>26.96</v>
      </c>
      <c r="N4659" s="2">
        <v>82.56</v>
      </c>
      <c r="O4659" s="2">
        <v>0</v>
      </c>
      <c r="P4659" s="2">
        <v>2.4300000000000002</v>
      </c>
      <c r="Q4659" s="2">
        <v>280.01</v>
      </c>
      <c r="S4659" s="1" t="s">
        <v>566</v>
      </c>
      <c r="T4659" s="2">
        <v>1</v>
      </c>
      <c r="U4659" s="2">
        <v>27.6</v>
      </c>
      <c r="V4659" s="2">
        <v>25.92</v>
      </c>
      <c r="W4659" s="2">
        <v>81.81</v>
      </c>
      <c r="X4659" s="2">
        <v>0.03</v>
      </c>
      <c r="Y4659" s="2">
        <v>2.85</v>
      </c>
      <c r="Z4659" s="2">
        <v>91.41</v>
      </c>
    </row>
    <row r="4660" spans="10:26" s="2" customFormat="1" x14ac:dyDescent="0.3">
      <c r="J4660" s="1" t="s">
        <v>565</v>
      </c>
      <c r="K4660" s="2">
        <v>2</v>
      </c>
      <c r="L4660" s="2">
        <v>28.12</v>
      </c>
      <c r="M4660" s="2">
        <v>26.72</v>
      </c>
      <c r="N4660" s="2">
        <v>84.69</v>
      </c>
      <c r="O4660" s="2">
        <v>0</v>
      </c>
      <c r="P4660" s="2">
        <v>1.9</v>
      </c>
      <c r="Q4660" s="2">
        <v>291.93</v>
      </c>
      <c r="S4660" s="1" t="s">
        <v>566</v>
      </c>
      <c r="T4660" s="2">
        <v>2</v>
      </c>
      <c r="U4660" s="2">
        <v>27.3</v>
      </c>
      <c r="V4660" s="2">
        <v>25.84</v>
      </c>
      <c r="W4660" s="2">
        <v>84.06</v>
      </c>
      <c r="X4660" s="2">
        <v>0.03</v>
      </c>
      <c r="Y4660" s="2">
        <v>2.57</v>
      </c>
      <c r="Z4660" s="2">
        <v>96.8</v>
      </c>
    </row>
    <row r="4661" spans="10:26" s="2" customFormat="1" x14ac:dyDescent="0.3">
      <c r="J4661" s="1" t="s">
        <v>565</v>
      </c>
      <c r="K4661" s="2">
        <v>3</v>
      </c>
      <c r="L4661" s="2">
        <v>27.81</v>
      </c>
      <c r="M4661" s="2">
        <v>26.55</v>
      </c>
      <c r="N4661" s="2">
        <v>86.06</v>
      </c>
      <c r="O4661" s="2">
        <v>0</v>
      </c>
      <c r="P4661" s="2">
        <v>1.51</v>
      </c>
      <c r="Q4661" s="2">
        <v>300.14999999999998</v>
      </c>
      <c r="S4661" s="1" t="s">
        <v>566</v>
      </c>
      <c r="T4661" s="2">
        <v>3</v>
      </c>
      <c r="U4661" s="2">
        <v>27.01</v>
      </c>
      <c r="V4661" s="2">
        <v>25.74</v>
      </c>
      <c r="W4661" s="2">
        <v>86</v>
      </c>
      <c r="X4661" s="2">
        <v>0.02</v>
      </c>
      <c r="Y4661" s="2">
        <v>2.25</v>
      </c>
      <c r="Z4661" s="2">
        <v>101.23</v>
      </c>
    </row>
    <row r="4662" spans="10:26" s="2" customFormat="1" x14ac:dyDescent="0.3">
      <c r="J4662" s="1" t="s">
        <v>565</v>
      </c>
      <c r="K4662" s="2">
        <v>4</v>
      </c>
      <c r="L4662" s="2">
        <v>27.62</v>
      </c>
      <c r="M4662" s="2">
        <v>26.36</v>
      </c>
      <c r="N4662" s="2">
        <v>86.12</v>
      </c>
      <c r="O4662" s="2">
        <v>0</v>
      </c>
      <c r="P4662" s="2">
        <v>1.21</v>
      </c>
      <c r="Q4662" s="2">
        <v>304.51</v>
      </c>
      <c r="S4662" s="1" t="s">
        <v>566</v>
      </c>
      <c r="T4662" s="2">
        <v>4</v>
      </c>
      <c r="U4662" s="2">
        <v>26.77</v>
      </c>
      <c r="V4662" s="2">
        <v>25.65</v>
      </c>
      <c r="W4662" s="2">
        <v>87.44</v>
      </c>
      <c r="X4662" s="2">
        <v>0.02</v>
      </c>
      <c r="Y4662" s="2">
        <v>1.97</v>
      </c>
      <c r="Z4662" s="2">
        <v>100.95</v>
      </c>
    </row>
    <row r="4663" spans="10:26" s="2" customFormat="1" x14ac:dyDescent="0.3">
      <c r="J4663" s="1" t="s">
        <v>565</v>
      </c>
      <c r="K4663" s="2">
        <v>5</v>
      </c>
      <c r="L4663" s="2">
        <v>28.09</v>
      </c>
      <c r="M4663" s="2">
        <v>26.6</v>
      </c>
      <c r="N4663" s="2">
        <v>83.81</v>
      </c>
      <c r="O4663" s="2">
        <v>0</v>
      </c>
      <c r="P4663" s="2">
        <v>1.42</v>
      </c>
      <c r="Q4663" s="2">
        <v>302.20999999999998</v>
      </c>
      <c r="S4663" s="1" t="s">
        <v>566</v>
      </c>
      <c r="T4663" s="2">
        <v>5</v>
      </c>
      <c r="U4663" s="2">
        <v>27.08</v>
      </c>
      <c r="V4663" s="2">
        <v>25.85</v>
      </c>
      <c r="W4663" s="2">
        <v>86.44</v>
      </c>
      <c r="X4663" s="2">
        <v>0.01</v>
      </c>
      <c r="Y4663" s="2">
        <v>2.08</v>
      </c>
      <c r="Z4663" s="2">
        <v>96.67</v>
      </c>
    </row>
    <row r="4664" spans="10:26" s="2" customFormat="1" x14ac:dyDescent="0.3">
      <c r="J4664" s="1" t="s">
        <v>565</v>
      </c>
      <c r="K4664" s="2">
        <v>6</v>
      </c>
      <c r="L4664" s="2">
        <v>29.82</v>
      </c>
      <c r="M4664" s="2">
        <v>27.23</v>
      </c>
      <c r="N4664" s="2">
        <v>73.69</v>
      </c>
      <c r="O4664" s="2">
        <v>0</v>
      </c>
      <c r="P4664" s="2">
        <v>2.0499999999999998</v>
      </c>
      <c r="Q4664" s="2">
        <v>298.52</v>
      </c>
      <c r="S4664" s="1" t="s">
        <v>566</v>
      </c>
      <c r="T4664" s="2">
        <v>6</v>
      </c>
      <c r="U4664" s="2">
        <v>28.25</v>
      </c>
      <c r="V4664" s="2">
        <v>26.47</v>
      </c>
      <c r="W4664" s="2">
        <v>81</v>
      </c>
      <c r="X4664" s="2">
        <v>0.01</v>
      </c>
      <c r="Y4664" s="2">
        <v>2.0699999999999998</v>
      </c>
      <c r="Z4664" s="2">
        <v>103.98</v>
      </c>
    </row>
    <row r="4665" spans="10:26" s="2" customFormat="1" x14ac:dyDescent="0.3">
      <c r="J4665" s="1" t="s">
        <v>565</v>
      </c>
      <c r="K4665" s="2">
        <v>7</v>
      </c>
      <c r="L4665" s="2">
        <v>31.85</v>
      </c>
      <c r="M4665" s="2">
        <v>28.05</v>
      </c>
      <c r="N4665" s="2">
        <v>64.12</v>
      </c>
      <c r="O4665" s="2">
        <v>0</v>
      </c>
      <c r="P4665" s="2">
        <v>2.5499999999999998</v>
      </c>
      <c r="Q4665" s="2">
        <v>294.27999999999997</v>
      </c>
      <c r="S4665" s="1" t="s">
        <v>566</v>
      </c>
      <c r="T4665" s="2">
        <v>7</v>
      </c>
      <c r="U4665" s="2">
        <v>29.98</v>
      </c>
      <c r="V4665" s="2">
        <v>27.29</v>
      </c>
      <c r="W4665" s="2">
        <v>72.88</v>
      </c>
      <c r="X4665" s="2">
        <v>0.02</v>
      </c>
      <c r="Y4665" s="2">
        <v>2.4500000000000002</v>
      </c>
      <c r="Z4665" s="2">
        <v>125.26</v>
      </c>
    </row>
    <row r="4666" spans="10:26" s="2" customFormat="1" x14ac:dyDescent="0.3">
      <c r="J4666" s="1" t="s">
        <v>565</v>
      </c>
      <c r="K4666" s="2">
        <v>8</v>
      </c>
      <c r="L4666" s="2">
        <v>33.380000000000003</v>
      </c>
      <c r="M4666" s="2">
        <v>28.76</v>
      </c>
      <c r="N4666" s="2">
        <v>58.5</v>
      </c>
      <c r="O4666" s="2">
        <v>0</v>
      </c>
      <c r="P4666" s="2">
        <v>2.92</v>
      </c>
      <c r="Q4666" s="2">
        <v>291.49</v>
      </c>
      <c r="S4666" s="1" t="s">
        <v>566</v>
      </c>
      <c r="T4666" s="2">
        <v>8</v>
      </c>
      <c r="U4666" s="2">
        <v>31.22</v>
      </c>
      <c r="V4666" s="2">
        <v>27.8</v>
      </c>
      <c r="W4666" s="2">
        <v>67.06</v>
      </c>
      <c r="X4666" s="2">
        <v>0.18</v>
      </c>
      <c r="Y4666" s="2">
        <v>2.86</v>
      </c>
      <c r="Z4666" s="2">
        <v>129.56</v>
      </c>
    </row>
    <row r="4667" spans="10:26" s="2" customFormat="1" x14ac:dyDescent="0.3">
      <c r="J4667" s="1" t="s">
        <v>565</v>
      </c>
      <c r="K4667" s="2">
        <v>9</v>
      </c>
      <c r="L4667" s="2">
        <v>34.53</v>
      </c>
      <c r="M4667" s="2">
        <v>29.39</v>
      </c>
      <c r="N4667" s="2">
        <v>55.19</v>
      </c>
      <c r="O4667" s="2">
        <v>0</v>
      </c>
      <c r="P4667" s="2">
        <v>3.18</v>
      </c>
      <c r="Q4667" s="2">
        <v>290.13</v>
      </c>
      <c r="S4667" s="1" t="s">
        <v>566</v>
      </c>
      <c r="T4667" s="2">
        <v>9</v>
      </c>
      <c r="U4667" s="2">
        <v>32</v>
      </c>
      <c r="V4667" s="2">
        <v>28.16</v>
      </c>
      <c r="W4667" s="2">
        <v>63.88</v>
      </c>
      <c r="X4667" s="2">
        <v>0.21</v>
      </c>
      <c r="Y4667" s="2">
        <v>2.98</v>
      </c>
      <c r="Z4667" s="2">
        <v>130.11000000000001</v>
      </c>
    </row>
    <row r="4668" spans="10:26" s="2" customFormat="1" x14ac:dyDescent="0.3">
      <c r="J4668" s="1" t="s">
        <v>565</v>
      </c>
      <c r="K4668" s="2">
        <v>10</v>
      </c>
      <c r="L4668" s="2">
        <v>35.54</v>
      </c>
      <c r="M4668" s="2">
        <v>29.94</v>
      </c>
      <c r="N4668" s="2">
        <v>52.44</v>
      </c>
      <c r="O4668" s="2">
        <v>0</v>
      </c>
      <c r="P4668" s="2">
        <v>3.29</v>
      </c>
      <c r="Q4668" s="2">
        <v>290.16000000000003</v>
      </c>
      <c r="S4668" s="1" t="s">
        <v>566</v>
      </c>
      <c r="T4668" s="2">
        <v>10</v>
      </c>
      <c r="U4668" s="2">
        <v>32.72</v>
      </c>
      <c r="V4668" s="2">
        <v>28.51</v>
      </c>
      <c r="W4668" s="2">
        <v>61.25</v>
      </c>
      <c r="X4668" s="2">
        <v>0.26</v>
      </c>
      <c r="Y4668" s="2">
        <v>3.03</v>
      </c>
      <c r="Z4668" s="2">
        <v>131.87</v>
      </c>
    </row>
    <row r="4669" spans="10:26" s="2" customFormat="1" x14ac:dyDescent="0.3">
      <c r="J4669" s="1" t="s">
        <v>565</v>
      </c>
      <c r="K4669" s="2">
        <v>11</v>
      </c>
      <c r="L4669" s="2">
        <v>36.35</v>
      </c>
      <c r="M4669" s="2">
        <v>30.33</v>
      </c>
      <c r="N4669" s="2">
        <v>50.12</v>
      </c>
      <c r="O4669" s="2">
        <v>0</v>
      </c>
      <c r="P4669" s="2">
        <v>3.35</v>
      </c>
      <c r="Q4669" s="2">
        <v>291.06</v>
      </c>
      <c r="S4669" s="1" t="s">
        <v>566</v>
      </c>
      <c r="T4669" s="2">
        <v>11</v>
      </c>
      <c r="U4669" s="2">
        <v>32.69</v>
      </c>
      <c r="V4669" s="2">
        <v>28.51</v>
      </c>
      <c r="W4669" s="2">
        <v>61.5</v>
      </c>
      <c r="X4669" s="2">
        <v>0.28999999999999998</v>
      </c>
      <c r="Y4669" s="2">
        <v>2.98</v>
      </c>
      <c r="Z4669" s="2">
        <v>136.06</v>
      </c>
    </row>
    <row r="4670" spans="10:26" s="2" customFormat="1" x14ac:dyDescent="0.3">
      <c r="J4670" s="1" t="s">
        <v>565</v>
      </c>
      <c r="K4670" s="2">
        <v>12</v>
      </c>
      <c r="L4670" s="2">
        <v>36.979999999999997</v>
      </c>
      <c r="M4670" s="2">
        <v>30.61</v>
      </c>
      <c r="N4670" s="2">
        <v>48.25</v>
      </c>
      <c r="O4670" s="2">
        <v>0</v>
      </c>
      <c r="P4670" s="2">
        <v>3.36</v>
      </c>
      <c r="Q4670" s="2">
        <v>291.68</v>
      </c>
      <c r="S4670" s="1" t="s">
        <v>566</v>
      </c>
      <c r="T4670" s="2">
        <v>12</v>
      </c>
      <c r="U4670" s="2">
        <v>32.42</v>
      </c>
      <c r="V4670" s="2">
        <v>28.4</v>
      </c>
      <c r="W4670" s="2">
        <v>62.62</v>
      </c>
      <c r="X4670" s="2">
        <v>0.27</v>
      </c>
      <c r="Y4670" s="2">
        <v>2.77</v>
      </c>
      <c r="Z4670" s="2">
        <v>142.22</v>
      </c>
    </row>
    <row r="4671" spans="10:26" s="2" customFormat="1" x14ac:dyDescent="0.3">
      <c r="J4671" s="1" t="s">
        <v>565</v>
      </c>
      <c r="K4671" s="2">
        <v>13</v>
      </c>
      <c r="L4671" s="2">
        <v>37.33</v>
      </c>
      <c r="M4671" s="2">
        <v>30.73</v>
      </c>
      <c r="N4671" s="2">
        <v>46.94</v>
      </c>
      <c r="O4671" s="2">
        <v>0</v>
      </c>
      <c r="P4671" s="2">
        <v>3.32</v>
      </c>
      <c r="Q4671" s="2">
        <v>291.08</v>
      </c>
      <c r="S4671" s="1" t="s">
        <v>566</v>
      </c>
      <c r="T4671" s="2">
        <v>13</v>
      </c>
      <c r="U4671" s="2">
        <v>32.159999999999997</v>
      </c>
      <c r="V4671" s="2">
        <v>28.3</v>
      </c>
      <c r="W4671" s="2">
        <v>63.62</v>
      </c>
      <c r="X4671" s="2">
        <v>0.18</v>
      </c>
      <c r="Y4671" s="2">
        <v>2.44</v>
      </c>
      <c r="Z4671" s="2">
        <v>148.91</v>
      </c>
    </row>
    <row r="4672" spans="10:26" s="2" customFormat="1" x14ac:dyDescent="0.3">
      <c r="J4672" s="1" t="s">
        <v>565</v>
      </c>
      <c r="K4672" s="2">
        <v>14</v>
      </c>
      <c r="L4672" s="2">
        <v>37.369999999999997</v>
      </c>
      <c r="M4672" s="2">
        <v>30.65</v>
      </c>
      <c r="N4672" s="2">
        <v>46.44</v>
      </c>
      <c r="O4672" s="2">
        <v>0</v>
      </c>
      <c r="P4672" s="2">
        <v>3.13</v>
      </c>
      <c r="Q4672" s="2">
        <v>291.24</v>
      </c>
      <c r="S4672" s="1" t="s">
        <v>566</v>
      </c>
      <c r="T4672" s="2">
        <v>14</v>
      </c>
      <c r="U4672" s="2">
        <v>31.93</v>
      </c>
      <c r="V4672" s="2">
        <v>28.14</v>
      </c>
      <c r="W4672" s="2">
        <v>64.25</v>
      </c>
      <c r="X4672" s="2">
        <v>0.06</v>
      </c>
      <c r="Y4672" s="2">
        <v>2.0699999999999998</v>
      </c>
      <c r="Z4672" s="2">
        <v>154.21</v>
      </c>
    </row>
    <row r="4673" spans="10:26" s="2" customFormat="1" x14ac:dyDescent="0.3">
      <c r="J4673" s="1" t="s">
        <v>565</v>
      </c>
      <c r="K4673" s="2">
        <v>15</v>
      </c>
      <c r="L4673" s="2">
        <v>37.21</v>
      </c>
      <c r="M4673" s="2">
        <v>30.51</v>
      </c>
      <c r="N4673" s="2">
        <v>46.44</v>
      </c>
      <c r="O4673" s="2">
        <v>0</v>
      </c>
      <c r="P4673" s="2">
        <v>2.89</v>
      </c>
      <c r="Q4673" s="2">
        <v>292.06</v>
      </c>
      <c r="S4673" s="1" t="s">
        <v>566</v>
      </c>
      <c r="T4673" s="2">
        <v>15</v>
      </c>
      <c r="U4673" s="2">
        <v>31.8</v>
      </c>
      <c r="V4673" s="2">
        <v>27.98</v>
      </c>
      <c r="W4673" s="2">
        <v>63.94</v>
      </c>
      <c r="X4673" s="2">
        <v>0.02</v>
      </c>
      <c r="Y4673" s="2">
        <v>1.77</v>
      </c>
      <c r="Z4673" s="2">
        <v>160.12</v>
      </c>
    </row>
    <row r="4674" spans="10:26" s="2" customFormat="1" x14ac:dyDescent="0.3">
      <c r="J4674" s="1" t="s">
        <v>565</v>
      </c>
      <c r="K4674" s="2">
        <v>16</v>
      </c>
      <c r="L4674" s="2">
        <v>36.76</v>
      </c>
      <c r="M4674" s="2">
        <v>30.48</v>
      </c>
      <c r="N4674" s="2">
        <v>48.81</v>
      </c>
      <c r="O4674" s="2">
        <v>0</v>
      </c>
      <c r="P4674" s="2">
        <v>2.54</v>
      </c>
      <c r="Q4674" s="2">
        <v>291.51</v>
      </c>
      <c r="S4674" s="1" t="s">
        <v>566</v>
      </c>
      <c r="T4674" s="2">
        <v>16</v>
      </c>
      <c r="U4674" s="2">
        <v>31.63</v>
      </c>
      <c r="V4674" s="2">
        <v>27.76</v>
      </c>
      <c r="W4674" s="2">
        <v>63.56</v>
      </c>
      <c r="X4674" s="2">
        <v>0.04</v>
      </c>
      <c r="Y4674" s="2">
        <v>1.34</v>
      </c>
      <c r="Z4674" s="2">
        <v>158.51</v>
      </c>
    </row>
    <row r="4675" spans="10:26" s="2" customFormat="1" x14ac:dyDescent="0.3">
      <c r="J4675" s="1" t="s">
        <v>565</v>
      </c>
      <c r="K4675" s="2">
        <v>17</v>
      </c>
      <c r="L4675" s="2">
        <v>35.93</v>
      </c>
      <c r="M4675" s="2">
        <v>29.96</v>
      </c>
      <c r="N4675" s="2">
        <v>50.38</v>
      </c>
      <c r="O4675" s="2">
        <v>0</v>
      </c>
      <c r="P4675" s="2">
        <v>2.25</v>
      </c>
      <c r="Q4675" s="2">
        <v>288.81</v>
      </c>
      <c r="S4675" s="1" t="s">
        <v>566</v>
      </c>
      <c r="T4675" s="2">
        <v>17</v>
      </c>
      <c r="U4675" s="2">
        <v>31.33</v>
      </c>
      <c r="V4675" s="2">
        <v>27.62</v>
      </c>
      <c r="W4675" s="2">
        <v>64.69</v>
      </c>
      <c r="X4675" s="2">
        <v>0.01</v>
      </c>
      <c r="Y4675" s="2">
        <v>0.96</v>
      </c>
      <c r="Z4675" s="2">
        <v>140.61000000000001</v>
      </c>
    </row>
    <row r="4676" spans="10:26" s="2" customFormat="1" x14ac:dyDescent="0.3">
      <c r="J4676" s="1" t="s">
        <v>565</v>
      </c>
      <c r="K4676" s="2">
        <v>18</v>
      </c>
      <c r="L4676" s="2">
        <v>34.33</v>
      </c>
      <c r="M4676" s="2">
        <v>30.09</v>
      </c>
      <c r="N4676" s="2">
        <v>61.5</v>
      </c>
      <c r="O4676" s="2">
        <v>0</v>
      </c>
      <c r="P4676" s="2">
        <v>1.37</v>
      </c>
      <c r="Q4676" s="2">
        <v>283.56</v>
      </c>
      <c r="S4676" s="1" t="s">
        <v>566</v>
      </c>
      <c r="T4676" s="2">
        <v>18</v>
      </c>
      <c r="U4676" s="2">
        <v>30.47</v>
      </c>
      <c r="V4676" s="2">
        <v>27.35</v>
      </c>
      <c r="W4676" s="2">
        <v>69.38</v>
      </c>
      <c r="X4676" s="2">
        <v>0</v>
      </c>
      <c r="Y4676" s="2">
        <v>0.66</v>
      </c>
      <c r="Z4676" s="2">
        <v>102.38</v>
      </c>
    </row>
    <row r="4677" spans="10:26" s="2" customFormat="1" x14ac:dyDescent="0.3">
      <c r="J4677" s="1" t="s">
        <v>565</v>
      </c>
      <c r="K4677" s="2">
        <v>19</v>
      </c>
      <c r="L4677" s="2">
        <v>33.86</v>
      </c>
      <c r="M4677" s="2">
        <v>29.93</v>
      </c>
      <c r="N4677" s="2">
        <v>63.56</v>
      </c>
      <c r="O4677" s="2">
        <v>0</v>
      </c>
      <c r="P4677" s="2">
        <v>0.96</v>
      </c>
      <c r="Q4677" s="2">
        <v>271.39999999999998</v>
      </c>
      <c r="S4677" s="1" t="s">
        <v>566</v>
      </c>
      <c r="T4677" s="2">
        <v>19</v>
      </c>
      <c r="U4677" s="2">
        <v>29.69</v>
      </c>
      <c r="V4677" s="2">
        <v>26.93</v>
      </c>
      <c r="W4677" s="2">
        <v>72.19</v>
      </c>
      <c r="X4677" s="2">
        <v>0</v>
      </c>
      <c r="Y4677" s="2">
        <v>0.9</v>
      </c>
      <c r="Z4677" s="2">
        <v>62.77</v>
      </c>
    </row>
    <row r="4678" spans="10:26" s="2" customFormat="1" x14ac:dyDescent="0.3">
      <c r="J4678" s="1" t="s">
        <v>565</v>
      </c>
      <c r="K4678" s="2">
        <v>20</v>
      </c>
      <c r="L4678" s="2">
        <v>33.08</v>
      </c>
      <c r="M4678" s="2">
        <v>29.62</v>
      </c>
      <c r="N4678" s="2">
        <v>67.06</v>
      </c>
      <c r="O4678" s="2">
        <v>0</v>
      </c>
      <c r="P4678" s="2">
        <v>0.99</v>
      </c>
      <c r="Q4678" s="2">
        <v>264.11</v>
      </c>
      <c r="S4678" s="1" t="s">
        <v>566</v>
      </c>
      <c r="T4678" s="2">
        <v>20</v>
      </c>
      <c r="U4678" s="2">
        <v>29</v>
      </c>
      <c r="V4678" s="2">
        <v>26.59</v>
      </c>
      <c r="W4678" s="2">
        <v>75.25</v>
      </c>
      <c r="X4678" s="2">
        <v>0</v>
      </c>
      <c r="Y4678" s="2">
        <v>1.38</v>
      </c>
      <c r="Z4678" s="2">
        <v>52.35</v>
      </c>
    </row>
    <row r="4679" spans="10:26" s="2" customFormat="1" x14ac:dyDescent="0.3">
      <c r="J4679" s="1" t="s">
        <v>565</v>
      </c>
      <c r="K4679" s="2">
        <v>21</v>
      </c>
      <c r="L4679" s="2">
        <v>32.159999999999997</v>
      </c>
      <c r="M4679" s="2">
        <v>29.07</v>
      </c>
      <c r="N4679" s="2">
        <v>69.88</v>
      </c>
      <c r="O4679" s="2">
        <v>0</v>
      </c>
      <c r="P4679" s="2">
        <v>1.1299999999999999</v>
      </c>
      <c r="Q4679" s="2">
        <v>266.83999999999997</v>
      </c>
      <c r="S4679" s="1" t="s">
        <v>566</v>
      </c>
      <c r="T4679" s="2">
        <v>21</v>
      </c>
      <c r="U4679" s="2">
        <v>28.48</v>
      </c>
      <c r="V4679" s="2">
        <v>26.27</v>
      </c>
      <c r="W4679" s="2">
        <v>76.94</v>
      </c>
      <c r="X4679" s="2">
        <v>0</v>
      </c>
      <c r="Y4679" s="2">
        <v>1.83</v>
      </c>
      <c r="Z4679" s="2">
        <v>56.31</v>
      </c>
    </row>
    <row r="4680" spans="10:26" s="2" customFormat="1" x14ac:dyDescent="0.3">
      <c r="J4680" s="1" t="s">
        <v>565</v>
      </c>
      <c r="K4680" s="2">
        <v>22</v>
      </c>
      <c r="L4680" s="2">
        <v>31.44</v>
      </c>
      <c r="M4680" s="2">
        <v>28.65</v>
      </c>
      <c r="N4680" s="2">
        <v>72.31</v>
      </c>
      <c r="O4680" s="2">
        <v>0</v>
      </c>
      <c r="P4680" s="2">
        <v>0.99</v>
      </c>
      <c r="Q4680" s="2">
        <v>266.39999999999998</v>
      </c>
      <c r="S4680" s="1" t="s">
        <v>566</v>
      </c>
      <c r="T4680" s="2">
        <v>22</v>
      </c>
      <c r="U4680" s="2">
        <v>28.14</v>
      </c>
      <c r="V4680" s="2">
        <v>26.09</v>
      </c>
      <c r="W4680" s="2">
        <v>78.38</v>
      </c>
      <c r="X4680" s="2">
        <v>0</v>
      </c>
      <c r="Y4680" s="2">
        <v>2.31</v>
      </c>
      <c r="Z4680" s="2">
        <v>64.739999999999995</v>
      </c>
    </row>
    <row r="4681" spans="10:26" s="2" customFormat="1" x14ac:dyDescent="0.3">
      <c r="J4681" s="1" t="s">
        <v>565</v>
      </c>
      <c r="K4681" s="2">
        <v>23</v>
      </c>
      <c r="L4681" s="2">
        <v>30.91</v>
      </c>
      <c r="M4681" s="2">
        <v>28.32</v>
      </c>
      <c r="N4681" s="2">
        <v>73.94</v>
      </c>
      <c r="O4681" s="2">
        <v>0</v>
      </c>
      <c r="P4681" s="2">
        <v>0.71</v>
      </c>
      <c r="Q4681" s="2">
        <v>260.54000000000002</v>
      </c>
      <c r="S4681" s="1" t="s">
        <v>566</v>
      </c>
      <c r="T4681" s="2">
        <v>23</v>
      </c>
      <c r="U4681" s="2">
        <v>27.89</v>
      </c>
      <c r="V4681" s="2">
        <v>25.98</v>
      </c>
      <c r="W4681" s="2">
        <v>79.69</v>
      </c>
      <c r="X4681" s="2">
        <v>0</v>
      </c>
      <c r="Y4681" s="2">
        <v>2.95</v>
      </c>
      <c r="Z4681" s="2">
        <v>73.05</v>
      </c>
    </row>
    <row r="4682" spans="10:26" s="2" customFormat="1" x14ac:dyDescent="0.3">
      <c r="J4682" s="1" t="s">
        <v>567</v>
      </c>
      <c r="K4682" s="2">
        <v>0</v>
      </c>
      <c r="L4682" s="2">
        <v>30.44</v>
      </c>
      <c r="M4682" s="2">
        <v>28.03</v>
      </c>
      <c r="N4682" s="2">
        <v>75.44</v>
      </c>
      <c r="O4682" s="2">
        <v>0.01</v>
      </c>
      <c r="P4682" s="2">
        <v>0.54</v>
      </c>
      <c r="Q4682" s="2">
        <v>259.18</v>
      </c>
      <c r="S4682" s="1" t="s">
        <v>568</v>
      </c>
      <c r="T4682" s="2">
        <v>0</v>
      </c>
      <c r="U4682" s="2">
        <v>27.59</v>
      </c>
      <c r="V4682" s="2">
        <v>25.9</v>
      </c>
      <c r="W4682" s="2">
        <v>81.81</v>
      </c>
      <c r="X4682" s="2">
        <v>0</v>
      </c>
      <c r="Y4682" s="2">
        <v>3.48</v>
      </c>
      <c r="Z4682" s="2">
        <v>80.05</v>
      </c>
    </row>
    <row r="4683" spans="10:26" s="2" customFormat="1" x14ac:dyDescent="0.3">
      <c r="J4683" s="1" t="s">
        <v>567</v>
      </c>
      <c r="K4683" s="2">
        <v>1</v>
      </c>
      <c r="L4683" s="2">
        <v>29.87</v>
      </c>
      <c r="M4683" s="2">
        <v>27.67</v>
      </c>
      <c r="N4683" s="2">
        <v>77.25</v>
      </c>
      <c r="O4683" s="2">
        <v>0.01</v>
      </c>
      <c r="P4683" s="2">
        <v>0.61</v>
      </c>
      <c r="Q4683" s="2">
        <v>275.86</v>
      </c>
      <c r="S4683" s="1" t="s">
        <v>568</v>
      </c>
      <c r="T4683" s="2">
        <v>1</v>
      </c>
      <c r="U4683" s="2">
        <v>27.24</v>
      </c>
      <c r="V4683" s="2">
        <v>25.84</v>
      </c>
      <c r="W4683" s="2">
        <v>84.62</v>
      </c>
      <c r="X4683" s="2">
        <v>0.01</v>
      </c>
      <c r="Y4683" s="2">
        <v>3.6</v>
      </c>
      <c r="Z4683" s="2">
        <v>85.27</v>
      </c>
    </row>
    <row r="4684" spans="10:26" s="2" customFormat="1" x14ac:dyDescent="0.3">
      <c r="J4684" s="1" t="s">
        <v>567</v>
      </c>
      <c r="K4684" s="2">
        <v>2</v>
      </c>
      <c r="L4684" s="2">
        <v>29.23</v>
      </c>
      <c r="M4684" s="2">
        <v>27.23</v>
      </c>
      <c r="N4684" s="2">
        <v>79.06</v>
      </c>
      <c r="O4684" s="2">
        <v>0.01</v>
      </c>
      <c r="P4684" s="2">
        <v>0.78</v>
      </c>
      <c r="Q4684" s="2">
        <v>301.45999999999998</v>
      </c>
      <c r="S4684" s="1" t="s">
        <v>568</v>
      </c>
      <c r="T4684" s="2">
        <v>2</v>
      </c>
      <c r="U4684" s="2">
        <v>26.9</v>
      </c>
      <c r="V4684" s="2">
        <v>25.78</v>
      </c>
      <c r="W4684" s="2">
        <v>87.38</v>
      </c>
      <c r="X4684" s="2">
        <v>0.01</v>
      </c>
      <c r="Y4684" s="2">
        <v>3.58</v>
      </c>
      <c r="Z4684" s="2">
        <v>92.38</v>
      </c>
    </row>
    <row r="4685" spans="10:26" s="2" customFormat="1" x14ac:dyDescent="0.3">
      <c r="J4685" s="1" t="s">
        <v>567</v>
      </c>
      <c r="K4685" s="2">
        <v>3</v>
      </c>
      <c r="L4685" s="2">
        <v>28.8</v>
      </c>
      <c r="M4685" s="2">
        <v>26.87</v>
      </c>
      <c r="N4685" s="2">
        <v>79.56</v>
      </c>
      <c r="O4685" s="2">
        <v>0</v>
      </c>
      <c r="P4685" s="2">
        <v>0.99</v>
      </c>
      <c r="Q4685" s="2">
        <v>329.19</v>
      </c>
      <c r="S4685" s="1" t="s">
        <v>568</v>
      </c>
      <c r="T4685" s="2">
        <v>3</v>
      </c>
      <c r="U4685" s="2">
        <v>26.61</v>
      </c>
      <c r="V4685" s="2">
        <v>25.7</v>
      </c>
      <c r="W4685" s="2">
        <v>89.75</v>
      </c>
      <c r="X4685" s="2">
        <v>0.02</v>
      </c>
      <c r="Y4685" s="2">
        <v>3.57</v>
      </c>
      <c r="Z4685" s="2">
        <v>100.72</v>
      </c>
    </row>
    <row r="4686" spans="10:26" s="2" customFormat="1" x14ac:dyDescent="0.3">
      <c r="J4686" s="1" t="s">
        <v>567</v>
      </c>
      <c r="K4686" s="2">
        <v>4</v>
      </c>
      <c r="L4686" s="2">
        <v>28.45</v>
      </c>
      <c r="M4686" s="2">
        <v>26.51</v>
      </c>
      <c r="N4686" s="2">
        <v>79.44</v>
      </c>
      <c r="O4686" s="2">
        <v>0</v>
      </c>
      <c r="P4686" s="2">
        <v>1.33</v>
      </c>
      <c r="Q4686" s="2">
        <v>357.64</v>
      </c>
      <c r="S4686" s="1" t="s">
        <v>568</v>
      </c>
      <c r="T4686" s="2">
        <v>4</v>
      </c>
      <c r="U4686" s="2">
        <v>26.36</v>
      </c>
      <c r="V4686" s="2">
        <v>25.62</v>
      </c>
      <c r="W4686" s="2">
        <v>91.38</v>
      </c>
      <c r="X4686" s="2">
        <v>0.04</v>
      </c>
      <c r="Y4686" s="2">
        <v>3.52</v>
      </c>
      <c r="Z4686" s="2">
        <v>108.23</v>
      </c>
    </row>
    <row r="4687" spans="10:26" s="2" customFormat="1" x14ac:dyDescent="0.3">
      <c r="J4687" s="1" t="s">
        <v>567</v>
      </c>
      <c r="K4687" s="2">
        <v>5</v>
      </c>
      <c r="L4687" s="2">
        <v>28.57</v>
      </c>
      <c r="M4687" s="2">
        <v>26.67</v>
      </c>
      <c r="N4687" s="2">
        <v>79.94</v>
      </c>
      <c r="O4687" s="2">
        <v>0</v>
      </c>
      <c r="P4687" s="2">
        <v>1.96</v>
      </c>
      <c r="Q4687" s="2">
        <v>13.59</v>
      </c>
      <c r="S4687" s="1" t="s">
        <v>568</v>
      </c>
      <c r="T4687" s="2">
        <v>5</v>
      </c>
      <c r="U4687" s="2">
        <v>26.76</v>
      </c>
      <c r="V4687" s="2">
        <v>25.87</v>
      </c>
      <c r="W4687" s="2">
        <v>89.88</v>
      </c>
      <c r="X4687" s="2">
        <v>7.0000000000000007E-2</v>
      </c>
      <c r="Y4687" s="2">
        <v>3.95</v>
      </c>
      <c r="Z4687" s="2">
        <v>111.09</v>
      </c>
    </row>
    <row r="4688" spans="10:26" s="2" customFormat="1" x14ac:dyDescent="0.3">
      <c r="J4688" s="1" t="s">
        <v>567</v>
      </c>
      <c r="K4688" s="2">
        <v>6</v>
      </c>
      <c r="L4688" s="2">
        <v>30.19</v>
      </c>
      <c r="M4688" s="2">
        <v>27.28</v>
      </c>
      <c r="N4688" s="2">
        <v>71.12</v>
      </c>
      <c r="O4688" s="2">
        <v>0</v>
      </c>
      <c r="P4688" s="2">
        <v>2.38</v>
      </c>
      <c r="Q4688" s="2">
        <v>7.92</v>
      </c>
      <c r="S4688" s="1" t="s">
        <v>568</v>
      </c>
      <c r="T4688" s="2">
        <v>6</v>
      </c>
      <c r="U4688" s="2">
        <v>28.51</v>
      </c>
      <c r="V4688" s="2">
        <v>26.64</v>
      </c>
      <c r="W4688" s="2">
        <v>80.06</v>
      </c>
      <c r="X4688" s="2">
        <v>0.15</v>
      </c>
      <c r="Y4688" s="2">
        <v>4.8</v>
      </c>
      <c r="Z4688" s="2">
        <v>122.91</v>
      </c>
    </row>
    <row r="4689" spans="10:26" s="2" customFormat="1" x14ac:dyDescent="0.3">
      <c r="J4689" s="1" t="s">
        <v>567</v>
      </c>
      <c r="K4689" s="2">
        <v>7</v>
      </c>
      <c r="L4689" s="2">
        <v>32.39</v>
      </c>
      <c r="M4689" s="2">
        <v>28</v>
      </c>
      <c r="N4689" s="2">
        <v>60</v>
      </c>
      <c r="O4689" s="2">
        <v>0</v>
      </c>
      <c r="P4689" s="2">
        <v>2.73</v>
      </c>
      <c r="Q4689" s="2">
        <v>344.37</v>
      </c>
      <c r="S4689" s="1" t="s">
        <v>568</v>
      </c>
      <c r="T4689" s="2">
        <v>7</v>
      </c>
      <c r="U4689" s="2">
        <v>30.8</v>
      </c>
      <c r="V4689" s="2">
        <v>27.31</v>
      </c>
      <c r="W4689" s="2">
        <v>66.5</v>
      </c>
      <c r="X4689" s="2">
        <v>0.21</v>
      </c>
      <c r="Y4689" s="2">
        <v>5.62</v>
      </c>
      <c r="Z4689" s="2">
        <v>127.83</v>
      </c>
    </row>
    <row r="4690" spans="10:26" s="2" customFormat="1" x14ac:dyDescent="0.3">
      <c r="J4690" s="1" t="s">
        <v>567</v>
      </c>
      <c r="K4690" s="2">
        <v>8</v>
      </c>
      <c r="L4690" s="2">
        <v>34.090000000000003</v>
      </c>
      <c r="M4690" s="2">
        <v>28.48</v>
      </c>
      <c r="N4690" s="2">
        <v>52.12</v>
      </c>
      <c r="O4690" s="2">
        <v>0</v>
      </c>
      <c r="P4690" s="2">
        <v>2.8</v>
      </c>
      <c r="Q4690" s="2">
        <v>329.64</v>
      </c>
      <c r="S4690" s="1" t="s">
        <v>568</v>
      </c>
      <c r="T4690" s="2">
        <v>8</v>
      </c>
      <c r="U4690" s="2">
        <v>32.700000000000003</v>
      </c>
      <c r="V4690" s="2">
        <v>27.87</v>
      </c>
      <c r="W4690" s="2">
        <v>56.81</v>
      </c>
      <c r="X4690" s="2">
        <v>0.01</v>
      </c>
      <c r="Y4690" s="2">
        <v>5.24</v>
      </c>
      <c r="Z4690" s="2">
        <v>119.85</v>
      </c>
    </row>
    <row r="4691" spans="10:26" s="2" customFormat="1" x14ac:dyDescent="0.3">
      <c r="J4691" s="1" t="s">
        <v>567</v>
      </c>
      <c r="K4691" s="2">
        <v>9</v>
      </c>
      <c r="L4691" s="2">
        <v>35.15</v>
      </c>
      <c r="M4691" s="2">
        <v>28.99</v>
      </c>
      <c r="N4691" s="2">
        <v>49</v>
      </c>
      <c r="O4691" s="2">
        <v>0</v>
      </c>
      <c r="P4691" s="2">
        <v>2.2400000000000002</v>
      </c>
      <c r="Q4691" s="2">
        <v>318.39999999999998</v>
      </c>
      <c r="S4691" s="1" t="s">
        <v>568</v>
      </c>
      <c r="T4691" s="2">
        <v>9</v>
      </c>
      <c r="U4691" s="2">
        <v>34.369999999999997</v>
      </c>
      <c r="V4691" s="2">
        <v>28.46</v>
      </c>
      <c r="W4691" s="2">
        <v>50.25</v>
      </c>
      <c r="X4691" s="2">
        <v>0.01</v>
      </c>
      <c r="Y4691" s="2">
        <v>4.9000000000000004</v>
      </c>
      <c r="Z4691" s="2">
        <v>111.41</v>
      </c>
    </row>
    <row r="4692" spans="10:26" s="2" customFormat="1" x14ac:dyDescent="0.3">
      <c r="J4692" s="1" t="s">
        <v>567</v>
      </c>
      <c r="K4692" s="2">
        <v>10</v>
      </c>
      <c r="L4692" s="2">
        <v>36.01</v>
      </c>
      <c r="M4692" s="2">
        <v>29.4</v>
      </c>
      <c r="N4692" s="2">
        <v>46.56</v>
      </c>
      <c r="O4692" s="2">
        <v>0</v>
      </c>
      <c r="P4692" s="2">
        <v>1.54</v>
      </c>
      <c r="Q4692" s="2">
        <v>305.3</v>
      </c>
      <c r="S4692" s="1" t="s">
        <v>568</v>
      </c>
      <c r="T4692" s="2">
        <v>10</v>
      </c>
      <c r="U4692" s="2">
        <v>35.81</v>
      </c>
      <c r="V4692" s="2">
        <v>29.08</v>
      </c>
      <c r="W4692" s="2">
        <v>45.88</v>
      </c>
      <c r="X4692" s="2">
        <v>0.01</v>
      </c>
      <c r="Y4692" s="2">
        <v>4.79</v>
      </c>
      <c r="Z4692" s="2">
        <v>106.99</v>
      </c>
    </row>
    <row r="4693" spans="10:26" s="2" customFormat="1" x14ac:dyDescent="0.3">
      <c r="J4693" s="1" t="s">
        <v>567</v>
      </c>
      <c r="K4693" s="2">
        <v>11</v>
      </c>
      <c r="L4693" s="2">
        <v>36.6</v>
      </c>
      <c r="M4693" s="2">
        <v>29.66</v>
      </c>
      <c r="N4693" s="2">
        <v>45</v>
      </c>
      <c r="O4693" s="2">
        <v>0</v>
      </c>
      <c r="P4693" s="2">
        <v>0.75</v>
      </c>
      <c r="Q4693" s="2">
        <v>280.25</v>
      </c>
      <c r="S4693" s="1" t="s">
        <v>568</v>
      </c>
      <c r="T4693" s="2">
        <v>11</v>
      </c>
      <c r="U4693" s="2">
        <v>36.979999999999997</v>
      </c>
      <c r="V4693" s="2">
        <v>29.63</v>
      </c>
      <c r="W4693" s="2">
        <v>42.94</v>
      </c>
      <c r="X4693" s="2">
        <v>0</v>
      </c>
      <c r="Y4693" s="2">
        <v>4.71</v>
      </c>
      <c r="Z4693" s="2">
        <v>106.78</v>
      </c>
    </row>
    <row r="4694" spans="10:26" s="2" customFormat="1" x14ac:dyDescent="0.3">
      <c r="J4694" s="1" t="s">
        <v>567</v>
      </c>
      <c r="K4694" s="2">
        <v>12</v>
      </c>
      <c r="L4694" s="2">
        <v>36.93</v>
      </c>
      <c r="M4694" s="2">
        <v>29.8</v>
      </c>
      <c r="N4694" s="2">
        <v>44</v>
      </c>
      <c r="O4694" s="2">
        <v>0</v>
      </c>
      <c r="P4694" s="2">
        <v>0.59</v>
      </c>
      <c r="Q4694" s="2">
        <v>189.09</v>
      </c>
      <c r="S4694" s="1" t="s">
        <v>568</v>
      </c>
      <c r="T4694" s="2">
        <v>12</v>
      </c>
      <c r="U4694" s="2">
        <v>37.83</v>
      </c>
      <c r="V4694" s="2">
        <v>30.14</v>
      </c>
      <c r="W4694" s="2">
        <v>41.38</v>
      </c>
      <c r="X4694" s="2">
        <v>0</v>
      </c>
      <c r="Y4694" s="2">
        <v>4.55</v>
      </c>
      <c r="Z4694" s="2">
        <v>109.15</v>
      </c>
    </row>
    <row r="4695" spans="10:26" s="2" customFormat="1" x14ac:dyDescent="0.3">
      <c r="J4695" s="1" t="s">
        <v>567</v>
      </c>
      <c r="K4695" s="2">
        <v>13</v>
      </c>
      <c r="L4695" s="2">
        <v>37.19</v>
      </c>
      <c r="M4695" s="2">
        <v>29.93</v>
      </c>
      <c r="N4695" s="2">
        <v>43.44</v>
      </c>
      <c r="O4695" s="2">
        <v>0</v>
      </c>
      <c r="P4695" s="2">
        <v>1.35</v>
      </c>
      <c r="Q4695" s="2">
        <v>157.88999999999999</v>
      </c>
      <c r="S4695" s="1" t="s">
        <v>568</v>
      </c>
      <c r="T4695" s="2">
        <v>13</v>
      </c>
      <c r="U4695" s="2">
        <v>38.200000000000003</v>
      </c>
      <c r="V4695" s="2">
        <v>30.42</v>
      </c>
      <c r="W4695" s="2">
        <v>41</v>
      </c>
      <c r="X4695" s="2">
        <v>0</v>
      </c>
      <c r="Y4695" s="2">
        <v>4.43</v>
      </c>
      <c r="Z4695" s="2">
        <v>111.95</v>
      </c>
    </row>
    <row r="4696" spans="10:26" s="2" customFormat="1" x14ac:dyDescent="0.3">
      <c r="J4696" s="1" t="s">
        <v>567</v>
      </c>
      <c r="K4696" s="2">
        <v>14</v>
      </c>
      <c r="L4696" s="2">
        <v>37.270000000000003</v>
      </c>
      <c r="M4696" s="2">
        <v>29.96</v>
      </c>
      <c r="N4696" s="2">
        <v>43.19</v>
      </c>
      <c r="O4696" s="2">
        <v>0</v>
      </c>
      <c r="P4696" s="2">
        <v>1.77</v>
      </c>
      <c r="Q4696" s="2">
        <v>149.82</v>
      </c>
      <c r="S4696" s="1" t="s">
        <v>568</v>
      </c>
      <c r="T4696" s="2">
        <v>14</v>
      </c>
      <c r="U4696" s="2">
        <v>37.93</v>
      </c>
      <c r="V4696" s="2">
        <v>30.4</v>
      </c>
      <c r="W4696" s="2">
        <v>42.19</v>
      </c>
      <c r="X4696" s="2">
        <v>0</v>
      </c>
      <c r="Y4696" s="2">
        <v>4.4400000000000004</v>
      </c>
      <c r="Z4696" s="2">
        <v>113.45</v>
      </c>
    </row>
    <row r="4697" spans="10:26" s="2" customFormat="1" x14ac:dyDescent="0.3">
      <c r="J4697" s="1" t="s">
        <v>567</v>
      </c>
      <c r="K4697" s="2">
        <v>15</v>
      </c>
      <c r="L4697" s="2">
        <v>36.9</v>
      </c>
      <c r="M4697" s="2">
        <v>29.69</v>
      </c>
      <c r="N4697" s="2">
        <v>43.56</v>
      </c>
      <c r="O4697" s="2">
        <v>0</v>
      </c>
      <c r="P4697" s="2">
        <v>2.0499999999999998</v>
      </c>
      <c r="Q4697" s="2">
        <v>143.69999999999999</v>
      </c>
      <c r="S4697" s="1" t="s">
        <v>568</v>
      </c>
      <c r="T4697" s="2">
        <v>15</v>
      </c>
      <c r="U4697" s="2">
        <v>37</v>
      </c>
      <c r="V4697" s="2">
        <v>29.99</v>
      </c>
      <c r="W4697" s="2">
        <v>44.69</v>
      </c>
      <c r="X4697" s="2">
        <v>0</v>
      </c>
      <c r="Y4697" s="2">
        <v>4.49</v>
      </c>
      <c r="Z4697" s="2">
        <v>111.97</v>
      </c>
    </row>
    <row r="4698" spans="10:26" s="2" customFormat="1" x14ac:dyDescent="0.3">
      <c r="J4698" s="1" t="s">
        <v>567</v>
      </c>
      <c r="K4698" s="2">
        <v>16</v>
      </c>
      <c r="L4698" s="2">
        <v>36.24</v>
      </c>
      <c r="M4698" s="2">
        <v>29.49</v>
      </c>
      <c r="N4698" s="2">
        <v>45.94</v>
      </c>
      <c r="O4698" s="2">
        <v>0</v>
      </c>
      <c r="P4698" s="2">
        <v>2.2200000000000002</v>
      </c>
      <c r="Q4698" s="2">
        <v>139</v>
      </c>
      <c r="S4698" s="1" t="s">
        <v>568</v>
      </c>
      <c r="T4698" s="2">
        <v>16</v>
      </c>
      <c r="U4698" s="2">
        <v>35.69</v>
      </c>
      <c r="V4698" s="2">
        <v>29.42</v>
      </c>
      <c r="W4698" s="2">
        <v>48.5</v>
      </c>
      <c r="X4698" s="2">
        <v>0</v>
      </c>
      <c r="Y4698" s="2">
        <v>4.67</v>
      </c>
      <c r="Z4698" s="2">
        <v>108.62</v>
      </c>
    </row>
    <row r="4699" spans="10:26" s="2" customFormat="1" x14ac:dyDescent="0.3">
      <c r="J4699" s="1" t="s">
        <v>567</v>
      </c>
      <c r="K4699" s="2">
        <v>17</v>
      </c>
      <c r="L4699" s="2">
        <v>35.01</v>
      </c>
      <c r="M4699" s="2">
        <v>28.9</v>
      </c>
      <c r="N4699" s="2">
        <v>49.31</v>
      </c>
      <c r="O4699" s="2">
        <v>0</v>
      </c>
      <c r="P4699" s="2">
        <v>2.65</v>
      </c>
      <c r="Q4699" s="2">
        <v>134.63999999999999</v>
      </c>
      <c r="S4699" s="1" t="s">
        <v>568</v>
      </c>
      <c r="T4699" s="2">
        <v>17</v>
      </c>
      <c r="U4699" s="2">
        <v>34.11</v>
      </c>
      <c r="V4699" s="2">
        <v>28.8</v>
      </c>
      <c r="W4699" s="2">
        <v>53.94</v>
      </c>
      <c r="X4699" s="2">
        <v>0</v>
      </c>
      <c r="Y4699" s="2">
        <v>4.76</v>
      </c>
      <c r="Z4699" s="2">
        <v>104.63</v>
      </c>
    </row>
    <row r="4700" spans="10:26" s="2" customFormat="1" x14ac:dyDescent="0.3">
      <c r="J4700" s="1" t="s">
        <v>567</v>
      </c>
      <c r="K4700" s="2">
        <v>18</v>
      </c>
      <c r="L4700" s="2">
        <v>32.54</v>
      </c>
      <c r="M4700" s="2">
        <v>28.3</v>
      </c>
      <c r="N4700" s="2">
        <v>61.19</v>
      </c>
      <c r="O4700" s="2">
        <v>0</v>
      </c>
      <c r="P4700" s="2">
        <v>2.86</v>
      </c>
      <c r="Q4700" s="2">
        <v>129.69</v>
      </c>
      <c r="S4700" s="1" t="s">
        <v>568</v>
      </c>
      <c r="T4700" s="2">
        <v>18</v>
      </c>
      <c r="U4700" s="2">
        <v>32.47</v>
      </c>
      <c r="V4700" s="2">
        <v>28.1</v>
      </c>
      <c r="W4700" s="2">
        <v>60.06</v>
      </c>
      <c r="X4700" s="2">
        <v>0</v>
      </c>
      <c r="Y4700" s="2">
        <v>4.62</v>
      </c>
      <c r="Z4700" s="2">
        <v>99.45</v>
      </c>
    </row>
    <row r="4701" spans="10:26" s="2" customFormat="1" x14ac:dyDescent="0.3">
      <c r="J4701" s="1" t="s">
        <v>567</v>
      </c>
      <c r="K4701" s="2">
        <v>19</v>
      </c>
      <c r="L4701" s="2">
        <v>31.24</v>
      </c>
      <c r="M4701" s="2">
        <v>27.41</v>
      </c>
      <c r="N4701" s="2">
        <v>63.94</v>
      </c>
      <c r="O4701" s="2">
        <v>0</v>
      </c>
      <c r="P4701" s="2">
        <v>3.85</v>
      </c>
      <c r="Q4701" s="2">
        <v>129.57</v>
      </c>
      <c r="S4701" s="1" t="s">
        <v>568</v>
      </c>
      <c r="T4701" s="2">
        <v>19</v>
      </c>
      <c r="U4701" s="2">
        <v>31.3</v>
      </c>
      <c r="V4701" s="2">
        <v>27.62</v>
      </c>
      <c r="W4701" s="2">
        <v>64.94</v>
      </c>
      <c r="X4701" s="2">
        <v>0</v>
      </c>
      <c r="Y4701" s="2">
        <v>4.88</v>
      </c>
      <c r="Z4701" s="2">
        <v>95.88</v>
      </c>
    </row>
    <row r="4702" spans="10:26" s="2" customFormat="1" x14ac:dyDescent="0.3">
      <c r="J4702" s="1" t="s">
        <v>567</v>
      </c>
      <c r="K4702" s="2">
        <v>20</v>
      </c>
      <c r="L4702" s="2">
        <v>30.4</v>
      </c>
      <c r="M4702" s="2">
        <v>26.9</v>
      </c>
      <c r="N4702" s="2">
        <v>66.25</v>
      </c>
      <c r="O4702" s="2">
        <v>0</v>
      </c>
      <c r="P4702" s="2">
        <v>4.2699999999999996</v>
      </c>
      <c r="Q4702" s="2">
        <v>131.59</v>
      </c>
      <c r="S4702" s="1" t="s">
        <v>568</v>
      </c>
      <c r="T4702" s="2">
        <v>20</v>
      </c>
      <c r="U4702" s="2">
        <v>30.53</v>
      </c>
      <c r="V4702" s="2">
        <v>27.33</v>
      </c>
      <c r="W4702" s="2">
        <v>68.69</v>
      </c>
      <c r="X4702" s="2">
        <v>0</v>
      </c>
      <c r="Y4702" s="2">
        <v>4.79</v>
      </c>
      <c r="Z4702" s="2">
        <v>96.28</v>
      </c>
    </row>
    <row r="4703" spans="10:26" s="2" customFormat="1" x14ac:dyDescent="0.3">
      <c r="J4703" s="1" t="s">
        <v>567</v>
      </c>
      <c r="K4703" s="2">
        <v>21</v>
      </c>
      <c r="L4703" s="2">
        <v>29.74</v>
      </c>
      <c r="M4703" s="2">
        <v>26.58</v>
      </c>
      <c r="N4703" s="2">
        <v>68.88</v>
      </c>
      <c r="O4703" s="2">
        <v>0</v>
      </c>
      <c r="P4703" s="2">
        <v>4.3600000000000003</v>
      </c>
      <c r="Q4703" s="2">
        <v>132.9</v>
      </c>
      <c r="S4703" s="1" t="s">
        <v>568</v>
      </c>
      <c r="T4703" s="2">
        <v>21</v>
      </c>
      <c r="U4703" s="2">
        <v>29.98</v>
      </c>
      <c r="V4703" s="2">
        <v>27.17</v>
      </c>
      <c r="W4703" s="2">
        <v>71.88</v>
      </c>
      <c r="X4703" s="2">
        <v>0</v>
      </c>
      <c r="Y4703" s="2">
        <v>4.3099999999999996</v>
      </c>
      <c r="Z4703" s="2">
        <v>99.39</v>
      </c>
    </row>
    <row r="4704" spans="10:26" s="2" customFormat="1" x14ac:dyDescent="0.3">
      <c r="J4704" s="1" t="s">
        <v>567</v>
      </c>
      <c r="K4704" s="2">
        <v>22</v>
      </c>
      <c r="L4704" s="2">
        <v>29.15</v>
      </c>
      <c r="M4704" s="2">
        <v>26.35</v>
      </c>
      <c r="N4704" s="2">
        <v>71.81</v>
      </c>
      <c r="O4704" s="2">
        <v>0</v>
      </c>
      <c r="P4704" s="2">
        <v>4.3</v>
      </c>
      <c r="Q4704" s="2">
        <v>134.85</v>
      </c>
      <c r="S4704" s="1" t="s">
        <v>568</v>
      </c>
      <c r="T4704" s="2">
        <v>22</v>
      </c>
      <c r="U4704" s="2">
        <v>29.55</v>
      </c>
      <c r="V4704" s="2">
        <v>27.05</v>
      </c>
      <c r="W4704" s="2">
        <v>74.5</v>
      </c>
      <c r="X4704" s="2">
        <v>0</v>
      </c>
      <c r="Y4704" s="2">
        <v>3.99</v>
      </c>
      <c r="Z4704" s="2">
        <v>105.1</v>
      </c>
    </row>
    <row r="4705" spans="10:26" s="2" customFormat="1" x14ac:dyDescent="0.3">
      <c r="J4705" s="1" t="s">
        <v>567</v>
      </c>
      <c r="K4705" s="2">
        <v>23</v>
      </c>
      <c r="L4705" s="2">
        <v>28.64</v>
      </c>
      <c r="M4705" s="2">
        <v>26.18</v>
      </c>
      <c r="N4705" s="2">
        <v>74.69</v>
      </c>
      <c r="O4705" s="2">
        <v>0</v>
      </c>
      <c r="P4705" s="2">
        <v>3.94</v>
      </c>
      <c r="Q4705" s="2">
        <v>139.02000000000001</v>
      </c>
      <c r="S4705" s="1" t="s">
        <v>568</v>
      </c>
      <c r="T4705" s="2">
        <v>23</v>
      </c>
      <c r="U4705" s="2">
        <v>29.2</v>
      </c>
      <c r="V4705" s="2">
        <v>26.99</v>
      </c>
      <c r="W4705" s="2">
        <v>77</v>
      </c>
      <c r="X4705" s="2">
        <v>0.01</v>
      </c>
      <c r="Y4705" s="2">
        <v>3.76</v>
      </c>
      <c r="Z4705" s="2">
        <v>109.68</v>
      </c>
    </row>
    <row r="4706" spans="10:26" s="2" customFormat="1" x14ac:dyDescent="0.3">
      <c r="J4706" s="1" t="s">
        <v>569</v>
      </c>
      <c r="K4706" s="2">
        <v>0</v>
      </c>
      <c r="L4706" s="2">
        <v>28.16</v>
      </c>
      <c r="M4706" s="2">
        <v>26.05</v>
      </c>
      <c r="N4706" s="2">
        <v>77.81</v>
      </c>
      <c r="O4706" s="2">
        <v>0</v>
      </c>
      <c r="P4706" s="2">
        <v>3.41</v>
      </c>
      <c r="Q4706" s="2">
        <v>140.77000000000001</v>
      </c>
      <c r="S4706" s="1" t="s">
        <v>570</v>
      </c>
      <c r="T4706" s="2">
        <v>0</v>
      </c>
      <c r="U4706" s="2">
        <v>28.93</v>
      </c>
      <c r="V4706" s="2">
        <v>26.96</v>
      </c>
      <c r="W4706" s="2">
        <v>79.25</v>
      </c>
      <c r="X4706" s="2">
        <v>0.01</v>
      </c>
      <c r="Y4706" s="2">
        <v>3.53</v>
      </c>
      <c r="Z4706" s="2">
        <v>111.85</v>
      </c>
    </row>
    <row r="4707" spans="10:26" s="2" customFormat="1" x14ac:dyDescent="0.3">
      <c r="J4707" s="1" t="s">
        <v>569</v>
      </c>
      <c r="K4707" s="2">
        <v>1</v>
      </c>
      <c r="L4707" s="2">
        <v>27.81</v>
      </c>
      <c r="M4707" s="2">
        <v>25.96</v>
      </c>
      <c r="N4707" s="2">
        <v>80.25</v>
      </c>
      <c r="O4707" s="2">
        <v>0</v>
      </c>
      <c r="P4707" s="2">
        <v>3.12</v>
      </c>
      <c r="Q4707" s="2">
        <v>139.06</v>
      </c>
      <c r="S4707" s="1" t="s">
        <v>570</v>
      </c>
      <c r="T4707" s="2">
        <v>1</v>
      </c>
      <c r="U4707" s="2">
        <v>28.71</v>
      </c>
      <c r="V4707" s="2">
        <v>26.94</v>
      </c>
      <c r="W4707" s="2">
        <v>81.06</v>
      </c>
      <c r="X4707" s="2">
        <v>0.02</v>
      </c>
      <c r="Y4707" s="2">
        <v>3.21</v>
      </c>
      <c r="Z4707" s="2">
        <v>112.32</v>
      </c>
    </row>
    <row r="4708" spans="10:26" s="2" customFormat="1" x14ac:dyDescent="0.3">
      <c r="J4708" s="1" t="s">
        <v>569</v>
      </c>
      <c r="K4708" s="2">
        <v>2</v>
      </c>
      <c r="L4708" s="2">
        <v>27.55</v>
      </c>
      <c r="M4708" s="2">
        <v>25.9</v>
      </c>
      <c r="N4708" s="2">
        <v>82.12</v>
      </c>
      <c r="O4708" s="2">
        <v>0</v>
      </c>
      <c r="P4708" s="2">
        <v>3.12</v>
      </c>
      <c r="Q4708" s="2">
        <v>137.84</v>
      </c>
      <c r="S4708" s="1" t="s">
        <v>570</v>
      </c>
      <c r="T4708" s="2">
        <v>2</v>
      </c>
      <c r="U4708" s="2">
        <v>28.42</v>
      </c>
      <c r="V4708" s="2">
        <v>26.84</v>
      </c>
      <c r="W4708" s="2">
        <v>83</v>
      </c>
      <c r="X4708" s="2">
        <v>0.03</v>
      </c>
      <c r="Y4708" s="2">
        <v>2.74</v>
      </c>
      <c r="Z4708" s="2">
        <v>110.71</v>
      </c>
    </row>
    <row r="4709" spans="10:26" s="2" customFormat="1" x14ac:dyDescent="0.3">
      <c r="J4709" s="1" t="s">
        <v>569</v>
      </c>
      <c r="K4709" s="2">
        <v>3</v>
      </c>
      <c r="L4709" s="2">
        <v>27.25</v>
      </c>
      <c r="M4709" s="2">
        <v>25.82</v>
      </c>
      <c r="N4709" s="2">
        <v>84.31</v>
      </c>
      <c r="O4709" s="2">
        <v>0</v>
      </c>
      <c r="P4709" s="2">
        <v>3.09</v>
      </c>
      <c r="Q4709" s="2">
        <v>129.77000000000001</v>
      </c>
      <c r="S4709" s="1" t="s">
        <v>570</v>
      </c>
      <c r="T4709" s="2">
        <v>3</v>
      </c>
      <c r="U4709" s="2">
        <v>28.08</v>
      </c>
      <c r="V4709" s="2">
        <v>26.72</v>
      </c>
      <c r="W4709" s="2">
        <v>85</v>
      </c>
      <c r="X4709" s="2">
        <v>0.04</v>
      </c>
      <c r="Y4709" s="2">
        <v>2.29</v>
      </c>
      <c r="Z4709" s="2">
        <v>106.27</v>
      </c>
    </row>
    <row r="4710" spans="10:26" s="2" customFormat="1" x14ac:dyDescent="0.3">
      <c r="J4710" s="1" t="s">
        <v>569</v>
      </c>
      <c r="K4710" s="2">
        <v>4</v>
      </c>
      <c r="L4710" s="2">
        <v>26.95</v>
      </c>
      <c r="M4710" s="2">
        <v>25.74</v>
      </c>
      <c r="N4710" s="2">
        <v>86.56</v>
      </c>
      <c r="O4710" s="2">
        <v>0</v>
      </c>
      <c r="P4710" s="2">
        <v>3.13</v>
      </c>
      <c r="Q4710" s="2">
        <v>119.12</v>
      </c>
      <c r="S4710" s="1" t="s">
        <v>570</v>
      </c>
      <c r="T4710" s="2">
        <v>4</v>
      </c>
      <c r="U4710" s="2">
        <v>27.79</v>
      </c>
      <c r="V4710" s="2">
        <v>26.59</v>
      </c>
      <c r="W4710" s="2">
        <v>86.81</v>
      </c>
      <c r="X4710" s="2">
        <v>0.05</v>
      </c>
      <c r="Y4710" s="2">
        <v>1.96</v>
      </c>
      <c r="Z4710" s="2">
        <v>103.59</v>
      </c>
    </row>
    <row r="4711" spans="10:26" s="2" customFormat="1" x14ac:dyDescent="0.3">
      <c r="J4711" s="1" t="s">
        <v>569</v>
      </c>
      <c r="K4711" s="2">
        <v>5</v>
      </c>
      <c r="L4711" s="2">
        <v>27.07</v>
      </c>
      <c r="M4711" s="2">
        <v>25.9</v>
      </c>
      <c r="N4711" s="2">
        <v>86.88</v>
      </c>
      <c r="O4711" s="2">
        <v>0</v>
      </c>
      <c r="P4711" s="2">
        <v>3.54</v>
      </c>
      <c r="Q4711" s="2">
        <v>109.08</v>
      </c>
      <c r="S4711" s="1" t="s">
        <v>570</v>
      </c>
      <c r="T4711" s="2">
        <v>5</v>
      </c>
      <c r="U4711" s="2">
        <v>27.87</v>
      </c>
      <c r="V4711" s="2">
        <v>26.67</v>
      </c>
      <c r="W4711" s="2">
        <v>86.62</v>
      </c>
      <c r="X4711" s="2">
        <v>0.05</v>
      </c>
      <c r="Y4711" s="2">
        <v>2.1</v>
      </c>
      <c r="Z4711" s="2">
        <v>105.33</v>
      </c>
    </row>
    <row r="4712" spans="10:26" s="2" customFormat="1" x14ac:dyDescent="0.3">
      <c r="J4712" s="1" t="s">
        <v>569</v>
      </c>
      <c r="K4712" s="2">
        <v>6</v>
      </c>
      <c r="L4712" s="2">
        <v>28.23</v>
      </c>
      <c r="M4712" s="2">
        <v>26.51</v>
      </c>
      <c r="N4712" s="2">
        <v>81.56</v>
      </c>
      <c r="O4712" s="2">
        <v>0.01</v>
      </c>
      <c r="P4712" s="2">
        <v>3.63</v>
      </c>
      <c r="Q4712" s="2">
        <v>103.05</v>
      </c>
      <c r="S4712" s="1" t="s">
        <v>570</v>
      </c>
      <c r="T4712" s="2">
        <v>6</v>
      </c>
      <c r="U4712" s="2">
        <v>29.1</v>
      </c>
      <c r="V4712" s="2">
        <v>27.12</v>
      </c>
      <c r="W4712" s="2">
        <v>79.25</v>
      </c>
      <c r="X4712" s="2">
        <v>0.08</v>
      </c>
      <c r="Y4712" s="2">
        <v>2.64</v>
      </c>
      <c r="Z4712" s="2">
        <v>135.12</v>
      </c>
    </row>
    <row r="4713" spans="10:26" s="2" customFormat="1" x14ac:dyDescent="0.3">
      <c r="J4713" s="1" t="s">
        <v>569</v>
      </c>
      <c r="K4713" s="2">
        <v>7</v>
      </c>
      <c r="L4713" s="2">
        <v>30.15</v>
      </c>
      <c r="M4713" s="2">
        <v>27.05</v>
      </c>
      <c r="N4713" s="2">
        <v>69.5</v>
      </c>
      <c r="O4713" s="2">
        <v>0.02</v>
      </c>
      <c r="P4713" s="2">
        <v>3.73</v>
      </c>
      <c r="Q4713" s="2">
        <v>103.95</v>
      </c>
      <c r="S4713" s="1" t="s">
        <v>570</v>
      </c>
      <c r="T4713" s="2">
        <v>7</v>
      </c>
      <c r="U4713" s="2">
        <v>30.86</v>
      </c>
      <c r="V4713" s="2">
        <v>27.66</v>
      </c>
      <c r="W4713" s="2">
        <v>68.81</v>
      </c>
      <c r="X4713" s="2">
        <v>7.0000000000000007E-2</v>
      </c>
      <c r="Y4713" s="2">
        <v>3.05</v>
      </c>
      <c r="Z4713" s="2">
        <v>159.94</v>
      </c>
    </row>
    <row r="4714" spans="10:26" s="2" customFormat="1" x14ac:dyDescent="0.3">
      <c r="J4714" s="1" t="s">
        <v>569</v>
      </c>
      <c r="K4714" s="2">
        <v>8</v>
      </c>
      <c r="L4714" s="2">
        <v>31.26</v>
      </c>
      <c r="M4714" s="2">
        <v>27.43</v>
      </c>
      <c r="N4714" s="2">
        <v>63.88</v>
      </c>
      <c r="O4714" s="2">
        <v>0.06</v>
      </c>
      <c r="P4714" s="2">
        <v>3.88</v>
      </c>
      <c r="Q4714" s="2">
        <v>100.79</v>
      </c>
      <c r="S4714" s="1" t="s">
        <v>570</v>
      </c>
      <c r="T4714" s="2">
        <v>8</v>
      </c>
      <c r="U4714" s="2">
        <v>32.26</v>
      </c>
      <c r="V4714" s="2">
        <v>28.15</v>
      </c>
      <c r="W4714" s="2">
        <v>61.94</v>
      </c>
      <c r="X4714" s="2">
        <v>0.28999999999999998</v>
      </c>
      <c r="Y4714" s="2">
        <v>2.38</v>
      </c>
      <c r="Z4714" s="2">
        <v>171.5</v>
      </c>
    </row>
    <row r="4715" spans="10:26" s="2" customFormat="1" x14ac:dyDescent="0.3">
      <c r="J4715" s="1" t="s">
        <v>569</v>
      </c>
      <c r="K4715" s="2">
        <v>9</v>
      </c>
      <c r="L4715" s="2">
        <v>32.14</v>
      </c>
      <c r="M4715" s="2">
        <v>27.82</v>
      </c>
      <c r="N4715" s="2">
        <v>60.38</v>
      </c>
      <c r="O4715" s="2">
        <v>0.06</v>
      </c>
      <c r="P4715" s="2">
        <v>4.1399999999999997</v>
      </c>
      <c r="Q4715" s="2">
        <v>102.65</v>
      </c>
      <c r="S4715" s="1" t="s">
        <v>570</v>
      </c>
      <c r="T4715" s="2">
        <v>9</v>
      </c>
      <c r="U4715" s="2">
        <v>33.64</v>
      </c>
      <c r="V4715" s="2">
        <v>28.78</v>
      </c>
      <c r="W4715" s="2">
        <v>56.88</v>
      </c>
      <c r="X4715" s="2">
        <v>0.15</v>
      </c>
      <c r="Y4715" s="2">
        <v>1.64</v>
      </c>
      <c r="Z4715" s="2">
        <v>174.81</v>
      </c>
    </row>
    <row r="4716" spans="10:26" s="2" customFormat="1" x14ac:dyDescent="0.3">
      <c r="J4716" s="1" t="s">
        <v>569</v>
      </c>
      <c r="K4716" s="2">
        <v>10</v>
      </c>
      <c r="L4716" s="2">
        <v>33.090000000000003</v>
      </c>
      <c r="M4716" s="2">
        <v>28.35</v>
      </c>
      <c r="N4716" s="2">
        <v>57.62</v>
      </c>
      <c r="O4716" s="2">
        <v>0.08</v>
      </c>
      <c r="P4716" s="2">
        <v>4.43</v>
      </c>
      <c r="Q4716" s="2">
        <v>105.85</v>
      </c>
      <c r="S4716" s="1" t="s">
        <v>570</v>
      </c>
      <c r="T4716" s="2">
        <v>10</v>
      </c>
      <c r="U4716" s="2">
        <v>34.979999999999997</v>
      </c>
      <c r="V4716" s="2">
        <v>29.37</v>
      </c>
      <c r="W4716" s="2">
        <v>52.19</v>
      </c>
      <c r="X4716" s="2">
        <v>0.1</v>
      </c>
      <c r="Y4716" s="2">
        <v>1.08</v>
      </c>
      <c r="Z4716" s="2">
        <v>172.93</v>
      </c>
    </row>
    <row r="4717" spans="10:26" s="2" customFormat="1" x14ac:dyDescent="0.3">
      <c r="J4717" s="1" t="s">
        <v>569</v>
      </c>
      <c r="K4717" s="2">
        <v>11</v>
      </c>
      <c r="L4717" s="2">
        <v>33.83</v>
      </c>
      <c r="M4717" s="2">
        <v>28.83</v>
      </c>
      <c r="N4717" s="2">
        <v>56</v>
      </c>
      <c r="O4717" s="2">
        <v>0.09</v>
      </c>
      <c r="P4717" s="2">
        <v>4.75</v>
      </c>
      <c r="Q4717" s="2">
        <v>107.33</v>
      </c>
      <c r="S4717" s="1" t="s">
        <v>570</v>
      </c>
      <c r="T4717" s="2">
        <v>11</v>
      </c>
      <c r="U4717" s="2">
        <v>36.049999999999997</v>
      </c>
      <c r="V4717" s="2">
        <v>29.71</v>
      </c>
      <c r="W4717" s="2">
        <v>48.12</v>
      </c>
      <c r="X4717" s="2">
        <v>0.09</v>
      </c>
      <c r="Y4717" s="2">
        <v>0.71</v>
      </c>
      <c r="Z4717" s="2">
        <v>165.96</v>
      </c>
    </row>
    <row r="4718" spans="10:26" s="2" customFormat="1" x14ac:dyDescent="0.3">
      <c r="J4718" s="1" t="s">
        <v>569</v>
      </c>
      <c r="K4718" s="2">
        <v>12</v>
      </c>
      <c r="L4718" s="2">
        <v>34.29</v>
      </c>
      <c r="M4718" s="2">
        <v>29.17</v>
      </c>
      <c r="N4718" s="2">
        <v>55.31</v>
      </c>
      <c r="O4718" s="2">
        <v>0.11</v>
      </c>
      <c r="P4718" s="2">
        <v>5.14</v>
      </c>
      <c r="Q4718" s="2">
        <v>108.52</v>
      </c>
      <c r="S4718" s="1" t="s">
        <v>570</v>
      </c>
      <c r="T4718" s="2">
        <v>12</v>
      </c>
      <c r="U4718" s="2">
        <v>36.909999999999997</v>
      </c>
      <c r="V4718" s="2">
        <v>29.97</v>
      </c>
      <c r="W4718" s="2">
        <v>44.94</v>
      </c>
      <c r="X4718" s="2">
        <v>7.0000000000000007E-2</v>
      </c>
      <c r="Y4718" s="2">
        <v>0.54</v>
      </c>
      <c r="Z4718" s="2">
        <v>161.30000000000001</v>
      </c>
    </row>
    <row r="4719" spans="10:26" s="2" customFormat="1" x14ac:dyDescent="0.3">
      <c r="J4719" s="1" t="s">
        <v>569</v>
      </c>
      <c r="K4719" s="2">
        <v>13</v>
      </c>
      <c r="L4719" s="2">
        <v>34.479999999999997</v>
      </c>
      <c r="M4719" s="2">
        <v>29.37</v>
      </c>
      <c r="N4719" s="2">
        <v>55.44</v>
      </c>
      <c r="O4719" s="2">
        <v>0.09</v>
      </c>
      <c r="P4719" s="2">
        <v>5.55</v>
      </c>
      <c r="Q4719" s="2">
        <v>110.5</v>
      </c>
      <c r="S4719" s="1" t="s">
        <v>570</v>
      </c>
      <c r="T4719" s="2">
        <v>13</v>
      </c>
      <c r="U4719" s="2">
        <v>37.44</v>
      </c>
      <c r="V4719" s="2">
        <v>30.05</v>
      </c>
      <c r="W4719" s="2">
        <v>42.75</v>
      </c>
      <c r="X4719" s="2">
        <v>0.05</v>
      </c>
      <c r="Y4719" s="2">
        <v>0.39</v>
      </c>
      <c r="Z4719" s="2">
        <v>169.59</v>
      </c>
    </row>
    <row r="4720" spans="10:26" s="2" customFormat="1" x14ac:dyDescent="0.3">
      <c r="J4720" s="1" t="s">
        <v>569</v>
      </c>
      <c r="K4720" s="2">
        <v>14</v>
      </c>
      <c r="L4720" s="2">
        <v>34.19</v>
      </c>
      <c r="M4720" s="2">
        <v>29.3</v>
      </c>
      <c r="N4720" s="2">
        <v>56.81</v>
      </c>
      <c r="O4720" s="2">
        <v>0.05</v>
      </c>
      <c r="P4720" s="2">
        <v>5.83</v>
      </c>
      <c r="Q4720" s="2">
        <v>112.89</v>
      </c>
      <c r="S4720" s="1" t="s">
        <v>570</v>
      </c>
      <c r="T4720" s="2">
        <v>14</v>
      </c>
      <c r="U4720" s="2">
        <v>37.67</v>
      </c>
      <c r="V4720" s="2">
        <v>29.94</v>
      </c>
      <c r="W4720" s="2">
        <v>41.12</v>
      </c>
      <c r="X4720" s="2">
        <v>0.04</v>
      </c>
      <c r="Y4720" s="2">
        <v>0.18</v>
      </c>
      <c r="Z4720" s="2">
        <v>149.04</v>
      </c>
    </row>
    <row r="4721" spans="10:26" s="2" customFormat="1" x14ac:dyDescent="0.3">
      <c r="J4721" s="1" t="s">
        <v>569</v>
      </c>
      <c r="K4721" s="2">
        <v>15</v>
      </c>
      <c r="L4721" s="2">
        <v>33.270000000000003</v>
      </c>
      <c r="M4721" s="2">
        <v>28.94</v>
      </c>
      <c r="N4721" s="2">
        <v>60.5</v>
      </c>
      <c r="O4721" s="2">
        <v>0.03</v>
      </c>
      <c r="P4721" s="2">
        <v>5.94</v>
      </c>
      <c r="Q4721" s="2">
        <v>114.74</v>
      </c>
      <c r="S4721" s="1" t="s">
        <v>570</v>
      </c>
      <c r="T4721" s="2">
        <v>15</v>
      </c>
      <c r="U4721" s="2">
        <v>37.51</v>
      </c>
      <c r="V4721" s="2">
        <v>29.73</v>
      </c>
      <c r="W4721" s="2">
        <v>40.81</v>
      </c>
      <c r="X4721" s="2">
        <v>0.03</v>
      </c>
      <c r="Y4721" s="2">
        <v>0.31</v>
      </c>
      <c r="Z4721" s="2">
        <v>75.62</v>
      </c>
    </row>
    <row r="4722" spans="10:26" s="2" customFormat="1" x14ac:dyDescent="0.3">
      <c r="J4722" s="1" t="s">
        <v>569</v>
      </c>
      <c r="K4722" s="2">
        <v>16</v>
      </c>
      <c r="L4722" s="2">
        <v>31.91</v>
      </c>
      <c r="M4722" s="2">
        <v>28.34</v>
      </c>
      <c r="N4722" s="2">
        <v>66</v>
      </c>
      <c r="O4722" s="2">
        <v>0.01</v>
      </c>
      <c r="P4722" s="2">
        <v>6.07</v>
      </c>
      <c r="Q4722" s="2">
        <v>116.2</v>
      </c>
      <c r="S4722" s="1" t="s">
        <v>570</v>
      </c>
      <c r="T4722" s="2">
        <v>16</v>
      </c>
      <c r="U4722" s="2">
        <v>36.880000000000003</v>
      </c>
      <c r="V4722" s="2">
        <v>29.31</v>
      </c>
      <c r="W4722" s="2">
        <v>41.69</v>
      </c>
      <c r="X4722" s="2">
        <v>0.01</v>
      </c>
      <c r="Y4722" s="2">
        <v>0.64</v>
      </c>
      <c r="Z4722" s="2">
        <v>73.77</v>
      </c>
    </row>
    <row r="4723" spans="10:26" s="2" customFormat="1" x14ac:dyDescent="0.3">
      <c r="J4723" s="1" t="s">
        <v>569</v>
      </c>
      <c r="K4723" s="2">
        <v>17</v>
      </c>
      <c r="L4723" s="2">
        <v>30.43</v>
      </c>
      <c r="M4723" s="2">
        <v>27.69</v>
      </c>
      <c r="N4723" s="2">
        <v>72.5</v>
      </c>
      <c r="O4723" s="2">
        <v>0</v>
      </c>
      <c r="P4723" s="2">
        <v>5.76</v>
      </c>
      <c r="Q4723" s="2">
        <v>116.77</v>
      </c>
      <c r="S4723" s="1" t="s">
        <v>570</v>
      </c>
      <c r="T4723" s="2">
        <v>17</v>
      </c>
      <c r="U4723" s="2">
        <v>35.880000000000003</v>
      </c>
      <c r="V4723" s="2">
        <v>28.88</v>
      </c>
      <c r="W4723" s="2">
        <v>44.44</v>
      </c>
      <c r="X4723" s="2">
        <v>0</v>
      </c>
      <c r="Y4723" s="2">
        <v>0.94</v>
      </c>
      <c r="Z4723" s="2">
        <v>80.459999999999994</v>
      </c>
    </row>
    <row r="4724" spans="10:26" s="2" customFormat="1" x14ac:dyDescent="0.3">
      <c r="J4724" s="1" t="s">
        <v>569</v>
      </c>
      <c r="K4724" s="2">
        <v>18</v>
      </c>
      <c r="L4724" s="2">
        <v>29.08</v>
      </c>
      <c r="M4724" s="2">
        <v>27.08</v>
      </c>
      <c r="N4724" s="2">
        <v>79</v>
      </c>
      <c r="O4724" s="2">
        <v>0</v>
      </c>
      <c r="P4724" s="2">
        <v>4.97</v>
      </c>
      <c r="Q4724" s="2">
        <v>114.31</v>
      </c>
      <c r="S4724" s="1" t="s">
        <v>570</v>
      </c>
      <c r="T4724" s="2">
        <v>18</v>
      </c>
      <c r="U4724" s="2">
        <v>34.04</v>
      </c>
      <c r="V4724" s="2">
        <v>28.76</v>
      </c>
      <c r="W4724" s="2">
        <v>54.25</v>
      </c>
      <c r="X4724" s="2">
        <v>0</v>
      </c>
      <c r="Y4724" s="2">
        <v>1.1599999999999999</v>
      </c>
      <c r="Z4724" s="2">
        <v>81.87</v>
      </c>
    </row>
    <row r="4725" spans="10:26" s="2" customFormat="1" x14ac:dyDescent="0.3">
      <c r="J4725" s="1" t="s">
        <v>569</v>
      </c>
      <c r="K4725" s="2">
        <v>19</v>
      </c>
      <c r="L4725" s="2">
        <v>28.19</v>
      </c>
      <c r="M4725" s="2">
        <v>26.64</v>
      </c>
      <c r="N4725" s="2">
        <v>83.19</v>
      </c>
      <c r="O4725" s="2">
        <v>0</v>
      </c>
      <c r="P4725" s="2">
        <v>4.55</v>
      </c>
      <c r="Q4725" s="2">
        <v>111.55</v>
      </c>
      <c r="S4725" s="1" t="s">
        <v>570</v>
      </c>
      <c r="T4725" s="2">
        <v>19</v>
      </c>
      <c r="U4725" s="2">
        <v>32.67</v>
      </c>
      <c r="V4725" s="2">
        <v>28.18</v>
      </c>
      <c r="W4725" s="2">
        <v>59.19</v>
      </c>
      <c r="X4725" s="2">
        <v>0.01</v>
      </c>
      <c r="Y4725" s="2">
        <v>1.59</v>
      </c>
      <c r="Z4725" s="2">
        <v>79.52</v>
      </c>
    </row>
    <row r="4726" spans="10:26" s="2" customFormat="1" x14ac:dyDescent="0.3">
      <c r="J4726" s="1" t="s">
        <v>569</v>
      </c>
      <c r="K4726" s="2">
        <v>20</v>
      </c>
      <c r="L4726" s="2">
        <v>27.65</v>
      </c>
      <c r="M4726" s="2">
        <v>26.33</v>
      </c>
      <c r="N4726" s="2">
        <v>85.5</v>
      </c>
      <c r="O4726" s="2">
        <v>0</v>
      </c>
      <c r="P4726" s="2">
        <v>4.29</v>
      </c>
      <c r="Q4726" s="2">
        <v>108.27</v>
      </c>
      <c r="S4726" s="1" t="s">
        <v>570</v>
      </c>
      <c r="T4726" s="2">
        <v>20</v>
      </c>
      <c r="U4726" s="2">
        <v>31.73</v>
      </c>
      <c r="V4726" s="2">
        <v>27.51</v>
      </c>
      <c r="W4726" s="2">
        <v>61</v>
      </c>
      <c r="X4726" s="2">
        <v>0.02</v>
      </c>
      <c r="Y4726" s="2">
        <v>2.0499999999999998</v>
      </c>
      <c r="Z4726" s="2">
        <v>81.22</v>
      </c>
    </row>
    <row r="4727" spans="10:26" s="2" customFormat="1" x14ac:dyDescent="0.3">
      <c r="J4727" s="1" t="s">
        <v>569</v>
      </c>
      <c r="K4727" s="2">
        <v>21</v>
      </c>
      <c r="L4727" s="2">
        <v>27.23</v>
      </c>
      <c r="M4727" s="2">
        <v>26.11</v>
      </c>
      <c r="N4727" s="2">
        <v>87.5</v>
      </c>
      <c r="O4727" s="2">
        <v>0</v>
      </c>
      <c r="P4727" s="2">
        <v>3.9</v>
      </c>
      <c r="Q4727" s="2">
        <v>104.37</v>
      </c>
      <c r="S4727" s="1" t="s">
        <v>570</v>
      </c>
      <c r="T4727" s="2">
        <v>21</v>
      </c>
      <c r="U4727" s="2">
        <v>30.87</v>
      </c>
      <c r="V4727" s="2">
        <v>27.12</v>
      </c>
      <c r="W4727" s="2">
        <v>64.31</v>
      </c>
      <c r="X4727" s="2">
        <v>7.0000000000000007E-2</v>
      </c>
      <c r="Y4727" s="2">
        <v>2.56</v>
      </c>
      <c r="Z4727" s="2">
        <v>91.75</v>
      </c>
    </row>
    <row r="4728" spans="10:26" s="2" customFormat="1" x14ac:dyDescent="0.3">
      <c r="J4728" s="1" t="s">
        <v>569</v>
      </c>
      <c r="K4728" s="2">
        <v>22</v>
      </c>
      <c r="L4728" s="2">
        <v>26.87</v>
      </c>
      <c r="M4728" s="2">
        <v>25.91</v>
      </c>
      <c r="N4728" s="2">
        <v>89.12</v>
      </c>
      <c r="O4728" s="2">
        <v>0.02</v>
      </c>
      <c r="P4728" s="2">
        <v>3.69</v>
      </c>
      <c r="Q4728" s="2">
        <v>102.33</v>
      </c>
      <c r="S4728" s="1" t="s">
        <v>570</v>
      </c>
      <c r="T4728" s="2">
        <v>22</v>
      </c>
      <c r="U4728" s="2">
        <v>29.99</v>
      </c>
      <c r="V4728" s="2">
        <v>26.85</v>
      </c>
      <c r="W4728" s="2">
        <v>69.06</v>
      </c>
      <c r="X4728" s="2">
        <v>0.31</v>
      </c>
      <c r="Y4728" s="2">
        <v>2.93</v>
      </c>
      <c r="Z4728" s="2">
        <v>109.3</v>
      </c>
    </row>
    <row r="4729" spans="10:26" s="2" customFormat="1" x14ac:dyDescent="0.3">
      <c r="J4729" s="1" t="s">
        <v>569</v>
      </c>
      <c r="K4729" s="2">
        <v>23</v>
      </c>
      <c r="L4729" s="2">
        <v>26.55</v>
      </c>
      <c r="M4729" s="2">
        <v>25.74</v>
      </c>
      <c r="N4729" s="2">
        <v>90.69</v>
      </c>
      <c r="O4729" s="2">
        <v>0.03</v>
      </c>
      <c r="P4729" s="2">
        <v>3.55</v>
      </c>
      <c r="Q4729" s="2">
        <v>99.5</v>
      </c>
      <c r="S4729" s="1" t="s">
        <v>570</v>
      </c>
      <c r="T4729" s="2">
        <v>23</v>
      </c>
      <c r="U4729" s="2">
        <v>29.18</v>
      </c>
      <c r="V4729" s="2">
        <v>26.7</v>
      </c>
      <c r="W4729" s="2">
        <v>74.62</v>
      </c>
      <c r="X4729" s="2">
        <v>0.53</v>
      </c>
      <c r="Y4729" s="2">
        <v>2.89</v>
      </c>
      <c r="Z4729" s="2">
        <v>132.47999999999999</v>
      </c>
    </row>
    <row r="4730" spans="10:26" s="2" customFormat="1" x14ac:dyDescent="0.3">
      <c r="J4730" s="1" t="s">
        <v>571</v>
      </c>
      <c r="K4730" s="2">
        <v>0</v>
      </c>
      <c r="L4730" s="2">
        <v>26.28</v>
      </c>
      <c r="M4730" s="2">
        <v>25.58</v>
      </c>
      <c r="N4730" s="2">
        <v>92</v>
      </c>
      <c r="O4730" s="2">
        <v>0.04</v>
      </c>
      <c r="P4730" s="2">
        <v>3.46</v>
      </c>
      <c r="Q4730" s="2">
        <v>95.44</v>
      </c>
      <c r="S4730" s="1" t="s">
        <v>572</v>
      </c>
      <c r="T4730" s="2">
        <v>0</v>
      </c>
      <c r="U4730" s="2">
        <v>28.58</v>
      </c>
      <c r="V4730" s="2">
        <v>26.61</v>
      </c>
      <c r="W4730" s="2">
        <v>79.19</v>
      </c>
      <c r="X4730" s="2">
        <v>0.06</v>
      </c>
      <c r="Y4730" s="2">
        <v>2.57</v>
      </c>
      <c r="Z4730" s="2">
        <v>148.91999999999999</v>
      </c>
    </row>
    <row r="4731" spans="10:26" s="2" customFormat="1" x14ac:dyDescent="0.3">
      <c r="J4731" s="1" t="s">
        <v>571</v>
      </c>
      <c r="K4731" s="2">
        <v>1</v>
      </c>
      <c r="L4731" s="2">
        <v>26.06</v>
      </c>
      <c r="M4731" s="2">
        <v>25.45</v>
      </c>
      <c r="N4731" s="2">
        <v>92.94</v>
      </c>
      <c r="O4731" s="2">
        <v>0.06</v>
      </c>
      <c r="P4731" s="2">
        <v>3.34</v>
      </c>
      <c r="Q4731" s="2">
        <v>91.07</v>
      </c>
      <c r="S4731" s="1" t="s">
        <v>572</v>
      </c>
      <c r="T4731" s="2">
        <v>1</v>
      </c>
      <c r="U4731" s="2">
        <v>28.19</v>
      </c>
      <c r="V4731" s="2">
        <v>26.51</v>
      </c>
      <c r="W4731" s="2">
        <v>81.94</v>
      </c>
      <c r="X4731" s="2">
        <v>0</v>
      </c>
      <c r="Y4731" s="2">
        <v>2.04</v>
      </c>
      <c r="Z4731" s="2">
        <v>155.30000000000001</v>
      </c>
    </row>
    <row r="4732" spans="10:26" s="2" customFormat="1" x14ac:dyDescent="0.3">
      <c r="J4732" s="1" t="s">
        <v>571</v>
      </c>
      <c r="K4732" s="2">
        <v>2</v>
      </c>
      <c r="L4732" s="2">
        <v>25.89</v>
      </c>
      <c r="M4732" s="2">
        <v>25.34</v>
      </c>
      <c r="N4732" s="2">
        <v>93.56</v>
      </c>
      <c r="O4732" s="2">
        <v>0.04</v>
      </c>
      <c r="P4732" s="2">
        <v>3.14</v>
      </c>
      <c r="Q4732" s="2">
        <v>86.15</v>
      </c>
      <c r="S4732" s="1" t="s">
        <v>572</v>
      </c>
      <c r="T4732" s="2">
        <v>2</v>
      </c>
      <c r="U4732" s="2">
        <v>27.98</v>
      </c>
      <c r="V4732" s="2">
        <v>26.43</v>
      </c>
      <c r="W4732" s="2">
        <v>83.25</v>
      </c>
      <c r="X4732" s="2">
        <v>0.02</v>
      </c>
      <c r="Y4732" s="2">
        <v>1.61</v>
      </c>
      <c r="Z4732" s="2">
        <v>170.49</v>
      </c>
    </row>
    <row r="4733" spans="10:26" s="2" customFormat="1" x14ac:dyDescent="0.3">
      <c r="J4733" s="1" t="s">
        <v>571</v>
      </c>
      <c r="K4733" s="2">
        <v>3</v>
      </c>
      <c r="L4733" s="2">
        <v>25.77</v>
      </c>
      <c r="M4733" s="2">
        <v>25.25</v>
      </c>
      <c r="N4733" s="2">
        <v>93.81</v>
      </c>
      <c r="O4733" s="2">
        <v>0.03</v>
      </c>
      <c r="P4733" s="2">
        <v>2.87</v>
      </c>
      <c r="Q4733" s="2">
        <v>81.23</v>
      </c>
      <c r="S4733" s="1" t="s">
        <v>572</v>
      </c>
      <c r="T4733" s="2">
        <v>3</v>
      </c>
      <c r="U4733" s="2">
        <v>27.75</v>
      </c>
      <c r="V4733" s="2">
        <v>26.33</v>
      </c>
      <c r="W4733" s="2">
        <v>84.38</v>
      </c>
      <c r="X4733" s="2">
        <v>0.03</v>
      </c>
      <c r="Y4733" s="2">
        <v>1.68</v>
      </c>
      <c r="Z4733" s="2">
        <v>176.26</v>
      </c>
    </row>
    <row r="4734" spans="10:26" s="2" customFormat="1" x14ac:dyDescent="0.3">
      <c r="J4734" s="1" t="s">
        <v>571</v>
      </c>
      <c r="K4734" s="2">
        <v>4</v>
      </c>
      <c r="L4734" s="2">
        <v>25.64</v>
      </c>
      <c r="M4734" s="2">
        <v>25.15</v>
      </c>
      <c r="N4734" s="2">
        <v>94.12</v>
      </c>
      <c r="O4734" s="2">
        <v>0.02</v>
      </c>
      <c r="P4734" s="2">
        <v>2.5299999999999998</v>
      </c>
      <c r="Q4734" s="2">
        <v>75.150000000000006</v>
      </c>
      <c r="S4734" s="1" t="s">
        <v>572</v>
      </c>
      <c r="T4734" s="2">
        <v>4</v>
      </c>
      <c r="U4734" s="2">
        <v>27.56</v>
      </c>
      <c r="V4734" s="2">
        <v>26.23</v>
      </c>
      <c r="W4734" s="2">
        <v>85.25</v>
      </c>
      <c r="X4734" s="2">
        <v>0.03</v>
      </c>
      <c r="Y4734" s="2">
        <v>1.49</v>
      </c>
      <c r="Z4734" s="2">
        <v>186.64</v>
      </c>
    </row>
    <row r="4735" spans="10:26" s="2" customFormat="1" x14ac:dyDescent="0.3">
      <c r="J4735" s="1" t="s">
        <v>571</v>
      </c>
      <c r="K4735" s="2">
        <v>5</v>
      </c>
      <c r="L4735" s="2">
        <v>26.04</v>
      </c>
      <c r="M4735" s="2">
        <v>25.35</v>
      </c>
      <c r="N4735" s="2">
        <v>92</v>
      </c>
      <c r="O4735" s="2">
        <v>0.02</v>
      </c>
      <c r="P4735" s="2">
        <v>2.85</v>
      </c>
      <c r="Q4735" s="2">
        <v>73.3</v>
      </c>
      <c r="S4735" s="1" t="s">
        <v>572</v>
      </c>
      <c r="T4735" s="2">
        <v>5</v>
      </c>
      <c r="U4735" s="2">
        <v>27.87</v>
      </c>
      <c r="V4735" s="2">
        <v>26.31</v>
      </c>
      <c r="W4735" s="2">
        <v>83.12</v>
      </c>
      <c r="X4735" s="2">
        <v>0.03</v>
      </c>
      <c r="Y4735" s="2">
        <v>1.64</v>
      </c>
      <c r="Z4735" s="2">
        <v>214.9</v>
      </c>
    </row>
    <row r="4736" spans="10:26" s="2" customFormat="1" x14ac:dyDescent="0.3">
      <c r="J4736" s="1" t="s">
        <v>571</v>
      </c>
      <c r="K4736" s="2">
        <v>6</v>
      </c>
      <c r="L4736" s="2">
        <v>27.56</v>
      </c>
      <c r="M4736" s="2">
        <v>26.04</v>
      </c>
      <c r="N4736" s="2">
        <v>83.38</v>
      </c>
      <c r="O4736" s="2">
        <v>0.05</v>
      </c>
      <c r="P4736" s="2">
        <v>3.2</v>
      </c>
      <c r="Q4736" s="2">
        <v>88.6</v>
      </c>
      <c r="S4736" s="1" t="s">
        <v>572</v>
      </c>
      <c r="T4736" s="2">
        <v>6</v>
      </c>
      <c r="U4736" s="2">
        <v>29.2</v>
      </c>
      <c r="V4736" s="2">
        <v>26.78</v>
      </c>
      <c r="W4736" s="2">
        <v>75.19</v>
      </c>
      <c r="X4736" s="2">
        <v>0.04</v>
      </c>
      <c r="Y4736" s="2">
        <v>2.4</v>
      </c>
      <c r="Z4736" s="2">
        <v>229.1</v>
      </c>
    </row>
    <row r="4737" spans="10:26" s="2" customFormat="1" x14ac:dyDescent="0.3">
      <c r="J4737" s="1" t="s">
        <v>571</v>
      </c>
      <c r="K4737" s="2">
        <v>7</v>
      </c>
      <c r="L4737" s="2">
        <v>29.43</v>
      </c>
      <c r="M4737" s="2">
        <v>26.94</v>
      </c>
      <c r="N4737" s="2">
        <v>74.62</v>
      </c>
      <c r="O4737" s="2">
        <v>0.15</v>
      </c>
      <c r="P4737" s="2">
        <v>3.65</v>
      </c>
      <c r="Q4737" s="2">
        <v>104.24</v>
      </c>
      <c r="S4737" s="1" t="s">
        <v>572</v>
      </c>
      <c r="T4737" s="2">
        <v>7</v>
      </c>
      <c r="U4737" s="2">
        <v>31.16</v>
      </c>
      <c r="V4737" s="2">
        <v>27.57</v>
      </c>
      <c r="W4737" s="2">
        <v>65.62</v>
      </c>
      <c r="X4737" s="2">
        <v>0.04</v>
      </c>
      <c r="Y4737" s="2">
        <v>2.86</v>
      </c>
      <c r="Z4737" s="2">
        <v>233.44</v>
      </c>
    </row>
    <row r="4738" spans="10:26" s="2" customFormat="1" x14ac:dyDescent="0.3">
      <c r="J4738" s="1" t="s">
        <v>571</v>
      </c>
      <c r="K4738" s="2">
        <v>8</v>
      </c>
      <c r="L4738" s="2">
        <v>31</v>
      </c>
      <c r="M4738" s="2">
        <v>27.83</v>
      </c>
      <c r="N4738" s="2">
        <v>69</v>
      </c>
      <c r="O4738" s="2">
        <v>7.0000000000000007E-2</v>
      </c>
      <c r="P4738" s="2">
        <v>4.07</v>
      </c>
      <c r="Q4738" s="2">
        <v>110.45</v>
      </c>
      <c r="S4738" s="1" t="s">
        <v>572</v>
      </c>
      <c r="T4738" s="2">
        <v>8</v>
      </c>
      <c r="U4738" s="2">
        <v>33.270000000000003</v>
      </c>
      <c r="V4738" s="2">
        <v>28.46</v>
      </c>
      <c r="W4738" s="2">
        <v>57.19</v>
      </c>
      <c r="X4738" s="2">
        <v>0.03</v>
      </c>
      <c r="Y4738" s="2">
        <v>3.26</v>
      </c>
      <c r="Z4738" s="2">
        <v>239.13</v>
      </c>
    </row>
    <row r="4739" spans="10:26" s="2" customFormat="1" x14ac:dyDescent="0.3">
      <c r="J4739" s="1" t="s">
        <v>571</v>
      </c>
      <c r="K4739" s="2">
        <v>9</v>
      </c>
      <c r="L4739" s="2">
        <v>32.33</v>
      </c>
      <c r="M4739" s="2">
        <v>28.55</v>
      </c>
      <c r="N4739" s="2">
        <v>64.5</v>
      </c>
      <c r="O4739" s="2">
        <v>0.1</v>
      </c>
      <c r="P4739" s="2">
        <v>4.57</v>
      </c>
      <c r="Q4739" s="2">
        <v>112.53</v>
      </c>
      <c r="S4739" s="1" t="s">
        <v>572</v>
      </c>
      <c r="T4739" s="2">
        <v>9</v>
      </c>
      <c r="U4739" s="2">
        <v>34.99</v>
      </c>
      <c r="V4739" s="2">
        <v>29.23</v>
      </c>
      <c r="W4739" s="2">
        <v>51.38</v>
      </c>
      <c r="X4739" s="2">
        <v>0.03</v>
      </c>
      <c r="Y4739" s="2">
        <v>3.57</v>
      </c>
      <c r="Z4739" s="2">
        <v>242.2</v>
      </c>
    </row>
    <row r="4740" spans="10:26" s="2" customFormat="1" x14ac:dyDescent="0.3">
      <c r="J4740" s="1" t="s">
        <v>571</v>
      </c>
      <c r="K4740" s="2">
        <v>10</v>
      </c>
      <c r="L4740" s="2">
        <v>33.33</v>
      </c>
      <c r="M4740" s="2">
        <v>29.08</v>
      </c>
      <c r="N4740" s="2">
        <v>61.12</v>
      </c>
      <c r="O4740" s="2">
        <v>7.0000000000000007E-2</v>
      </c>
      <c r="P4740" s="2">
        <v>5.01</v>
      </c>
      <c r="Q4740" s="2">
        <v>113.13</v>
      </c>
      <c r="S4740" s="1" t="s">
        <v>572</v>
      </c>
      <c r="T4740" s="2">
        <v>10</v>
      </c>
      <c r="U4740" s="2">
        <v>36.32</v>
      </c>
      <c r="V4740" s="2">
        <v>29.84</v>
      </c>
      <c r="W4740" s="2">
        <v>47.44</v>
      </c>
      <c r="X4740" s="2">
        <v>0.03</v>
      </c>
      <c r="Y4740" s="2">
        <v>3.68</v>
      </c>
      <c r="Z4740" s="2">
        <v>244.9</v>
      </c>
    </row>
    <row r="4741" spans="10:26" s="2" customFormat="1" x14ac:dyDescent="0.3">
      <c r="J4741" s="1" t="s">
        <v>571</v>
      </c>
      <c r="K4741" s="2">
        <v>11</v>
      </c>
      <c r="L4741" s="2">
        <v>34.049999999999997</v>
      </c>
      <c r="M4741" s="2">
        <v>29.39</v>
      </c>
      <c r="N4741" s="2">
        <v>58.38</v>
      </c>
      <c r="O4741" s="2">
        <v>0.04</v>
      </c>
      <c r="P4741" s="2">
        <v>5.45</v>
      </c>
      <c r="Q4741" s="2">
        <v>114.21</v>
      </c>
      <c r="S4741" s="1" t="s">
        <v>572</v>
      </c>
      <c r="T4741" s="2">
        <v>11</v>
      </c>
      <c r="U4741" s="2">
        <v>37.15</v>
      </c>
      <c r="V4741" s="2">
        <v>30.21</v>
      </c>
      <c r="W4741" s="2">
        <v>45.06</v>
      </c>
      <c r="X4741" s="2">
        <v>0.04</v>
      </c>
      <c r="Y4741" s="2">
        <v>3.69</v>
      </c>
      <c r="Z4741" s="2">
        <v>247.23</v>
      </c>
    </row>
    <row r="4742" spans="10:26" s="2" customFormat="1" x14ac:dyDescent="0.3">
      <c r="J4742" s="1" t="s">
        <v>571</v>
      </c>
      <c r="K4742" s="2">
        <v>12</v>
      </c>
      <c r="L4742" s="2">
        <v>34.479999999999997</v>
      </c>
      <c r="M4742" s="2">
        <v>29.55</v>
      </c>
      <c r="N4742" s="2">
        <v>56.5</v>
      </c>
      <c r="O4742" s="2">
        <v>0.03</v>
      </c>
      <c r="P4742" s="2">
        <v>5.72</v>
      </c>
      <c r="Q4742" s="2">
        <v>115.73</v>
      </c>
      <c r="S4742" s="1" t="s">
        <v>572</v>
      </c>
      <c r="T4742" s="2">
        <v>12</v>
      </c>
      <c r="U4742" s="2">
        <v>37.56</v>
      </c>
      <c r="V4742" s="2">
        <v>30.35</v>
      </c>
      <c r="W4742" s="2">
        <v>43.69</v>
      </c>
      <c r="X4742" s="2">
        <v>0.05</v>
      </c>
      <c r="Y4742" s="2">
        <v>3.64</v>
      </c>
      <c r="Z4742" s="2">
        <v>247.01</v>
      </c>
    </row>
    <row r="4743" spans="10:26" s="2" customFormat="1" x14ac:dyDescent="0.3">
      <c r="J4743" s="1" t="s">
        <v>571</v>
      </c>
      <c r="K4743" s="2">
        <v>13</v>
      </c>
      <c r="L4743" s="2">
        <v>34.799999999999997</v>
      </c>
      <c r="M4743" s="2">
        <v>29.65</v>
      </c>
      <c r="N4743" s="2">
        <v>55.25</v>
      </c>
      <c r="O4743" s="2">
        <v>0.02</v>
      </c>
      <c r="P4743" s="2">
        <v>5.81</v>
      </c>
      <c r="Q4743" s="2">
        <v>118.36</v>
      </c>
      <c r="S4743" s="1" t="s">
        <v>572</v>
      </c>
      <c r="T4743" s="2">
        <v>13</v>
      </c>
      <c r="U4743" s="2">
        <v>37.479999999999997</v>
      </c>
      <c r="V4743" s="2">
        <v>30.29</v>
      </c>
      <c r="W4743" s="2">
        <v>43.81</v>
      </c>
      <c r="X4743" s="2">
        <v>0.05</v>
      </c>
      <c r="Y4743" s="2">
        <v>3.54</v>
      </c>
      <c r="Z4743" s="2">
        <v>243.77</v>
      </c>
    </row>
    <row r="4744" spans="10:26" s="2" customFormat="1" x14ac:dyDescent="0.3">
      <c r="J4744" s="1" t="s">
        <v>571</v>
      </c>
      <c r="K4744" s="2">
        <v>14</v>
      </c>
      <c r="L4744" s="2">
        <v>34.880000000000003</v>
      </c>
      <c r="M4744" s="2">
        <v>29.69</v>
      </c>
      <c r="N4744" s="2">
        <v>54.94</v>
      </c>
      <c r="O4744" s="2">
        <v>0.01</v>
      </c>
      <c r="P4744" s="2">
        <v>5.59</v>
      </c>
      <c r="Q4744" s="2">
        <v>121.33</v>
      </c>
      <c r="S4744" s="1" t="s">
        <v>572</v>
      </c>
      <c r="T4744" s="2">
        <v>14</v>
      </c>
      <c r="U4744" s="2">
        <v>37.130000000000003</v>
      </c>
      <c r="V4744" s="2">
        <v>30.11</v>
      </c>
      <c r="W4744" s="2">
        <v>44.56</v>
      </c>
      <c r="X4744" s="2">
        <v>0.04</v>
      </c>
      <c r="Y4744" s="2">
        <v>3.39</v>
      </c>
      <c r="Z4744" s="2">
        <v>237.34</v>
      </c>
    </row>
    <row r="4745" spans="10:26" s="2" customFormat="1" x14ac:dyDescent="0.3">
      <c r="J4745" s="1" t="s">
        <v>571</v>
      </c>
      <c r="K4745" s="2">
        <v>15</v>
      </c>
      <c r="L4745" s="2">
        <v>34.61</v>
      </c>
      <c r="M4745" s="2">
        <v>29.5</v>
      </c>
      <c r="N4745" s="2">
        <v>55.44</v>
      </c>
      <c r="O4745" s="2">
        <v>0</v>
      </c>
      <c r="P4745" s="2">
        <v>5.2</v>
      </c>
      <c r="Q4745" s="2">
        <v>123.48</v>
      </c>
      <c r="S4745" s="1" t="s">
        <v>572</v>
      </c>
      <c r="T4745" s="2">
        <v>15</v>
      </c>
      <c r="U4745" s="2">
        <v>36.61</v>
      </c>
      <c r="V4745" s="2">
        <v>29.88</v>
      </c>
      <c r="W4745" s="2">
        <v>46.06</v>
      </c>
      <c r="X4745" s="2">
        <v>0.04</v>
      </c>
      <c r="Y4745" s="2">
        <v>3.29</v>
      </c>
      <c r="Z4745" s="2">
        <v>230.79</v>
      </c>
    </row>
    <row r="4746" spans="10:26" s="2" customFormat="1" x14ac:dyDescent="0.3">
      <c r="J4746" s="1" t="s">
        <v>571</v>
      </c>
      <c r="K4746" s="2">
        <v>16</v>
      </c>
      <c r="L4746" s="2">
        <v>33.81</v>
      </c>
      <c r="M4746" s="2">
        <v>29.05</v>
      </c>
      <c r="N4746" s="2">
        <v>57.62</v>
      </c>
      <c r="O4746" s="2">
        <v>0</v>
      </c>
      <c r="P4746" s="2">
        <v>4.87</v>
      </c>
      <c r="Q4746" s="2">
        <v>124.15</v>
      </c>
      <c r="S4746" s="1" t="s">
        <v>572</v>
      </c>
      <c r="T4746" s="2">
        <v>16</v>
      </c>
      <c r="U4746" s="2">
        <v>35.9</v>
      </c>
      <c r="V4746" s="2">
        <v>29.61</v>
      </c>
      <c r="W4746" s="2">
        <v>48.38</v>
      </c>
      <c r="X4746" s="2">
        <v>0.03</v>
      </c>
      <c r="Y4746" s="2">
        <v>3.24</v>
      </c>
      <c r="Z4746" s="2">
        <v>223.93</v>
      </c>
    </row>
    <row r="4747" spans="10:26" s="2" customFormat="1" x14ac:dyDescent="0.3">
      <c r="J4747" s="1" t="s">
        <v>571</v>
      </c>
      <c r="K4747" s="2">
        <v>17</v>
      </c>
      <c r="L4747" s="2">
        <v>32.46</v>
      </c>
      <c r="M4747" s="2">
        <v>28.49</v>
      </c>
      <c r="N4747" s="2">
        <v>63</v>
      </c>
      <c r="O4747" s="2">
        <v>0</v>
      </c>
      <c r="P4747" s="2">
        <v>4.3099999999999996</v>
      </c>
      <c r="Q4747" s="2">
        <v>123.03</v>
      </c>
      <c r="S4747" s="1" t="s">
        <v>572</v>
      </c>
      <c r="T4747" s="2">
        <v>17</v>
      </c>
      <c r="U4747" s="2">
        <v>34.78</v>
      </c>
      <c r="V4747" s="2">
        <v>29.28</v>
      </c>
      <c r="W4747" s="2">
        <v>52.94</v>
      </c>
      <c r="X4747" s="2">
        <v>0.04</v>
      </c>
      <c r="Y4747" s="2">
        <v>2.99</v>
      </c>
      <c r="Z4747" s="2">
        <v>209.91</v>
      </c>
    </row>
    <row r="4748" spans="10:26" s="2" customFormat="1" x14ac:dyDescent="0.3">
      <c r="J4748" s="1" t="s">
        <v>571</v>
      </c>
      <c r="K4748" s="2">
        <v>18</v>
      </c>
      <c r="L4748" s="2">
        <v>30.84</v>
      </c>
      <c r="M4748" s="2">
        <v>27.83</v>
      </c>
      <c r="N4748" s="2">
        <v>70.38</v>
      </c>
      <c r="O4748" s="2">
        <v>0</v>
      </c>
      <c r="P4748" s="2">
        <v>3.64</v>
      </c>
      <c r="Q4748" s="2">
        <v>120.75</v>
      </c>
      <c r="S4748" s="1" t="s">
        <v>572</v>
      </c>
      <c r="T4748" s="2">
        <v>18</v>
      </c>
      <c r="U4748" s="2">
        <v>33.03</v>
      </c>
      <c r="V4748" s="2">
        <v>28.62</v>
      </c>
      <c r="W4748" s="2">
        <v>59.81</v>
      </c>
      <c r="X4748" s="2">
        <v>0.04</v>
      </c>
      <c r="Y4748" s="2">
        <v>3.01</v>
      </c>
      <c r="Z4748" s="2">
        <v>193.5</v>
      </c>
    </row>
    <row r="4749" spans="10:26" s="2" customFormat="1" x14ac:dyDescent="0.3">
      <c r="J4749" s="1" t="s">
        <v>571</v>
      </c>
      <c r="K4749" s="2">
        <v>19</v>
      </c>
      <c r="L4749" s="2">
        <v>29.94</v>
      </c>
      <c r="M4749" s="2">
        <v>27.44</v>
      </c>
      <c r="N4749" s="2">
        <v>74.5</v>
      </c>
      <c r="O4749" s="2">
        <v>0</v>
      </c>
      <c r="P4749" s="2">
        <v>3.81</v>
      </c>
      <c r="Q4749" s="2">
        <v>119.72</v>
      </c>
      <c r="S4749" s="1" t="s">
        <v>572</v>
      </c>
      <c r="T4749" s="2">
        <v>19</v>
      </c>
      <c r="U4749" s="2">
        <v>31.84</v>
      </c>
      <c r="V4749" s="2">
        <v>28.04</v>
      </c>
      <c r="W4749" s="2">
        <v>64.12</v>
      </c>
      <c r="X4749" s="2">
        <v>0.06</v>
      </c>
      <c r="Y4749" s="2">
        <v>4.0199999999999996</v>
      </c>
      <c r="Z4749" s="2">
        <v>188.82</v>
      </c>
    </row>
    <row r="4750" spans="10:26" s="2" customFormat="1" x14ac:dyDescent="0.3">
      <c r="J4750" s="1" t="s">
        <v>571</v>
      </c>
      <c r="K4750" s="2">
        <v>20</v>
      </c>
      <c r="L4750" s="2">
        <v>29.27</v>
      </c>
      <c r="M4750" s="2">
        <v>27.17</v>
      </c>
      <c r="N4750" s="2">
        <v>78.12</v>
      </c>
      <c r="O4750" s="2">
        <v>0</v>
      </c>
      <c r="P4750" s="2">
        <v>4.03</v>
      </c>
      <c r="Q4750" s="2">
        <v>118.11</v>
      </c>
      <c r="S4750" s="1" t="s">
        <v>572</v>
      </c>
      <c r="T4750" s="2">
        <v>20</v>
      </c>
      <c r="U4750" s="2">
        <v>30.71</v>
      </c>
      <c r="V4750" s="2">
        <v>27.63</v>
      </c>
      <c r="W4750" s="2">
        <v>69.69</v>
      </c>
      <c r="X4750" s="2">
        <v>0.12</v>
      </c>
      <c r="Y4750" s="2">
        <v>4.33</v>
      </c>
      <c r="Z4750" s="2">
        <v>186.52</v>
      </c>
    </row>
    <row r="4751" spans="10:26" s="2" customFormat="1" x14ac:dyDescent="0.3">
      <c r="J4751" s="1" t="s">
        <v>571</v>
      </c>
      <c r="K4751" s="2">
        <v>21</v>
      </c>
      <c r="L4751" s="2">
        <v>28.7</v>
      </c>
      <c r="M4751" s="2">
        <v>26.97</v>
      </c>
      <c r="N4751" s="2">
        <v>81.5</v>
      </c>
      <c r="O4751" s="2">
        <v>0</v>
      </c>
      <c r="P4751" s="2">
        <v>4.17</v>
      </c>
      <c r="Q4751" s="2">
        <v>115.41</v>
      </c>
      <c r="S4751" s="1" t="s">
        <v>572</v>
      </c>
      <c r="T4751" s="2">
        <v>21</v>
      </c>
      <c r="U4751" s="2">
        <v>29.74</v>
      </c>
      <c r="V4751" s="2">
        <v>27.29</v>
      </c>
      <c r="W4751" s="2">
        <v>74.94</v>
      </c>
      <c r="X4751" s="2">
        <v>0.24</v>
      </c>
      <c r="Y4751" s="2">
        <v>4.57</v>
      </c>
      <c r="Z4751" s="2">
        <v>182.06</v>
      </c>
    </row>
    <row r="4752" spans="10:26" s="2" customFormat="1" x14ac:dyDescent="0.3">
      <c r="J4752" s="1" t="s">
        <v>571</v>
      </c>
      <c r="K4752" s="2">
        <v>22</v>
      </c>
      <c r="L4752" s="2">
        <v>28.16</v>
      </c>
      <c r="M4752" s="2">
        <v>26.78</v>
      </c>
      <c r="N4752" s="2">
        <v>84.88</v>
      </c>
      <c r="O4752" s="2">
        <v>0.01</v>
      </c>
      <c r="P4752" s="2">
        <v>4.16</v>
      </c>
      <c r="Q4752" s="2">
        <v>113.48</v>
      </c>
      <c r="S4752" s="1" t="s">
        <v>572</v>
      </c>
      <c r="T4752" s="2">
        <v>22</v>
      </c>
      <c r="U4752" s="2">
        <v>29.08</v>
      </c>
      <c r="V4752" s="2">
        <v>27.06</v>
      </c>
      <c r="W4752" s="2">
        <v>78.75</v>
      </c>
      <c r="X4752" s="2">
        <v>0.28000000000000003</v>
      </c>
      <c r="Y4752" s="2">
        <v>4.57</v>
      </c>
      <c r="Z4752" s="2">
        <v>187.37</v>
      </c>
    </row>
    <row r="4753" spans="10:26" s="2" customFormat="1" x14ac:dyDescent="0.3">
      <c r="J4753" s="1" t="s">
        <v>571</v>
      </c>
      <c r="K4753" s="2">
        <v>23</v>
      </c>
      <c r="L4753" s="2">
        <v>27.71</v>
      </c>
      <c r="M4753" s="2">
        <v>26.6</v>
      </c>
      <c r="N4753" s="2">
        <v>87.69</v>
      </c>
      <c r="O4753" s="2">
        <v>0.01</v>
      </c>
      <c r="P4753" s="2">
        <v>4.1399999999999997</v>
      </c>
      <c r="Q4753" s="2">
        <v>110.32</v>
      </c>
      <c r="S4753" s="1" t="s">
        <v>572</v>
      </c>
      <c r="T4753" s="2">
        <v>23</v>
      </c>
      <c r="U4753" s="2">
        <v>28.71</v>
      </c>
      <c r="V4753" s="2">
        <v>26.97</v>
      </c>
      <c r="W4753" s="2">
        <v>81.38</v>
      </c>
      <c r="X4753" s="2">
        <v>0.46</v>
      </c>
      <c r="Y4753" s="2">
        <v>3.8</v>
      </c>
      <c r="Z4753" s="2">
        <v>196.87</v>
      </c>
    </row>
    <row r="4754" spans="10:26" s="2" customFormat="1" x14ac:dyDescent="0.3">
      <c r="J4754" s="1" t="s">
        <v>573</v>
      </c>
      <c r="K4754" s="2">
        <v>0</v>
      </c>
      <c r="L4754" s="2">
        <v>27.3</v>
      </c>
      <c r="M4754" s="2">
        <v>26.42</v>
      </c>
      <c r="N4754" s="2">
        <v>89.94</v>
      </c>
      <c r="O4754" s="2">
        <v>0.02</v>
      </c>
      <c r="P4754" s="2">
        <v>4.16</v>
      </c>
      <c r="Q4754" s="2">
        <v>106.7</v>
      </c>
      <c r="S4754" s="1" t="s">
        <v>574</v>
      </c>
      <c r="T4754" s="2">
        <v>0</v>
      </c>
      <c r="U4754" s="2">
        <v>28.4</v>
      </c>
      <c r="V4754" s="2">
        <v>26.9</v>
      </c>
      <c r="W4754" s="2">
        <v>83.62</v>
      </c>
      <c r="X4754" s="2">
        <v>0.93</v>
      </c>
      <c r="Y4754" s="2">
        <v>3.04</v>
      </c>
      <c r="Z4754" s="2">
        <v>200.63</v>
      </c>
    </row>
    <row r="4755" spans="10:26" s="2" customFormat="1" x14ac:dyDescent="0.3">
      <c r="J4755" s="1" t="s">
        <v>573</v>
      </c>
      <c r="K4755" s="2">
        <v>1</v>
      </c>
      <c r="L4755" s="2">
        <v>26.94</v>
      </c>
      <c r="M4755" s="2">
        <v>26.22</v>
      </c>
      <c r="N4755" s="2">
        <v>91.69</v>
      </c>
      <c r="O4755" s="2">
        <v>0.03</v>
      </c>
      <c r="P4755" s="2">
        <v>4.0599999999999996</v>
      </c>
      <c r="Q4755" s="2">
        <v>103.8</v>
      </c>
      <c r="S4755" s="1" t="s">
        <v>574</v>
      </c>
      <c r="T4755" s="2">
        <v>1</v>
      </c>
      <c r="U4755" s="2">
        <v>28.04</v>
      </c>
      <c r="V4755" s="2">
        <v>26.8</v>
      </c>
      <c r="W4755" s="2">
        <v>86.31</v>
      </c>
      <c r="X4755" s="2">
        <v>1.52</v>
      </c>
      <c r="Y4755" s="2">
        <v>2.52</v>
      </c>
      <c r="Z4755" s="2">
        <v>194.38</v>
      </c>
    </row>
    <row r="4756" spans="10:26" s="2" customFormat="1" x14ac:dyDescent="0.3">
      <c r="J4756" s="1" t="s">
        <v>573</v>
      </c>
      <c r="K4756" s="2">
        <v>2</v>
      </c>
      <c r="L4756" s="2">
        <v>26.6</v>
      </c>
      <c r="M4756" s="2">
        <v>26.01</v>
      </c>
      <c r="N4756" s="2">
        <v>93.12</v>
      </c>
      <c r="O4756" s="2">
        <v>0.05</v>
      </c>
      <c r="P4756" s="2">
        <v>3.77</v>
      </c>
      <c r="Q4756" s="2">
        <v>100.15</v>
      </c>
      <c r="S4756" s="1" t="s">
        <v>574</v>
      </c>
      <c r="T4756" s="2">
        <v>2</v>
      </c>
      <c r="U4756" s="2">
        <v>27.65</v>
      </c>
      <c r="V4756" s="2">
        <v>26.67</v>
      </c>
      <c r="W4756" s="2">
        <v>88.94</v>
      </c>
      <c r="X4756" s="2">
        <v>1.99</v>
      </c>
      <c r="Y4756" s="2">
        <v>2.82</v>
      </c>
      <c r="Z4756" s="2">
        <v>182.7</v>
      </c>
    </row>
    <row r="4757" spans="10:26" s="2" customFormat="1" x14ac:dyDescent="0.3">
      <c r="J4757" s="1" t="s">
        <v>573</v>
      </c>
      <c r="K4757" s="2">
        <v>3</v>
      </c>
      <c r="L4757" s="2">
        <v>26.34</v>
      </c>
      <c r="M4757" s="2">
        <v>25.83</v>
      </c>
      <c r="N4757" s="2">
        <v>94.06</v>
      </c>
      <c r="O4757" s="2">
        <v>0.06</v>
      </c>
      <c r="P4757" s="2">
        <v>3.41</v>
      </c>
      <c r="Q4757" s="2">
        <v>94.86</v>
      </c>
      <c r="S4757" s="1" t="s">
        <v>574</v>
      </c>
      <c r="T4757" s="2">
        <v>3</v>
      </c>
      <c r="U4757" s="2">
        <v>27.39</v>
      </c>
      <c r="V4757" s="2">
        <v>26.61</v>
      </c>
      <c r="W4757" s="2">
        <v>91.06</v>
      </c>
      <c r="X4757" s="2">
        <v>1.98</v>
      </c>
      <c r="Y4757" s="2">
        <v>2.76</v>
      </c>
      <c r="Z4757" s="2">
        <v>179.51</v>
      </c>
    </row>
    <row r="4758" spans="10:26" s="2" customFormat="1" x14ac:dyDescent="0.3">
      <c r="J4758" s="1" t="s">
        <v>573</v>
      </c>
      <c r="K4758" s="2">
        <v>4</v>
      </c>
      <c r="L4758" s="2">
        <v>26.19</v>
      </c>
      <c r="M4758" s="2">
        <v>25.72</v>
      </c>
      <c r="N4758" s="2">
        <v>94.31</v>
      </c>
      <c r="O4758" s="2">
        <v>0.08</v>
      </c>
      <c r="P4758" s="2">
        <v>3.16</v>
      </c>
      <c r="Q4758" s="2">
        <v>87.17</v>
      </c>
      <c r="S4758" s="1" t="s">
        <v>574</v>
      </c>
      <c r="T4758" s="2">
        <v>4</v>
      </c>
      <c r="U4758" s="2">
        <v>27.26</v>
      </c>
      <c r="V4758" s="2">
        <v>26.62</v>
      </c>
      <c r="W4758" s="2">
        <v>92.5</v>
      </c>
      <c r="X4758" s="2">
        <v>1.93</v>
      </c>
      <c r="Y4758" s="2">
        <v>2.21</v>
      </c>
      <c r="Z4758" s="2">
        <v>172.9</v>
      </c>
    </row>
    <row r="4759" spans="10:26" s="2" customFormat="1" x14ac:dyDescent="0.3">
      <c r="J4759" s="1" t="s">
        <v>573</v>
      </c>
      <c r="K4759" s="2">
        <v>5</v>
      </c>
      <c r="L4759" s="2">
        <v>26.59</v>
      </c>
      <c r="M4759" s="2">
        <v>25.92</v>
      </c>
      <c r="N4759" s="2">
        <v>92.19</v>
      </c>
      <c r="O4759" s="2">
        <v>0.09</v>
      </c>
      <c r="P4759" s="2">
        <v>3.56</v>
      </c>
      <c r="Q4759" s="2">
        <v>79.38</v>
      </c>
      <c r="S4759" s="1" t="s">
        <v>574</v>
      </c>
      <c r="T4759" s="2">
        <v>5</v>
      </c>
      <c r="U4759" s="2">
        <v>27.31</v>
      </c>
      <c r="V4759" s="2">
        <v>26.69</v>
      </c>
      <c r="W4759" s="2">
        <v>92.81</v>
      </c>
      <c r="X4759" s="2">
        <v>1.8</v>
      </c>
      <c r="Y4759" s="2">
        <v>2.52</v>
      </c>
      <c r="Z4759" s="2">
        <v>168.03</v>
      </c>
    </row>
    <row r="4760" spans="10:26" s="2" customFormat="1" x14ac:dyDescent="0.3">
      <c r="J4760" s="1" t="s">
        <v>573</v>
      </c>
      <c r="K4760" s="2">
        <v>6</v>
      </c>
      <c r="L4760" s="2">
        <v>28.2</v>
      </c>
      <c r="M4760" s="2">
        <v>26.7</v>
      </c>
      <c r="N4760" s="2">
        <v>83.62</v>
      </c>
      <c r="O4760" s="2">
        <v>0.14000000000000001</v>
      </c>
      <c r="P4760" s="2">
        <v>3.86</v>
      </c>
      <c r="Q4760" s="2">
        <v>87.33</v>
      </c>
      <c r="S4760" s="1" t="s">
        <v>574</v>
      </c>
      <c r="T4760" s="2">
        <v>6</v>
      </c>
      <c r="U4760" s="2">
        <v>27.8</v>
      </c>
      <c r="V4760" s="2">
        <v>27</v>
      </c>
      <c r="W4760" s="2">
        <v>90.94</v>
      </c>
      <c r="X4760" s="2">
        <v>1.61</v>
      </c>
      <c r="Y4760" s="2">
        <v>3.02</v>
      </c>
      <c r="Z4760" s="2">
        <v>180</v>
      </c>
    </row>
    <row r="4761" spans="10:26" s="2" customFormat="1" x14ac:dyDescent="0.3">
      <c r="J4761" s="1" t="s">
        <v>573</v>
      </c>
      <c r="K4761" s="2">
        <v>7</v>
      </c>
      <c r="L4761" s="2">
        <v>30.27</v>
      </c>
      <c r="M4761" s="2">
        <v>27.68</v>
      </c>
      <c r="N4761" s="2">
        <v>73.75</v>
      </c>
      <c r="O4761" s="2">
        <v>0.15</v>
      </c>
      <c r="P4761" s="2">
        <v>4.17</v>
      </c>
      <c r="Q4761" s="2">
        <v>105.08</v>
      </c>
      <c r="S4761" s="1" t="s">
        <v>574</v>
      </c>
      <c r="T4761" s="2">
        <v>7</v>
      </c>
      <c r="U4761" s="2">
        <v>28.55</v>
      </c>
      <c r="V4761" s="2">
        <v>27.44</v>
      </c>
      <c r="W4761" s="2">
        <v>87.62</v>
      </c>
      <c r="X4761" s="2">
        <v>1.1000000000000001</v>
      </c>
      <c r="Y4761" s="2">
        <v>3.74</v>
      </c>
      <c r="Z4761" s="2">
        <v>193.51</v>
      </c>
    </row>
    <row r="4762" spans="10:26" s="2" customFormat="1" x14ac:dyDescent="0.3">
      <c r="J4762" s="1" t="s">
        <v>573</v>
      </c>
      <c r="K4762" s="2">
        <v>8</v>
      </c>
      <c r="L4762" s="2">
        <v>31.73</v>
      </c>
      <c r="M4762" s="2">
        <v>28.41</v>
      </c>
      <c r="N4762" s="2">
        <v>67.94</v>
      </c>
      <c r="O4762" s="2">
        <v>0.37</v>
      </c>
      <c r="P4762" s="2">
        <v>4.25</v>
      </c>
      <c r="Q4762" s="2">
        <v>111.57</v>
      </c>
      <c r="S4762" s="1" t="s">
        <v>574</v>
      </c>
      <c r="T4762" s="2">
        <v>8</v>
      </c>
      <c r="U4762" s="2">
        <v>29.42</v>
      </c>
      <c r="V4762" s="2">
        <v>27.83</v>
      </c>
      <c r="W4762" s="2">
        <v>82.94</v>
      </c>
      <c r="X4762" s="2">
        <v>1.91</v>
      </c>
      <c r="Y4762" s="2">
        <v>4.43</v>
      </c>
      <c r="Z4762" s="2">
        <v>200.77</v>
      </c>
    </row>
    <row r="4763" spans="10:26" s="2" customFormat="1" x14ac:dyDescent="0.3">
      <c r="J4763" s="1" t="s">
        <v>573</v>
      </c>
      <c r="K4763" s="2">
        <v>9</v>
      </c>
      <c r="L4763" s="2">
        <v>33.07</v>
      </c>
      <c r="M4763" s="2">
        <v>29.09</v>
      </c>
      <c r="N4763" s="2">
        <v>63.06</v>
      </c>
      <c r="O4763" s="2">
        <v>0.32</v>
      </c>
      <c r="P4763" s="2">
        <v>4.37</v>
      </c>
      <c r="Q4763" s="2">
        <v>114.18</v>
      </c>
      <c r="S4763" s="1" t="s">
        <v>574</v>
      </c>
      <c r="T4763" s="2">
        <v>9</v>
      </c>
      <c r="U4763" s="2">
        <v>30.31</v>
      </c>
      <c r="V4763" s="2">
        <v>28.2</v>
      </c>
      <c r="W4763" s="2">
        <v>78.12</v>
      </c>
      <c r="X4763" s="2">
        <v>0.98</v>
      </c>
      <c r="Y4763" s="2">
        <v>4.8899999999999997</v>
      </c>
      <c r="Z4763" s="2">
        <v>203.37</v>
      </c>
    </row>
    <row r="4764" spans="10:26" s="2" customFormat="1" x14ac:dyDescent="0.3">
      <c r="J4764" s="1" t="s">
        <v>573</v>
      </c>
      <c r="K4764" s="2">
        <v>10</v>
      </c>
      <c r="L4764" s="2">
        <v>34.229999999999997</v>
      </c>
      <c r="M4764" s="2">
        <v>29.61</v>
      </c>
      <c r="N4764" s="2">
        <v>58.69</v>
      </c>
      <c r="O4764" s="2">
        <v>0.3</v>
      </c>
      <c r="P4764" s="2">
        <v>4.33</v>
      </c>
      <c r="Q4764" s="2">
        <v>117.26</v>
      </c>
      <c r="S4764" s="1" t="s">
        <v>574</v>
      </c>
      <c r="T4764" s="2">
        <v>10</v>
      </c>
      <c r="U4764" s="2">
        <v>31.07</v>
      </c>
      <c r="V4764" s="2">
        <v>28.47</v>
      </c>
      <c r="W4764" s="2">
        <v>73.88</v>
      </c>
      <c r="X4764" s="2">
        <v>0.59</v>
      </c>
      <c r="Y4764" s="2">
        <v>5.05</v>
      </c>
      <c r="Z4764" s="2">
        <v>204.78</v>
      </c>
    </row>
    <row r="4765" spans="10:26" s="2" customFormat="1" x14ac:dyDescent="0.3">
      <c r="J4765" s="1" t="s">
        <v>573</v>
      </c>
      <c r="K4765" s="2">
        <v>11</v>
      </c>
      <c r="L4765" s="2">
        <v>34.96</v>
      </c>
      <c r="M4765" s="2">
        <v>29.9</v>
      </c>
      <c r="N4765" s="2">
        <v>55.81</v>
      </c>
      <c r="O4765" s="2">
        <v>0.16</v>
      </c>
      <c r="P4765" s="2">
        <v>4.26</v>
      </c>
      <c r="Q4765" s="2">
        <v>120.66</v>
      </c>
      <c r="S4765" s="1" t="s">
        <v>574</v>
      </c>
      <c r="T4765" s="2">
        <v>11</v>
      </c>
      <c r="U4765" s="2">
        <v>31.52</v>
      </c>
      <c r="V4765" s="2">
        <v>28.61</v>
      </c>
      <c r="W4765" s="2">
        <v>71.19</v>
      </c>
      <c r="X4765" s="2">
        <v>0.4</v>
      </c>
      <c r="Y4765" s="2">
        <v>4.97</v>
      </c>
      <c r="Z4765" s="2">
        <v>207.21</v>
      </c>
    </row>
    <row r="4766" spans="10:26" s="2" customFormat="1" x14ac:dyDescent="0.3">
      <c r="J4766" s="1" t="s">
        <v>573</v>
      </c>
      <c r="K4766" s="2">
        <v>12</v>
      </c>
      <c r="L4766" s="2">
        <v>35.54</v>
      </c>
      <c r="M4766" s="2">
        <v>30.13</v>
      </c>
      <c r="N4766" s="2">
        <v>53.75</v>
      </c>
      <c r="O4766" s="2">
        <v>0.15</v>
      </c>
      <c r="P4766" s="2">
        <v>4.16</v>
      </c>
      <c r="Q4766" s="2">
        <v>123.99</v>
      </c>
      <c r="S4766" s="1" t="s">
        <v>574</v>
      </c>
      <c r="T4766" s="2">
        <v>12</v>
      </c>
      <c r="U4766" s="2">
        <v>31.79</v>
      </c>
      <c r="V4766" s="2">
        <v>28.67</v>
      </c>
      <c r="W4766" s="2">
        <v>69.56</v>
      </c>
      <c r="X4766" s="2">
        <v>0.39</v>
      </c>
      <c r="Y4766" s="2">
        <v>4.95</v>
      </c>
      <c r="Z4766" s="2">
        <v>210.65</v>
      </c>
    </row>
    <row r="4767" spans="10:26" s="2" customFormat="1" x14ac:dyDescent="0.3">
      <c r="J4767" s="1" t="s">
        <v>573</v>
      </c>
      <c r="K4767" s="2">
        <v>13</v>
      </c>
      <c r="L4767" s="2">
        <v>35.840000000000003</v>
      </c>
      <c r="M4767" s="2">
        <v>30.26</v>
      </c>
      <c r="N4767" s="2">
        <v>52.69</v>
      </c>
      <c r="O4767" s="2">
        <v>0.09</v>
      </c>
      <c r="P4767" s="2">
        <v>4.0599999999999996</v>
      </c>
      <c r="Q4767" s="2">
        <v>126.08</v>
      </c>
      <c r="S4767" s="1" t="s">
        <v>574</v>
      </c>
      <c r="T4767" s="2">
        <v>13</v>
      </c>
      <c r="U4767" s="2">
        <v>32.01</v>
      </c>
      <c r="V4767" s="2">
        <v>28.69</v>
      </c>
      <c r="W4767" s="2">
        <v>68.06</v>
      </c>
      <c r="X4767" s="2">
        <v>0.37</v>
      </c>
      <c r="Y4767" s="2">
        <v>4.92</v>
      </c>
      <c r="Z4767" s="2">
        <v>216.42</v>
      </c>
    </row>
    <row r="4768" spans="10:26" s="2" customFormat="1" x14ac:dyDescent="0.3">
      <c r="J4768" s="1" t="s">
        <v>573</v>
      </c>
      <c r="K4768" s="2">
        <v>14</v>
      </c>
      <c r="L4768" s="2">
        <v>35.979999999999997</v>
      </c>
      <c r="M4768" s="2">
        <v>30.31</v>
      </c>
      <c r="N4768" s="2">
        <v>52.19</v>
      </c>
      <c r="O4768" s="2">
        <v>0.08</v>
      </c>
      <c r="P4768" s="2">
        <v>3.79</v>
      </c>
      <c r="Q4768" s="2">
        <v>128.05000000000001</v>
      </c>
      <c r="S4768" s="1" t="s">
        <v>574</v>
      </c>
      <c r="T4768" s="2">
        <v>14</v>
      </c>
      <c r="U4768" s="2">
        <v>32.299999999999997</v>
      </c>
      <c r="V4768" s="2">
        <v>28.73</v>
      </c>
      <c r="W4768" s="2">
        <v>66.06</v>
      </c>
      <c r="X4768" s="2">
        <v>0.28999999999999998</v>
      </c>
      <c r="Y4768" s="2">
        <v>4.78</v>
      </c>
      <c r="Z4768" s="2">
        <v>223.08</v>
      </c>
    </row>
    <row r="4769" spans="10:26" s="2" customFormat="1" x14ac:dyDescent="0.3">
      <c r="J4769" s="1" t="s">
        <v>573</v>
      </c>
      <c r="K4769" s="2">
        <v>15</v>
      </c>
      <c r="L4769" s="2">
        <v>35.799999999999997</v>
      </c>
      <c r="M4769" s="2">
        <v>30.15</v>
      </c>
      <c r="N4769" s="2">
        <v>52.25</v>
      </c>
      <c r="O4769" s="2">
        <v>0.09</v>
      </c>
      <c r="P4769" s="2">
        <v>3.41</v>
      </c>
      <c r="Q4769" s="2">
        <v>129.88999999999999</v>
      </c>
      <c r="S4769" s="1" t="s">
        <v>574</v>
      </c>
      <c r="T4769" s="2">
        <v>15</v>
      </c>
      <c r="U4769" s="2">
        <v>32.549999999999997</v>
      </c>
      <c r="V4769" s="2">
        <v>28.75</v>
      </c>
      <c r="W4769" s="2">
        <v>64.25</v>
      </c>
      <c r="X4769" s="2">
        <v>0.33</v>
      </c>
      <c r="Y4769" s="2">
        <v>4.33</v>
      </c>
      <c r="Z4769" s="2">
        <v>228.44</v>
      </c>
    </row>
    <row r="4770" spans="10:26" s="2" customFormat="1" x14ac:dyDescent="0.3">
      <c r="J4770" s="1" t="s">
        <v>573</v>
      </c>
      <c r="K4770" s="2">
        <v>16</v>
      </c>
      <c r="L4770" s="2">
        <v>35.08</v>
      </c>
      <c r="M4770" s="2">
        <v>29.79</v>
      </c>
      <c r="N4770" s="2">
        <v>54.38</v>
      </c>
      <c r="O4770" s="2">
        <v>0.05</v>
      </c>
      <c r="P4770" s="2">
        <v>3.11</v>
      </c>
      <c r="Q4770" s="2">
        <v>130.21</v>
      </c>
      <c r="S4770" s="1" t="s">
        <v>574</v>
      </c>
      <c r="T4770" s="2">
        <v>16</v>
      </c>
      <c r="U4770" s="2">
        <v>32.299999999999997</v>
      </c>
      <c r="V4770" s="2">
        <v>28.59</v>
      </c>
      <c r="W4770" s="2">
        <v>65</v>
      </c>
      <c r="X4770" s="2">
        <v>0.4</v>
      </c>
      <c r="Y4770" s="2">
        <v>3.58</v>
      </c>
      <c r="Z4770" s="2">
        <v>228.8</v>
      </c>
    </row>
    <row r="4771" spans="10:26" s="2" customFormat="1" x14ac:dyDescent="0.3">
      <c r="J4771" s="1" t="s">
        <v>573</v>
      </c>
      <c r="K4771" s="2">
        <v>17</v>
      </c>
      <c r="L4771" s="2">
        <v>33.869999999999997</v>
      </c>
      <c r="M4771" s="2">
        <v>29.44</v>
      </c>
      <c r="N4771" s="2">
        <v>60</v>
      </c>
      <c r="O4771" s="2">
        <v>0.03</v>
      </c>
      <c r="P4771" s="2">
        <v>2.85</v>
      </c>
      <c r="Q4771" s="2">
        <v>130.22999999999999</v>
      </c>
      <c r="S4771" s="1" t="s">
        <v>574</v>
      </c>
      <c r="T4771" s="2">
        <v>17</v>
      </c>
      <c r="U4771" s="2">
        <v>31.33</v>
      </c>
      <c r="V4771" s="2">
        <v>28.16</v>
      </c>
      <c r="W4771" s="2">
        <v>69.06</v>
      </c>
      <c r="X4771" s="2">
        <v>0.35</v>
      </c>
      <c r="Y4771" s="2">
        <v>2.92</v>
      </c>
      <c r="Z4771" s="2">
        <v>223.48</v>
      </c>
    </row>
    <row r="4772" spans="10:26" s="2" customFormat="1" x14ac:dyDescent="0.3">
      <c r="J4772" s="1" t="s">
        <v>573</v>
      </c>
      <c r="K4772" s="2">
        <v>18</v>
      </c>
      <c r="L4772" s="2">
        <v>32.08</v>
      </c>
      <c r="M4772" s="2">
        <v>28.89</v>
      </c>
      <c r="N4772" s="2">
        <v>69.06</v>
      </c>
      <c r="O4772" s="2">
        <v>0</v>
      </c>
      <c r="P4772" s="2">
        <v>2.2400000000000002</v>
      </c>
      <c r="Q4772" s="2">
        <v>130.34</v>
      </c>
      <c r="S4772" s="1" t="s">
        <v>574</v>
      </c>
      <c r="T4772" s="2">
        <v>18</v>
      </c>
      <c r="U4772" s="2">
        <v>29.9</v>
      </c>
      <c r="V4772" s="2">
        <v>27.69</v>
      </c>
      <c r="W4772" s="2">
        <v>77.12</v>
      </c>
      <c r="X4772" s="2">
        <v>0.24</v>
      </c>
      <c r="Y4772" s="2">
        <v>2.1800000000000002</v>
      </c>
      <c r="Z4772" s="2">
        <v>215.97</v>
      </c>
    </row>
    <row r="4773" spans="10:26" s="2" customFormat="1" x14ac:dyDescent="0.3">
      <c r="J4773" s="1" t="s">
        <v>573</v>
      </c>
      <c r="K4773" s="2">
        <v>19</v>
      </c>
      <c r="L4773" s="2">
        <v>31.07</v>
      </c>
      <c r="M4773" s="2">
        <v>28.32</v>
      </c>
      <c r="N4773" s="2">
        <v>72.56</v>
      </c>
      <c r="O4773" s="2">
        <v>0</v>
      </c>
      <c r="P4773" s="2">
        <v>2.4700000000000002</v>
      </c>
      <c r="Q4773" s="2">
        <v>132.43</v>
      </c>
      <c r="S4773" s="1" t="s">
        <v>574</v>
      </c>
      <c r="T4773" s="2">
        <v>19</v>
      </c>
      <c r="U4773" s="2">
        <v>29.23</v>
      </c>
      <c r="V4773" s="2">
        <v>27.31</v>
      </c>
      <c r="W4773" s="2">
        <v>79.75</v>
      </c>
      <c r="X4773" s="2">
        <v>0.21</v>
      </c>
      <c r="Y4773" s="2">
        <v>2.0099999999999998</v>
      </c>
      <c r="Z4773" s="2">
        <v>199.49</v>
      </c>
    </row>
    <row r="4774" spans="10:26" s="2" customFormat="1" x14ac:dyDescent="0.3">
      <c r="J4774" s="1" t="s">
        <v>573</v>
      </c>
      <c r="K4774" s="2">
        <v>20</v>
      </c>
      <c r="L4774" s="2">
        <v>30.5</v>
      </c>
      <c r="M4774" s="2">
        <v>27.96</v>
      </c>
      <c r="N4774" s="2">
        <v>74.19</v>
      </c>
      <c r="O4774" s="2">
        <v>0.01</v>
      </c>
      <c r="P4774" s="2">
        <v>3.03</v>
      </c>
      <c r="Q4774" s="2">
        <v>134.58000000000001</v>
      </c>
      <c r="S4774" s="1" t="s">
        <v>574</v>
      </c>
      <c r="T4774" s="2">
        <v>20</v>
      </c>
      <c r="U4774" s="2">
        <v>28.75</v>
      </c>
      <c r="V4774" s="2">
        <v>26.89</v>
      </c>
      <c r="W4774" s="2">
        <v>80.19</v>
      </c>
      <c r="X4774" s="2">
        <v>0.28999999999999998</v>
      </c>
      <c r="Y4774" s="2">
        <v>2.38</v>
      </c>
      <c r="Z4774" s="2">
        <v>188.69</v>
      </c>
    </row>
    <row r="4775" spans="10:26" s="2" customFormat="1" x14ac:dyDescent="0.3">
      <c r="J4775" s="1" t="s">
        <v>573</v>
      </c>
      <c r="K4775" s="2">
        <v>21</v>
      </c>
      <c r="L4775" s="2">
        <v>29.92</v>
      </c>
      <c r="M4775" s="2">
        <v>27.65</v>
      </c>
      <c r="N4775" s="2">
        <v>76.56</v>
      </c>
      <c r="O4775" s="2">
        <v>0.01</v>
      </c>
      <c r="P4775" s="2">
        <v>3.39</v>
      </c>
      <c r="Q4775" s="2">
        <v>136.87</v>
      </c>
      <c r="S4775" s="1" t="s">
        <v>574</v>
      </c>
      <c r="T4775" s="2">
        <v>21</v>
      </c>
      <c r="U4775" s="2">
        <v>28.14</v>
      </c>
      <c r="V4775" s="2">
        <v>26.43</v>
      </c>
      <c r="W4775" s="2">
        <v>81.62</v>
      </c>
      <c r="X4775" s="2">
        <v>0.49</v>
      </c>
      <c r="Y4775" s="2">
        <v>2.7</v>
      </c>
      <c r="Z4775" s="2">
        <v>189.98</v>
      </c>
    </row>
    <row r="4776" spans="10:26" s="2" customFormat="1" x14ac:dyDescent="0.3">
      <c r="J4776" s="1" t="s">
        <v>573</v>
      </c>
      <c r="K4776" s="2">
        <v>22</v>
      </c>
      <c r="L4776" s="2">
        <v>29.32</v>
      </c>
      <c r="M4776" s="2">
        <v>27.38</v>
      </c>
      <c r="N4776" s="2">
        <v>79.62</v>
      </c>
      <c r="O4776" s="2">
        <v>0.04</v>
      </c>
      <c r="P4776" s="2">
        <v>3.32</v>
      </c>
      <c r="Q4776" s="2">
        <v>139.30000000000001</v>
      </c>
      <c r="S4776" s="1" t="s">
        <v>574</v>
      </c>
      <c r="T4776" s="2">
        <v>22</v>
      </c>
      <c r="U4776" s="2">
        <v>27.65</v>
      </c>
      <c r="V4776" s="2">
        <v>26.17</v>
      </c>
      <c r="W4776" s="2">
        <v>83.88</v>
      </c>
      <c r="X4776" s="2">
        <v>0.81</v>
      </c>
      <c r="Y4776" s="2">
        <v>2.7</v>
      </c>
      <c r="Z4776" s="2">
        <v>184.49</v>
      </c>
    </row>
    <row r="4777" spans="10:26" s="2" customFormat="1" x14ac:dyDescent="0.3">
      <c r="J4777" s="1" t="s">
        <v>573</v>
      </c>
      <c r="K4777" s="2">
        <v>23</v>
      </c>
      <c r="L4777" s="2">
        <v>28.79</v>
      </c>
      <c r="M4777" s="2">
        <v>27.16</v>
      </c>
      <c r="N4777" s="2">
        <v>82.56</v>
      </c>
      <c r="O4777" s="2">
        <v>0.02</v>
      </c>
      <c r="P4777" s="2">
        <v>3.01</v>
      </c>
      <c r="Q4777" s="2">
        <v>140.69</v>
      </c>
      <c r="S4777" s="1" t="s">
        <v>574</v>
      </c>
      <c r="T4777" s="2">
        <v>23</v>
      </c>
      <c r="U4777" s="2">
        <v>27.25</v>
      </c>
      <c r="V4777" s="2">
        <v>26.06</v>
      </c>
      <c r="W4777" s="2">
        <v>86.75</v>
      </c>
      <c r="X4777" s="2">
        <v>1.19</v>
      </c>
      <c r="Y4777" s="2">
        <v>2.5499999999999998</v>
      </c>
      <c r="Z4777" s="2">
        <v>175.79</v>
      </c>
    </row>
    <row r="4778" spans="10:26" s="2" customFormat="1" x14ac:dyDescent="0.3">
      <c r="J4778" s="1" t="s">
        <v>575</v>
      </c>
      <c r="K4778" s="2">
        <v>0</v>
      </c>
      <c r="L4778" s="2">
        <v>28.32</v>
      </c>
      <c r="M4778" s="2">
        <v>26.95</v>
      </c>
      <c r="N4778" s="2">
        <v>85.06</v>
      </c>
      <c r="O4778" s="2">
        <v>0.02</v>
      </c>
      <c r="P4778" s="2">
        <v>2.69</v>
      </c>
      <c r="Q4778" s="2">
        <v>141</v>
      </c>
      <c r="S4778" s="1" t="s">
        <v>576</v>
      </c>
      <c r="T4778" s="2">
        <v>0</v>
      </c>
      <c r="U4778" s="2">
        <v>26.87</v>
      </c>
      <c r="V4778" s="2">
        <v>25.99</v>
      </c>
      <c r="W4778" s="2">
        <v>89.94</v>
      </c>
      <c r="X4778" s="2">
        <v>1.53</v>
      </c>
      <c r="Y4778" s="2">
        <v>2.46</v>
      </c>
      <c r="Z4778" s="2">
        <v>162.43</v>
      </c>
    </row>
    <row r="4779" spans="10:26" s="2" customFormat="1" x14ac:dyDescent="0.3">
      <c r="J4779" s="1" t="s">
        <v>575</v>
      </c>
      <c r="K4779" s="2">
        <v>1</v>
      </c>
      <c r="L4779" s="2">
        <v>27.91</v>
      </c>
      <c r="M4779" s="2">
        <v>26.76</v>
      </c>
      <c r="N4779" s="2">
        <v>87.19</v>
      </c>
      <c r="O4779" s="2">
        <v>0.04</v>
      </c>
      <c r="P4779" s="2">
        <v>2.46</v>
      </c>
      <c r="Q4779" s="2">
        <v>141.31</v>
      </c>
      <c r="S4779" s="1" t="s">
        <v>576</v>
      </c>
      <c r="T4779" s="2">
        <v>1</v>
      </c>
      <c r="U4779" s="2">
        <v>26.51</v>
      </c>
      <c r="V4779" s="2">
        <v>25.89</v>
      </c>
      <c r="W4779" s="2">
        <v>92.88</v>
      </c>
      <c r="X4779" s="2">
        <v>2.2000000000000002</v>
      </c>
      <c r="Y4779" s="2">
        <v>2.69</v>
      </c>
      <c r="Z4779" s="2">
        <v>148.44</v>
      </c>
    </row>
    <row r="4780" spans="10:26" s="2" customFormat="1" x14ac:dyDescent="0.3">
      <c r="J4780" s="1" t="s">
        <v>575</v>
      </c>
      <c r="K4780" s="2">
        <v>2</v>
      </c>
      <c r="L4780" s="2">
        <v>27.58</v>
      </c>
      <c r="M4780" s="2">
        <v>26.62</v>
      </c>
      <c r="N4780" s="2">
        <v>89</v>
      </c>
      <c r="O4780" s="2">
        <v>0.06</v>
      </c>
      <c r="P4780" s="2">
        <v>2.2599999999999998</v>
      </c>
      <c r="Q4780" s="2">
        <v>143.01</v>
      </c>
      <c r="S4780" s="1" t="s">
        <v>576</v>
      </c>
      <c r="T4780" s="2">
        <v>2</v>
      </c>
      <c r="U4780" s="2">
        <v>26.35</v>
      </c>
      <c r="V4780" s="2">
        <v>25.88</v>
      </c>
      <c r="W4780" s="2">
        <v>94.5</v>
      </c>
      <c r="X4780" s="2">
        <v>3.75</v>
      </c>
      <c r="Y4780" s="2">
        <v>3.08</v>
      </c>
      <c r="Z4780" s="2">
        <v>137.78</v>
      </c>
    </row>
    <row r="4781" spans="10:26" s="2" customFormat="1" x14ac:dyDescent="0.3">
      <c r="J4781" s="1" t="s">
        <v>575</v>
      </c>
      <c r="K4781" s="2">
        <v>3</v>
      </c>
      <c r="L4781" s="2">
        <v>27.3</v>
      </c>
      <c r="M4781" s="2">
        <v>26.5</v>
      </c>
      <c r="N4781" s="2">
        <v>90.75</v>
      </c>
      <c r="O4781" s="2">
        <v>0.11</v>
      </c>
      <c r="P4781" s="2">
        <v>2.09</v>
      </c>
      <c r="Q4781" s="2">
        <v>144.41</v>
      </c>
      <c r="S4781" s="1" t="s">
        <v>576</v>
      </c>
      <c r="T4781" s="2">
        <v>3</v>
      </c>
      <c r="U4781" s="2">
        <v>26.34</v>
      </c>
      <c r="V4781" s="2">
        <v>25.95</v>
      </c>
      <c r="W4781" s="2">
        <v>95.31</v>
      </c>
      <c r="X4781" s="2">
        <v>6.39</v>
      </c>
      <c r="Y4781" s="2">
        <v>3.46</v>
      </c>
      <c r="Z4781" s="2">
        <v>133.9</v>
      </c>
    </row>
    <row r="4782" spans="10:26" s="2" customFormat="1" x14ac:dyDescent="0.3">
      <c r="J4782" s="1" t="s">
        <v>575</v>
      </c>
      <c r="K4782" s="2">
        <v>4</v>
      </c>
      <c r="L4782" s="2">
        <v>27.09</v>
      </c>
      <c r="M4782" s="2">
        <v>26.41</v>
      </c>
      <c r="N4782" s="2">
        <v>92.19</v>
      </c>
      <c r="O4782" s="2">
        <v>0.08</v>
      </c>
      <c r="P4782" s="2">
        <v>2.02</v>
      </c>
      <c r="Q4782" s="2">
        <v>144.77000000000001</v>
      </c>
      <c r="S4782" s="1" t="s">
        <v>576</v>
      </c>
      <c r="T4782" s="2">
        <v>4</v>
      </c>
      <c r="U4782" s="2">
        <v>26.34</v>
      </c>
      <c r="V4782" s="2">
        <v>25.99</v>
      </c>
      <c r="W4782" s="2">
        <v>95.75</v>
      </c>
      <c r="X4782" s="2">
        <v>9.17</v>
      </c>
      <c r="Y4782" s="2">
        <v>3.57</v>
      </c>
      <c r="Z4782" s="2">
        <v>131.88999999999999</v>
      </c>
    </row>
    <row r="4783" spans="10:26" s="2" customFormat="1" x14ac:dyDescent="0.3">
      <c r="J4783" s="1" t="s">
        <v>575</v>
      </c>
      <c r="K4783" s="2">
        <v>5</v>
      </c>
      <c r="L4783" s="2">
        <v>27.44</v>
      </c>
      <c r="M4783" s="2">
        <v>26.66</v>
      </c>
      <c r="N4783" s="2">
        <v>91.19</v>
      </c>
      <c r="O4783" s="2">
        <v>0.08</v>
      </c>
      <c r="P4783" s="2">
        <v>2.78</v>
      </c>
      <c r="Q4783" s="2">
        <v>143.58000000000001</v>
      </c>
      <c r="S4783" s="1" t="s">
        <v>576</v>
      </c>
      <c r="T4783" s="2">
        <v>5</v>
      </c>
      <c r="U4783" s="2">
        <v>26.44</v>
      </c>
      <c r="V4783" s="2">
        <v>26.05</v>
      </c>
      <c r="W4783" s="2">
        <v>95.5</v>
      </c>
      <c r="X4783" s="2">
        <v>10.58</v>
      </c>
      <c r="Y4783" s="2">
        <v>3.99</v>
      </c>
      <c r="Z4783" s="2">
        <v>131.75</v>
      </c>
    </row>
    <row r="4784" spans="10:26" s="2" customFormat="1" x14ac:dyDescent="0.3">
      <c r="J4784" s="1" t="s">
        <v>575</v>
      </c>
      <c r="K4784" s="2">
        <v>6</v>
      </c>
      <c r="L4784" s="2">
        <v>28.94</v>
      </c>
      <c r="M4784" s="2">
        <v>27.48</v>
      </c>
      <c r="N4784" s="2">
        <v>84.12</v>
      </c>
      <c r="O4784" s="2">
        <v>0.25</v>
      </c>
      <c r="P4784" s="2">
        <v>3.11</v>
      </c>
      <c r="Q4784" s="2">
        <v>150.66999999999999</v>
      </c>
      <c r="S4784" s="1" t="s">
        <v>576</v>
      </c>
      <c r="T4784" s="2">
        <v>6</v>
      </c>
      <c r="U4784" s="2">
        <v>26.69</v>
      </c>
      <c r="V4784" s="2">
        <v>26.26</v>
      </c>
      <c r="W4784" s="2">
        <v>94.94</v>
      </c>
      <c r="X4784" s="2">
        <v>8.6199999999999992</v>
      </c>
      <c r="Y4784" s="2">
        <v>4.33</v>
      </c>
      <c r="Z4784" s="2">
        <v>129.94999999999999</v>
      </c>
    </row>
    <row r="4785" spans="10:26" s="2" customFormat="1" x14ac:dyDescent="0.3">
      <c r="J4785" s="1" t="s">
        <v>575</v>
      </c>
      <c r="K4785" s="2">
        <v>7</v>
      </c>
      <c r="L4785" s="2">
        <v>31.44</v>
      </c>
      <c r="M4785" s="2">
        <v>28.45</v>
      </c>
      <c r="N4785" s="2">
        <v>70.62</v>
      </c>
      <c r="O4785" s="2">
        <v>0.73</v>
      </c>
      <c r="P4785" s="2">
        <v>3.71</v>
      </c>
      <c r="Q4785" s="2">
        <v>166.84</v>
      </c>
      <c r="S4785" s="1" t="s">
        <v>576</v>
      </c>
      <c r="T4785" s="2">
        <v>7</v>
      </c>
      <c r="U4785" s="2">
        <v>27.12</v>
      </c>
      <c r="V4785" s="2">
        <v>26.6</v>
      </c>
      <c r="W4785" s="2">
        <v>93.94</v>
      </c>
      <c r="X4785" s="2">
        <v>4.8</v>
      </c>
      <c r="Y4785" s="2">
        <v>4.62</v>
      </c>
      <c r="Z4785" s="2">
        <v>130.13</v>
      </c>
    </row>
    <row r="4786" spans="10:26" s="2" customFormat="1" x14ac:dyDescent="0.3">
      <c r="J4786" s="1" t="s">
        <v>575</v>
      </c>
      <c r="K4786" s="2">
        <v>8</v>
      </c>
      <c r="L4786" s="2">
        <v>32.9</v>
      </c>
      <c r="M4786" s="2">
        <v>29.08</v>
      </c>
      <c r="N4786" s="2">
        <v>64.31</v>
      </c>
      <c r="O4786" s="2">
        <v>2.23</v>
      </c>
      <c r="P4786" s="2">
        <v>3.31</v>
      </c>
      <c r="Q4786" s="2">
        <v>166.06</v>
      </c>
      <c r="S4786" s="1" t="s">
        <v>576</v>
      </c>
      <c r="T4786" s="2">
        <v>8</v>
      </c>
      <c r="U4786" s="2">
        <v>27.55</v>
      </c>
      <c r="V4786" s="2">
        <v>26.87</v>
      </c>
      <c r="W4786" s="2">
        <v>92.12</v>
      </c>
      <c r="X4786" s="2">
        <v>4.9000000000000004</v>
      </c>
      <c r="Y4786" s="2">
        <v>4.78</v>
      </c>
      <c r="Z4786" s="2">
        <v>141.37</v>
      </c>
    </row>
    <row r="4787" spans="10:26" s="2" customFormat="1" x14ac:dyDescent="0.3">
      <c r="J4787" s="1" t="s">
        <v>575</v>
      </c>
      <c r="K4787" s="2">
        <v>9</v>
      </c>
      <c r="L4787" s="2">
        <v>33.799999999999997</v>
      </c>
      <c r="M4787" s="2">
        <v>29.63</v>
      </c>
      <c r="N4787" s="2">
        <v>61.88</v>
      </c>
      <c r="O4787" s="2">
        <v>2.41</v>
      </c>
      <c r="P4787" s="2">
        <v>2.86</v>
      </c>
      <c r="Q4787" s="2">
        <v>160.03</v>
      </c>
      <c r="S4787" s="1" t="s">
        <v>576</v>
      </c>
      <c r="T4787" s="2">
        <v>9</v>
      </c>
      <c r="U4787" s="2">
        <v>27.7</v>
      </c>
      <c r="V4787" s="2">
        <v>26.82</v>
      </c>
      <c r="W4787" s="2">
        <v>90</v>
      </c>
      <c r="X4787" s="2">
        <v>1.84</v>
      </c>
      <c r="Y4787" s="2">
        <v>4.95</v>
      </c>
      <c r="Z4787" s="2">
        <v>156.87</v>
      </c>
    </row>
    <row r="4788" spans="10:26" s="2" customFormat="1" x14ac:dyDescent="0.3">
      <c r="J4788" s="1" t="s">
        <v>575</v>
      </c>
      <c r="K4788" s="2">
        <v>10</v>
      </c>
      <c r="L4788" s="2">
        <v>34.4</v>
      </c>
      <c r="M4788" s="2">
        <v>30.05</v>
      </c>
      <c r="N4788" s="2">
        <v>60.62</v>
      </c>
      <c r="O4788" s="2">
        <v>2.29</v>
      </c>
      <c r="P4788" s="2">
        <v>2.59</v>
      </c>
      <c r="Q4788" s="2">
        <v>153.82</v>
      </c>
      <c r="S4788" s="1" t="s">
        <v>576</v>
      </c>
      <c r="T4788" s="2">
        <v>10</v>
      </c>
      <c r="U4788" s="2">
        <v>27.81</v>
      </c>
      <c r="V4788" s="2">
        <v>26.69</v>
      </c>
      <c r="W4788" s="2">
        <v>87.56</v>
      </c>
      <c r="X4788" s="2">
        <v>0.56000000000000005</v>
      </c>
      <c r="Y4788" s="2">
        <v>4.99</v>
      </c>
      <c r="Z4788" s="2">
        <v>162.22</v>
      </c>
    </row>
    <row r="4789" spans="10:26" s="2" customFormat="1" x14ac:dyDescent="0.3">
      <c r="J4789" s="1" t="s">
        <v>575</v>
      </c>
      <c r="K4789" s="2">
        <v>11</v>
      </c>
      <c r="L4789" s="2">
        <v>34.869999999999997</v>
      </c>
      <c r="M4789" s="2">
        <v>30.36</v>
      </c>
      <c r="N4789" s="2">
        <v>59.62</v>
      </c>
      <c r="O4789" s="2">
        <v>2.09</v>
      </c>
      <c r="P4789" s="2">
        <v>2.5499999999999998</v>
      </c>
      <c r="Q4789" s="2">
        <v>147.13999999999999</v>
      </c>
      <c r="S4789" s="1" t="s">
        <v>576</v>
      </c>
      <c r="T4789" s="2">
        <v>11</v>
      </c>
      <c r="U4789" s="2">
        <v>27.84</v>
      </c>
      <c r="V4789" s="2">
        <v>26.55</v>
      </c>
      <c r="W4789" s="2">
        <v>85.75</v>
      </c>
      <c r="X4789" s="2">
        <v>0.46</v>
      </c>
      <c r="Y4789" s="2">
        <v>5.13</v>
      </c>
      <c r="Z4789" s="2">
        <v>162.72</v>
      </c>
    </row>
    <row r="4790" spans="10:26" s="2" customFormat="1" x14ac:dyDescent="0.3">
      <c r="J4790" s="1" t="s">
        <v>575</v>
      </c>
      <c r="K4790" s="2">
        <v>12</v>
      </c>
      <c r="L4790" s="2">
        <v>35.200000000000003</v>
      </c>
      <c r="M4790" s="2">
        <v>30.56</v>
      </c>
      <c r="N4790" s="2">
        <v>58.81</v>
      </c>
      <c r="O4790" s="2">
        <v>1.76</v>
      </c>
      <c r="P4790" s="2">
        <v>2.72</v>
      </c>
      <c r="Q4790" s="2">
        <v>142.69999999999999</v>
      </c>
      <c r="S4790" s="1" t="s">
        <v>576</v>
      </c>
      <c r="T4790" s="2">
        <v>12</v>
      </c>
      <c r="U4790" s="2">
        <v>27.83</v>
      </c>
      <c r="V4790" s="2">
        <v>26.48</v>
      </c>
      <c r="W4790" s="2">
        <v>85.19</v>
      </c>
      <c r="X4790" s="2">
        <v>0.56999999999999995</v>
      </c>
      <c r="Y4790" s="2">
        <v>5.49</v>
      </c>
      <c r="Z4790" s="2">
        <v>163.04</v>
      </c>
    </row>
    <row r="4791" spans="10:26" s="2" customFormat="1" x14ac:dyDescent="0.3">
      <c r="J4791" s="1" t="s">
        <v>575</v>
      </c>
      <c r="K4791" s="2">
        <v>13</v>
      </c>
      <c r="L4791" s="2">
        <v>35.299999999999997</v>
      </c>
      <c r="M4791" s="2">
        <v>30.61</v>
      </c>
      <c r="N4791" s="2">
        <v>58.38</v>
      </c>
      <c r="O4791" s="2">
        <v>1.53</v>
      </c>
      <c r="P4791" s="2">
        <v>2.86</v>
      </c>
      <c r="Q4791" s="2">
        <v>142.44</v>
      </c>
      <c r="S4791" s="1" t="s">
        <v>576</v>
      </c>
      <c r="T4791" s="2">
        <v>13</v>
      </c>
      <c r="U4791" s="2">
        <v>27.83</v>
      </c>
      <c r="V4791" s="2">
        <v>26.47</v>
      </c>
      <c r="W4791" s="2">
        <v>85.12</v>
      </c>
      <c r="X4791" s="2">
        <v>0.71</v>
      </c>
      <c r="Y4791" s="2">
        <v>5.67</v>
      </c>
      <c r="Z4791" s="2">
        <v>164.26</v>
      </c>
    </row>
    <row r="4792" spans="10:26" s="2" customFormat="1" x14ac:dyDescent="0.3">
      <c r="J4792" s="1" t="s">
        <v>575</v>
      </c>
      <c r="K4792" s="2">
        <v>14</v>
      </c>
      <c r="L4792" s="2">
        <v>35.31</v>
      </c>
      <c r="M4792" s="2">
        <v>30.58</v>
      </c>
      <c r="N4792" s="2">
        <v>58.12</v>
      </c>
      <c r="O4792" s="2">
        <v>1.18</v>
      </c>
      <c r="P4792" s="2">
        <v>2.73</v>
      </c>
      <c r="Q4792" s="2">
        <v>144.54</v>
      </c>
      <c r="S4792" s="1" t="s">
        <v>576</v>
      </c>
      <c r="T4792" s="2">
        <v>14</v>
      </c>
      <c r="U4792" s="2">
        <v>27.65</v>
      </c>
      <c r="V4792" s="2">
        <v>26.41</v>
      </c>
      <c r="W4792" s="2">
        <v>86.38</v>
      </c>
      <c r="X4792" s="2">
        <v>0.89</v>
      </c>
      <c r="Y4792" s="2">
        <v>5.65</v>
      </c>
      <c r="Z4792" s="2">
        <v>165.68</v>
      </c>
    </row>
    <row r="4793" spans="10:26" s="2" customFormat="1" x14ac:dyDescent="0.3">
      <c r="J4793" s="1" t="s">
        <v>575</v>
      </c>
      <c r="K4793" s="2">
        <v>15</v>
      </c>
      <c r="L4793" s="2">
        <v>35.119999999999997</v>
      </c>
      <c r="M4793" s="2">
        <v>30.48</v>
      </c>
      <c r="N4793" s="2">
        <v>58.81</v>
      </c>
      <c r="O4793" s="2">
        <v>1.48</v>
      </c>
      <c r="P4793" s="2">
        <v>2.4900000000000002</v>
      </c>
      <c r="Q4793" s="2">
        <v>145.61000000000001</v>
      </c>
      <c r="S4793" s="1" t="s">
        <v>576</v>
      </c>
      <c r="T4793" s="2">
        <v>15</v>
      </c>
      <c r="U4793" s="2">
        <v>27.36</v>
      </c>
      <c r="V4793" s="2">
        <v>26.32</v>
      </c>
      <c r="W4793" s="2">
        <v>88.44</v>
      </c>
      <c r="X4793" s="2">
        <v>0.92</v>
      </c>
      <c r="Y4793" s="2">
        <v>5.21</v>
      </c>
      <c r="Z4793" s="2">
        <v>166.82</v>
      </c>
    </row>
    <row r="4794" spans="10:26" s="2" customFormat="1" x14ac:dyDescent="0.3">
      <c r="J4794" s="1" t="s">
        <v>575</v>
      </c>
      <c r="K4794" s="2">
        <v>16</v>
      </c>
      <c r="L4794" s="2">
        <v>34.54</v>
      </c>
      <c r="M4794" s="2">
        <v>30.36</v>
      </c>
      <c r="N4794" s="2">
        <v>61.88</v>
      </c>
      <c r="O4794" s="2">
        <v>1.3</v>
      </c>
      <c r="P4794" s="2">
        <v>2.27</v>
      </c>
      <c r="Q4794" s="2">
        <v>141.99</v>
      </c>
      <c r="S4794" s="1" t="s">
        <v>576</v>
      </c>
      <c r="T4794" s="2">
        <v>16</v>
      </c>
      <c r="U4794" s="2">
        <v>27.08</v>
      </c>
      <c r="V4794" s="2">
        <v>26.26</v>
      </c>
      <c r="W4794" s="2">
        <v>90.69</v>
      </c>
      <c r="X4794" s="2">
        <v>0.71</v>
      </c>
      <c r="Y4794" s="2">
        <v>4.25</v>
      </c>
      <c r="Z4794" s="2">
        <v>164.86</v>
      </c>
    </row>
    <row r="4795" spans="10:26" s="2" customFormat="1" x14ac:dyDescent="0.3">
      <c r="J4795" s="1" t="s">
        <v>575</v>
      </c>
      <c r="K4795" s="2">
        <v>17</v>
      </c>
      <c r="L4795" s="2">
        <v>33.619999999999997</v>
      </c>
      <c r="M4795" s="2">
        <v>30.04</v>
      </c>
      <c r="N4795" s="2">
        <v>66.19</v>
      </c>
      <c r="O4795" s="2">
        <v>0.43</v>
      </c>
      <c r="P4795" s="2">
        <v>2.23</v>
      </c>
      <c r="Q4795" s="2">
        <v>136.97999999999999</v>
      </c>
      <c r="S4795" s="1" t="s">
        <v>576</v>
      </c>
      <c r="T4795" s="2">
        <v>17</v>
      </c>
      <c r="U4795" s="2">
        <v>26.82</v>
      </c>
      <c r="V4795" s="2">
        <v>26.2</v>
      </c>
      <c r="W4795" s="2">
        <v>92.88</v>
      </c>
      <c r="X4795" s="2">
        <v>0.69</v>
      </c>
      <c r="Y4795" s="2">
        <v>3.2</v>
      </c>
      <c r="Z4795" s="2">
        <v>155.94</v>
      </c>
    </row>
    <row r="4796" spans="10:26" s="2" customFormat="1" x14ac:dyDescent="0.3">
      <c r="J4796" s="1" t="s">
        <v>575</v>
      </c>
      <c r="K4796" s="2">
        <v>18</v>
      </c>
      <c r="L4796" s="2">
        <v>31.8</v>
      </c>
      <c r="M4796" s="2">
        <v>29.58</v>
      </c>
      <c r="N4796" s="2">
        <v>77.44</v>
      </c>
      <c r="O4796" s="2">
        <v>0.14000000000000001</v>
      </c>
      <c r="P4796" s="2">
        <v>2.0299999999999998</v>
      </c>
      <c r="Q4796" s="2">
        <v>130.16999999999999</v>
      </c>
      <c r="S4796" s="1" t="s">
        <v>576</v>
      </c>
      <c r="T4796" s="2">
        <v>18</v>
      </c>
      <c r="U4796" s="2">
        <v>26.43</v>
      </c>
      <c r="V4796" s="2">
        <v>25.98</v>
      </c>
      <c r="W4796" s="2">
        <v>94.75</v>
      </c>
      <c r="X4796" s="2">
        <v>0.75</v>
      </c>
      <c r="Y4796" s="2">
        <v>2.54</v>
      </c>
      <c r="Z4796" s="2">
        <v>144.26</v>
      </c>
    </row>
    <row r="4797" spans="10:26" s="2" customFormat="1" x14ac:dyDescent="0.3">
      <c r="J4797" s="1" t="s">
        <v>575</v>
      </c>
      <c r="K4797" s="2">
        <v>19</v>
      </c>
      <c r="L4797" s="2">
        <v>30.72</v>
      </c>
      <c r="M4797" s="2">
        <v>28.93</v>
      </c>
      <c r="N4797" s="2">
        <v>81.25</v>
      </c>
      <c r="O4797" s="2">
        <v>0.13</v>
      </c>
      <c r="P4797" s="2">
        <v>2.2999999999999998</v>
      </c>
      <c r="Q4797" s="2">
        <v>125.47</v>
      </c>
      <c r="S4797" s="1" t="s">
        <v>576</v>
      </c>
      <c r="T4797" s="2">
        <v>19</v>
      </c>
      <c r="U4797" s="2">
        <v>26.15</v>
      </c>
      <c r="V4797" s="2">
        <v>25.75</v>
      </c>
      <c r="W4797" s="2">
        <v>95.31</v>
      </c>
      <c r="X4797" s="2">
        <v>0.82</v>
      </c>
      <c r="Y4797" s="2">
        <v>2.44</v>
      </c>
      <c r="Z4797" s="2">
        <v>136.69</v>
      </c>
    </row>
    <row r="4798" spans="10:26" s="2" customFormat="1" x14ac:dyDescent="0.3">
      <c r="J4798" s="1" t="s">
        <v>575</v>
      </c>
      <c r="K4798" s="2">
        <v>20</v>
      </c>
      <c r="L4798" s="2">
        <v>30.12</v>
      </c>
      <c r="M4798" s="2">
        <v>28.37</v>
      </c>
      <c r="N4798" s="2">
        <v>81.56</v>
      </c>
      <c r="O4798" s="2">
        <v>0.1</v>
      </c>
      <c r="P4798" s="2">
        <v>2.84</v>
      </c>
      <c r="Q4798" s="2">
        <v>128.07</v>
      </c>
      <c r="S4798" s="1" t="s">
        <v>576</v>
      </c>
      <c r="T4798" s="2">
        <v>20</v>
      </c>
      <c r="U4798" s="2">
        <v>26.01</v>
      </c>
      <c r="V4798" s="2">
        <v>25.62</v>
      </c>
      <c r="W4798" s="2">
        <v>95.25</v>
      </c>
      <c r="X4798" s="2">
        <v>0.7</v>
      </c>
      <c r="Y4798" s="2">
        <v>2.52</v>
      </c>
      <c r="Z4798" s="2">
        <v>142.16999999999999</v>
      </c>
    </row>
    <row r="4799" spans="10:26" s="2" customFormat="1" x14ac:dyDescent="0.3">
      <c r="J4799" s="1" t="s">
        <v>575</v>
      </c>
      <c r="K4799" s="2">
        <v>21</v>
      </c>
      <c r="L4799" s="2">
        <v>29.55</v>
      </c>
      <c r="M4799" s="2">
        <v>27.98</v>
      </c>
      <c r="N4799" s="2">
        <v>83.19</v>
      </c>
      <c r="O4799" s="2">
        <v>0.21</v>
      </c>
      <c r="P4799" s="2">
        <v>3.51</v>
      </c>
      <c r="Q4799" s="2">
        <v>133.65</v>
      </c>
      <c r="S4799" s="1" t="s">
        <v>576</v>
      </c>
      <c r="T4799" s="2">
        <v>21</v>
      </c>
      <c r="U4799" s="2">
        <v>25.94</v>
      </c>
      <c r="V4799" s="2">
        <v>25.52</v>
      </c>
      <c r="W4799" s="2">
        <v>95</v>
      </c>
      <c r="X4799" s="2">
        <v>0.69</v>
      </c>
      <c r="Y4799" s="2">
        <v>2.83</v>
      </c>
      <c r="Z4799" s="2">
        <v>158.26</v>
      </c>
    </row>
    <row r="4800" spans="10:26" s="2" customFormat="1" x14ac:dyDescent="0.3">
      <c r="J4800" s="1" t="s">
        <v>575</v>
      </c>
      <c r="K4800" s="2">
        <v>22</v>
      </c>
      <c r="L4800" s="2">
        <v>29.03</v>
      </c>
      <c r="M4800" s="2">
        <v>27.72</v>
      </c>
      <c r="N4800" s="2">
        <v>85.62</v>
      </c>
      <c r="O4800" s="2">
        <v>0.62</v>
      </c>
      <c r="P4800" s="2">
        <v>4.21</v>
      </c>
      <c r="Q4800" s="2">
        <v>144.44999999999999</v>
      </c>
      <c r="S4800" s="1" t="s">
        <v>576</v>
      </c>
      <c r="T4800" s="2">
        <v>22</v>
      </c>
      <c r="U4800" s="2">
        <v>25.9</v>
      </c>
      <c r="V4800" s="2">
        <v>25.46</v>
      </c>
      <c r="W4800" s="2">
        <v>94.81</v>
      </c>
      <c r="X4800" s="2">
        <v>0.76</v>
      </c>
      <c r="Y4800" s="2">
        <v>3.01</v>
      </c>
      <c r="Z4800" s="2">
        <v>171.95</v>
      </c>
    </row>
    <row r="4801" spans="10:26" s="2" customFormat="1" x14ac:dyDescent="0.3">
      <c r="J4801" s="1" t="s">
        <v>575</v>
      </c>
      <c r="K4801" s="2">
        <v>23</v>
      </c>
      <c r="L4801" s="2">
        <v>28.56</v>
      </c>
      <c r="M4801" s="2">
        <v>27.51</v>
      </c>
      <c r="N4801" s="2">
        <v>88.19</v>
      </c>
      <c r="O4801" s="2">
        <v>1.19</v>
      </c>
      <c r="P4801" s="2">
        <v>4.71</v>
      </c>
      <c r="Q4801" s="2">
        <v>155.82</v>
      </c>
      <c r="S4801" s="1" t="s">
        <v>576</v>
      </c>
      <c r="T4801" s="2">
        <v>23</v>
      </c>
      <c r="U4801" s="2">
        <v>25.81</v>
      </c>
      <c r="V4801" s="2">
        <v>25.41</v>
      </c>
      <c r="W4801" s="2">
        <v>95.19</v>
      </c>
      <c r="X4801" s="2">
        <v>0.67</v>
      </c>
      <c r="Y4801" s="2">
        <v>2.71</v>
      </c>
      <c r="Z4801" s="2">
        <v>179.5</v>
      </c>
    </row>
    <row r="4802" spans="10:26" s="2" customFormat="1" x14ac:dyDescent="0.3">
      <c r="J4802" s="1" t="s">
        <v>577</v>
      </c>
      <c r="K4802" s="2">
        <v>0</v>
      </c>
      <c r="L4802" s="2">
        <v>28.12</v>
      </c>
      <c r="M4802" s="2">
        <v>27.33</v>
      </c>
      <c r="N4802" s="2">
        <v>91.06</v>
      </c>
      <c r="O4802" s="2">
        <v>0.84</v>
      </c>
      <c r="P4802" s="2">
        <v>4.6399999999999997</v>
      </c>
      <c r="Q4802" s="2">
        <v>167.35</v>
      </c>
      <c r="S4802" s="1" t="s">
        <v>578</v>
      </c>
      <c r="T4802" s="2">
        <v>0</v>
      </c>
      <c r="U4802" s="2">
        <v>25.65</v>
      </c>
      <c r="V4802" s="2">
        <v>25.31</v>
      </c>
      <c r="W4802" s="2">
        <v>95.94</v>
      </c>
      <c r="X4802" s="2">
        <v>0.57999999999999996</v>
      </c>
      <c r="Y4802" s="2">
        <v>2.16</v>
      </c>
      <c r="Z4802" s="2">
        <v>181.25</v>
      </c>
    </row>
    <row r="4803" spans="10:26" s="2" customFormat="1" x14ac:dyDescent="0.3">
      <c r="J4803" s="1" t="s">
        <v>577</v>
      </c>
      <c r="K4803" s="2">
        <v>1</v>
      </c>
      <c r="L4803" s="2">
        <v>27.82</v>
      </c>
      <c r="M4803" s="2">
        <v>27.19</v>
      </c>
      <c r="N4803" s="2">
        <v>92.75</v>
      </c>
      <c r="O4803" s="2">
        <v>0.48</v>
      </c>
      <c r="P4803" s="2">
        <v>4.4800000000000004</v>
      </c>
      <c r="Q4803" s="2">
        <v>177.8</v>
      </c>
      <c r="S4803" s="1" t="s">
        <v>578</v>
      </c>
      <c r="T4803" s="2">
        <v>1</v>
      </c>
      <c r="U4803" s="2">
        <v>25.41</v>
      </c>
      <c r="V4803" s="2">
        <v>25.14</v>
      </c>
      <c r="W4803" s="2">
        <v>96.69</v>
      </c>
      <c r="X4803" s="2">
        <v>0.67</v>
      </c>
      <c r="Y4803" s="2">
        <v>1.74</v>
      </c>
      <c r="Z4803" s="2">
        <v>170.96</v>
      </c>
    </row>
    <row r="4804" spans="10:26" s="2" customFormat="1" x14ac:dyDescent="0.3">
      <c r="J4804" s="1" t="s">
        <v>577</v>
      </c>
      <c r="K4804" s="2">
        <v>2</v>
      </c>
      <c r="L4804" s="2">
        <v>27.58</v>
      </c>
      <c r="M4804" s="2">
        <v>27.06</v>
      </c>
      <c r="N4804" s="2">
        <v>93.94</v>
      </c>
      <c r="O4804" s="2">
        <v>0.3</v>
      </c>
      <c r="P4804" s="2">
        <v>4.2</v>
      </c>
      <c r="Q4804" s="2">
        <v>186.73</v>
      </c>
      <c r="S4804" s="1" t="s">
        <v>578</v>
      </c>
      <c r="T4804" s="2">
        <v>2</v>
      </c>
      <c r="U4804" s="2">
        <v>25.24</v>
      </c>
      <c r="V4804" s="2">
        <v>24.99</v>
      </c>
      <c r="W4804" s="2">
        <v>96.88</v>
      </c>
      <c r="X4804" s="2">
        <v>0.75</v>
      </c>
      <c r="Y4804" s="2">
        <v>1.71</v>
      </c>
      <c r="Z4804" s="2">
        <v>157.41999999999999</v>
      </c>
    </row>
    <row r="4805" spans="10:26" s="2" customFormat="1" x14ac:dyDescent="0.3">
      <c r="J4805" s="1" t="s">
        <v>577</v>
      </c>
      <c r="K4805" s="2">
        <v>3</v>
      </c>
      <c r="L4805" s="2">
        <v>27.4</v>
      </c>
      <c r="M4805" s="2">
        <v>26.96</v>
      </c>
      <c r="N4805" s="2">
        <v>94.88</v>
      </c>
      <c r="O4805" s="2">
        <v>0.12</v>
      </c>
      <c r="P4805" s="2">
        <v>3.54</v>
      </c>
      <c r="Q4805" s="2">
        <v>195.11</v>
      </c>
      <c r="S4805" s="1" t="s">
        <v>578</v>
      </c>
      <c r="T4805" s="2">
        <v>3</v>
      </c>
      <c r="U4805" s="2">
        <v>25.12</v>
      </c>
      <c r="V4805" s="2">
        <v>24.86</v>
      </c>
      <c r="W4805" s="2">
        <v>96.75</v>
      </c>
      <c r="X4805" s="2">
        <v>0.89</v>
      </c>
      <c r="Y4805" s="2">
        <v>1.87</v>
      </c>
      <c r="Z4805" s="2">
        <v>146.04</v>
      </c>
    </row>
    <row r="4806" spans="10:26" s="2" customFormat="1" x14ac:dyDescent="0.3">
      <c r="J4806" s="1" t="s">
        <v>577</v>
      </c>
      <c r="K4806" s="2">
        <v>4</v>
      </c>
      <c r="L4806" s="2">
        <v>27.25</v>
      </c>
      <c r="M4806" s="2">
        <v>26.9</v>
      </c>
      <c r="N4806" s="2">
        <v>95.88</v>
      </c>
      <c r="O4806" s="2">
        <v>0.13</v>
      </c>
      <c r="P4806" s="2">
        <v>2.57</v>
      </c>
      <c r="Q4806" s="2">
        <v>202.67</v>
      </c>
      <c r="S4806" s="1" t="s">
        <v>578</v>
      </c>
      <c r="T4806" s="2">
        <v>4</v>
      </c>
      <c r="U4806" s="2">
        <v>24.96</v>
      </c>
      <c r="V4806" s="2">
        <v>24.68</v>
      </c>
      <c r="W4806" s="2">
        <v>96.56</v>
      </c>
      <c r="X4806" s="2">
        <v>1.18</v>
      </c>
      <c r="Y4806" s="2">
        <v>2.2000000000000002</v>
      </c>
      <c r="Z4806" s="2">
        <v>137.01</v>
      </c>
    </row>
    <row r="4807" spans="10:26" s="2" customFormat="1" x14ac:dyDescent="0.3">
      <c r="J4807" s="1" t="s">
        <v>577</v>
      </c>
      <c r="K4807" s="2">
        <v>5</v>
      </c>
      <c r="L4807" s="2">
        <v>27.62</v>
      </c>
      <c r="M4807" s="2">
        <v>27.12</v>
      </c>
      <c r="N4807" s="2">
        <v>94.25</v>
      </c>
      <c r="O4807" s="2">
        <v>0.49</v>
      </c>
      <c r="P4807" s="2">
        <v>2.59</v>
      </c>
      <c r="Q4807" s="2">
        <v>209.9</v>
      </c>
      <c r="S4807" s="1" t="s">
        <v>578</v>
      </c>
      <c r="T4807" s="2">
        <v>5</v>
      </c>
      <c r="U4807" s="2">
        <v>25.21</v>
      </c>
      <c r="V4807" s="2">
        <v>24.79</v>
      </c>
      <c r="W4807" s="2">
        <v>94.88</v>
      </c>
      <c r="X4807" s="2">
        <v>1.36</v>
      </c>
      <c r="Y4807" s="2">
        <v>3.08</v>
      </c>
      <c r="Z4807" s="2">
        <v>131.5</v>
      </c>
    </row>
    <row r="4808" spans="10:26" s="2" customFormat="1" x14ac:dyDescent="0.3">
      <c r="J4808" s="1" t="s">
        <v>577</v>
      </c>
      <c r="K4808" s="2">
        <v>6</v>
      </c>
      <c r="L4808" s="2">
        <v>28.78</v>
      </c>
      <c r="M4808" s="2">
        <v>27.76</v>
      </c>
      <c r="N4808" s="2">
        <v>88.56</v>
      </c>
      <c r="O4808" s="2">
        <v>1.28</v>
      </c>
      <c r="P4808" s="2">
        <v>2.68</v>
      </c>
      <c r="Q4808" s="2">
        <v>221.22</v>
      </c>
      <c r="S4808" s="1" t="s">
        <v>578</v>
      </c>
      <c r="T4808" s="2">
        <v>6</v>
      </c>
      <c r="U4808" s="2">
        <v>26.01</v>
      </c>
      <c r="V4808" s="2">
        <v>25.33</v>
      </c>
      <c r="W4808" s="2">
        <v>92.25</v>
      </c>
      <c r="X4808" s="2">
        <v>1.34</v>
      </c>
      <c r="Y4808" s="2">
        <v>3.39</v>
      </c>
      <c r="Z4808" s="2">
        <v>129.11000000000001</v>
      </c>
    </row>
    <row r="4809" spans="10:26" s="2" customFormat="1" x14ac:dyDescent="0.3">
      <c r="J4809" s="1" t="s">
        <v>577</v>
      </c>
      <c r="K4809" s="2">
        <v>7</v>
      </c>
      <c r="L4809" s="2">
        <v>30.51</v>
      </c>
      <c r="M4809" s="2">
        <v>28.67</v>
      </c>
      <c r="N4809" s="2">
        <v>80.75</v>
      </c>
      <c r="O4809" s="2">
        <v>2.38</v>
      </c>
      <c r="P4809" s="2">
        <v>2.85</v>
      </c>
      <c r="Q4809" s="2">
        <v>242.45</v>
      </c>
      <c r="S4809" s="1" t="s">
        <v>578</v>
      </c>
      <c r="T4809" s="2">
        <v>7</v>
      </c>
      <c r="U4809" s="2">
        <v>27.69</v>
      </c>
      <c r="V4809" s="2">
        <v>26.33</v>
      </c>
      <c r="W4809" s="2">
        <v>85.12</v>
      </c>
      <c r="X4809" s="2">
        <v>1.34</v>
      </c>
      <c r="Y4809" s="2">
        <v>3.52</v>
      </c>
      <c r="Z4809" s="2">
        <v>135.44999999999999</v>
      </c>
    </row>
    <row r="4810" spans="10:26" s="2" customFormat="1" x14ac:dyDescent="0.3">
      <c r="J4810" s="1" t="s">
        <v>577</v>
      </c>
      <c r="K4810" s="2">
        <v>8</v>
      </c>
      <c r="L4810" s="2">
        <v>32.07</v>
      </c>
      <c r="M4810" s="2">
        <v>29.51</v>
      </c>
      <c r="N4810" s="2">
        <v>74.25</v>
      </c>
      <c r="O4810" s="2">
        <v>1.28</v>
      </c>
      <c r="P4810" s="2">
        <v>3.12</v>
      </c>
      <c r="Q4810" s="2">
        <v>268.56</v>
      </c>
      <c r="S4810" s="1" t="s">
        <v>578</v>
      </c>
      <c r="T4810" s="2">
        <v>8</v>
      </c>
      <c r="U4810" s="2">
        <v>29.13</v>
      </c>
      <c r="V4810" s="2">
        <v>27.14</v>
      </c>
      <c r="W4810" s="2">
        <v>79</v>
      </c>
      <c r="X4810" s="2">
        <v>1.25</v>
      </c>
      <c r="Y4810" s="2">
        <v>3.34</v>
      </c>
      <c r="Z4810" s="2">
        <v>134.15</v>
      </c>
    </row>
    <row r="4811" spans="10:26" s="2" customFormat="1" x14ac:dyDescent="0.3">
      <c r="J4811" s="1" t="s">
        <v>577</v>
      </c>
      <c r="K4811" s="2">
        <v>9</v>
      </c>
      <c r="L4811" s="2">
        <v>33.35</v>
      </c>
      <c r="M4811" s="2">
        <v>30.18</v>
      </c>
      <c r="N4811" s="2">
        <v>69.44</v>
      </c>
      <c r="O4811" s="2">
        <v>1.33</v>
      </c>
      <c r="P4811" s="2">
        <v>3.43</v>
      </c>
      <c r="Q4811" s="2">
        <v>287.77</v>
      </c>
      <c r="S4811" s="1" t="s">
        <v>578</v>
      </c>
      <c r="T4811" s="2">
        <v>9</v>
      </c>
      <c r="U4811" s="2">
        <v>30.26</v>
      </c>
      <c r="V4811" s="2">
        <v>27.79</v>
      </c>
      <c r="W4811" s="2">
        <v>74.75</v>
      </c>
      <c r="X4811" s="2">
        <v>1.68</v>
      </c>
      <c r="Y4811" s="2">
        <v>2.6</v>
      </c>
      <c r="Z4811" s="2">
        <v>123.5</v>
      </c>
    </row>
    <row r="4812" spans="10:26" s="2" customFormat="1" x14ac:dyDescent="0.3">
      <c r="J4812" s="1" t="s">
        <v>577</v>
      </c>
      <c r="K4812" s="2">
        <v>10</v>
      </c>
      <c r="L4812" s="2">
        <v>34.14</v>
      </c>
      <c r="M4812" s="2">
        <v>30.62</v>
      </c>
      <c r="N4812" s="2">
        <v>66.75</v>
      </c>
      <c r="O4812" s="2">
        <v>1.22</v>
      </c>
      <c r="P4812" s="2">
        <v>3.38</v>
      </c>
      <c r="Q4812" s="2">
        <v>295.14</v>
      </c>
      <c r="S4812" s="1" t="s">
        <v>578</v>
      </c>
      <c r="T4812" s="2">
        <v>10</v>
      </c>
      <c r="U4812" s="2">
        <v>31.1</v>
      </c>
      <c r="V4812" s="2">
        <v>28.29</v>
      </c>
      <c r="W4812" s="2">
        <v>72</v>
      </c>
      <c r="X4812" s="2">
        <v>2.12</v>
      </c>
      <c r="Y4812" s="2">
        <v>1.86</v>
      </c>
      <c r="Z4812" s="2">
        <v>101.64</v>
      </c>
    </row>
    <row r="4813" spans="10:26" s="2" customFormat="1" x14ac:dyDescent="0.3">
      <c r="J4813" s="1" t="s">
        <v>577</v>
      </c>
      <c r="K4813" s="2">
        <v>11</v>
      </c>
      <c r="L4813" s="2">
        <v>34.46</v>
      </c>
      <c r="M4813" s="2">
        <v>30.8</v>
      </c>
      <c r="N4813" s="2">
        <v>65.81</v>
      </c>
      <c r="O4813" s="2">
        <v>0.87</v>
      </c>
      <c r="P4813" s="2">
        <v>3.2</v>
      </c>
      <c r="Q4813" s="2">
        <v>294.69</v>
      </c>
      <c r="S4813" s="1" t="s">
        <v>578</v>
      </c>
      <c r="T4813" s="2">
        <v>11</v>
      </c>
      <c r="U4813" s="2">
        <v>31.73</v>
      </c>
      <c r="V4813" s="2">
        <v>28.67</v>
      </c>
      <c r="W4813" s="2">
        <v>70</v>
      </c>
      <c r="X4813" s="2">
        <v>2.52</v>
      </c>
      <c r="Y4813" s="2">
        <v>1.72</v>
      </c>
      <c r="Z4813" s="2">
        <v>79.510000000000005</v>
      </c>
    </row>
    <row r="4814" spans="10:26" s="2" customFormat="1" x14ac:dyDescent="0.3">
      <c r="J4814" s="1" t="s">
        <v>577</v>
      </c>
      <c r="K4814" s="2">
        <v>12</v>
      </c>
      <c r="L4814" s="2">
        <v>34.61</v>
      </c>
      <c r="M4814" s="2">
        <v>30.86</v>
      </c>
      <c r="N4814" s="2">
        <v>65.06</v>
      </c>
      <c r="O4814" s="2">
        <v>0.43</v>
      </c>
      <c r="P4814" s="2">
        <v>3.04</v>
      </c>
      <c r="Q4814" s="2">
        <v>290.3</v>
      </c>
      <c r="S4814" s="1" t="s">
        <v>578</v>
      </c>
      <c r="T4814" s="2">
        <v>12</v>
      </c>
      <c r="U4814" s="2">
        <v>32.1</v>
      </c>
      <c r="V4814" s="2">
        <v>28.89</v>
      </c>
      <c r="W4814" s="2">
        <v>68.88</v>
      </c>
      <c r="X4814" s="2">
        <v>2.68</v>
      </c>
      <c r="Y4814" s="2">
        <v>1.76</v>
      </c>
      <c r="Z4814" s="2">
        <v>72.13</v>
      </c>
    </row>
    <row r="4815" spans="10:26" s="2" customFormat="1" x14ac:dyDescent="0.3">
      <c r="J4815" s="1" t="s">
        <v>577</v>
      </c>
      <c r="K4815" s="2">
        <v>13</v>
      </c>
      <c r="L4815" s="2">
        <v>34.36</v>
      </c>
      <c r="M4815" s="2">
        <v>30.69</v>
      </c>
      <c r="N4815" s="2">
        <v>65.69</v>
      </c>
      <c r="O4815" s="2">
        <v>0.2</v>
      </c>
      <c r="P4815" s="2">
        <v>3.01</v>
      </c>
      <c r="Q4815" s="2">
        <v>281.08</v>
      </c>
      <c r="S4815" s="1" t="s">
        <v>578</v>
      </c>
      <c r="T4815" s="2">
        <v>13</v>
      </c>
      <c r="U4815" s="2">
        <v>32.19</v>
      </c>
      <c r="V4815" s="2">
        <v>28.95</v>
      </c>
      <c r="W4815" s="2">
        <v>68.62</v>
      </c>
      <c r="X4815" s="2">
        <v>2.5299999999999998</v>
      </c>
      <c r="Y4815" s="2">
        <v>1.72</v>
      </c>
      <c r="Z4815" s="2">
        <v>72.3</v>
      </c>
    </row>
    <row r="4816" spans="10:26" s="2" customFormat="1" x14ac:dyDescent="0.3">
      <c r="J4816" s="1" t="s">
        <v>577</v>
      </c>
      <c r="K4816" s="2">
        <v>14</v>
      </c>
      <c r="L4816" s="2">
        <v>34.1</v>
      </c>
      <c r="M4816" s="2">
        <v>30.53</v>
      </c>
      <c r="N4816" s="2">
        <v>66.44</v>
      </c>
      <c r="O4816" s="2">
        <v>0.12</v>
      </c>
      <c r="P4816" s="2">
        <v>3.07</v>
      </c>
      <c r="Q4816" s="2">
        <v>274.23</v>
      </c>
      <c r="S4816" s="1" t="s">
        <v>578</v>
      </c>
      <c r="T4816" s="2">
        <v>14</v>
      </c>
      <c r="U4816" s="2">
        <v>31.96</v>
      </c>
      <c r="V4816" s="2">
        <v>28.87</v>
      </c>
      <c r="W4816" s="2">
        <v>69.75</v>
      </c>
      <c r="X4816" s="2">
        <v>1.8</v>
      </c>
      <c r="Y4816" s="2">
        <v>1.71</v>
      </c>
      <c r="Z4816" s="2">
        <v>73.8</v>
      </c>
    </row>
    <row r="4817" spans="10:26" s="2" customFormat="1" x14ac:dyDescent="0.3">
      <c r="J4817" s="1" t="s">
        <v>577</v>
      </c>
      <c r="K4817" s="2">
        <v>15</v>
      </c>
      <c r="L4817" s="2">
        <v>33.68</v>
      </c>
      <c r="M4817" s="2">
        <v>30.42</v>
      </c>
      <c r="N4817" s="2">
        <v>68.81</v>
      </c>
      <c r="O4817" s="2">
        <v>0.09</v>
      </c>
      <c r="P4817" s="2">
        <v>3.02</v>
      </c>
      <c r="Q4817" s="2">
        <v>270.44</v>
      </c>
      <c r="S4817" s="1" t="s">
        <v>578</v>
      </c>
      <c r="T4817" s="2">
        <v>15</v>
      </c>
      <c r="U4817" s="2">
        <v>31.64</v>
      </c>
      <c r="V4817" s="2">
        <v>28.74</v>
      </c>
      <c r="W4817" s="2">
        <v>71.38</v>
      </c>
      <c r="X4817" s="2">
        <v>1.41</v>
      </c>
      <c r="Y4817" s="2">
        <v>1.49</v>
      </c>
      <c r="Z4817" s="2">
        <v>77.930000000000007</v>
      </c>
    </row>
    <row r="4818" spans="10:26" s="2" customFormat="1" x14ac:dyDescent="0.3">
      <c r="J4818" s="1" t="s">
        <v>577</v>
      </c>
      <c r="K4818" s="2">
        <v>16</v>
      </c>
      <c r="L4818" s="2">
        <v>33.1</v>
      </c>
      <c r="M4818" s="2">
        <v>30.17</v>
      </c>
      <c r="N4818" s="2">
        <v>71.44</v>
      </c>
      <c r="O4818" s="2">
        <v>0.06</v>
      </c>
      <c r="P4818" s="2">
        <v>3.04</v>
      </c>
      <c r="Q4818" s="2">
        <v>268.82</v>
      </c>
      <c r="S4818" s="1" t="s">
        <v>578</v>
      </c>
      <c r="T4818" s="2">
        <v>16</v>
      </c>
      <c r="U4818" s="2">
        <v>31.24</v>
      </c>
      <c r="V4818" s="2">
        <v>28.62</v>
      </c>
      <c r="W4818" s="2">
        <v>73.75</v>
      </c>
      <c r="X4818" s="2">
        <v>1.04</v>
      </c>
      <c r="Y4818" s="2">
        <v>1.1200000000000001</v>
      </c>
      <c r="Z4818" s="2">
        <v>86</v>
      </c>
    </row>
    <row r="4819" spans="10:26" s="2" customFormat="1" x14ac:dyDescent="0.3">
      <c r="J4819" s="1" t="s">
        <v>577</v>
      </c>
      <c r="K4819" s="2">
        <v>17</v>
      </c>
      <c r="L4819" s="2">
        <v>32.32</v>
      </c>
      <c r="M4819" s="2">
        <v>29.98</v>
      </c>
      <c r="N4819" s="2">
        <v>76.38</v>
      </c>
      <c r="O4819" s="2">
        <v>0.04</v>
      </c>
      <c r="P4819" s="2">
        <v>2.5099999999999998</v>
      </c>
      <c r="Q4819" s="2">
        <v>265.89999999999998</v>
      </c>
      <c r="S4819" s="1" t="s">
        <v>578</v>
      </c>
      <c r="T4819" s="2">
        <v>17</v>
      </c>
      <c r="U4819" s="2">
        <v>30.75</v>
      </c>
      <c r="V4819" s="2">
        <v>28.45</v>
      </c>
      <c r="W4819" s="2">
        <v>76.56</v>
      </c>
      <c r="X4819" s="2">
        <v>0.89</v>
      </c>
      <c r="Y4819" s="2">
        <v>0.89</v>
      </c>
      <c r="Z4819" s="2">
        <v>96.56</v>
      </c>
    </row>
    <row r="4820" spans="10:26" s="2" customFormat="1" x14ac:dyDescent="0.3">
      <c r="J4820" s="1" t="s">
        <v>577</v>
      </c>
      <c r="K4820" s="2">
        <v>18</v>
      </c>
      <c r="L4820" s="2">
        <v>31.3</v>
      </c>
      <c r="M4820" s="2">
        <v>29.68</v>
      </c>
      <c r="N4820" s="2">
        <v>82.81</v>
      </c>
      <c r="O4820" s="2">
        <v>0.02</v>
      </c>
      <c r="P4820" s="2">
        <v>1.88</v>
      </c>
      <c r="Q4820" s="2">
        <v>256.02</v>
      </c>
      <c r="S4820" s="1" t="s">
        <v>578</v>
      </c>
      <c r="T4820" s="2">
        <v>18</v>
      </c>
      <c r="U4820" s="2">
        <v>29.9</v>
      </c>
      <c r="V4820" s="2">
        <v>28.23</v>
      </c>
      <c r="W4820" s="2">
        <v>82.25</v>
      </c>
      <c r="X4820" s="2">
        <v>0.51</v>
      </c>
      <c r="Y4820" s="2">
        <v>0.76</v>
      </c>
      <c r="Z4820" s="2">
        <v>107.32</v>
      </c>
    </row>
    <row r="4821" spans="10:26" s="2" customFormat="1" x14ac:dyDescent="0.3">
      <c r="J4821" s="1" t="s">
        <v>577</v>
      </c>
      <c r="K4821" s="2">
        <v>19</v>
      </c>
      <c r="L4821" s="2">
        <v>30.81</v>
      </c>
      <c r="M4821" s="2">
        <v>29.35</v>
      </c>
      <c r="N4821" s="2">
        <v>84.31</v>
      </c>
      <c r="O4821" s="2">
        <v>0.05</v>
      </c>
      <c r="P4821" s="2">
        <v>1.95</v>
      </c>
      <c r="Q4821" s="2">
        <v>247.13</v>
      </c>
      <c r="S4821" s="1" t="s">
        <v>578</v>
      </c>
      <c r="T4821" s="2">
        <v>19</v>
      </c>
      <c r="U4821" s="2">
        <v>29.44</v>
      </c>
      <c r="V4821" s="2">
        <v>28.05</v>
      </c>
      <c r="W4821" s="2">
        <v>84.88</v>
      </c>
      <c r="X4821" s="2">
        <v>0.34</v>
      </c>
      <c r="Y4821" s="2">
        <v>0.59</v>
      </c>
      <c r="Z4821" s="2">
        <v>120.31</v>
      </c>
    </row>
    <row r="4822" spans="10:26" s="2" customFormat="1" x14ac:dyDescent="0.3">
      <c r="J4822" s="1" t="s">
        <v>577</v>
      </c>
      <c r="K4822" s="2">
        <v>20</v>
      </c>
      <c r="L4822" s="2">
        <v>30.51</v>
      </c>
      <c r="M4822" s="2">
        <v>29.12</v>
      </c>
      <c r="N4822" s="2">
        <v>84.94</v>
      </c>
      <c r="O4822" s="2">
        <v>0.08</v>
      </c>
      <c r="P4822" s="2">
        <v>2.0499999999999998</v>
      </c>
      <c r="Q4822" s="2">
        <v>241.48</v>
      </c>
      <c r="S4822" s="1" t="s">
        <v>578</v>
      </c>
      <c r="T4822" s="2">
        <v>20</v>
      </c>
      <c r="U4822" s="2">
        <v>29.2</v>
      </c>
      <c r="V4822" s="2">
        <v>27.72</v>
      </c>
      <c r="W4822" s="2">
        <v>83.88</v>
      </c>
      <c r="X4822" s="2">
        <v>0.3</v>
      </c>
      <c r="Y4822" s="2">
        <v>0.47</v>
      </c>
      <c r="Z4822" s="2">
        <v>132.97999999999999</v>
      </c>
    </row>
    <row r="4823" spans="10:26" s="2" customFormat="1" x14ac:dyDescent="0.3">
      <c r="J4823" s="1" t="s">
        <v>577</v>
      </c>
      <c r="K4823" s="2">
        <v>21</v>
      </c>
      <c r="L4823" s="2">
        <v>30.19</v>
      </c>
      <c r="M4823" s="2">
        <v>28.84</v>
      </c>
      <c r="N4823" s="2">
        <v>85.56</v>
      </c>
      <c r="O4823" s="2">
        <v>0.17</v>
      </c>
      <c r="P4823" s="2">
        <v>2.17</v>
      </c>
      <c r="Q4823" s="2">
        <v>238.26</v>
      </c>
      <c r="S4823" s="1" t="s">
        <v>578</v>
      </c>
      <c r="T4823" s="2">
        <v>21</v>
      </c>
      <c r="U4823" s="2">
        <v>28.83</v>
      </c>
      <c r="V4823" s="2">
        <v>27.39</v>
      </c>
      <c r="W4823" s="2">
        <v>84.31</v>
      </c>
      <c r="X4823" s="2">
        <v>0.35</v>
      </c>
      <c r="Y4823" s="2">
        <v>0.34</v>
      </c>
      <c r="Z4823" s="2">
        <v>114.78</v>
      </c>
    </row>
    <row r="4824" spans="10:26" s="2" customFormat="1" x14ac:dyDescent="0.3">
      <c r="J4824" s="1" t="s">
        <v>577</v>
      </c>
      <c r="K4824" s="2">
        <v>22</v>
      </c>
      <c r="L4824" s="2">
        <v>29.82</v>
      </c>
      <c r="M4824" s="2">
        <v>28.56</v>
      </c>
      <c r="N4824" s="2">
        <v>86.31</v>
      </c>
      <c r="O4824" s="2">
        <v>0.25</v>
      </c>
      <c r="P4824" s="2">
        <v>2.42</v>
      </c>
      <c r="Q4824" s="2">
        <v>236.46</v>
      </c>
      <c r="S4824" s="1" t="s">
        <v>578</v>
      </c>
      <c r="T4824" s="2">
        <v>22</v>
      </c>
      <c r="U4824" s="2">
        <v>28.23</v>
      </c>
      <c r="V4824" s="2">
        <v>27.18</v>
      </c>
      <c r="W4824" s="2">
        <v>88.31</v>
      </c>
      <c r="X4824" s="2">
        <v>0.38</v>
      </c>
      <c r="Y4824" s="2">
        <v>0.52</v>
      </c>
      <c r="Z4824" s="2">
        <v>33.93</v>
      </c>
    </row>
    <row r="4825" spans="10:26" s="2" customFormat="1" x14ac:dyDescent="0.3">
      <c r="J4825" s="1" t="s">
        <v>577</v>
      </c>
      <c r="K4825" s="2">
        <v>23</v>
      </c>
      <c r="L4825" s="2">
        <v>29.54</v>
      </c>
      <c r="M4825" s="2">
        <v>28.33</v>
      </c>
      <c r="N4825" s="2">
        <v>86.81</v>
      </c>
      <c r="O4825" s="2">
        <v>0.4</v>
      </c>
      <c r="P4825" s="2">
        <v>2.84</v>
      </c>
      <c r="Q4825" s="2">
        <v>239.2</v>
      </c>
      <c r="S4825" s="1" t="s">
        <v>578</v>
      </c>
      <c r="T4825" s="2">
        <v>23</v>
      </c>
      <c r="U4825" s="2">
        <v>27.58</v>
      </c>
      <c r="V4825" s="2">
        <v>26.9</v>
      </c>
      <c r="W4825" s="2">
        <v>92</v>
      </c>
      <c r="X4825" s="2">
        <v>0.43</v>
      </c>
      <c r="Y4825" s="2">
        <v>0.99</v>
      </c>
      <c r="Z4825" s="2">
        <v>15.02</v>
      </c>
    </row>
    <row r="4826" spans="10:26" s="2" customFormat="1" x14ac:dyDescent="0.3">
      <c r="J4826" s="1" t="s">
        <v>579</v>
      </c>
      <c r="K4826" s="2">
        <v>0</v>
      </c>
      <c r="L4826" s="2">
        <v>29.29</v>
      </c>
      <c r="M4826" s="2">
        <v>28.15</v>
      </c>
      <c r="N4826" s="2">
        <v>87.44</v>
      </c>
      <c r="O4826" s="2">
        <v>0.53</v>
      </c>
      <c r="P4826" s="2">
        <v>3.31</v>
      </c>
      <c r="Q4826" s="2">
        <v>246.04</v>
      </c>
      <c r="S4826" s="1" t="s">
        <v>580</v>
      </c>
      <c r="T4826" s="2">
        <v>0</v>
      </c>
      <c r="U4826" s="2">
        <v>27.09</v>
      </c>
      <c r="V4826" s="2">
        <v>26.55</v>
      </c>
      <c r="W4826" s="2">
        <v>93.62</v>
      </c>
      <c r="X4826" s="2">
        <v>0.6</v>
      </c>
      <c r="Y4826" s="2">
        <v>1.47</v>
      </c>
      <c r="Z4826" s="2">
        <v>13.82</v>
      </c>
    </row>
    <row r="4827" spans="10:26" s="2" customFormat="1" x14ac:dyDescent="0.3">
      <c r="J4827" s="1" t="s">
        <v>579</v>
      </c>
      <c r="K4827" s="2">
        <v>1</v>
      </c>
      <c r="L4827" s="2">
        <v>29.07</v>
      </c>
      <c r="M4827" s="2">
        <v>27.99</v>
      </c>
      <c r="N4827" s="2">
        <v>88.06</v>
      </c>
      <c r="O4827" s="2">
        <v>0.6</v>
      </c>
      <c r="P4827" s="2">
        <v>3.67</v>
      </c>
      <c r="Q4827" s="2">
        <v>254.19</v>
      </c>
      <c r="S4827" s="1" t="s">
        <v>580</v>
      </c>
      <c r="T4827" s="2">
        <v>1</v>
      </c>
      <c r="U4827" s="2">
        <v>26.69</v>
      </c>
      <c r="V4827" s="2">
        <v>26.23</v>
      </c>
      <c r="W4827" s="2">
        <v>94.56</v>
      </c>
      <c r="X4827" s="2">
        <v>0.75</v>
      </c>
      <c r="Y4827" s="2">
        <v>2.04</v>
      </c>
      <c r="Z4827" s="2">
        <v>17.39</v>
      </c>
    </row>
    <row r="4828" spans="10:26" s="2" customFormat="1" x14ac:dyDescent="0.3">
      <c r="J4828" s="1" t="s">
        <v>579</v>
      </c>
      <c r="K4828" s="2">
        <v>2</v>
      </c>
      <c r="L4828" s="2">
        <v>28.87</v>
      </c>
      <c r="M4828" s="2">
        <v>27.83</v>
      </c>
      <c r="N4828" s="2">
        <v>88.56</v>
      </c>
      <c r="O4828" s="2">
        <v>0.51</v>
      </c>
      <c r="P4828" s="2">
        <v>3.9</v>
      </c>
      <c r="Q4828" s="2">
        <v>264.02</v>
      </c>
      <c r="S4828" s="1" t="s">
        <v>580</v>
      </c>
      <c r="T4828" s="2">
        <v>2</v>
      </c>
      <c r="U4828" s="2">
        <v>26.39</v>
      </c>
      <c r="V4828" s="2">
        <v>25.98</v>
      </c>
      <c r="W4828" s="2">
        <v>95.12</v>
      </c>
      <c r="X4828" s="2">
        <v>0.77</v>
      </c>
      <c r="Y4828" s="2">
        <v>2.41</v>
      </c>
      <c r="Z4828" s="2">
        <v>16.2</v>
      </c>
    </row>
    <row r="4829" spans="10:26" s="2" customFormat="1" x14ac:dyDescent="0.3">
      <c r="J4829" s="1" t="s">
        <v>579</v>
      </c>
      <c r="K4829" s="2">
        <v>3</v>
      </c>
      <c r="L4829" s="2">
        <v>28.65</v>
      </c>
      <c r="M4829" s="2">
        <v>27.65</v>
      </c>
      <c r="N4829" s="2">
        <v>88.81</v>
      </c>
      <c r="O4829" s="2">
        <v>0.33</v>
      </c>
      <c r="P4829" s="2">
        <v>3.91</v>
      </c>
      <c r="Q4829" s="2">
        <v>272.98</v>
      </c>
      <c r="S4829" s="1" t="s">
        <v>580</v>
      </c>
      <c r="T4829" s="2">
        <v>3</v>
      </c>
      <c r="U4829" s="2">
        <v>26.18</v>
      </c>
      <c r="V4829" s="2">
        <v>25.81</v>
      </c>
      <c r="W4829" s="2">
        <v>95.62</v>
      </c>
      <c r="X4829" s="2">
        <v>0.51</v>
      </c>
      <c r="Y4829" s="2">
        <v>2.52</v>
      </c>
      <c r="Z4829" s="2">
        <v>13.26</v>
      </c>
    </row>
    <row r="4830" spans="10:26" s="2" customFormat="1" x14ac:dyDescent="0.3">
      <c r="J4830" s="1" t="s">
        <v>579</v>
      </c>
      <c r="K4830" s="2">
        <v>4</v>
      </c>
      <c r="L4830" s="2">
        <v>28.44</v>
      </c>
      <c r="M4830" s="2">
        <v>27.47</v>
      </c>
      <c r="N4830" s="2">
        <v>89</v>
      </c>
      <c r="O4830" s="2">
        <v>0.18</v>
      </c>
      <c r="P4830" s="2">
        <v>3.84</v>
      </c>
      <c r="Q4830" s="2">
        <v>278.77</v>
      </c>
      <c r="S4830" s="1" t="s">
        <v>580</v>
      </c>
      <c r="T4830" s="2">
        <v>4</v>
      </c>
      <c r="U4830" s="2">
        <v>26.02</v>
      </c>
      <c r="V4830" s="2">
        <v>25.69</v>
      </c>
      <c r="W4830" s="2">
        <v>96.06</v>
      </c>
      <c r="X4830" s="2">
        <v>0.3</v>
      </c>
      <c r="Y4830" s="2">
        <v>2.44</v>
      </c>
      <c r="Z4830" s="2">
        <v>11.99</v>
      </c>
    </row>
    <row r="4831" spans="10:26" s="2" customFormat="1" x14ac:dyDescent="0.3">
      <c r="J4831" s="1" t="s">
        <v>579</v>
      </c>
      <c r="K4831" s="2">
        <v>5</v>
      </c>
      <c r="L4831" s="2">
        <v>28.71</v>
      </c>
      <c r="M4831" s="2">
        <v>27.58</v>
      </c>
      <c r="N4831" s="2">
        <v>87.5</v>
      </c>
      <c r="O4831" s="2">
        <v>7.0000000000000007E-2</v>
      </c>
      <c r="P4831" s="2">
        <v>4.26</v>
      </c>
      <c r="Q4831" s="2">
        <v>282.38</v>
      </c>
      <c r="S4831" s="1" t="s">
        <v>580</v>
      </c>
      <c r="T4831" s="2">
        <v>5</v>
      </c>
      <c r="U4831" s="2">
        <v>26.25</v>
      </c>
      <c r="V4831" s="2">
        <v>25.87</v>
      </c>
      <c r="W4831" s="2">
        <v>95.56</v>
      </c>
      <c r="X4831" s="2">
        <v>0.24</v>
      </c>
      <c r="Y4831" s="2">
        <v>2.61</v>
      </c>
      <c r="Z4831" s="2">
        <v>11.92</v>
      </c>
    </row>
    <row r="4832" spans="10:26" s="2" customFormat="1" x14ac:dyDescent="0.3">
      <c r="J4832" s="1" t="s">
        <v>579</v>
      </c>
      <c r="K4832" s="2">
        <v>6</v>
      </c>
      <c r="L4832" s="2">
        <v>29.86</v>
      </c>
      <c r="M4832" s="2">
        <v>28.23</v>
      </c>
      <c r="N4832" s="2">
        <v>82.56</v>
      </c>
      <c r="O4832" s="2">
        <v>0.12</v>
      </c>
      <c r="P4832" s="2">
        <v>4.58</v>
      </c>
      <c r="Q4832" s="2">
        <v>282.70999999999998</v>
      </c>
      <c r="S4832" s="1" t="s">
        <v>580</v>
      </c>
      <c r="T4832" s="2">
        <v>6</v>
      </c>
      <c r="U4832" s="2">
        <v>26.83</v>
      </c>
      <c r="V4832" s="2">
        <v>26.26</v>
      </c>
      <c r="W4832" s="2">
        <v>93.38</v>
      </c>
      <c r="X4832" s="2">
        <v>0.25</v>
      </c>
      <c r="Y4832" s="2">
        <v>2.87</v>
      </c>
      <c r="Z4832" s="2">
        <v>11.92</v>
      </c>
    </row>
    <row r="4833" spans="10:26" s="2" customFormat="1" x14ac:dyDescent="0.3">
      <c r="J4833" s="1" t="s">
        <v>579</v>
      </c>
      <c r="K4833" s="2">
        <v>7</v>
      </c>
      <c r="L4833" s="2">
        <v>31.76</v>
      </c>
      <c r="M4833" s="2">
        <v>29.13</v>
      </c>
      <c r="N4833" s="2">
        <v>73.75</v>
      </c>
      <c r="O4833" s="2">
        <v>7.0000000000000007E-2</v>
      </c>
      <c r="P4833" s="2">
        <v>4.99</v>
      </c>
      <c r="Q4833" s="2">
        <v>284.49</v>
      </c>
      <c r="S4833" s="1" t="s">
        <v>580</v>
      </c>
      <c r="T4833" s="2">
        <v>7</v>
      </c>
      <c r="U4833" s="2">
        <v>27.66</v>
      </c>
      <c r="V4833" s="2">
        <v>26.8</v>
      </c>
      <c r="W4833" s="2">
        <v>90.31</v>
      </c>
      <c r="X4833" s="2">
        <v>0.23</v>
      </c>
      <c r="Y4833" s="2">
        <v>2.74</v>
      </c>
      <c r="Z4833" s="2">
        <v>6.56</v>
      </c>
    </row>
    <row r="4834" spans="10:26" s="2" customFormat="1" x14ac:dyDescent="0.3">
      <c r="J4834" s="1" t="s">
        <v>579</v>
      </c>
      <c r="K4834" s="2">
        <v>8</v>
      </c>
      <c r="L4834" s="2">
        <v>33.5</v>
      </c>
      <c r="M4834" s="2">
        <v>29.76</v>
      </c>
      <c r="N4834" s="2">
        <v>64.94</v>
      </c>
      <c r="O4834" s="2">
        <v>0.09</v>
      </c>
      <c r="P4834" s="2">
        <v>5.99</v>
      </c>
      <c r="Q4834" s="2">
        <v>291.11</v>
      </c>
      <c r="S4834" s="1" t="s">
        <v>580</v>
      </c>
      <c r="T4834" s="2">
        <v>8</v>
      </c>
      <c r="U4834" s="2">
        <v>28.42</v>
      </c>
      <c r="V4834" s="2">
        <v>27.08</v>
      </c>
      <c r="W4834" s="2">
        <v>85.44</v>
      </c>
      <c r="X4834" s="2">
        <v>0.38</v>
      </c>
      <c r="Y4834" s="2">
        <v>2.82</v>
      </c>
      <c r="Z4834" s="2">
        <v>6.04</v>
      </c>
    </row>
    <row r="4835" spans="10:26" s="2" customFormat="1" x14ac:dyDescent="0.3">
      <c r="J4835" s="1" t="s">
        <v>579</v>
      </c>
      <c r="K4835" s="2">
        <v>9</v>
      </c>
      <c r="L4835" s="2">
        <v>34.9</v>
      </c>
      <c r="M4835" s="2">
        <v>30.15</v>
      </c>
      <c r="N4835" s="2">
        <v>58</v>
      </c>
      <c r="O4835" s="2">
        <v>0.14000000000000001</v>
      </c>
      <c r="P4835" s="2">
        <v>6.76</v>
      </c>
      <c r="Q4835" s="2">
        <v>300.12</v>
      </c>
      <c r="S4835" s="1" t="s">
        <v>580</v>
      </c>
      <c r="T4835" s="2">
        <v>9</v>
      </c>
      <c r="U4835" s="2">
        <v>28.93</v>
      </c>
      <c r="V4835" s="2">
        <v>27.14</v>
      </c>
      <c r="W4835" s="2">
        <v>81</v>
      </c>
      <c r="X4835" s="2">
        <v>0.44</v>
      </c>
      <c r="Y4835" s="2">
        <v>2.62</v>
      </c>
      <c r="Z4835" s="2">
        <v>12.75</v>
      </c>
    </row>
    <row r="4836" spans="10:26" s="2" customFormat="1" x14ac:dyDescent="0.3">
      <c r="J4836" s="1" t="s">
        <v>579</v>
      </c>
      <c r="K4836" s="2">
        <v>10</v>
      </c>
      <c r="L4836" s="2">
        <v>35.83</v>
      </c>
      <c r="M4836" s="2">
        <v>30.41</v>
      </c>
      <c r="N4836" s="2">
        <v>53.75</v>
      </c>
      <c r="O4836" s="2">
        <v>0.24</v>
      </c>
      <c r="P4836" s="2">
        <v>7.05</v>
      </c>
      <c r="Q4836" s="2">
        <v>304.66000000000003</v>
      </c>
      <c r="S4836" s="1" t="s">
        <v>580</v>
      </c>
      <c r="T4836" s="2">
        <v>10</v>
      </c>
      <c r="U4836" s="2">
        <v>29.28</v>
      </c>
      <c r="V4836" s="2">
        <v>27.25</v>
      </c>
      <c r="W4836" s="2">
        <v>78.75</v>
      </c>
      <c r="X4836" s="2">
        <v>1.2</v>
      </c>
      <c r="Y4836" s="2">
        <v>2.41</v>
      </c>
      <c r="Z4836" s="2">
        <v>22.91</v>
      </c>
    </row>
    <row r="4837" spans="10:26" s="2" customFormat="1" x14ac:dyDescent="0.3">
      <c r="J4837" s="1" t="s">
        <v>579</v>
      </c>
      <c r="K4837" s="2">
        <v>11</v>
      </c>
      <c r="L4837" s="2">
        <v>36.479999999999997</v>
      </c>
      <c r="M4837" s="2">
        <v>30.65</v>
      </c>
      <c r="N4837" s="2">
        <v>51.38</v>
      </c>
      <c r="O4837" s="2">
        <v>0.36</v>
      </c>
      <c r="P4837" s="2">
        <v>6.87</v>
      </c>
      <c r="Q4837" s="2">
        <v>305.37</v>
      </c>
      <c r="S4837" s="1" t="s">
        <v>580</v>
      </c>
      <c r="T4837" s="2">
        <v>11</v>
      </c>
      <c r="U4837" s="2">
        <v>29.46</v>
      </c>
      <c r="V4837" s="2">
        <v>27.37</v>
      </c>
      <c r="W4837" s="2">
        <v>78.19</v>
      </c>
      <c r="X4837" s="2">
        <v>1.73</v>
      </c>
      <c r="Y4837" s="2">
        <v>2.21</v>
      </c>
      <c r="Z4837" s="2">
        <v>37.520000000000003</v>
      </c>
    </row>
    <row r="4838" spans="10:26" s="2" customFormat="1" x14ac:dyDescent="0.3">
      <c r="J4838" s="1" t="s">
        <v>579</v>
      </c>
      <c r="K4838" s="2">
        <v>12</v>
      </c>
      <c r="L4838" s="2">
        <v>36.979999999999997</v>
      </c>
      <c r="M4838" s="2">
        <v>30.82</v>
      </c>
      <c r="N4838" s="2">
        <v>49.56</v>
      </c>
      <c r="O4838" s="2">
        <v>0.46</v>
      </c>
      <c r="P4838" s="2">
        <v>6.43</v>
      </c>
      <c r="Q4838" s="2">
        <v>303.75</v>
      </c>
      <c r="S4838" s="1" t="s">
        <v>580</v>
      </c>
      <c r="T4838" s="2">
        <v>12</v>
      </c>
      <c r="U4838" s="2">
        <v>29.54</v>
      </c>
      <c r="V4838" s="2">
        <v>27.47</v>
      </c>
      <c r="W4838" s="2">
        <v>78.38</v>
      </c>
      <c r="X4838" s="2">
        <v>1.76</v>
      </c>
      <c r="Y4838" s="2">
        <v>2.2000000000000002</v>
      </c>
      <c r="Z4838" s="2">
        <v>52.93</v>
      </c>
    </row>
    <row r="4839" spans="10:26" s="2" customFormat="1" x14ac:dyDescent="0.3">
      <c r="J4839" s="1" t="s">
        <v>579</v>
      </c>
      <c r="K4839" s="2">
        <v>13</v>
      </c>
      <c r="L4839" s="2">
        <v>36.99</v>
      </c>
      <c r="M4839" s="2">
        <v>30.8</v>
      </c>
      <c r="N4839" s="2">
        <v>49.25</v>
      </c>
      <c r="O4839" s="2">
        <v>0.81</v>
      </c>
      <c r="P4839" s="2">
        <v>5.86</v>
      </c>
      <c r="Q4839" s="2">
        <v>300.77</v>
      </c>
      <c r="S4839" s="1" t="s">
        <v>580</v>
      </c>
      <c r="T4839" s="2">
        <v>13</v>
      </c>
      <c r="U4839" s="2">
        <v>29.52</v>
      </c>
      <c r="V4839" s="2">
        <v>27.5</v>
      </c>
      <c r="W4839" s="2">
        <v>78.75</v>
      </c>
      <c r="X4839" s="2">
        <v>1.48</v>
      </c>
      <c r="Y4839" s="2">
        <v>2.35</v>
      </c>
      <c r="Z4839" s="2">
        <v>62.92</v>
      </c>
    </row>
    <row r="4840" spans="10:26" s="2" customFormat="1" x14ac:dyDescent="0.3">
      <c r="J4840" s="1" t="s">
        <v>579</v>
      </c>
      <c r="K4840" s="2">
        <v>14</v>
      </c>
      <c r="L4840" s="2">
        <v>36.71</v>
      </c>
      <c r="M4840" s="2">
        <v>30.67</v>
      </c>
      <c r="N4840" s="2">
        <v>50.12</v>
      </c>
      <c r="O4840" s="2">
        <v>0.93</v>
      </c>
      <c r="P4840" s="2">
        <v>5.13</v>
      </c>
      <c r="Q4840" s="2">
        <v>296.14</v>
      </c>
      <c r="S4840" s="1" t="s">
        <v>580</v>
      </c>
      <c r="T4840" s="2">
        <v>14</v>
      </c>
      <c r="U4840" s="2">
        <v>29.48</v>
      </c>
      <c r="V4840" s="2">
        <v>27.48</v>
      </c>
      <c r="W4840" s="2">
        <v>79</v>
      </c>
      <c r="X4840" s="2">
        <v>0.9</v>
      </c>
      <c r="Y4840" s="2">
        <v>2.5499999999999998</v>
      </c>
      <c r="Z4840" s="2">
        <v>67.91</v>
      </c>
    </row>
    <row r="4841" spans="10:26" s="2" customFormat="1" x14ac:dyDescent="0.3">
      <c r="J4841" s="1" t="s">
        <v>579</v>
      </c>
      <c r="K4841" s="2">
        <v>15</v>
      </c>
      <c r="L4841" s="2">
        <v>35.979999999999997</v>
      </c>
      <c r="M4841" s="2">
        <v>30.43</v>
      </c>
      <c r="N4841" s="2">
        <v>52.94</v>
      </c>
      <c r="O4841" s="2">
        <v>0.86</v>
      </c>
      <c r="P4841" s="2">
        <v>4.4000000000000004</v>
      </c>
      <c r="Q4841" s="2">
        <v>290.37</v>
      </c>
      <c r="S4841" s="1" t="s">
        <v>580</v>
      </c>
      <c r="T4841" s="2">
        <v>15</v>
      </c>
      <c r="U4841" s="2">
        <v>29.49</v>
      </c>
      <c r="V4841" s="2">
        <v>27.51</v>
      </c>
      <c r="W4841" s="2">
        <v>79.19</v>
      </c>
      <c r="X4841" s="2">
        <v>0.35</v>
      </c>
      <c r="Y4841" s="2">
        <v>2.57</v>
      </c>
      <c r="Z4841" s="2">
        <v>71.239999999999995</v>
      </c>
    </row>
    <row r="4842" spans="10:26" s="2" customFormat="1" x14ac:dyDescent="0.3">
      <c r="J4842" s="1" t="s">
        <v>579</v>
      </c>
      <c r="K4842" s="2">
        <v>16</v>
      </c>
      <c r="L4842" s="2">
        <v>34.96</v>
      </c>
      <c r="M4842" s="2">
        <v>30.09</v>
      </c>
      <c r="N4842" s="2">
        <v>57.12</v>
      </c>
      <c r="O4842" s="2">
        <v>0.56000000000000005</v>
      </c>
      <c r="P4842" s="2">
        <v>3.88</v>
      </c>
      <c r="Q4842" s="2">
        <v>284.68</v>
      </c>
      <c r="S4842" s="1" t="s">
        <v>580</v>
      </c>
      <c r="T4842" s="2">
        <v>16</v>
      </c>
      <c r="U4842" s="2">
        <v>29.4</v>
      </c>
      <c r="V4842" s="2">
        <v>27.55</v>
      </c>
      <c r="W4842" s="2">
        <v>80.31</v>
      </c>
      <c r="X4842" s="2">
        <v>0.15</v>
      </c>
      <c r="Y4842" s="2">
        <v>2.27</v>
      </c>
      <c r="Z4842" s="2">
        <v>79.27</v>
      </c>
    </row>
    <row r="4843" spans="10:26" s="2" customFormat="1" x14ac:dyDescent="0.3">
      <c r="J4843" s="1" t="s">
        <v>579</v>
      </c>
      <c r="K4843" s="2">
        <v>17</v>
      </c>
      <c r="L4843" s="2">
        <v>33.270000000000003</v>
      </c>
      <c r="M4843" s="2">
        <v>29.46</v>
      </c>
      <c r="N4843" s="2">
        <v>64.31</v>
      </c>
      <c r="O4843" s="2">
        <v>0.26</v>
      </c>
      <c r="P4843" s="2">
        <v>3.35</v>
      </c>
      <c r="Q4843" s="2">
        <v>280.08</v>
      </c>
      <c r="S4843" s="1" t="s">
        <v>580</v>
      </c>
      <c r="T4843" s="2">
        <v>17</v>
      </c>
      <c r="U4843" s="2">
        <v>28.96</v>
      </c>
      <c r="V4843" s="2">
        <v>27.48</v>
      </c>
      <c r="W4843" s="2">
        <v>83.88</v>
      </c>
      <c r="X4843" s="2">
        <v>0.1</v>
      </c>
      <c r="Y4843" s="2">
        <v>1.74</v>
      </c>
      <c r="Z4843" s="2">
        <v>91.55</v>
      </c>
    </row>
    <row r="4844" spans="10:26" s="2" customFormat="1" x14ac:dyDescent="0.3">
      <c r="J4844" s="1" t="s">
        <v>579</v>
      </c>
      <c r="K4844" s="2">
        <v>18</v>
      </c>
      <c r="L4844" s="2">
        <v>31.32</v>
      </c>
      <c r="M4844" s="2">
        <v>29.07</v>
      </c>
      <c r="N4844" s="2">
        <v>77</v>
      </c>
      <c r="O4844" s="2">
        <v>0.05</v>
      </c>
      <c r="P4844" s="2">
        <v>2.23</v>
      </c>
      <c r="Q4844" s="2">
        <v>273.61</v>
      </c>
      <c r="S4844" s="1" t="s">
        <v>580</v>
      </c>
      <c r="T4844" s="2">
        <v>18</v>
      </c>
      <c r="U4844" s="2">
        <v>27.92</v>
      </c>
      <c r="V4844" s="2">
        <v>27.05</v>
      </c>
      <c r="W4844" s="2">
        <v>90.12</v>
      </c>
      <c r="X4844" s="2">
        <v>0.1</v>
      </c>
      <c r="Y4844" s="2">
        <v>1.26</v>
      </c>
      <c r="Z4844" s="2">
        <v>100.75</v>
      </c>
    </row>
    <row r="4845" spans="10:26" s="2" customFormat="1" x14ac:dyDescent="0.3">
      <c r="J4845" s="1" t="s">
        <v>579</v>
      </c>
      <c r="K4845" s="2">
        <v>19</v>
      </c>
      <c r="L4845" s="2">
        <v>30.55</v>
      </c>
      <c r="M4845" s="2">
        <v>28.64</v>
      </c>
      <c r="N4845" s="2">
        <v>80</v>
      </c>
      <c r="O4845" s="2">
        <v>0.08</v>
      </c>
      <c r="P4845" s="2">
        <v>2.12</v>
      </c>
      <c r="Q4845" s="2">
        <v>268.73</v>
      </c>
      <c r="S4845" s="1" t="s">
        <v>580</v>
      </c>
      <c r="T4845" s="2">
        <v>19</v>
      </c>
      <c r="U4845" s="2">
        <v>27.59</v>
      </c>
      <c r="V4845" s="2">
        <v>26.73</v>
      </c>
      <c r="W4845" s="2">
        <v>90.19</v>
      </c>
      <c r="X4845" s="2">
        <v>0.1</v>
      </c>
      <c r="Y4845" s="2">
        <v>1.03</v>
      </c>
      <c r="Z4845" s="2">
        <v>102.67</v>
      </c>
    </row>
    <row r="4846" spans="10:26" s="2" customFormat="1" x14ac:dyDescent="0.3">
      <c r="J4846" s="1" t="s">
        <v>579</v>
      </c>
      <c r="K4846" s="2">
        <v>20</v>
      </c>
      <c r="L4846" s="2">
        <v>30.05</v>
      </c>
      <c r="M4846" s="2">
        <v>28.3</v>
      </c>
      <c r="N4846" s="2">
        <v>81.44</v>
      </c>
      <c r="O4846" s="2">
        <v>0.15</v>
      </c>
      <c r="P4846" s="2">
        <v>2.12</v>
      </c>
      <c r="Q4846" s="2">
        <v>268.73</v>
      </c>
      <c r="S4846" s="1" t="s">
        <v>580</v>
      </c>
      <c r="T4846" s="2">
        <v>20</v>
      </c>
      <c r="U4846" s="2">
        <v>27.28</v>
      </c>
      <c r="V4846" s="2">
        <v>26.51</v>
      </c>
      <c r="W4846" s="2">
        <v>91.19</v>
      </c>
      <c r="X4846" s="2">
        <v>0.12</v>
      </c>
      <c r="Y4846" s="2">
        <v>1.1299999999999999</v>
      </c>
      <c r="Z4846" s="2">
        <v>102.79</v>
      </c>
    </row>
    <row r="4847" spans="10:26" s="2" customFormat="1" x14ac:dyDescent="0.3">
      <c r="J4847" s="1" t="s">
        <v>579</v>
      </c>
      <c r="K4847" s="2">
        <v>21</v>
      </c>
      <c r="L4847" s="2">
        <v>29.62</v>
      </c>
      <c r="M4847" s="2">
        <v>28.04</v>
      </c>
      <c r="N4847" s="2">
        <v>83.12</v>
      </c>
      <c r="O4847" s="2">
        <v>0.44</v>
      </c>
      <c r="P4847" s="2">
        <v>2.13</v>
      </c>
      <c r="Q4847" s="2">
        <v>271.68</v>
      </c>
      <c r="S4847" s="1" t="s">
        <v>580</v>
      </c>
      <c r="T4847" s="2">
        <v>21</v>
      </c>
      <c r="U4847" s="2">
        <v>26.84</v>
      </c>
      <c r="V4847" s="2">
        <v>26.26</v>
      </c>
      <c r="W4847" s="2">
        <v>93.12</v>
      </c>
      <c r="X4847" s="2">
        <v>0.23</v>
      </c>
      <c r="Y4847" s="2">
        <v>1.33</v>
      </c>
      <c r="Z4847" s="2">
        <v>101.91</v>
      </c>
    </row>
    <row r="4848" spans="10:26" s="2" customFormat="1" x14ac:dyDescent="0.3">
      <c r="J4848" s="1" t="s">
        <v>579</v>
      </c>
      <c r="K4848" s="2">
        <v>22</v>
      </c>
      <c r="L4848" s="2">
        <v>29.2</v>
      </c>
      <c r="M4848" s="2">
        <v>27.84</v>
      </c>
      <c r="N4848" s="2">
        <v>85.19</v>
      </c>
      <c r="O4848" s="2">
        <v>0.64</v>
      </c>
      <c r="P4848" s="2">
        <v>2.04</v>
      </c>
      <c r="Q4848" s="2">
        <v>274.83999999999997</v>
      </c>
      <c r="S4848" s="1" t="s">
        <v>580</v>
      </c>
      <c r="T4848" s="2">
        <v>22</v>
      </c>
      <c r="U4848" s="2">
        <v>26.44</v>
      </c>
      <c r="V4848" s="2">
        <v>26</v>
      </c>
      <c r="W4848" s="2">
        <v>94.75</v>
      </c>
      <c r="X4848" s="2">
        <v>0.63</v>
      </c>
      <c r="Y4848" s="2">
        <v>1.47</v>
      </c>
      <c r="Z4848" s="2">
        <v>94.59</v>
      </c>
    </row>
    <row r="4849" spans="10:26" s="2" customFormat="1" x14ac:dyDescent="0.3">
      <c r="J4849" s="1" t="s">
        <v>579</v>
      </c>
      <c r="K4849" s="2">
        <v>23</v>
      </c>
      <c r="L4849" s="2">
        <v>28.83</v>
      </c>
      <c r="M4849" s="2">
        <v>27.67</v>
      </c>
      <c r="N4849" s="2">
        <v>87.19</v>
      </c>
      <c r="O4849" s="2">
        <v>0.97</v>
      </c>
      <c r="P4849" s="2">
        <v>1.93</v>
      </c>
      <c r="Q4849" s="2">
        <v>278.13</v>
      </c>
      <c r="S4849" s="1" t="s">
        <v>580</v>
      </c>
      <c r="T4849" s="2">
        <v>23</v>
      </c>
      <c r="U4849" s="2">
        <v>26.09</v>
      </c>
      <c r="V4849" s="2">
        <v>25.76</v>
      </c>
      <c r="W4849" s="2">
        <v>96</v>
      </c>
      <c r="X4849" s="2">
        <v>1.37</v>
      </c>
      <c r="Y4849" s="2">
        <v>1.66</v>
      </c>
      <c r="Z4849" s="2">
        <v>83.24</v>
      </c>
    </row>
    <row r="4850" spans="10:26" s="2" customFormat="1" x14ac:dyDescent="0.3">
      <c r="J4850" s="1" t="s">
        <v>581</v>
      </c>
      <c r="K4850" s="2">
        <v>0</v>
      </c>
      <c r="L4850" s="2">
        <v>28.51</v>
      </c>
      <c r="M4850" s="2">
        <v>27.54</v>
      </c>
      <c r="N4850" s="2">
        <v>89.12</v>
      </c>
      <c r="O4850" s="2">
        <v>1.29</v>
      </c>
      <c r="P4850" s="2">
        <v>1.8</v>
      </c>
      <c r="Q4850" s="2">
        <v>280.52999999999997</v>
      </c>
      <c r="S4850" s="1" t="s">
        <v>582</v>
      </c>
      <c r="T4850" s="2">
        <v>0</v>
      </c>
      <c r="U4850" s="2">
        <v>25.88</v>
      </c>
      <c r="V4850" s="2">
        <v>25.61</v>
      </c>
      <c r="W4850" s="2">
        <v>96.62</v>
      </c>
      <c r="X4850" s="2">
        <v>2.96</v>
      </c>
      <c r="Y4850" s="2">
        <v>1.94</v>
      </c>
      <c r="Z4850" s="2">
        <v>76.02</v>
      </c>
    </row>
    <row r="4851" spans="10:26" s="2" customFormat="1" x14ac:dyDescent="0.3">
      <c r="J4851" s="1" t="s">
        <v>581</v>
      </c>
      <c r="K4851" s="2">
        <v>1</v>
      </c>
      <c r="L4851" s="2">
        <v>28.23</v>
      </c>
      <c r="M4851" s="2">
        <v>27.44</v>
      </c>
      <c r="N4851" s="2">
        <v>90.94</v>
      </c>
      <c r="O4851" s="2">
        <v>1.51</v>
      </c>
      <c r="P4851" s="2">
        <v>1.6</v>
      </c>
      <c r="Q4851" s="2">
        <v>279</v>
      </c>
      <c r="S4851" s="1" t="s">
        <v>582</v>
      </c>
      <c r="T4851" s="2">
        <v>1</v>
      </c>
      <c r="U4851" s="2">
        <v>25.74</v>
      </c>
      <c r="V4851" s="2">
        <v>25.5</v>
      </c>
      <c r="W4851" s="2">
        <v>97</v>
      </c>
      <c r="X4851" s="2">
        <v>3.85</v>
      </c>
      <c r="Y4851" s="2">
        <v>2.2799999999999998</v>
      </c>
      <c r="Z4851" s="2">
        <v>74.05</v>
      </c>
    </row>
    <row r="4852" spans="10:26" s="2" customFormat="1" x14ac:dyDescent="0.3">
      <c r="J4852" s="1" t="s">
        <v>581</v>
      </c>
      <c r="K4852" s="2">
        <v>2</v>
      </c>
      <c r="L4852" s="2">
        <v>27.97</v>
      </c>
      <c r="M4852" s="2">
        <v>27.29</v>
      </c>
      <c r="N4852" s="2">
        <v>92.31</v>
      </c>
      <c r="O4852" s="2">
        <v>1.31</v>
      </c>
      <c r="P4852" s="2">
        <v>1.39</v>
      </c>
      <c r="Q4852" s="2">
        <v>267.75</v>
      </c>
      <c r="S4852" s="1" t="s">
        <v>582</v>
      </c>
      <c r="T4852" s="2">
        <v>2</v>
      </c>
      <c r="U4852" s="2">
        <v>25.65</v>
      </c>
      <c r="V4852" s="2">
        <v>25.44</v>
      </c>
      <c r="W4852" s="2">
        <v>97.19</v>
      </c>
      <c r="X4852" s="2">
        <v>3.89</v>
      </c>
      <c r="Y4852" s="2">
        <v>2.4</v>
      </c>
      <c r="Z4852" s="2">
        <v>72.98</v>
      </c>
    </row>
    <row r="4853" spans="10:26" s="2" customFormat="1" x14ac:dyDescent="0.3">
      <c r="J4853" s="1" t="s">
        <v>581</v>
      </c>
      <c r="K4853" s="2">
        <v>3</v>
      </c>
      <c r="L4853" s="2">
        <v>27.61</v>
      </c>
      <c r="M4853" s="2">
        <v>27.01</v>
      </c>
      <c r="N4853" s="2">
        <v>93.06</v>
      </c>
      <c r="O4853" s="2">
        <v>0.99</v>
      </c>
      <c r="P4853" s="2">
        <v>1.35</v>
      </c>
      <c r="Q4853" s="2">
        <v>250.41</v>
      </c>
      <c r="S4853" s="1" t="s">
        <v>582</v>
      </c>
      <c r="T4853" s="2">
        <v>3</v>
      </c>
      <c r="U4853" s="2">
        <v>25.59</v>
      </c>
      <c r="V4853" s="2">
        <v>25.38</v>
      </c>
      <c r="W4853" s="2">
        <v>97.38</v>
      </c>
      <c r="X4853" s="2">
        <v>3.67</v>
      </c>
      <c r="Y4853" s="2">
        <v>2.2799999999999998</v>
      </c>
      <c r="Z4853" s="2">
        <v>70.13</v>
      </c>
    </row>
    <row r="4854" spans="10:26" s="2" customFormat="1" x14ac:dyDescent="0.3">
      <c r="J4854" s="1" t="s">
        <v>581</v>
      </c>
      <c r="K4854" s="2">
        <v>4</v>
      </c>
      <c r="L4854" s="2">
        <v>27.3</v>
      </c>
      <c r="M4854" s="2">
        <v>26.74</v>
      </c>
      <c r="N4854" s="2">
        <v>93.56</v>
      </c>
      <c r="O4854" s="2">
        <v>0.52</v>
      </c>
      <c r="P4854" s="2">
        <v>1.4</v>
      </c>
      <c r="Q4854" s="2">
        <v>236.84</v>
      </c>
      <c r="S4854" s="1" t="s">
        <v>582</v>
      </c>
      <c r="T4854" s="2">
        <v>4</v>
      </c>
      <c r="U4854" s="2">
        <v>25.54</v>
      </c>
      <c r="V4854" s="2">
        <v>25.33</v>
      </c>
      <c r="W4854" s="2">
        <v>97.25</v>
      </c>
      <c r="X4854" s="2">
        <v>3.11</v>
      </c>
      <c r="Y4854" s="2">
        <v>2.13</v>
      </c>
      <c r="Z4854" s="2">
        <v>65.22</v>
      </c>
    </row>
    <row r="4855" spans="10:26" s="2" customFormat="1" x14ac:dyDescent="0.3">
      <c r="J4855" s="1" t="s">
        <v>581</v>
      </c>
      <c r="K4855" s="2">
        <v>5</v>
      </c>
      <c r="L4855" s="2">
        <v>27.68</v>
      </c>
      <c r="M4855" s="2">
        <v>26.94</v>
      </c>
      <c r="N4855" s="2">
        <v>91.62</v>
      </c>
      <c r="O4855" s="2">
        <v>0.36</v>
      </c>
      <c r="P4855" s="2">
        <v>1.81</v>
      </c>
      <c r="Q4855" s="2">
        <v>227.79</v>
      </c>
      <c r="S4855" s="1" t="s">
        <v>582</v>
      </c>
      <c r="T4855" s="2">
        <v>5</v>
      </c>
      <c r="U4855" s="2">
        <v>26.2</v>
      </c>
      <c r="V4855" s="2">
        <v>25.85</v>
      </c>
      <c r="W4855" s="2">
        <v>95.69</v>
      </c>
      <c r="X4855" s="2">
        <v>2.74</v>
      </c>
      <c r="Y4855" s="2">
        <v>2.2799999999999998</v>
      </c>
      <c r="Z4855" s="2">
        <v>58.16</v>
      </c>
    </row>
    <row r="4856" spans="10:26" s="2" customFormat="1" x14ac:dyDescent="0.3">
      <c r="J4856" s="1" t="s">
        <v>581</v>
      </c>
      <c r="K4856" s="2">
        <v>6</v>
      </c>
      <c r="L4856" s="2">
        <v>28.54</v>
      </c>
      <c r="M4856" s="2">
        <v>27.44</v>
      </c>
      <c r="N4856" s="2">
        <v>87.75</v>
      </c>
      <c r="O4856" s="2">
        <v>0.38</v>
      </c>
      <c r="P4856" s="2">
        <v>2.33</v>
      </c>
      <c r="Q4856" s="2">
        <v>225.54</v>
      </c>
      <c r="S4856" s="1" t="s">
        <v>582</v>
      </c>
      <c r="T4856" s="2">
        <v>6</v>
      </c>
      <c r="U4856" s="2">
        <v>27.36</v>
      </c>
      <c r="V4856" s="2">
        <v>26.58</v>
      </c>
      <c r="W4856" s="2">
        <v>91.06</v>
      </c>
      <c r="X4856" s="2">
        <v>3.63</v>
      </c>
      <c r="Y4856" s="2">
        <v>2.9</v>
      </c>
      <c r="Z4856" s="2">
        <v>53.78</v>
      </c>
    </row>
    <row r="4857" spans="10:26" s="2" customFormat="1" x14ac:dyDescent="0.3">
      <c r="J4857" s="1" t="s">
        <v>581</v>
      </c>
      <c r="K4857" s="2">
        <v>7</v>
      </c>
      <c r="L4857" s="2">
        <v>30.65</v>
      </c>
      <c r="M4857" s="2">
        <v>28.2</v>
      </c>
      <c r="N4857" s="2">
        <v>75.12</v>
      </c>
      <c r="O4857" s="2">
        <v>0.62</v>
      </c>
      <c r="P4857" s="2">
        <v>2.5499999999999998</v>
      </c>
      <c r="Q4857" s="2">
        <v>239.19</v>
      </c>
      <c r="S4857" s="1" t="s">
        <v>582</v>
      </c>
      <c r="T4857" s="2">
        <v>7</v>
      </c>
      <c r="U4857" s="2">
        <v>28.52</v>
      </c>
      <c r="V4857" s="2">
        <v>27.19</v>
      </c>
      <c r="W4857" s="2">
        <v>85.31</v>
      </c>
      <c r="X4857" s="2">
        <v>7.33</v>
      </c>
      <c r="Y4857" s="2">
        <v>3.11</v>
      </c>
      <c r="Z4857" s="2">
        <v>66.650000000000006</v>
      </c>
    </row>
    <row r="4858" spans="10:26" s="2" customFormat="1" x14ac:dyDescent="0.3">
      <c r="J4858" s="1" t="s">
        <v>581</v>
      </c>
      <c r="K4858" s="2">
        <v>8</v>
      </c>
      <c r="L4858" s="2">
        <v>32.270000000000003</v>
      </c>
      <c r="M4858" s="2">
        <v>28.67</v>
      </c>
      <c r="N4858" s="2">
        <v>65.81</v>
      </c>
      <c r="O4858" s="2">
        <v>0.48</v>
      </c>
      <c r="P4858" s="2">
        <v>2.71</v>
      </c>
      <c r="Q4858" s="2">
        <v>249.95</v>
      </c>
      <c r="S4858" s="1" t="s">
        <v>582</v>
      </c>
      <c r="T4858" s="2">
        <v>8</v>
      </c>
      <c r="U4858" s="2">
        <v>29.2</v>
      </c>
      <c r="V4858" s="2">
        <v>27.42</v>
      </c>
      <c r="W4858" s="2">
        <v>81.19</v>
      </c>
      <c r="X4858" s="2">
        <v>1.0900000000000001</v>
      </c>
      <c r="Y4858" s="2">
        <v>3.63</v>
      </c>
      <c r="Z4858" s="2">
        <v>75.040000000000006</v>
      </c>
    </row>
    <row r="4859" spans="10:26" s="2" customFormat="1" x14ac:dyDescent="0.3">
      <c r="J4859" s="1" t="s">
        <v>581</v>
      </c>
      <c r="K4859" s="2">
        <v>9</v>
      </c>
      <c r="L4859" s="2">
        <v>33.119999999999997</v>
      </c>
      <c r="M4859" s="2">
        <v>29.08</v>
      </c>
      <c r="N4859" s="2">
        <v>62.62</v>
      </c>
      <c r="O4859" s="2">
        <v>0.55000000000000004</v>
      </c>
      <c r="P4859" s="2">
        <v>2.84</v>
      </c>
      <c r="Q4859" s="2">
        <v>250.42</v>
      </c>
      <c r="S4859" s="1" t="s">
        <v>582</v>
      </c>
      <c r="T4859" s="2">
        <v>9</v>
      </c>
      <c r="U4859" s="2">
        <v>29.55</v>
      </c>
      <c r="V4859" s="2">
        <v>27.59</v>
      </c>
      <c r="W4859" s="2">
        <v>79.38</v>
      </c>
      <c r="X4859" s="2">
        <v>1.1399999999999999</v>
      </c>
      <c r="Y4859" s="2">
        <v>4.09</v>
      </c>
      <c r="Z4859" s="2">
        <v>77.98</v>
      </c>
    </row>
    <row r="4860" spans="10:26" s="2" customFormat="1" x14ac:dyDescent="0.3">
      <c r="J4860" s="1" t="s">
        <v>581</v>
      </c>
      <c r="K4860" s="2">
        <v>10</v>
      </c>
      <c r="L4860" s="2">
        <v>33.57</v>
      </c>
      <c r="M4860" s="2">
        <v>29.33</v>
      </c>
      <c r="N4860" s="2">
        <v>61.25</v>
      </c>
      <c r="O4860" s="2">
        <v>0.88</v>
      </c>
      <c r="P4860" s="2">
        <v>2.96</v>
      </c>
      <c r="Q4860" s="2">
        <v>249.75</v>
      </c>
      <c r="S4860" s="1" t="s">
        <v>582</v>
      </c>
      <c r="T4860" s="2">
        <v>10</v>
      </c>
      <c r="U4860" s="2">
        <v>29.93</v>
      </c>
      <c r="V4860" s="2">
        <v>27.93</v>
      </c>
      <c r="W4860" s="2">
        <v>79.06</v>
      </c>
      <c r="X4860" s="2">
        <v>1.0900000000000001</v>
      </c>
      <c r="Y4860" s="2">
        <v>4.37</v>
      </c>
      <c r="Z4860" s="2">
        <v>78.650000000000006</v>
      </c>
    </row>
    <row r="4861" spans="10:26" s="2" customFormat="1" x14ac:dyDescent="0.3">
      <c r="J4861" s="1" t="s">
        <v>581</v>
      </c>
      <c r="K4861" s="2">
        <v>11</v>
      </c>
      <c r="L4861" s="2">
        <v>33.79</v>
      </c>
      <c r="M4861" s="2">
        <v>29.48</v>
      </c>
      <c r="N4861" s="2">
        <v>60.75</v>
      </c>
      <c r="O4861" s="2">
        <v>1.1599999999999999</v>
      </c>
      <c r="P4861" s="2">
        <v>3.05</v>
      </c>
      <c r="Q4861" s="2">
        <v>250.27</v>
      </c>
      <c r="S4861" s="1" t="s">
        <v>582</v>
      </c>
      <c r="T4861" s="2">
        <v>11</v>
      </c>
      <c r="U4861" s="2">
        <v>30.48</v>
      </c>
      <c r="V4861" s="2">
        <v>28.4</v>
      </c>
      <c r="W4861" s="2">
        <v>78.38</v>
      </c>
      <c r="X4861" s="2">
        <v>0.96</v>
      </c>
      <c r="Y4861" s="2">
        <v>4.54</v>
      </c>
      <c r="Z4861" s="2">
        <v>79.89</v>
      </c>
    </row>
    <row r="4862" spans="10:26" s="2" customFormat="1" x14ac:dyDescent="0.3">
      <c r="J4862" s="1" t="s">
        <v>581</v>
      </c>
      <c r="K4862" s="2">
        <v>12</v>
      </c>
      <c r="L4862" s="2">
        <v>33.64</v>
      </c>
      <c r="M4862" s="2">
        <v>29.51</v>
      </c>
      <c r="N4862" s="2">
        <v>62</v>
      </c>
      <c r="O4862" s="2">
        <v>1.47</v>
      </c>
      <c r="P4862" s="2">
        <v>3</v>
      </c>
      <c r="Q4862" s="2">
        <v>251.94</v>
      </c>
      <c r="S4862" s="1" t="s">
        <v>582</v>
      </c>
      <c r="T4862" s="2">
        <v>12</v>
      </c>
      <c r="U4862" s="2">
        <v>31.1</v>
      </c>
      <c r="V4862" s="2">
        <v>28.86</v>
      </c>
      <c r="W4862" s="2">
        <v>77.06</v>
      </c>
      <c r="X4862" s="2">
        <v>0.62</v>
      </c>
      <c r="Y4862" s="2">
        <v>4.6399999999999997</v>
      </c>
      <c r="Z4862" s="2">
        <v>81.87</v>
      </c>
    </row>
    <row r="4863" spans="10:26" s="2" customFormat="1" x14ac:dyDescent="0.3">
      <c r="J4863" s="1" t="s">
        <v>581</v>
      </c>
      <c r="K4863" s="2">
        <v>13</v>
      </c>
      <c r="L4863" s="2">
        <v>33.47</v>
      </c>
      <c r="M4863" s="2">
        <v>29.48</v>
      </c>
      <c r="N4863" s="2">
        <v>63.06</v>
      </c>
      <c r="O4863" s="2">
        <v>1.51</v>
      </c>
      <c r="P4863" s="2">
        <v>2.95</v>
      </c>
      <c r="Q4863" s="2">
        <v>254.31</v>
      </c>
      <c r="S4863" s="1" t="s">
        <v>582</v>
      </c>
      <c r="T4863" s="2">
        <v>13</v>
      </c>
      <c r="U4863" s="2">
        <v>31.33</v>
      </c>
      <c r="V4863" s="2">
        <v>29.11</v>
      </c>
      <c r="W4863" s="2">
        <v>77.19</v>
      </c>
      <c r="X4863" s="2">
        <v>0.37</v>
      </c>
      <c r="Y4863" s="2">
        <v>4.6399999999999997</v>
      </c>
      <c r="Z4863" s="2">
        <v>86.04</v>
      </c>
    </row>
    <row r="4864" spans="10:26" s="2" customFormat="1" x14ac:dyDescent="0.3">
      <c r="J4864" s="1" t="s">
        <v>581</v>
      </c>
      <c r="K4864" s="2">
        <v>14</v>
      </c>
      <c r="L4864" s="2">
        <v>33.19</v>
      </c>
      <c r="M4864" s="2">
        <v>29.45</v>
      </c>
      <c r="N4864" s="2">
        <v>64.94</v>
      </c>
      <c r="O4864" s="2">
        <v>1.61</v>
      </c>
      <c r="P4864" s="2">
        <v>2.69</v>
      </c>
      <c r="Q4864" s="2">
        <v>258.58999999999997</v>
      </c>
      <c r="S4864" s="1" t="s">
        <v>582</v>
      </c>
      <c r="T4864" s="2">
        <v>14</v>
      </c>
      <c r="U4864" s="2">
        <v>31.3</v>
      </c>
      <c r="V4864" s="2">
        <v>29.25</v>
      </c>
      <c r="W4864" s="2">
        <v>78.75</v>
      </c>
      <c r="X4864" s="2">
        <v>0.21</v>
      </c>
      <c r="Y4864" s="2">
        <v>4.62</v>
      </c>
      <c r="Z4864" s="2">
        <v>91.84</v>
      </c>
    </row>
    <row r="4865" spans="10:26" s="2" customFormat="1" x14ac:dyDescent="0.3">
      <c r="J4865" s="1" t="s">
        <v>581</v>
      </c>
      <c r="K4865" s="2">
        <v>15</v>
      </c>
      <c r="L4865" s="2">
        <v>32.94</v>
      </c>
      <c r="M4865" s="2">
        <v>29.51</v>
      </c>
      <c r="N4865" s="2">
        <v>67.25</v>
      </c>
      <c r="O4865" s="2">
        <v>1.51</v>
      </c>
      <c r="P4865" s="2">
        <v>2.42</v>
      </c>
      <c r="Q4865" s="2">
        <v>264.64</v>
      </c>
      <c r="S4865" s="1" t="s">
        <v>582</v>
      </c>
      <c r="T4865" s="2">
        <v>15</v>
      </c>
      <c r="U4865" s="2">
        <v>31.1</v>
      </c>
      <c r="V4865" s="2">
        <v>29.3</v>
      </c>
      <c r="W4865" s="2">
        <v>81.25</v>
      </c>
      <c r="X4865" s="2">
        <v>0.15</v>
      </c>
      <c r="Y4865" s="2">
        <v>4.42</v>
      </c>
      <c r="Z4865" s="2">
        <v>97.41</v>
      </c>
    </row>
    <row r="4866" spans="10:26" s="2" customFormat="1" x14ac:dyDescent="0.3">
      <c r="J4866" s="1" t="s">
        <v>581</v>
      </c>
      <c r="K4866" s="2">
        <v>16</v>
      </c>
      <c r="L4866" s="2">
        <v>32.369999999999997</v>
      </c>
      <c r="M4866" s="2">
        <v>29.21</v>
      </c>
      <c r="N4866" s="2">
        <v>69.38</v>
      </c>
      <c r="O4866" s="2">
        <v>1.1000000000000001</v>
      </c>
      <c r="P4866" s="2">
        <v>2.4700000000000002</v>
      </c>
      <c r="Q4866" s="2">
        <v>271.63</v>
      </c>
      <c r="S4866" s="1" t="s">
        <v>582</v>
      </c>
      <c r="T4866" s="2">
        <v>16</v>
      </c>
      <c r="U4866" s="2">
        <v>30.71</v>
      </c>
      <c r="V4866" s="2">
        <v>29.3</v>
      </c>
      <c r="W4866" s="2">
        <v>84.81</v>
      </c>
      <c r="X4866" s="2">
        <v>0.14000000000000001</v>
      </c>
      <c r="Y4866" s="2">
        <v>3.96</v>
      </c>
      <c r="Z4866" s="2">
        <v>98.96</v>
      </c>
    </row>
    <row r="4867" spans="10:26" s="2" customFormat="1" x14ac:dyDescent="0.3">
      <c r="J4867" s="1" t="s">
        <v>581</v>
      </c>
      <c r="K4867" s="2">
        <v>17</v>
      </c>
      <c r="L4867" s="2">
        <v>31.44</v>
      </c>
      <c r="M4867" s="2">
        <v>28.89</v>
      </c>
      <c r="N4867" s="2">
        <v>74.38</v>
      </c>
      <c r="O4867" s="2">
        <v>0.42</v>
      </c>
      <c r="P4867" s="2">
        <v>2.1800000000000002</v>
      </c>
      <c r="Q4867" s="2">
        <v>275.55</v>
      </c>
      <c r="S4867" s="1" t="s">
        <v>582</v>
      </c>
      <c r="T4867" s="2">
        <v>17</v>
      </c>
      <c r="U4867" s="2">
        <v>29.96</v>
      </c>
      <c r="V4867" s="2">
        <v>29.07</v>
      </c>
      <c r="W4867" s="2">
        <v>90.06</v>
      </c>
      <c r="X4867" s="2">
        <v>0.1</v>
      </c>
      <c r="Y4867" s="2">
        <v>3.23</v>
      </c>
      <c r="Z4867" s="2">
        <v>97.23</v>
      </c>
    </row>
    <row r="4868" spans="10:26" s="2" customFormat="1" x14ac:dyDescent="0.3">
      <c r="J4868" s="1" t="s">
        <v>581</v>
      </c>
      <c r="K4868" s="2">
        <v>18</v>
      </c>
      <c r="L4868" s="2">
        <v>30.33</v>
      </c>
      <c r="M4868" s="2">
        <v>28.85</v>
      </c>
      <c r="N4868" s="2">
        <v>84.19</v>
      </c>
      <c r="O4868" s="2">
        <v>0.17</v>
      </c>
      <c r="P4868" s="2">
        <v>1.62</v>
      </c>
      <c r="Q4868" s="2">
        <v>274.99</v>
      </c>
      <c r="S4868" s="1" t="s">
        <v>582</v>
      </c>
      <c r="T4868" s="2">
        <v>18</v>
      </c>
      <c r="U4868" s="2">
        <v>28.91</v>
      </c>
      <c r="V4868" s="2">
        <v>28.42</v>
      </c>
      <c r="W4868" s="2">
        <v>94.31</v>
      </c>
      <c r="X4868" s="2">
        <v>0.11</v>
      </c>
      <c r="Y4868" s="2">
        <v>2.79</v>
      </c>
      <c r="Z4868" s="2">
        <v>96.77</v>
      </c>
    </row>
    <row r="4869" spans="10:26" s="2" customFormat="1" x14ac:dyDescent="0.3">
      <c r="J4869" s="1" t="s">
        <v>581</v>
      </c>
      <c r="K4869" s="2">
        <v>19</v>
      </c>
      <c r="L4869" s="2">
        <v>29.87</v>
      </c>
      <c r="M4869" s="2">
        <v>28.53</v>
      </c>
      <c r="N4869" s="2">
        <v>85.44</v>
      </c>
      <c r="O4869" s="2">
        <v>7.0000000000000007E-2</v>
      </c>
      <c r="P4869" s="2">
        <v>1.61</v>
      </c>
      <c r="Q4869" s="2">
        <v>274.72000000000003</v>
      </c>
      <c r="S4869" s="1" t="s">
        <v>582</v>
      </c>
      <c r="T4869" s="2">
        <v>19</v>
      </c>
      <c r="U4869" s="2">
        <v>28.38</v>
      </c>
      <c r="V4869" s="2">
        <v>27.96</v>
      </c>
      <c r="W4869" s="2">
        <v>95.06</v>
      </c>
      <c r="X4869" s="2">
        <v>0.1</v>
      </c>
      <c r="Y4869" s="2">
        <v>3.17</v>
      </c>
      <c r="Z4869" s="2">
        <v>98.51</v>
      </c>
    </row>
    <row r="4870" spans="10:26" s="2" customFormat="1" x14ac:dyDescent="0.3">
      <c r="J4870" s="1" t="s">
        <v>581</v>
      </c>
      <c r="K4870" s="2">
        <v>20</v>
      </c>
      <c r="L4870" s="2">
        <v>29.48</v>
      </c>
      <c r="M4870" s="2">
        <v>28.2</v>
      </c>
      <c r="N4870" s="2">
        <v>86.06</v>
      </c>
      <c r="O4870" s="2">
        <v>0.04</v>
      </c>
      <c r="P4870" s="2">
        <v>1.65</v>
      </c>
      <c r="Q4870" s="2">
        <v>271.63</v>
      </c>
      <c r="S4870" s="1" t="s">
        <v>582</v>
      </c>
      <c r="T4870" s="2">
        <v>20</v>
      </c>
      <c r="U4870" s="2">
        <v>27.96</v>
      </c>
      <c r="V4870" s="2">
        <v>27.56</v>
      </c>
      <c r="W4870" s="2">
        <v>95.31</v>
      </c>
      <c r="X4870" s="2">
        <v>0.11</v>
      </c>
      <c r="Y4870" s="2">
        <v>3.44</v>
      </c>
      <c r="Z4870" s="2">
        <v>100.47</v>
      </c>
    </row>
    <row r="4871" spans="10:26" s="2" customFormat="1" x14ac:dyDescent="0.3">
      <c r="J4871" s="1" t="s">
        <v>581</v>
      </c>
      <c r="K4871" s="2">
        <v>21</v>
      </c>
      <c r="L4871" s="2">
        <v>28.98</v>
      </c>
      <c r="M4871" s="2">
        <v>27.83</v>
      </c>
      <c r="N4871" s="2">
        <v>87.19</v>
      </c>
      <c r="O4871" s="2">
        <v>0.04</v>
      </c>
      <c r="P4871" s="2">
        <v>1.75</v>
      </c>
      <c r="Q4871" s="2">
        <v>259.7</v>
      </c>
      <c r="S4871" s="1" t="s">
        <v>582</v>
      </c>
      <c r="T4871" s="2">
        <v>21</v>
      </c>
      <c r="U4871" s="2">
        <v>27.51</v>
      </c>
      <c r="V4871" s="2">
        <v>27.14</v>
      </c>
      <c r="W4871" s="2">
        <v>95.69</v>
      </c>
      <c r="X4871" s="2">
        <v>0.14000000000000001</v>
      </c>
      <c r="Y4871" s="2">
        <v>3.64</v>
      </c>
      <c r="Z4871" s="2">
        <v>100.76</v>
      </c>
    </row>
    <row r="4872" spans="10:26" s="2" customFormat="1" x14ac:dyDescent="0.3">
      <c r="J4872" s="1" t="s">
        <v>581</v>
      </c>
      <c r="K4872" s="2">
        <v>22</v>
      </c>
      <c r="L4872" s="2">
        <v>28.5</v>
      </c>
      <c r="M4872" s="2">
        <v>27.44</v>
      </c>
      <c r="N4872" s="2">
        <v>88.25</v>
      </c>
      <c r="O4872" s="2">
        <v>0.05</v>
      </c>
      <c r="P4872" s="2">
        <v>1.95</v>
      </c>
      <c r="Q4872" s="2">
        <v>243.33</v>
      </c>
      <c r="S4872" s="1" t="s">
        <v>582</v>
      </c>
      <c r="T4872" s="2">
        <v>22</v>
      </c>
      <c r="U4872" s="2">
        <v>27.13</v>
      </c>
      <c r="V4872" s="2">
        <v>26.8</v>
      </c>
      <c r="W4872" s="2">
        <v>96</v>
      </c>
      <c r="X4872" s="2">
        <v>0.19</v>
      </c>
      <c r="Y4872" s="2">
        <v>3.63</v>
      </c>
      <c r="Z4872" s="2">
        <v>100.66</v>
      </c>
    </row>
    <row r="4873" spans="10:26" s="2" customFormat="1" x14ac:dyDescent="0.3">
      <c r="J4873" s="1" t="s">
        <v>581</v>
      </c>
      <c r="K4873" s="2">
        <v>23</v>
      </c>
      <c r="L4873" s="2">
        <v>28.01</v>
      </c>
      <c r="M4873" s="2">
        <v>27.08</v>
      </c>
      <c r="N4873" s="2">
        <v>89.44</v>
      </c>
      <c r="O4873" s="2">
        <v>0.11</v>
      </c>
      <c r="P4873" s="2">
        <v>2.2799999999999998</v>
      </c>
      <c r="Q4873" s="2">
        <v>233.48</v>
      </c>
      <c r="S4873" s="1" t="s">
        <v>582</v>
      </c>
      <c r="T4873" s="2">
        <v>23</v>
      </c>
      <c r="U4873" s="2">
        <v>26.85</v>
      </c>
      <c r="V4873" s="2">
        <v>26.55</v>
      </c>
      <c r="W4873" s="2">
        <v>96.38</v>
      </c>
      <c r="X4873" s="2">
        <v>0.19</v>
      </c>
      <c r="Y4873" s="2">
        <v>3.33</v>
      </c>
      <c r="Z4873" s="2">
        <v>102.21</v>
      </c>
    </row>
    <row r="4874" spans="10:26" s="2" customFormat="1" x14ac:dyDescent="0.3">
      <c r="J4874" s="1" t="s">
        <v>583</v>
      </c>
      <c r="K4874" s="2">
        <v>0</v>
      </c>
      <c r="L4874" s="2">
        <v>27.56</v>
      </c>
      <c r="M4874" s="2">
        <v>26.81</v>
      </c>
      <c r="N4874" s="2">
        <v>91.44</v>
      </c>
      <c r="O4874" s="2">
        <v>0.63</v>
      </c>
      <c r="P4874" s="2">
        <v>2.48</v>
      </c>
      <c r="Q4874" s="2">
        <v>231.9</v>
      </c>
      <c r="S4874" s="1" t="s">
        <v>584</v>
      </c>
      <c r="T4874" s="2">
        <v>0</v>
      </c>
      <c r="U4874" s="2">
        <v>26.68</v>
      </c>
      <c r="V4874" s="2">
        <v>26.4</v>
      </c>
      <c r="W4874" s="2">
        <v>96.62</v>
      </c>
      <c r="X4874" s="2">
        <v>0.2</v>
      </c>
      <c r="Y4874" s="2">
        <v>3.11</v>
      </c>
      <c r="Z4874" s="2">
        <v>104.7</v>
      </c>
    </row>
    <row r="4875" spans="10:26" s="2" customFormat="1" x14ac:dyDescent="0.3">
      <c r="J4875" s="1" t="s">
        <v>583</v>
      </c>
      <c r="K4875" s="2">
        <v>1</v>
      </c>
      <c r="L4875" s="2">
        <v>27.19</v>
      </c>
      <c r="M4875" s="2">
        <v>26.64</v>
      </c>
      <c r="N4875" s="2">
        <v>93.5</v>
      </c>
      <c r="O4875" s="2">
        <v>1.33</v>
      </c>
      <c r="P4875" s="2">
        <v>2.34</v>
      </c>
      <c r="Q4875" s="2">
        <v>242.15</v>
      </c>
      <c r="S4875" s="1" t="s">
        <v>584</v>
      </c>
      <c r="T4875" s="2">
        <v>1</v>
      </c>
      <c r="U4875" s="2">
        <v>26.59</v>
      </c>
      <c r="V4875" s="2">
        <v>26.33</v>
      </c>
      <c r="W4875" s="2">
        <v>96.75</v>
      </c>
      <c r="X4875" s="2">
        <v>0.3</v>
      </c>
      <c r="Y4875" s="2">
        <v>3.17</v>
      </c>
      <c r="Z4875" s="2">
        <v>110.04</v>
      </c>
    </row>
    <row r="4876" spans="10:26" s="2" customFormat="1" x14ac:dyDescent="0.3">
      <c r="J4876" s="1" t="s">
        <v>583</v>
      </c>
      <c r="K4876" s="2">
        <v>2</v>
      </c>
      <c r="L4876" s="2">
        <v>26.96</v>
      </c>
      <c r="M4876" s="2">
        <v>26.52</v>
      </c>
      <c r="N4876" s="2">
        <v>94.88</v>
      </c>
      <c r="O4876" s="2">
        <v>1.39</v>
      </c>
      <c r="P4876" s="2">
        <v>2.0299999999999998</v>
      </c>
      <c r="Q4876" s="2">
        <v>256.39</v>
      </c>
      <c r="S4876" s="1" t="s">
        <v>584</v>
      </c>
      <c r="T4876" s="2">
        <v>2</v>
      </c>
      <c r="U4876" s="2">
        <v>26.52</v>
      </c>
      <c r="V4876" s="2">
        <v>26.26</v>
      </c>
      <c r="W4876" s="2">
        <v>96.88</v>
      </c>
      <c r="X4876" s="2">
        <v>0.61</v>
      </c>
      <c r="Y4876" s="2">
        <v>2.85</v>
      </c>
      <c r="Z4876" s="2">
        <v>115.16</v>
      </c>
    </row>
    <row r="4877" spans="10:26" s="2" customFormat="1" x14ac:dyDescent="0.3">
      <c r="J4877" s="1" t="s">
        <v>583</v>
      </c>
      <c r="K4877" s="2">
        <v>3</v>
      </c>
      <c r="L4877" s="2">
        <v>26.77</v>
      </c>
      <c r="M4877" s="2">
        <v>26.39</v>
      </c>
      <c r="N4877" s="2">
        <v>95.5</v>
      </c>
      <c r="O4877" s="2">
        <v>1.21</v>
      </c>
      <c r="P4877" s="2">
        <v>1.87</v>
      </c>
      <c r="Q4877" s="2">
        <v>268.32</v>
      </c>
      <c r="S4877" s="1" t="s">
        <v>584</v>
      </c>
      <c r="T4877" s="2">
        <v>3</v>
      </c>
      <c r="U4877" s="2">
        <v>26.43</v>
      </c>
      <c r="V4877" s="2">
        <v>26.19</v>
      </c>
      <c r="W4877" s="2">
        <v>97.12</v>
      </c>
      <c r="X4877" s="2">
        <v>1.39</v>
      </c>
      <c r="Y4877" s="2">
        <v>2.7</v>
      </c>
      <c r="Z4877" s="2">
        <v>117.38</v>
      </c>
    </row>
    <row r="4878" spans="10:26" s="2" customFormat="1" x14ac:dyDescent="0.3">
      <c r="J4878" s="1" t="s">
        <v>583</v>
      </c>
      <c r="K4878" s="2">
        <v>4</v>
      </c>
      <c r="L4878" s="2">
        <v>26.65</v>
      </c>
      <c r="M4878" s="2">
        <v>26.27</v>
      </c>
      <c r="N4878" s="2">
        <v>95.56</v>
      </c>
      <c r="O4878" s="2">
        <v>0.97</v>
      </c>
      <c r="P4878" s="2">
        <v>2.17</v>
      </c>
      <c r="Q4878" s="2">
        <v>277.23</v>
      </c>
      <c r="S4878" s="1" t="s">
        <v>584</v>
      </c>
      <c r="T4878" s="2">
        <v>4</v>
      </c>
      <c r="U4878" s="2">
        <v>26.39</v>
      </c>
      <c r="V4878" s="2">
        <v>26.15</v>
      </c>
      <c r="W4878" s="2">
        <v>97.12</v>
      </c>
      <c r="X4878" s="2">
        <v>1.88</v>
      </c>
      <c r="Y4878" s="2">
        <v>2.75</v>
      </c>
      <c r="Z4878" s="2">
        <v>114.31</v>
      </c>
    </row>
    <row r="4879" spans="10:26" s="2" customFormat="1" x14ac:dyDescent="0.3">
      <c r="J4879" s="1" t="s">
        <v>583</v>
      </c>
      <c r="K4879" s="2">
        <v>5</v>
      </c>
      <c r="L4879" s="2">
        <v>27.09</v>
      </c>
      <c r="M4879" s="2">
        <v>26.58</v>
      </c>
      <c r="N4879" s="2">
        <v>93.88</v>
      </c>
      <c r="O4879" s="2">
        <v>0.79</v>
      </c>
      <c r="P4879" s="2">
        <v>3.09</v>
      </c>
      <c r="Q4879" s="2">
        <v>284.77</v>
      </c>
      <c r="S4879" s="1" t="s">
        <v>584</v>
      </c>
      <c r="T4879" s="2">
        <v>5</v>
      </c>
      <c r="U4879" s="2">
        <v>26.59</v>
      </c>
      <c r="V4879" s="2">
        <v>26.3</v>
      </c>
      <c r="W4879" s="2">
        <v>96.5</v>
      </c>
      <c r="X4879" s="2">
        <v>1.61</v>
      </c>
      <c r="Y4879" s="2">
        <v>3.27</v>
      </c>
      <c r="Z4879" s="2">
        <v>108.82</v>
      </c>
    </row>
    <row r="4880" spans="10:26" s="2" customFormat="1" x14ac:dyDescent="0.3">
      <c r="J4880" s="1" t="s">
        <v>583</v>
      </c>
      <c r="K4880" s="2">
        <v>6</v>
      </c>
      <c r="L4880" s="2">
        <v>28.07</v>
      </c>
      <c r="M4880" s="2">
        <v>27.25</v>
      </c>
      <c r="N4880" s="2">
        <v>90.62</v>
      </c>
      <c r="O4880" s="2">
        <v>0.77</v>
      </c>
      <c r="P4880" s="2">
        <v>3.53</v>
      </c>
      <c r="Q4880" s="2">
        <v>290.60000000000002</v>
      </c>
      <c r="S4880" s="1" t="s">
        <v>584</v>
      </c>
      <c r="T4880" s="2">
        <v>6</v>
      </c>
      <c r="U4880" s="2">
        <v>27.04</v>
      </c>
      <c r="V4880" s="2">
        <v>26.65</v>
      </c>
      <c r="W4880" s="2">
        <v>95.38</v>
      </c>
      <c r="X4880" s="2">
        <v>1.0900000000000001</v>
      </c>
      <c r="Y4880" s="2">
        <v>3.75</v>
      </c>
      <c r="Z4880" s="2">
        <v>106.36</v>
      </c>
    </row>
    <row r="4881" spans="10:26" s="2" customFormat="1" x14ac:dyDescent="0.3">
      <c r="J4881" s="1" t="s">
        <v>583</v>
      </c>
      <c r="K4881" s="2">
        <v>7</v>
      </c>
      <c r="L4881" s="2">
        <v>29.65</v>
      </c>
      <c r="M4881" s="2">
        <v>27.98</v>
      </c>
      <c r="N4881" s="2">
        <v>82.19</v>
      </c>
      <c r="O4881" s="2">
        <v>0.66</v>
      </c>
      <c r="P4881" s="2">
        <v>3.84</v>
      </c>
      <c r="Q4881" s="2">
        <v>293.86</v>
      </c>
      <c r="S4881" s="1" t="s">
        <v>584</v>
      </c>
      <c r="T4881" s="2">
        <v>7</v>
      </c>
      <c r="U4881" s="2">
        <v>27.58</v>
      </c>
      <c r="V4881" s="2">
        <v>27.08</v>
      </c>
      <c r="W4881" s="2">
        <v>94.06</v>
      </c>
      <c r="X4881" s="2">
        <v>0.64</v>
      </c>
      <c r="Y4881" s="2">
        <v>3.8</v>
      </c>
      <c r="Z4881" s="2">
        <v>102.23</v>
      </c>
    </row>
    <row r="4882" spans="10:26" s="2" customFormat="1" x14ac:dyDescent="0.3">
      <c r="J4882" s="1" t="s">
        <v>583</v>
      </c>
      <c r="K4882" s="2">
        <v>8</v>
      </c>
      <c r="L4882" s="2">
        <v>30.82</v>
      </c>
      <c r="M4882" s="2">
        <v>28.33</v>
      </c>
      <c r="N4882" s="2">
        <v>74.75</v>
      </c>
      <c r="O4882" s="2">
        <v>0.39</v>
      </c>
      <c r="P4882" s="2">
        <v>4.42</v>
      </c>
      <c r="Q4882" s="2">
        <v>295.33999999999997</v>
      </c>
      <c r="S4882" s="1" t="s">
        <v>584</v>
      </c>
      <c r="T4882" s="2">
        <v>8</v>
      </c>
      <c r="U4882" s="2">
        <v>28.2</v>
      </c>
      <c r="V4882" s="2">
        <v>27.44</v>
      </c>
      <c r="W4882" s="2">
        <v>91.31</v>
      </c>
      <c r="X4882" s="2">
        <v>0.2</v>
      </c>
      <c r="Y4882" s="2">
        <v>4.24</v>
      </c>
      <c r="Z4882" s="2">
        <v>102.35</v>
      </c>
    </row>
    <row r="4883" spans="10:26" s="2" customFormat="1" x14ac:dyDescent="0.3">
      <c r="J4883" s="1" t="s">
        <v>583</v>
      </c>
      <c r="K4883" s="2">
        <v>9</v>
      </c>
      <c r="L4883" s="2">
        <v>31.51</v>
      </c>
      <c r="M4883" s="2">
        <v>28.56</v>
      </c>
      <c r="N4883" s="2">
        <v>70.94</v>
      </c>
      <c r="O4883" s="2">
        <v>0.44</v>
      </c>
      <c r="P4883" s="2">
        <v>4.83</v>
      </c>
      <c r="Q4883" s="2">
        <v>295.57</v>
      </c>
      <c r="S4883" s="1" t="s">
        <v>584</v>
      </c>
      <c r="T4883" s="2">
        <v>9</v>
      </c>
      <c r="U4883" s="2">
        <v>28.69</v>
      </c>
      <c r="V4883" s="2">
        <v>27.6</v>
      </c>
      <c r="W4883" s="2">
        <v>87.88</v>
      </c>
      <c r="X4883" s="2">
        <v>0.08</v>
      </c>
      <c r="Y4883" s="2">
        <v>4.0599999999999996</v>
      </c>
      <c r="Z4883" s="2">
        <v>105.29</v>
      </c>
    </row>
    <row r="4884" spans="10:26" s="2" customFormat="1" x14ac:dyDescent="0.3">
      <c r="J4884" s="1" t="s">
        <v>583</v>
      </c>
      <c r="K4884" s="2">
        <v>10</v>
      </c>
      <c r="L4884" s="2">
        <v>31.9</v>
      </c>
      <c r="M4884" s="2">
        <v>28.7</v>
      </c>
      <c r="N4884" s="2">
        <v>68.88</v>
      </c>
      <c r="O4884" s="2">
        <v>0.48</v>
      </c>
      <c r="P4884" s="2">
        <v>5.23</v>
      </c>
      <c r="Q4884" s="2">
        <v>296.02999999999997</v>
      </c>
      <c r="S4884" s="1" t="s">
        <v>584</v>
      </c>
      <c r="T4884" s="2">
        <v>10</v>
      </c>
      <c r="U4884" s="2">
        <v>29.4</v>
      </c>
      <c r="V4884" s="2">
        <v>27.98</v>
      </c>
      <c r="W4884" s="2">
        <v>84.69</v>
      </c>
      <c r="X4884" s="2">
        <v>0.05</v>
      </c>
      <c r="Y4884" s="2">
        <v>3.26</v>
      </c>
      <c r="Z4884" s="2">
        <v>108.3</v>
      </c>
    </row>
    <row r="4885" spans="10:26" s="2" customFormat="1" x14ac:dyDescent="0.3">
      <c r="J4885" s="1" t="s">
        <v>583</v>
      </c>
      <c r="K4885" s="2">
        <v>11</v>
      </c>
      <c r="L4885" s="2">
        <v>31.87</v>
      </c>
      <c r="M4885" s="2">
        <v>28.62</v>
      </c>
      <c r="N4885" s="2">
        <v>68.44</v>
      </c>
      <c r="O4885" s="2">
        <v>0.49</v>
      </c>
      <c r="P4885" s="2">
        <v>5.45</v>
      </c>
      <c r="Q4885" s="2">
        <v>296.75</v>
      </c>
      <c r="S4885" s="1" t="s">
        <v>584</v>
      </c>
      <c r="T4885" s="2">
        <v>11</v>
      </c>
      <c r="U4885" s="2">
        <v>30.18</v>
      </c>
      <c r="V4885" s="2">
        <v>28.4</v>
      </c>
      <c r="W4885" s="2">
        <v>81.25</v>
      </c>
      <c r="X4885" s="2">
        <v>0.04</v>
      </c>
      <c r="Y4885" s="2">
        <v>2.4700000000000002</v>
      </c>
      <c r="Z4885" s="2">
        <v>108.61</v>
      </c>
    </row>
    <row r="4886" spans="10:26" s="2" customFormat="1" x14ac:dyDescent="0.3">
      <c r="J4886" s="1" t="s">
        <v>583</v>
      </c>
      <c r="K4886" s="2">
        <v>12</v>
      </c>
      <c r="L4886" s="2">
        <v>31.7</v>
      </c>
      <c r="M4886" s="2">
        <v>28.48</v>
      </c>
      <c r="N4886" s="2">
        <v>68.75</v>
      </c>
      <c r="O4886" s="2">
        <v>0.43</v>
      </c>
      <c r="P4886" s="2">
        <v>5.54</v>
      </c>
      <c r="Q4886" s="2">
        <v>298.12</v>
      </c>
      <c r="S4886" s="1" t="s">
        <v>584</v>
      </c>
      <c r="T4886" s="2">
        <v>12</v>
      </c>
      <c r="U4886" s="2">
        <v>30.83</v>
      </c>
      <c r="V4886" s="2">
        <v>28.76</v>
      </c>
      <c r="W4886" s="2">
        <v>78.5</v>
      </c>
      <c r="X4886" s="2">
        <v>0.03</v>
      </c>
      <c r="Y4886" s="2">
        <v>1.72</v>
      </c>
      <c r="Z4886" s="2">
        <v>107.12</v>
      </c>
    </row>
    <row r="4887" spans="10:26" s="2" customFormat="1" x14ac:dyDescent="0.3">
      <c r="J4887" s="1" t="s">
        <v>583</v>
      </c>
      <c r="K4887" s="2">
        <v>13</v>
      </c>
      <c r="L4887" s="2">
        <v>31.33</v>
      </c>
      <c r="M4887" s="2">
        <v>28.23</v>
      </c>
      <c r="N4887" s="2">
        <v>69.56</v>
      </c>
      <c r="O4887" s="2">
        <v>0.39</v>
      </c>
      <c r="P4887" s="2">
        <v>5.48</v>
      </c>
      <c r="Q4887" s="2">
        <v>300.88</v>
      </c>
      <c r="S4887" s="1" t="s">
        <v>584</v>
      </c>
      <c r="T4887" s="2">
        <v>13</v>
      </c>
      <c r="U4887" s="2">
        <v>31.46</v>
      </c>
      <c r="V4887" s="2">
        <v>29.08</v>
      </c>
      <c r="W4887" s="2">
        <v>75.94</v>
      </c>
      <c r="X4887" s="2">
        <v>0.02</v>
      </c>
      <c r="Y4887" s="2">
        <v>1</v>
      </c>
      <c r="Z4887" s="2">
        <v>104.04</v>
      </c>
    </row>
    <row r="4888" spans="10:26" s="2" customFormat="1" x14ac:dyDescent="0.3">
      <c r="J4888" s="1" t="s">
        <v>583</v>
      </c>
      <c r="K4888" s="2">
        <v>14</v>
      </c>
      <c r="L4888" s="2">
        <v>30.9</v>
      </c>
      <c r="M4888" s="2">
        <v>27.96</v>
      </c>
      <c r="N4888" s="2">
        <v>70.88</v>
      </c>
      <c r="O4888" s="2">
        <v>0.31</v>
      </c>
      <c r="P4888" s="2">
        <v>5.13</v>
      </c>
      <c r="Q4888" s="2">
        <v>300.2</v>
      </c>
      <c r="S4888" s="1" t="s">
        <v>584</v>
      </c>
      <c r="T4888" s="2">
        <v>14</v>
      </c>
      <c r="U4888" s="2">
        <v>31.91</v>
      </c>
      <c r="V4888" s="2">
        <v>29.3</v>
      </c>
      <c r="W4888" s="2">
        <v>73.81</v>
      </c>
      <c r="X4888" s="2">
        <v>0.01</v>
      </c>
      <c r="Y4888" s="2">
        <v>0.51</v>
      </c>
      <c r="Z4888" s="2">
        <v>109.83</v>
      </c>
    </row>
    <row r="4889" spans="10:26" s="2" customFormat="1" x14ac:dyDescent="0.3">
      <c r="J4889" s="1" t="s">
        <v>583</v>
      </c>
      <c r="K4889" s="2">
        <v>15</v>
      </c>
      <c r="L4889" s="2">
        <v>30.48</v>
      </c>
      <c r="M4889" s="2">
        <v>27.74</v>
      </c>
      <c r="N4889" s="2">
        <v>72.5</v>
      </c>
      <c r="O4889" s="2">
        <v>0.28999999999999998</v>
      </c>
      <c r="P4889" s="2">
        <v>4.53</v>
      </c>
      <c r="Q4889" s="2">
        <v>294.98</v>
      </c>
      <c r="S4889" s="1" t="s">
        <v>584</v>
      </c>
      <c r="T4889" s="2">
        <v>15</v>
      </c>
      <c r="U4889" s="2">
        <v>32.03</v>
      </c>
      <c r="V4889" s="2">
        <v>29.33</v>
      </c>
      <c r="W4889" s="2">
        <v>73.12</v>
      </c>
      <c r="X4889" s="2">
        <v>0.01</v>
      </c>
      <c r="Y4889" s="2">
        <v>0.38</v>
      </c>
      <c r="Z4889" s="2">
        <v>140.79</v>
      </c>
    </row>
    <row r="4890" spans="10:26" s="2" customFormat="1" x14ac:dyDescent="0.3">
      <c r="J4890" s="1" t="s">
        <v>583</v>
      </c>
      <c r="K4890" s="2">
        <v>16</v>
      </c>
      <c r="L4890" s="2">
        <v>29.85</v>
      </c>
      <c r="M4890" s="2">
        <v>27.44</v>
      </c>
      <c r="N4890" s="2">
        <v>75.31</v>
      </c>
      <c r="O4890" s="2">
        <v>0.24</v>
      </c>
      <c r="P4890" s="2">
        <v>4</v>
      </c>
      <c r="Q4890" s="2">
        <v>288.54000000000002</v>
      </c>
      <c r="S4890" s="1" t="s">
        <v>584</v>
      </c>
      <c r="T4890" s="2">
        <v>16</v>
      </c>
      <c r="U4890" s="2">
        <v>31.88</v>
      </c>
      <c r="V4890" s="2">
        <v>29.3</v>
      </c>
      <c r="W4890" s="2">
        <v>74.12</v>
      </c>
      <c r="X4890" s="2">
        <v>0.01</v>
      </c>
      <c r="Y4890" s="2">
        <v>0.39</v>
      </c>
      <c r="Z4890" s="2">
        <v>180</v>
      </c>
    </row>
    <row r="4891" spans="10:26" s="2" customFormat="1" x14ac:dyDescent="0.3">
      <c r="J4891" s="1" t="s">
        <v>583</v>
      </c>
      <c r="K4891" s="2">
        <v>17</v>
      </c>
      <c r="L4891" s="2">
        <v>28.77</v>
      </c>
      <c r="M4891" s="2">
        <v>26.98</v>
      </c>
      <c r="N4891" s="2">
        <v>80.88</v>
      </c>
      <c r="O4891" s="2">
        <v>0.18</v>
      </c>
      <c r="P4891" s="2">
        <v>3.47</v>
      </c>
      <c r="Q4891" s="2">
        <v>285.41000000000003</v>
      </c>
      <c r="S4891" s="1" t="s">
        <v>584</v>
      </c>
      <c r="T4891" s="2">
        <v>17</v>
      </c>
      <c r="U4891" s="2">
        <v>31.47</v>
      </c>
      <c r="V4891" s="2">
        <v>29.14</v>
      </c>
      <c r="W4891" s="2">
        <v>76.62</v>
      </c>
      <c r="X4891" s="2">
        <v>0.01</v>
      </c>
      <c r="Y4891" s="2">
        <v>0.39</v>
      </c>
      <c r="Z4891" s="2">
        <v>197.7</v>
      </c>
    </row>
    <row r="4892" spans="10:26" s="2" customFormat="1" x14ac:dyDescent="0.3">
      <c r="J4892" s="1" t="s">
        <v>583</v>
      </c>
      <c r="K4892" s="2">
        <v>18</v>
      </c>
      <c r="L4892" s="2">
        <v>27.53</v>
      </c>
      <c r="M4892" s="2">
        <v>26.3</v>
      </c>
      <c r="N4892" s="2">
        <v>86.38</v>
      </c>
      <c r="O4892" s="2">
        <v>0.13</v>
      </c>
      <c r="P4892" s="2">
        <v>3.24</v>
      </c>
      <c r="Q4892" s="2">
        <v>287.08</v>
      </c>
      <c r="S4892" s="1" t="s">
        <v>584</v>
      </c>
      <c r="T4892" s="2">
        <v>18</v>
      </c>
      <c r="U4892" s="2">
        <v>30.69</v>
      </c>
      <c r="V4892" s="2">
        <v>28.65</v>
      </c>
      <c r="W4892" s="2">
        <v>79.12</v>
      </c>
      <c r="X4892" s="2">
        <v>0.01</v>
      </c>
      <c r="Y4892" s="2">
        <v>0.46</v>
      </c>
      <c r="Z4892" s="2">
        <v>246.93</v>
      </c>
    </row>
    <row r="4893" spans="10:26" s="2" customFormat="1" x14ac:dyDescent="0.3">
      <c r="J4893" s="1" t="s">
        <v>583</v>
      </c>
      <c r="K4893" s="2">
        <v>19</v>
      </c>
      <c r="L4893" s="2">
        <v>26.79</v>
      </c>
      <c r="M4893" s="2">
        <v>25.8</v>
      </c>
      <c r="N4893" s="2">
        <v>88.69</v>
      </c>
      <c r="O4893" s="2">
        <v>0.17</v>
      </c>
      <c r="P4893" s="2">
        <v>3.76</v>
      </c>
      <c r="Q4893" s="2">
        <v>292.35000000000002</v>
      </c>
      <c r="S4893" s="1" t="s">
        <v>584</v>
      </c>
      <c r="T4893" s="2">
        <v>19</v>
      </c>
      <c r="U4893" s="2">
        <v>29.83</v>
      </c>
      <c r="V4893" s="2">
        <v>28.33</v>
      </c>
      <c r="W4893" s="2">
        <v>84</v>
      </c>
      <c r="X4893" s="2">
        <v>0</v>
      </c>
      <c r="Y4893" s="2">
        <v>0.99</v>
      </c>
      <c r="Z4893" s="2">
        <v>279.54000000000002</v>
      </c>
    </row>
    <row r="4894" spans="10:26" s="2" customFormat="1" x14ac:dyDescent="0.3">
      <c r="J4894" s="1" t="s">
        <v>583</v>
      </c>
      <c r="K4894" s="2">
        <v>20</v>
      </c>
      <c r="L4894" s="2">
        <v>26.25</v>
      </c>
      <c r="M4894" s="2">
        <v>25.44</v>
      </c>
      <c r="N4894" s="2">
        <v>90.69</v>
      </c>
      <c r="O4894" s="2">
        <v>0.18</v>
      </c>
      <c r="P4894" s="2">
        <v>3.79</v>
      </c>
      <c r="Q4894" s="2">
        <v>295.88</v>
      </c>
      <c r="S4894" s="1" t="s">
        <v>584</v>
      </c>
      <c r="T4894" s="2">
        <v>20</v>
      </c>
      <c r="U4894" s="2">
        <v>29.69</v>
      </c>
      <c r="V4894" s="2">
        <v>28.05</v>
      </c>
      <c r="W4894" s="2">
        <v>82.44</v>
      </c>
      <c r="X4894" s="2">
        <v>0</v>
      </c>
      <c r="Y4894" s="2">
        <v>0.84</v>
      </c>
      <c r="Z4894" s="2">
        <v>292.99</v>
      </c>
    </row>
    <row r="4895" spans="10:26" s="2" customFormat="1" x14ac:dyDescent="0.3">
      <c r="J4895" s="1" t="s">
        <v>583</v>
      </c>
      <c r="K4895" s="2">
        <v>21</v>
      </c>
      <c r="L4895" s="2">
        <v>25.88</v>
      </c>
      <c r="M4895" s="2">
        <v>25.18</v>
      </c>
      <c r="N4895" s="2">
        <v>91.75</v>
      </c>
      <c r="O4895" s="2">
        <v>0.14000000000000001</v>
      </c>
      <c r="P4895" s="2">
        <v>3.34</v>
      </c>
      <c r="Q4895" s="2">
        <v>295.79000000000002</v>
      </c>
      <c r="S4895" s="1" t="s">
        <v>584</v>
      </c>
      <c r="T4895" s="2">
        <v>21</v>
      </c>
      <c r="U4895" s="2">
        <v>29.48</v>
      </c>
      <c r="V4895" s="2">
        <v>27.88</v>
      </c>
      <c r="W4895" s="2">
        <v>82.94</v>
      </c>
      <c r="X4895" s="2">
        <v>0</v>
      </c>
      <c r="Y4895" s="2">
        <v>0.73</v>
      </c>
      <c r="Z4895" s="2">
        <v>327.67</v>
      </c>
    </row>
    <row r="4896" spans="10:26" s="2" customFormat="1" x14ac:dyDescent="0.3">
      <c r="J4896" s="1" t="s">
        <v>583</v>
      </c>
      <c r="K4896" s="2">
        <v>22</v>
      </c>
      <c r="L4896" s="2">
        <v>25.59</v>
      </c>
      <c r="M4896" s="2">
        <v>24.94</v>
      </c>
      <c r="N4896" s="2">
        <v>92.44</v>
      </c>
      <c r="O4896" s="2">
        <v>0.15</v>
      </c>
      <c r="P4896" s="2">
        <v>2.94</v>
      </c>
      <c r="Q4896" s="2">
        <v>290.89999999999998</v>
      </c>
      <c r="S4896" s="1" t="s">
        <v>584</v>
      </c>
      <c r="T4896" s="2">
        <v>22</v>
      </c>
      <c r="U4896" s="2">
        <v>28.71</v>
      </c>
      <c r="V4896" s="2">
        <v>27.63</v>
      </c>
      <c r="W4896" s="2">
        <v>88</v>
      </c>
      <c r="X4896" s="2">
        <v>0</v>
      </c>
      <c r="Y4896" s="2">
        <v>1.25</v>
      </c>
      <c r="Z4896" s="2">
        <v>349.6</v>
      </c>
    </row>
    <row r="4897" spans="10:26" s="2" customFormat="1" x14ac:dyDescent="0.3">
      <c r="J4897" s="1" t="s">
        <v>583</v>
      </c>
      <c r="K4897" s="2">
        <v>23</v>
      </c>
      <c r="L4897" s="2">
        <v>25.38</v>
      </c>
      <c r="M4897" s="2">
        <v>24.79</v>
      </c>
      <c r="N4897" s="2">
        <v>93</v>
      </c>
      <c r="O4897" s="2">
        <v>0.16</v>
      </c>
      <c r="P4897" s="2">
        <v>2.88</v>
      </c>
      <c r="Q4897" s="2">
        <v>281.74</v>
      </c>
      <c r="S4897" s="1" t="s">
        <v>584</v>
      </c>
      <c r="T4897" s="2">
        <v>23</v>
      </c>
      <c r="U4897" s="2">
        <v>27.97</v>
      </c>
      <c r="V4897" s="2">
        <v>27.32</v>
      </c>
      <c r="W4897" s="2">
        <v>92.44</v>
      </c>
      <c r="X4897" s="2">
        <v>0.01</v>
      </c>
      <c r="Y4897" s="2">
        <v>1.7</v>
      </c>
      <c r="Z4897" s="2">
        <v>16.02</v>
      </c>
    </row>
    <row r="4898" spans="10:26" s="2" customFormat="1" x14ac:dyDescent="0.3">
      <c r="J4898" s="1" t="s">
        <v>585</v>
      </c>
      <c r="K4898" s="2">
        <v>0</v>
      </c>
      <c r="L4898" s="2">
        <v>25.26</v>
      </c>
      <c r="M4898" s="2">
        <v>24.71</v>
      </c>
      <c r="N4898" s="2">
        <v>93.44</v>
      </c>
      <c r="O4898" s="2">
        <v>0.16</v>
      </c>
      <c r="P4898" s="2">
        <v>2.91</v>
      </c>
      <c r="Q4898" s="2">
        <v>273.23</v>
      </c>
      <c r="S4898" s="1" t="s">
        <v>586</v>
      </c>
      <c r="T4898" s="2">
        <v>0</v>
      </c>
      <c r="U4898" s="2">
        <v>27.59</v>
      </c>
      <c r="V4898" s="2">
        <v>27.02</v>
      </c>
      <c r="W4898" s="2">
        <v>93.44</v>
      </c>
      <c r="X4898" s="2">
        <v>0.02</v>
      </c>
      <c r="Y4898" s="2">
        <v>2.0499999999999998</v>
      </c>
      <c r="Z4898" s="2">
        <v>31.45</v>
      </c>
    </row>
    <row r="4899" spans="10:26" s="2" customFormat="1" x14ac:dyDescent="0.3">
      <c r="J4899" s="1" t="s">
        <v>585</v>
      </c>
      <c r="K4899" s="2">
        <v>1</v>
      </c>
      <c r="L4899" s="2">
        <v>25.23</v>
      </c>
      <c r="M4899" s="2">
        <v>24.72</v>
      </c>
      <c r="N4899" s="2">
        <v>93.88</v>
      </c>
      <c r="O4899" s="2">
        <v>0.11</v>
      </c>
      <c r="P4899" s="2">
        <v>2.93</v>
      </c>
      <c r="Q4899" s="2">
        <v>266.63</v>
      </c>
      <c r="S4899" s="1" t="s">
        <v>586</v>
      </c>
      <c r="T4899" s="2">
        <v>1</v>
      </c>
      <c r="U4899" s="2">
        <v>27.34</v>
      </c>
      <c r="V4899" s="2">
        <v>26.81</v>
      </c>
      <c r="W4899" s="2">
        <v>93.75</v>
      </c>
      <c r="X4899" s="2">
        <v>0.02</v>
      </c>
      <c r="Y4899" s="2">
        <v>2.33</v>
      </c>
      <c r="Z4899" s="2">
        <v>36.25</v>
      </c>
    </row>
    <row r="4900" spans="10:26" s="2" customFormat="1" x14ac:dyDescent="0.3">
      <c r="J4900" s="1" t="s">
        <v>585</v>
      </c>
      <c r="K4900" s="2">
        <v>2</v>
      </c>
      <c r="L4900" s="2">
        <v>25.15</v>
      </c>
      <c r="M4900" s="2">
        <v>24.72</v>
      </c>
      <c r="N4900" s="2">
        <v>94.69</v>
      </c>
      <c r="O4900" s="2">
        <v>0.08</v>
      </c>
      <c r="P4900" s="2">
        <v>2.69</v>
      </c>
      <c r="Q4900" s="2">
        <v>267.17</v>
      </c>
      <c r="S4900" s="1" t="s">
        <v>586</v>
      </c>
      <c r="T4900" s="2">
        <v>2</v>
      </c>
      <c r="U4900" s="2">
        <v>27.15</v>
      </c>
      <c r="V4900" s="2">
        <v>26.65</v>
      </c>
      <c r="W4900" s="2">
        <v>94.19</v>
      </c>
      <c r="X4900" s="2">
        <v>0.02</v>
      </c>
      <c r="Y4900" s="2">
        <v>2.39</v>
      </c>
      <c r="Z4900" s="2">
        <v>45</v>
      </c>
    </row>
    <row r="4901" spans="10:26" s="2" customFormat="1" x14ac:dyDescent="0.3">
      <c r="J4901" s="1" t="s">
        <v>585</v>
      </c>
      <c r="K4901" s="2">
        <v>3</v>
      </c>
      <c r="L4901" s="2">
        <v>25.14</v>
      </c>
      <c r="M4901" s="2">
        <v>24.74</v>
      </c>
      <c r="N4901" s="2">
        <v>95.19</v>
      </c>
      <c r="O4901" s="2">
        <v>0.04</v>
      </c>
      <c r="P4901" s="2">
        <v>2.71</v>
      </c>
      <c r="Q4901" s="2">
        <v>274.63</v>
      </c>
      <c r="S4901" s="1" t="s">
        <v>586</v>
      </c>
      <c r="T4901" s="2">
        <v>3</v>
      </c>
      <c r="U4901" s="2">
        <v>27.01</v>
      </c>
      <c r="V4901" s="2">
        <v>26.57</v>
      </c>
      <c r="W4901" s="2">
        <v>94.75</v>
      </c>
      <c r="X4901" s="2">
        <v>0.01</v>
      </c>
      <c r="Y4901" s="2">
        <v>2.27</v>
      </c>
      <c r="Z4901" s="2">
        <v>53.41</v>
      </c>
    </row>
    <row r="4902" spans="10:26" s="2" customFormat="1" x14ac:dyDescent="0.3">
      <c r="J4902" s="1" t="s">
        <v>585</v>
      </c>
      <c r="K4902" s="2">
        <v>4</v>
      </c>
      <c r="L4902" s="2">
        <v>25.06</v>
      </c>
      <c r="M4902" s="2">
        <v>24.71</v>
      </c>
      <c r="N4902" s="2">
        <v>95.75</v>
      </c>
      <c r="O4902" s="2">
        <v>0.02</v>
      </c>
      <c r="P4902" s="2">
        <v>2.76</v>
      </c>
      <c r="Q4902" s="2">
        <v>279.77999999999997</v>
      </c>
      <c r="S4902" s="1" t="s">
        <v>586</v>
      </c>
      <c r="T4902" s="2">
        <v>4</v>
      </c>
      <c r="U4902" s="2">
        <v>26.9</v>
      </c>
      <c r="V4902" s="2">
        <v>26.49</v>
      </c>
      <c r="W4902" s="2">
        <v>95.06</v>
      </c>
      <c r="X4902" s="2">
        <v>0.01</v>
      </c>
      <c r="Y4902" s="2">
        <v>2.08</v>
      </c>
      <c r="Z4902" s="2">
        <v>56.67</v>
      </c>
    </row>
    <row r="4903" spans="10:26" s="2" customFormat="1" x14ac:dyDescent="0.3">
      <c r="J4903" s="1" t="s">
        <v>585</v>
      </c>
      <c r="K4903" s="2">
        <v>5</v>
      </c>
      <c r="L4903" s="2">
        <v>25.49</v>
      </c>
      <c r="M4903" s="2">
        <v>25.01</v>
      </c>
      <c r="N4903" s="2">
        <v>94.38</v>
      </c>
      <c r="O4903" s="2">
        <v>0.01</v>
      </c>
      <c r="P4903" s="2">
        <v>3.14</v>
      </c>
      <c r="Q4903" s="2">
        <v>282.33999999999997</v>
      </c>
      <c r="S4903" s="1" t="s">
        <v>586</v>
      </c>
      <c r="T4903" s="2">
        <v>5</v>
      </c>
      <c r="U4903" s="2">
        <v>27.19</v>
      </c>
      <c r="V4903" s="2">
        <v>26.73</v>
      </c>
      <c r="W4903" s="2">
        <v>94.69</v>
      </c>
      <c r="X4903" s="2">
        <v>0.01</v>
      </c>
      <c r="Y4903" s="2">
        <v>1.91</v>
      </c>
      <c r="Z4903" s="2">
        <v>58.92</v>
      </c>
    </row>
    <row r="4904" spans="10:26" s="2" customFormat="1" x14ac:dyDescent="0.3">
      <c r="J4904" s="1" t="s">
        <v>585</v>
      </c>
      <c r="K4904" s="2">
        <v>6</v>
      </c>
      <c r="L4904" s="2">
        <v>26.84</v>
      </c>
      <c r="M4904" s="2">
        <v>25.81</v>
      </c>
      <c r="N4904" s="2">
        <v>88.38</v>
      </c>
      <c r="O4904" s="2">
        <v>0.03</v>
      </c>
      <c r="P4904" s="2">
        <v>3.17</v>
      </c>
      <c r="Q4904" s="2">
        <v>285.44</v>
      </c>
      <c r="S4904" s="1" t="s">
        <v>586</v>
      </c>
      <c r="T4904" s="2">
        <v>6</v>
      </c>
      <c r="U4904" s="2">
        <v>28.15</v>
      </c>
      <c r="V4904" s="2">
        <v>27.26</v>
      </c>
      <c r="W4904" s="2">
        <v>89.88</v>
      </c>
      <c r="X4904" s="2">
        <v>0.01</v>
      </c>
      <c r="Y4904" s="2">
        <v>2.2799999999999998</v>
      </c>
      <c r="Z4904" s="2">
        <v>65.72</v>
      </c>
    </row>
    <row r="4905" spans="10:26" s="2" customFormat="1" x14ac:dyDescent="0.3">
      <c r="J4905" s="1" t="s">
        <v>585</v>
      </c>
      <c r="K4905" s="2">
        <v>7</v>
      </c>
      <c r="L4905" s="2">
        <v>28.92</v>
      </c>
      <c r="M4905" s="2">
        <v>26.69</v>
      </c>
      <c r="N4905" s="2">
        <v>76.94</v>
      </c>
      <c r="O4905" s="2">
        <v>0.03</v>
      </c>
      <c r="P4905" s="2">
        <v>3.15</v>
      </c>
      <c r="Q4905" s="2">
        <v>296.5</v>
      </c>
      <c r="S4905" s="1" t="s">
        <v>586</v>
      </c>
      <c r="T4905" s="2">
        <v>7</v>
      </c>
      <c r="U4905" s="2">
        <v>29.93</v>
      </c>
      <c r="V4905" s="2">
        <v>28.19</v>
      </c>
      <c r="W4905" s="2">
        <v>81.56</v>
      </c>
      <c r="X4905" s="2">
        <v>0.01</v>
      </c>
      <c r="Y4905" s="2">
        <v>2.0299999999999998</v>
      </c>
      <c r="Z4905" s="2">
        <v>86.91</v>
      </c>
    </row>
    <row r="4906" spans="10:26" s="2" customFormat="1" x14ac:dyDescent="0.3">
      <c r="J4906" s="1" t="s">
        <v>585</v>
      </c>
      <c r="K4906" s="2">
        <v>8</v>
      </c>
      <c r="L4906" s="2">
        <v>30.74</v>
      </c>
      <c r="M4906" s="2">
        <v>27.4</v>
      </c>
      <c r="N4906" s="2">
        <v>67.62</v>
      </c>
      <c r="O4906" s="2">
        <v>0.02</v>
      </c>
      <c r="P4906" s="2">
        <v>3.11</v>
      </c>
      <c r="Q4906" s="2">
        <v>303.33</v>
      </c>
      <c r="S4906" s="1" t="s">
        <v>586</v>
      </c>
      <c r="T4906" s="2">
        <v>8</v>
      </c>
      <c r="U4906" s="2">
        <v>31.47</v>
      </c>
      <c r="V4906" s="2">
        <v>28.91</v>
      </c>
      <c r="W4906" s="2">
        <v>74.31</v>
      </c>
      <c r="X4906" s="2">
        <v>0</v>
      </c>
      <c r="Y4906" s="2">
        <v>1.91</v>
      </c>
      <c r="Z4906" s="2">
        <v>112.37</v>
      </c>
    </row>
    <row r="4907" spans="10:26" s="2" customFormat="1" x14ac:dyDescent="0.3">
      <c r="J4907" s="1" t="s">
        <v>585</v>
      </c>
      <c r="K4907" s="2">
        <v>9</v>
      </c>
      <c r="L4907" s="2">
        <v>31.89</v>
      </c>
      <c r="M4907" s="2">
        <v>27.9</v>
      </c>
      <c r="N4907" s="2">
        <v>62.69</v>
      </c>
      <c r="O4907" s="2">
        <v>0.01</v>
      </c>
      <c r="P4907" s="2">
        <v>2.85</v>
      </c>
      <c r="Q4907" s="2">
        <v>302.12</v>
      </c>
      <c r="S4907" s="1" t="s">
        <v>586</v>
      </c>
      <c r="T4907" s="2">
        <v>9</v>
      </c>
      <c r="U4907" s="2">
        <v>32.44</v>
      </c>
      <c r="V4907" s="2">
        <v>29.52</v>
      </c>
      <c r="W4907" s="2">
        <v>71.31</v>
      </c>
      <c r="X4907" s="2">
        <v>0</v>
      </c>
      <c r="Y4907" s="2">
        <v>1.71</v>
      </c>
      <c r="Z4907" s="2">
        <v>140.56</v>
      </c>
    </row>
    <row r="4908" spans="10:26" s="2" customFormat="1" x14ac:dyDescent="0.3">
      <c r="J4908" s="1" t="s">
        <v>585</v>
      </c>
      <c r="K4908" s="2">
        <v>10</v>
      </c>
      <c r="L4908" s="2">
        <v>32.770000000000003</v>
      </c>
      <c r="M4908" s="2">
        <v>28.32</v>
      </c>
      <c r="N4908" s="2">
        <v>59.5</v>
      </c>
      <c r="O4908" s="2">
        <v>0.02</v>
      </c>
      <c r="P4908" s="2">
        <v>2.5099999999999998</v>
      </c>
      <c r="Q4908" s="2">
        <v>298.64</v>
      </c>
      <c r="S4908" s="1" t="s">
        <v>586</v>
      </c>
      <c r="T4908" s="2">
        <v>10</v>
      </c>
      <c r="U4908" s="2">
        <v>33.090000000000003</v>
      </c>
      <c r="V4908" s="2">
        <v>29.98</v>
      </c>
      <c r="W4908" s="2">
        <v>69.75</v>
      </c>
      <c r="X4908" s="2">
        <v>0</v>
      </c>
      <c r="Y4908" s="2">
        <v>1.96</v>
      </c>
      <c r="Z4908" s="2">
        <v>160.41</v>
      </c>
    </row>
    <row r="4909" spans="10:26" s="2" customFormat="1" x14ac:dyDescent="0.3">
      <c r="J4909" s="1" t="s">
        <v>585</v>
      </c>
      <c r="K4909" s="2">
        <v>11</v>
      </c>
      <c r="L4909" s="2">
        <v>33.5</v>
      </c>
      <c r="M4909" s="2">
        <v>28.69</v>
      </c>
      <c r="N4909" s="2">
        <v>57.12</v>
      </c>
      <c r="O4909" s="2">
        <v>0.03</v>
      </c>
      <c r="P4909" s="2">
        <v>2.2000000000000002</v>
      </c>
      <c r="Q4909" s="2">
        <v>296.11</v>
      </c>
      <c r="S4909" s="1" t="s">
        <v>586</v>
      </c>
      <c r="T4909" s="2">
        <v>11</v>
      </c>
      <c r="U4909" s="2">
        <v>33.65</v>
      </c>
      <c r="V4909" s="2">
        <v>30.31</v>
      </c>
      <c r="W4909" s="2">
        <v>68.06</v>
      </c>
      <c r="X4909" s="2">
        <v>0</v>
      </c>
      <c r="Y4909" s="2">
        <v>2.25</v>
      </c>
      <c r="Z4909" s="2">
        <v>163.69999999999999</v>
      </c>
    </row>
    <row r="4910" spans="10:26" s="2" customFormat="1" x14ac:dyDescent="0.3">
      <c r="J4910" s="1" t="s">
        <v>585</v>
      </c>
      <c r="K4910" s="2">
        <v>12</v>
      </c>
      <c r="L4910" s="2">
        <v>34.03</v>
      </c>
      <c r="M4910" s="2">
        <v>28.92</v>
      </c>
      <c r="N4910" s="2">
        <v>55.31</v>
      </c>
      <c r="O4910" s="2">
        <v>0.05</v>
      </c>
      <c r="P4910" s="2">
        <v>2</v>
      </c>
      <c r="Q4910" s="2">
        <v>294.95999999999998</v>
      </c>
      <c r="S4910" s="1" t="s">
        <v>586</v>
      </c>
      <c r="T4910" s="2">
        <v>12</v>
      </c>
      <c r="U4910" s="2">
        <v>34.1</v>
      </c>
      <c r="V4910" s="2">
        <v>30.55</v>
      </c>
      <c r="W4910" s="2">
        <v>66.56</v>
      </c>
      <c r="X4910" s="2">
        <v>0</v>
      </c>
      <c r="Y4910" s="2">
        <v>2.21</v>
      </c>
      <c r="Z4910" s="2">
        <v>160.99</v>
      </c>
    </row>
    <row r="4911" spans="10:26" s="2" customFormat="1" x14ac:dyDescent="0.3">
      <c r="J4911" s="1" t="s">
        <v>585</v>
      </c>
      <c r="K4911" s="2">
        <v>13</v>
      </c>
      <c r="L4911" s="2">
        <v>34.24</v>
      </c>
      <c r="M4911" s="2">
        <v>28.98</v>
      </c>
      <c r="N4911" s="2">
        <v>54.38</v>
      </c>
      <c r="O4911" s="2">
        <v>7.0000000000000007E-2</v>
      </c>
      <c r="P4911" s="2">
        <v>1.91</v>
      </c>
      <c r="Q4911" s="2">
        <v>293.94</v>
      </c>
      <c r="S4911" s="1" t="s">
        <v>586</v>
      </c>
      <c r="T4911" s="2">
        <v>13</v>
      </c>
      <c r="U4911" s="2">
        <v>34.24</v>
      </c>
      <c r="V4911" s="2">
        <v>30.53</v>
      </c>
      <c r="W4911" s="2">
        <v>65.31</v>
      </c>
      <c r="X4911" s="2">
        <v>0</v>
      </c>
      <c r="Y4911" s="2">
        <v>1.82</v>
      </c>
      <c r="Z4911" s="2">
        <v>156.19</v>
      </c>
    </row>
    <row r="4912" spans="10:26" s="2" customFormat="1" x14ac:dyDescent="0.3">
      <c r="J4912" s="1" t="s">
        <v>585</v>
      </c>
      <c r="K4912" s="2">
        <v>14</v>
      </c>
      <c r="L4912" s="2">
        <v>34.24</v>
      </c>
      <c r="M4912" s="2">
        <v>28.92</v>
      </c>
      <c r="N4912" s="2">
        <v>54</v>
      </c>
      <c r="O4912" s="2">
        <v>0.08</v>
      </c>
      <c r="P4912" s="2">
        <v>1.73</v>
      </c>
      <c r="Q4912" s="2">
        <v>299.10000000000002</v>
      </c>
      <c r="S4912" s="1" t="s">
        <v>586</v>
      </c>
      <c r="T4912" s="2">
        <v>14</v>
      </c>
      <c r="U4912" s="2">
        <v>34.18</v>
      </c>
      <c r="V4912" s="2">
        <v>30.4</v>
      </c>
      <c r="W4912" s="2">
        <v>64.75</v>
      </c>
      <c r="X4912" s="2">
        <v>0</v>
      </c>
      <c r="Y4912" s="2">
        <v>1.1299999999999999</v>
      </c>
      <c r="Z4912" s="2">
        <v>150.6</v>
      </c>
    </row>
    <row r="4913" spans="10:26" s="2" customFormat="1" x14ac:dyDescent="0.3">
      <c r="J4913" s="1" t="s">
        <v>585</v>
      </c>
      <c r="K4913" s="2">
        <v>15</v>
      </c>
      <c r="L4913" s="2">
        <v>34.03</v>
      </c>
      <c r="M4913" s="2">
        <v>28.76</v>
      </c>
      <c r="N4913" s="2">
        <v>54.25</v>
      </c>
      <c r="O4913" s="2">
        <v>0.06</v>
      </c>
      <c r="P4913" s="2">
        <v>1.26</v>
      </c>
      <c r="Q4913" s="2">
        <v>310.72000000000003</v>
      </c>
      <c r="S4913" s="1" t="s">
        <v>586</v>
      </c>
      <c r="T4913" s="2">
        <v>15</v>
      </c>
      <c r="U4913" s="2">
        <v>34.08</v>
      </c>
      <c r="V4913" s="2">
        <v>30.3</v>
      </c>
      <c r="W4913" s="2">
        <v>64.69</v>
      </c>
      <c r="X4913" s="2">
        <v>0</v>
      </c>
      <c r="Y4913" s="2">
        <v>0.56999999999999995</v>
      </c>
      <c r="Z4913" s="2">
        <v>144.55000000000001</v>
      </c>
    </row>
    <row r="4914" spans="10:26" s="2" customFormat="1" x14ac:dyDescent="0.3">
      <c r="J4914" s="1" t="s">
        <v>585</v>
      </c>
      <c r="K4914" s="2">
        <v>16</v>
      </c>
      <c r="L4914" s="2">
        <v>33.479999999999997</v>
      </c>
      <c r="M4914" s="2">
        <v>28.43</v>
      </c>
      <c r="N4914" s="2">
        <v>55.62</v>
      </c>
      <c r="O4914" s="2">
        <v>0.06</v>
      </c>
      <c r="P4914" s="2">
        <v>0.63</v>
      </c>
      <c r="Q4914" s="2">
        <v>337.27</v>
      </c>
      <c r="S4914" s="1" t="s">
        <v>586</v>
      </c>
      <c r="T4914" s="2">
        <v>16</v>
      </c>
      <c r="U4914" s="2">
        <v>33.78</v>
      </c>
      <c r="V4914" s="2">
        <v>30.17</v>
      </c>
      <c r="W4914" s="2">
        <v>66.06</v>
      </c>
      <c r="X4914" s="2">
        <v>0</v>
      </c>
      <c r="Y4914" s="2">
        <v>0.39</v>
      </c>
      <c r="Z4914" s="2">
        <v>128.47999999999999</v>
      </c>
    </row>
    <row r="4915" spans="10:26" s="2" customFormat="1" x14ac:dyDescent="0.3">
      <c r="J4915" s="1" t="s">
        <v>585</v>
      </c>
      <c r="K4915" s="2">
        <v>17</v>
      </c>
      <c r="L4915" s="2">
        <v>32.700000000000003</v>
      </c>
      <c r="M4915" s="2">
        <v>28.01</v>
      </c>
      <c r="N4915" s="2">
        <v>58</v>
      </c>
      <c r="O4915" s="2">
        <v>0</v>
      </c>
      <c r="P4915" s="2">
        <v>0.45</v>
      </c>
      <c r="Q4915" s="2">
        <v>70.94</v>
      </c>
      <c r="S4915" s="1" t="s">
        <v>586</v>
      </c>
      <c r="T4915" s="2">
        <v>17</v>
      </c>
      <c r="U4915" s="2">
        <v>33.130000000000003</v>
      </c>
      <c r="V4915" s="2">
        <v>30</v>
      </c>
      <c r="W4915" s="2">
        <v>69.88</v>
      </c>
      <c r="X4915" s="2">
        <v>0</v>
      </c>
      <c r="Y4915" s="2">
        <v>0.43</v>
      </c>
      <c r="Z4915" s="2">
        <v>126.87</v>
      </c>
    </row>
    <row r="4916" spans="10:26" s="2" customFormat="1" x14ac:dyDescent="0.3">
      <c r="J4916" s="1" t="s">
        <v>585</v>
      </c>
      <c r="K4916" s="2">
        <v>18</v>
      </c>
      <c r="L4916" s="2">
        <v>31.05</v>
      </c>
      <c r="M4916" s="2">
        <v>27.69</v>
      </c>
      <c r="N4916" s="2">
        <v>67.75</v>
      </c>
      <c r="O4916" s="2">
        <v>0</v>
      </c>
      <c r="P4916" s="2">
        <v>1.02</v>
      </c>
      <c r="Q4916" s="2">
        <v>102.86</v>
      </c>
      <c r="S4916" s="1" t="s">
        <v>586</v>
      </c>
      <c r="T4916" s="2">
        <v>18</v>
      </c>
      <c r="U4916" s="2">
        <v>32</v>
      </c>
      <c r="V4916" s="2">
        <v>29.58</v>
      </c>
      <c r="W4916" s="2">
        <v>75.81</v>
      </c>
      <c r="X4916" s="2">
        <v>0</v>
      </c>
      <c r="Y4916" s="2">
        <v>0.52</v>
      </c>
      <c r="Z4916" s="2">
        <v>134.4</v>
      </c>
    </row>
    <row r="4917" spans="10:26" s="2" customFormat="1" x14ac:dyDescent="0.3">
      <c r="J4917" s="1" t="s">
        <v>585</v>
      </c>
      <c r="K4917" s="2">
        <v>19</v>
      </c>
      <c r="L4917" s="2">
        <v>29.58</v>
      </c>
      <c r="M4917" s="2">
        <v>27.43</v>
      </c>
      <c r="N4917" s="2">
        <v>77.62</v>
      </c>
      <c r="O4917" s="2">
        <v>0</v>
      </c>
      <c r="P4917" s="2">
        <v>1.76</v>
      </c>
      <c r="Q4917" s="2">
        <v>107.87</v>
      </c>
      <c r="S4917" s="1" t="s">
        <v>586</v>
      </c>
      <c r="T4917" s="2">
        <v>19</v>
      </c>
      <c r="U4917" s="2">
        <v>31.37</v>
      </c>
      <c r="V4917" s="2">
        <v>29.15</v>
      </c>
      <c r="W4917" s="2">
        <v>77.25</v>
      </c>
      <c r="X4917" s="2">
        <v>0</v>
      </c>
      <c r="Y4917" s="2">
        <v>0.71</v>
      </c>
      <c r="Z4917" s="2">
        <v>141.74</v>
      </c>
    </row>
    <row r="4918" spans="10:26" s="2" customFormat="1" x14ac:dyDescent="0.3">
      <c r="J4918" s="1" t="s">
        <v>585</v>
      </c>
      <c r="K4918" s="2">
        <v>20</v>
      </c>
      <c r="L4918" s="2">
        <v>28.59</v>
      </c>
      <c r="M4918" s="2">
        <v>26.79</v>
      </c>
      <c r="N4918" s="2">
        <v>80.75</v>
      </c>
      <c r="O4918" s="2">
        <v>0</v>
      </c>
      <c r="P4918" s="2">
        <v>2.4300000000000002</v>
      </c>
      <c r="Q4918" s="2">
        <v>109.95</v>
      </c>
      <c r="S4918" s="1" t="s">
        <v>586</v>
      </c>
      <c r="T4918" s="2">
        <v>20</v>
      </c>
      <c r="U4918" s="2">
        <v>30.93</v>
      </c>
      <c r="V4918" s="2">
        <v>28.82</v>
      </c>
      <c r="W4918" s="2">
        <v>78.25</v>
      </c>
      <c r="X4918" s="2">
        <v>0</v>
      </c>
      <c r="Y4918" s="2">
        <v>0.79</v>
      </c>
      <c r="Z4918" s="2">
        <v>151.16</v>
      </c>
    </row>
    <row r="4919" spans="10:26" s="2" customFormat="1" x14ac:dyDescent="0.3">
      <c r="J4919" s="1" t="s">
        <v>585</v>
      </c>
      <c r="K4919" s="2">
        <v>21</v>
      </c>
      <c r="L4919" s="2">
        <v>27.89</v>
      </c>
      <c r="M4919" s="2">
        <v>26.29</v>
      </c>
      <c r="N4919" s="2">
        <v>82.75</v>
      </c>
      <c r="O4919" s="2">
        <v>0</v>
      </c>
      <c r="P4919" s="2">
        <v>3.02</v>
      </c>
      <c r="Q4919" s="2">
        <v>111.58</v>
      </c>
      <c r="S4919" s="1" t="s">
        <v>586</v>
      </c>
      <c r="T4919" s="2">
        <v>21</v>
      </c>
      <c r="U4919" s="2">
        <v>30.53</v>
      </c>
      <c r="V4919" s="2">
        <v>28.52</v>
      </c>
      <c r="W4919" s="2">
        <v>79.12</v>
      </c>
      <c r="X4919" s="2">
        <v>0</v>
      </c>
      <c r="Y4919" s="2">
        <v>0.75</v>
      </c>
      <c r="Z4919" s="2">
        <v>158.75</v>
      </c>
    </row>
    <row r="4920" spans="10:26" s="2" customFormat="1" x14ac:dyDescent="0.3">
      <c r="J4920" s="1" t="s">
        <v>585</v>
      </c>
      <c r="K4920" s="2">
        <v>22</v>
      </c>
      <c r="L4920" s="2">
        <v>27.23</v>
      </c>
      <c r="M4920" s="2">
        <v>25.96</v>
      </c>
      <c r="N4920" s="2">
        <v>85.94</v>
      </c>
      <c r="O4920" s="2">
        <v>0.01</v>
      </c>
      <c r="P4920" s="2">
        <v>3.57</v>
      </c>
      <c r="Q4920" s="2">
        <v>112.13</v>
      </c>
      <c r="S4920" s="1" t="s">
        <v>586</v>
      </c>
      <c r="T4920" s="2">
        <v>22</v>
      </c>
      <c r="U4920" s="2">
        <v>30.15</v>
      </c>
      <c r="V4920" s="2">
        <v>28.24</v>
      </c>
      <c r="W4920" s="2">
        <v>79.88</v>
      </c>
      <c r="X4920" s="2">
        <v>0.01</v>
      </c>
      <c r="Y4920" s="2">
        <v>0.56999999999999995</v>
      </c>
      <c r="Z4920" s="2">
        <v>169.77</v>
      </c>
    </row>
    <row r="4921" spans="10:26" s="2" customFormat="1" x14ac:dyDescent="0.3">
      <c r="J4921" s="1" t="s">
        <v>585</v>
      </c>
      <c r="K4921" s="2">
        <v>23</v>
      </c>
      <c r="L4921" s="2">
        <v>26.56</v>
      </c>
      <c r="M4921" s="2">
        <v>25.7</v>
      </c>
      <c r="N4921" s="2">
        <v>90.19</v>
      </c>
      <c r="O4921" s="2">
        <v>0.03</v>
      </c>
      <c r="P4921" s="2">
        <v>3.68</v>
      </c>
      <c r="Q4921" s="2">
        <v>112.75</v>
      </c>
      <c r="S4921" s="1" t="s">
        <v>586</v>
      </c>
      <c r="T4921" s="2">
        <v>23</v>
      </c>
      <c r="U4921" s="2">
        <v>29.92</v>
      </c>
      <c r="V4921" s="2">
        <v>27.98</v>
      </c>
      <c r="W4921" s="2">
        <v>79.69</v>
      </c>
      <c r="X4921" s="2">
        <v>0.03</v>
      </c>
      <c r="Y4921" s="2">
        <v>0.35</v>
      </c>
      <c r="Z4921" s="2">
        <v>190.3</v>
      </c>
    </row>
    <row r="4922" spans="10:26" s="2" customFormat="1" x14ac:dyDescent="0.3">
      <c r="J4922" s="1" t="s">
        <v>587</v>
      </c>
      <c r="K4922" s="2">
        <v>0</v>
      </c>
      <c r="L4922" s="2">
        <v>26.09</v>
      </c>
      <c r="M4922" s="2">
        <v>25.52</v>
      </c>
      <c r="N4922" s="2">
        <v>93.31</v>
      </c>
      <c r="O4922" s="2">
        <v>0.05</v>
      </c>
      <c r="P4922" s="2">
        <v>3.46</v>
      </c>
      <c r="Q4922" s="2">
        <v>111.18</v>
      </c>
      <c r="S4922" s="1" t="s">
        <v>588</v>
      </c>
      <c r="T4922" s="2">
        <v>0</v>
      </c>
      <c r="U4922" s="2">
        <v>29.7</v>
      </c>
      <c r="V4922" s="2">
        <v>27.74</v>
      </c>
      <c r="W4922" s="2">
        <v>79.5</v>
      </c>
      <c r="X4922" s="2">
        <v>0.03</v>
      </c>
      <c r="Y4922" s="2">
        <v>0.24</v>
      </c>
      <c r="Z4922" s="2">
        <v>195.42</v>
      </c>
    </row>
    <row r="4923" spans="10:26" s="2" customFormat="1" x14ac:dyDescent="0.3">
      <c r="J4923" s="1" t="s">
        <v>587</v>
      </c>
      <c r="K4923" s="2">
        <v>1</v>
      </c>
      <c r="L4923" s="2">
        <v>25.81</v>
      </c>
      <c r="M4923" s="2">
        <v>25.41</v>
      </c>
      <c r="N4923" s="2">
        <v>95.19</v>
      </c>
      <c r="O4923" s="2">
        <v>7.0000000000000007E-2</v>
      </c>
      <c r="P4923" s="2">
        <v>3.2</v>
      </c>
      <c r="Q4923" s="2">
        <v>107.77</v>
      </c>
      <c r="S4923" s="1" t="s">
        <v>588</v>
      </c>
      <c r="T4923" s="2">
        <v>1</v>
      </c>
      <c r="U4923" s="2">
        <v>29.2</v>
      </c>
      <c r="V4923" s="2">
        <v>27.73</v>
      </c>
      <c r="W4923" s="2">
        <v>84.38</v>
      </c>
      <c r="X4923" s="2">
        <v>0.01</v>
      </c>
      <c r="Y4923" s="2">
        <v>0.24</v>
      </c>
      <c r="Z4923" s="2">
        <v>150.94999999999999</v>
      </c>
    </row>
    <row r="4924" spans="10:26" s="2" customFormat="1" x14ac:dyDescent="0.3">
      <c r="J4924" s="1" t="s">
        <v>587</v>
      </c>
      <c r="K4924" s="2">
        <v>2</v>
      </c>
      <c r="L4924" s="2">
        <v>25.67</v>
      </c>
      <c r="M4924" s="2">
        <v>25.33</v>
      </c>
      <c r="N4924" s="2">
        <v>95.94</v>
      </c>
      <c r="O4924" s="2">
        <v>0.11</v>
      </c>
      <c r="P4924" s="2">
        <v>2.81</v>
      </c>
      <c r="Q4924" s="2">
        <v>105.62</v>
      </c>
      <c r="S4924" s="1" t="s">
        <v>588</v>
      </c>
      <c r="T4924" s="2">
        <v>2</v>
      </c>
      <c r="U4924" s="2">
        <v>28.85</v>
      </c>
      <c r="V4924" s="2">
        <v>27.51</v>
      </c>
      <c r="W4924" s="2">
        <v>85.5</v>
      </c>
      <c r="X4924" s="2">
        <v>0</v>
      </c>
      <c r="Y4924" s="2">
        <v>0.45</v>
      </c>
      <c r="Z4924" s="2">
        <v>114.36</v>
      </c>
    </row>
    <row r="4925" spans="10:26" s="2" customFormat="1" x14ac:dyDescent="0.3">
      <c r="J4925" s="1" t="s">
        <v>587</v>
      </c>
      <c r="K4925" s="2">
        <v>3</v>
      </c>
      <c r="L4925" s="2">
        <v>25.55</v>
      </c>
      <c r="M4925" s="2">
        <v>25.25</v>
      </c>
      <c r="N4925" s="2">
        <v>96.38</v>
      </c>
      <c r="O4925" s="2">
        <v>0.18</v>
      </c>
      <c r="P4925" s="2">
        <v>2.63</v>
      </c>
      <c r="Q4925" s="2">
        <v>103.75</v>
      </c>
      <c r="S4925" s="1" t="s">
        <v>588</v>
      </c>
      <c r="T4925" s="2">
        <v>3</v>
      </c>
      <c r="U4925" s="2">
        <v>28.38</v>
      </c>
      <c r="V4925" s="2">
        <v>27.29</v>
      </c>
      <c r="W4925" s="2">
        <v>87.81</v>
      </c>
      <c r="X4925" s="2">
        <v>0</v>
      </c>
      <c r="Y4925" s="2">
        <v>0.71</v>
      </c>
      <c r="Z4925" s="2">
        <v>107.24</v>
      </c>
    </row>
    <row r="4926" spans="10:26" s="2" customFormat="1" x14ac:dyDescent="0.3">
      <c r="J4926" s="1" t="s">
        <v>587</v>
      </c>
      <c r="K4926" s="2">
        <v>4</v>
      </c>
      <c r="L4926" s="2">
        <v>25.45</v>
      </c>
      <c r="M4926" s="2">
        <v>25.17</v>
      </c>
      <c r="N4926" s="2">
        <v>96.56</v>
      </c>
      <c r="O4926" s="2">
        <v>0.39</v>
      </c>
      <c r="P4926" s="2">
        <v>2.64</v>
      </c>
      <c r="Q4926" s="2">
        <v>103.54</v>
      </c>
      <c r="S4926" s="1" t="s">
        <v>588</v>
      </c>
      <c r="T4926" s="2">
        <v>4</v>
      </c>
      <c r="U4926" s="2">
        <v>27.76</v>
      </c>
      <c r="V4926" s="2">
        <v>27.1</v>
      </c>
      <c r="W4926" s="2">
        <v>92.31</v>
      </c>
      <c r="X4926" s="2">
        <v>0</v>
      </c>
      <c r="Y4926" s="2">
        <v>1.08</v>
      </c>
      <c r="Z4926" s="2">
        <v>121.04</v>
      </c>
    </row>
    <row r="4927" spans="10:26" s="2" customFormat="1" x14ac:dyDescent="0.3">
      <c r="J4927" s="1" t="s">
        <v>587</v>
      </c>
      <c r="K4927" s="2">
        <v>5</v>
      </c>
      <c r="L4927" s="2">
        <v>25.88</v>
      </c>
      <c r="M4927" s="2">
        <v>25.46</v>
      </c>
      <c r="N4927" s="2">
        <v>95</v>
      </c>
      <c r="O4927" s="2">
        <v>0.74</v>
      </c>
      <c r="P4927" s="2">
        <v>3.28</v>
      </c>
      <c r="Q4927" s="2">
        <v>106.19</v>
      </c>
      <c r="S4927" s="1" t="s">
        <v>588</v>
      </c>
      <c r="T4927" s="2">
        <v>5</v>
      </c>
      <c r="U4927" s="2">
        <v>27.98</v>
      </c>
      <c r="V4927" s="2">
        <v>27.3</v>
      </c>
      <c r="W4927" s="2">
        <v>92.06</v>
      </c>
      <c r="X4927" s="2">
        <v>0</v>
      </c>
      <c r="Y4927" s="2">
        <v>1.49</v>
      </c>
      <c r="Z4927" s="2">
        <v>132.03</v>
      </c>
    </row>
    <row r="4928" spans="10:26" s="2" customFormat="1" x14ac:dyDescent="0.3">
      <c r="J4928" s="1" t="s">
        <v>587</v>
      </c>
      <c r="K4928" s="2">
        <v>6</v>
      </c>
      <c r="L4928" s="2">
        <v>27.04</v>
      </c>
      <c r="M4928" s="2">
        <v>26.23</v>
      </c>
      <c r="N4928" s="2">
        <v>90.69</v>
      </c>
      <c r="O4928" s="2">
        <v>1.05</v>
      </c>
      <c r="P4928" s="2">
        <v>3.65</v>
      </c>
      <c r="Q4928" s="2">
        <v>110.14</v>
      </c>
      <c r="S4928" s="1" t="s">
        <v>588</v>
      </c>
      <c r="T4928" s="2">
        <v>6</v>
      </c>
      <c r="U4928" s="2">
        <v>29.16</v>
      </c>
      <c r="V4928" s="2">
        <v>27.84</v>
      </c>
      <c r="W4928" s="2">
        <v>85.56</v>
      </c>
      <c r="X4928" s="2">
        <v>0</v>
      </c>
      <c r="Y4928" s="2">
        <v>2.27</v>
      </c>
      <c r="Z4928" s="2">
        <v>141.56</v>
      </c>
    </row>
    <row r="4929" spans="10:26" s="2" customFormat="1" x14ac:dyDescent="0.3">
      <c r="J4929" s="1" t="s">
        <v>587</v>
      </c>
      <c r="K4929" s="2">
        <v>7</v>
      </c>
      <c r="L4929" s="2">
        <v>28.72</v>
      </c>
      <c r="M4929" s="2">
        <v>27.05</v>
      </c>
      <c r="N4929" s="2">
        <v>82.12</v>
      </c>
      <c r="O4929" s="2">
        <v>1.17</v>
      </c>
      <c r="P4929" s="2">
        <v>4.0999999999999996</v>
      </c>
      <c r="Q4929" s="2">
        <v>119.11</v>
      </c>
      <c r="S4929" s="1" t="s">
        <v>588</v>
      </c>
      <c r="T4929" s="2">
        <v>7</v>
      </c>
      <c r="U4929" s="2">
        <v>30.86</v>
      </c>
      <c r="V4929" s="2">
        <v>28.8</v>
      </c>
      <c r="W4929" s="2">
        <v>78.69</v>
      </c>
      <c r="X4929" s="2">
        <v>0</v>
      </c>
      <c r="Y4929" s="2">
        <v>3.24</v>
      </c>
      <c r="Z4929" s="2">
        <v>136.85</v>
      </c>
    </row>
    <row r="4930" spans="10:26" s="2" customFormat="1" x14ac:dyDescent="0.3">
      <c r="J4930" s="1" t="s">
        <v>587</v>
      </c>
      <c r="K4930" s="2">
        <v>8</v>
      </c>
      <c r="L4930" s="2">
        <v>30.14</v>
      </c>
      <c r="M4930" s="2">
        <v>27.74</v>
      </c>
      <c r="N4930" s="2">
        <v>75.5</v>
      </c>
      <c r="O4930" s="2">
        <v>1.22</v>
      </c>
      <c r="P4930" s="2">
        <v>4.2699999999999996</v>
      </c>
      <c r="Q4930" s="2">
        <v>122.44</v>
      </c>
      <c r="S4930" s="1" t="s">
        <v>588</v>
      </c>
      <c r="T4930" s="2">
        <v>8</v>
      </c>
      <c r="U4930" s="2">
        <v>31.87</v>
      </c>
      <c r="V4930" s="2">
        <v>29.43</v>
      </c>
      <c r="W4930" s="2">
        <v>75.25</v>
      </c>
      <c r="X4930" s="2">
        <v>0</v>
      </c>
      <c r="Y4930" s="2">
        <v>3.58</v>
      </c>
      <c r="Z4930" s="2">
        <v>130.30000000000001</v>
      </c>
    </row>
    <row r="4931" spans="10:26" s="2" customFormat="1" x14ac:dyDescent="0.3">
      <c r="J4931" s="1" t="s">
        <v>587</v>
      </c>
      <c r="K4931" s="2">
        <v>9</v>
      </c>
      <c r="L4931" s="2">
        <v>31.18</v>
      </c>
      <c r="M4931" s="2">
        <v>28.29</v>
      </c>
      <c r="N4931" s="2">
        <v>71.38</v>
      </c>
      <c r="O4931" s="2">
        <v>0.83</v>
      </c>
      <c r="P4931" s="2">
        <v>4.38</v>
      </c>
      <c r="Q4931" s="2">
        <v>120.82</v>
      </c>
      <c r="S4931" s="1" t="s">
        <v>588</v>
      </c>
      <c r="T4931" s="2">
        <v>9</v>
      </c>
      <c r="U4931" s="2">
        <v>32.61</v>
      </c>
      <c r="V4931" s="2">
        <v>29.86</v>
      </c>
      <c r="W4931" s="2">
        <v>72.81</v>
      </c>
      <c r="X4931" s="2">
        <v>0</v>
      </c>
      <c r="Y4931" s="2">
        <v>3.47</v>
      </c>
      <c r="Z4931" s="2">
        <v>125.55</v>
      </c>
    </row>
    <row r="4932" spans="10:26" s="2" customFormat="1" x14ac:dyDescent="0.3">
      <c r="J4932" s="1" t="s">
        <v>587</v>
      </c>
      <c r="K4932" s="2">
        <v>10</v>
      </c>
      <c r="L4932" s="2">
        <v>32</v>
      </c>
      <c r="M4932" s="2">
        <v>28.68</v>
      </c>
      <c r="N4932" s="2">
        <v>67.94</v>
      </c>
      <c r="O4932" s="2">
        <v>0.5</v>
      </c>
      <c r="P4932" s="2">
        <v>4.58</v>
      </c>
      <c r="Q4932" s="2">
        <v>119.41</v>
      </c>
      <c r="S4932" s="1" t="s">
        <v>588</v>
      </c>
      <c r="T4932" s="2">
        <v>10</v>
      </c>
      <c r="U4932" s="2">
        <v>33.18</v>
      </c>
      <c r="V4932" s="2">
        <v>30.11</v>
      </c>
      <c r="W4932" s="2">
        <v>70.25</v>
      </c>
      <c r="X4932" s="2">
        <v>0.01</v>
      </c>
      <c r="Y4932" s="2">
        <v>3.32</v>
      </c>
      <c r="Z4932" s="2">
        <v>124.25</v>
      </c>
    </row>
    <row r="4933" spans="10:26" s="2" customFormat="1" x14ac:dyDescent="0.3">
      <c r="J4933" s="1" t="s">
        <v>587</v>
      </c>
      <c r="K4933" s="2">
        <v>11</v>
      </c>
      <c r="L4933" s="2">
        <v>32.46</v>
      </c>
      <c r="M4933" s="2">
        <v>28.83</v>
      </c>
      <c r="N4933" s="2">
        <v>65.56</v>
      </c>
      <c r="O4933" s="2">
        <v>0.22</v>
      </c>
      <c r="P4933" s="2">
        <v>4.8499999999999996</v>
      </c>
      <c r="Q4933" s="2">
        <v>118.88</v>
      </c>
      <c r="S4933" s="1" t="s">
        <v>588</v>
      </c>
      <c r="T4933" s="2">
        <v>11</v>
      </c>
      <c r="U4933" s="2">
        <v>33.6</v>
      </c>
      <c r="V4933" s="2">
        <v>30.29</v>
      </c>
      <c r="W4933" s="2">
        <v>68.31</v>
      </c>
      <c r="X4933" s="2">
        <v>0.01</v>
      </c>
      <c r="Y4933" s="2">
        <v>3.03</v>
      </c>
      <c r="Z4933" s="2">
        <v>128.08000000000001</v>
      </c>
    </row>
    <row r="4934" spans="10:26" s="2" customFormat="1" x14ac:dyDescent="0.3">
      <c r="J4934" s="1" t="s">
        <v>587</v>
      </c>
      <c r="K4934" s="2">
        <v>12</v>
      </c>
      <c r="L4934" s="2">
        <v>32.79</v>
      </c>
      <c r="M4934" s="2">
        <v>28.95</v>
      </c>
      <c r="N4934" s="2">
        <v>64.06</v>
      </c>
      <c r="O4934" s="2">
        <v>0.12</v>
      </c>
      <c r="P4934" s="2">
        <v>5.21</v>
      </c>
      <c r="Q4934" s="2">
        <v>118.06</v>
      </c>
      <c r="S4934" s="1" t="s">
        <v>588</v>
      </c>
      <c r="T4934" s="2">
        <v>12</v>
      </c>
      <c r="U4934" s="2">
        <v>33.86</v>
      </c>
      <c r="V4934" s="2">
        <v>30.4</v>
      </c>
      <c r="W4934" s="2">
        <v>67.19</v>
      </c>
      <c r="X4934" s="2">
        <v>0.02</v>
      </c>
      <c r="Y4934" s="2">
        <v>2.79</v>
      </c>
      <c r="Z4934" s="2">
        <v>132.38999999999999</v>
      </c>
    </row>
    <row r="4935" spans="10:26" s="2" customFormat="1" x14ac:dyDescent="0.3">
      <c r="J4935" s="1" t="s">
        <v>587</v>
      </c>
      <c r="K4935" s="2">
        <v>13</v>
      </c>
      <c r="L4935" s="2">
        <v>32.85</v>
      </c>
      <c r="M4935" s="2">
        <v>28.91</v>
      </c>
      <c r="N4935" s="2">
        <v>63.25</v>
      </c>
      <c r="O4935" s="2">
        <v>0.06</v>
      </c>
      <c r="P4935" s="2">
        <v>5.64</v>
      </c>
      <c r="Q4935" s="2">
        <v>116.92</v>
      </c>
      <c r="S4935" s="1" t="s">
        <v>588</v>
      </c>
      <c r="T4935" s="2">
        <v>13</v>
      </c>
      <c r="U4935" s="2">
        <v>33.979999999999997</v>
      </c>
      <c r="V4935" s="2">
        <v>30.4</v>
      </c>
      <c r="W4935" s="2">
        <v>66.38</v>
      </c>
      <c r="X4935" s="2">
        <v>0.02</v>
      </c>
      <c r="Y4935" s="2">
        <v>2.58</v>
      </c>
      <c r="Z4935" s="2">
        <v>137.21</v>
      </c>
    </row>
    <row r="4936" spans="10:26" s="2" customFormat="1" x14ac:dyDescent="0.3">
      <c r="J4936" s="1" t="s">
        <v>587</v>
      </c>
      <c r="K4936" s="2">
        <v>14</v>
      </c>
      <c r="L4936" s="2">
        <v>32.65</v>
      </c>
      <c r="M4936" s="2">
        <v>28.69</v>
      </c>
      <c r="N4936" s="2">
        <v>63.06</v>
      </c>
      <c r="O4936" s="2">
        <v>0.04</v>
      </c>
      <c r="P4936" s="2">
        <v>5.76</v>
      </c>
      <c r="Q4936" s="2">
        <v>115.45</v>
      </c>
      <c r="S4936" s="1" t="s">
        <v>588</v>
      </c>
      <c r="T4936" s="2">
        <v>14</v>
      </c>
      <c r="U4936" s="2">
        <v>33.94</v>
      </c>
      <c r="V4936" s="2">
        <v>30.3</v>
      </c>
      <c r="W4936" s="2">
        <v>65.88</v>
      </c>
      <c r="X4936" s="2">
        <v>0.01</v>
      </c>
      <c r="Y4936" s="2">
        <v>2.31</v>
      </c>
      <c r="Z4936" s="2">
        <v>144.37</v>
      </c>
    </row>
    <row r="4937" spans="10:26" s="2" customFormat="1" x14ac:dyDescent="0.3">
      <c r="J4937" s="1" t="s">
        <v>587</v>
      </c>
      <c r="K4937" s="2">
        <v>15</v>
      </c>
      <c r="L4937" s="2">
        <v>32.229999999999997</v>
      </c>
      <c r="M4937" s="2">
        <v>28.4</v>
      </c>
      <c r="N4937" s="2">
        <v>63.88</v>
      </c>
      <c r="O4937" s="2">
        <v>0.02</v>
      </c>
      <c r="P4937" s="2">
        <v>5.4</v>
      </c>
      <c r="Q4937" s="2">
        <v>117.38</v>
      </c>
      <c r="S4937" s="1" t="s">
        <v>588</v>
      </c>
      <c r="T4937" s="2">
        <v>15</v>
      </c>
      <c r="U4937" s="2">
        <v>33.71</v>
      </c>
      <c r="V4937" s="2">
        <v>30.1</v>
      </c>
      <c r="W4937" s="2">
        <v>66</v>
      </c>
      <c r="X4937" s="2">
        <v>0.01</v>
      </c>
      <c r="Y4937" s="2">
        <v>1.92</v>
      </c>
      <c r="Z4937" s="2">
        <v>153.96</v>
      </c>
    </row>
    <row r="4938" spans="10:26" s="2" customFormat="1" x14ac:dyDescent="0.3">
      <c r="J4938" s="1" t="s">
        <v>587</v>
      </c>
      <c r="K4938" s="2">
        <v>16</v>
      </c>
      <c r="L4938" s="2">
        <v>31.49</v>
      </c>
      <c r="M4938" s="2">
        <v>27.96</v>
      </c>
      <c r="N4938" s="2">
        <v>66.12</v>
      </c>
      <c r="O4938" s="2">
        <v>0.01</v>
      </c>
      <c r="P4938" s="2">
        <v>4.8099999999999996</v>
      </c>
      <c r="Q4938" s="2">
        <v>121.24</v>
      </c>
      <c r="S4938" s="1" t="s">
        <v>588</v>
      </c>
      <c r="T4938" s="2">
        <v>16</v>
      </c>
      <c r="U4938" s="2">
        <v>33.26</v>
      </c>
      <c r="V4938" s="2">
        <v>29.87</v>
      </c>
      <c r="W4938" s="2">
        <v>67.56</v>
      </c>
      <c r="X4938" s="2">
        <v>0.01</v>
      </c>
      <c r="Y4938" s="2">
        <v>1.5</v>
      </c>
      <c r="Z4938" s="2">
        <v>161.85</v>
      </c>
    </row>
    <row r="4939" spans="10:26" s="2" customFormat="1" x14ac:dyDescent="0.3">
      <c r="J4939" s="1" t="s">
        <v>587</v>
      </c>
      <c r="K4939" s="2">
        <v>17</v>
      </c>
      <c r="L4939" s="2">
        <v>30.14</v>
      </c>
      <c r="M4939" s="2">
        <v>27.48</v>
      </c>
      <c r="N4939" s="2">
        <v>73.19</v>
      </c>
      <c r="O4939" s="2">
        <v>0.03</v>
      </c>
      <c r="P4939" s="2">
        <v>3.76</v>
      </c>
      <c r="Q4939" s="2">
        <v>120.35</v>
      </c>
      <c r="S4939" s="1" t="s">
        <v>588</v>
      </c>
      <c r="T4939" s="2">
        <v>17</v>
      </c>
      <c r="U4939" s="2">
        <v>32.700000000000003</v>
      </c>
      <c r="V4939" s="2">
        <v>29.62</v>
      </c>
      <c r="W4939" s="2">
        <v>70.06</v>
      </c>
      <c r="X4939" s="2">
        <v>0</v>
      </c>
      <c r="Y4939" s="2">
        <v>1.05</v>
      </c>
      <c r="Z4939" s="2">
        <v>165.34</v>
      </c>
    </row>
    <row r="4940" spans="10:26" s="2" customFormat="1" x14ac:dyDescent="0.3">
      <c r="J4940" s="1" t="s">
        <v>587</v>
      </c>
      <c r="K4940" s="2">
        <v>18</v>
      </c>
      <c r="L4940" s="2">
        <v>28.55</v>
      </c>
      <c r="M4940" s="2">
        <v>26.85</v>
      </c>
      <c r="N4940" s="2">
        <v>81.88</v>
      </c>
      <c r="O4940" s="2">
        <v>0.03</v>
      </c>
      <c r="P4940" s="2">
        <v>2.95</v>
      </c>
      <c r="Q4940" s="2">
        <v>113.1</v>
      </c>
      <c r="S4940" s="1" t="s">
        <v>588</v>
      </c>
      <c r="T4940" s="2">
        <v>18</v>
      </c>
      <c r="U4940" s="2">
        <v>31.62</v>
      </c>
      <c r="V4940" s="2">
        <v>29.02</v>
      </c>
      <c r="W4940" s="2">
        <v>74.44</v>
      </c>
      <c r="X4940" s="2">
        <v>0</v>
      </c>
      <c r="Y4940" s="2">
        <v>0.78</v>
      </c>
      <c r="Z4940" s="2">
        <v>155.75</v>
      </c>
    </row>
    <row r="4941" spans="10:26" s="2" customFormat="1" x14ac:dyDescent="0.3">
      <c r="J4941" s="1" t="s">
        <v>587</v>
      </c>
      <c r="K4941" s="2">
        <v>19</v>
      </c>
      <c r="L4941" s="2">
        <v>27.63</v>
      </c>
      <c r="M4941" s="2">
        <v>26.34</v>
      </c>
      <c r="N4941" s="2">
        <v>85.81</v>
      </c>
      <c r="O4941" s="2">
        <v>0.06</v>
      </c>
      <c r="P4941" s="2">
        <v>3.08</v>
      </c>
      <c r="Q4941" s="2">
        <v>106.78</v>
      </c>
      <c r="S4941" s="1" t="s">
        <v>588</v>
      </c>
      <c r="T4941" s="2">
        <v>19</v>
      </c>
      <c r="U4941" s="2">
        <v>30.74</v>
      </c>
      <c r="V4941" s="2">
        <v>29.02</v>
      </c>
      <c r="W4941" s="2">
        <v>81.94</v>
      </c>
      <c r="X4941" s="2">
        <v>0.01</v>
      </c>
      <c r="Y4941" s="2">
        <v>0.84</v>
      </c>
      <c r="Z4941" s="2">
        <v>143.34</v>
      </c>
    </row>
    <row r="4942" spans="10:26" s="2" customFormat="1" x14ac:dyDescent="0.3">
      <c r="J4942" s="1" t="s">
        <v>587</v>
      </c>
      <c r="K4942" s="2">
        <v>20</v>
      </c>
      <c r="L4942" s="2">
        <v>27.11</v>
      </c>
      <c r="M4942" s="2">
        <v>26.04</v>
      </c>
      <c r="N4942" s="2">
        <v>88</v>
      </c>
      <c r="O4942" s="2">
        <v>0.09</v>
      </c>
      <c r="P4942" s="2">
        <v>3.28</v>
      </c>
      <c r="Q4942" s="2">
        <v>103.94</v>
      </c>
      <c r="S4942" s="1" t="s">
        <v>588</v>
      </c>
      <c r="T4942" s="2">
        <v>20</v>
      </c>
      <c r="U4942" s="2">
        <v>30.17</v>
      </c>
      <c r="V4942" s="2">
        <v>28.7</v>
      </c>
      <c r="W4942" s="2">
        <v>84.19</v>
      </c>
      <c r="X4942" s="2">
        <v>0.14000000000000001</v>
      </c>
      <c r="Y4942" s="2">
        <v>0.96</v>
      </c>
      <c r="Z4942" s="2">
        <v>126.03</v>
      </c>
    </row>
    <row r="4943" spans="10:26" s="2" customFormat="1" x14ac:dyDescent="0.3">
      <c r="J4943" s="1" t="s">
        <v>587</v>
      </c>
      <c r="K4943" s="2">
        <v>21</v>
      </c>
      <c r="L4943" s="2">
        <v>26.69</v>
      </c>
      <c r="M4943" s="2">
        <v>25.8</v>
      </c>
      <c r="N4943" s="2">
        <v>90</v>
      </c>
      <c r="O4943" s="2">
        <v>7.0000000000000007E-2</v>
      </c>
      <c r="P4943" s="2">
        <v>3.17</v>
      </c>
      <c r="Q4943" s="2">
        <v>102.94</v>
      </c>
      <c r="S4943" s="1" t="s">
        <v>588</v>
      </c>
      <c r="T4943" s="2">
        <v>21</v>
      </c>
      <c r="U4943" s="2">
        <v>29.59</v>
      </c>
      <c r="V4943" s="2">
        <v>28.38</v>
      </c>
      <c r="W4943" s="2">
        <v>86.69</v>
      </c>
      <c r="X4943" s="2">
        <v>0.42</v>
      </c>
      <c r="Y4943" s="2">
        <v>1.07</v>
      </c>
      <c r="Z4943" s="2">
        <v>114.13</v>
      </c>
    </row>
    <row r="4944" spans="10:26" s="2" customFormat="1" x14ac:dyDescent="0.3">
      <c r="J4944" s="1" t="s">
        <v>587</v>
      </c>
      <c r="K4944" s="2">
        <v>22</v>
      </c>
      <c r="L4944" s="2">
        <v>26.33</v>
      </c>
      <c r="M4944" s="2">
        <v>25.62</v>
      </c>
      <c r="N4944" s="2">
        <v>91.62</v>
      </c>
      <c r="O4944" s="2">
        <v>7.0000000000000007E-2</v>
      </c>
      <c r="P4944" s="2">
        <v>2.98</v>
      </c>
      <c r="Q4944" s="2">
        <v>101.78</v>
      </c>
      <c r="S4944" s="1" t="s">
        <v>588</v>
      </c>
      <c r="T4944" s="2">
        <v>22</v>
      </c>
      <c r="U4944" s="2">
        <v>28.84</v>
      </c>
      <c r="V4944" s="2">
        <v>27.98</v>
      </c>
      <c r="W4944" s="2">
        <v>90.31</v>
      </c>
      <c r="X4944" s="2">
        <v>0.5</v>
      </c>
      <c r="Y4944" s="2">
        <v>1.5</v>
      </c>
      <c r="Z4944" s="2">
        <v>128.43</v>
      </c>
    </row>
    <row r="4945" spans="10:26" s="2" customFormat="1" x14ac:dyDescent="0.3">
      <c r="J4945" s="1" t="s">
        <v>587</v>
      </c>
      <c r="K4945" s="2">
        <v>23</v>
      </c>
      <c r="L4945" s="2">
        <v>26.02</v>
      </c>
      <c r="M4945" s="2">
        <v>25.44</v>
      </c>
      <c r="N4945" s="2">
        <v>93.19</v>
      </c>
      <c r="O4945" s="2">
        <v>7.0000000000000007E-2</v>
      </c>
      <c r="P4945" s="2">
        <v>2.87</v>
      </c>
      <c r="Q4945" s="2">
        <v>100.82</v>
      </c>
      <c r="S4945" s="1" t="s">
        <v>588</v>
      </c>
      <c r="T4945" s="2">
        <v>23</v>
      </c>
      <c r="U4945" s="2">
        <v>28.3</v>
      </c>
      <c r="V4945" s="2">
        <v>27.58</v>
      </c>
      <c r="W4945" s="2">
        <v>91.69</v>
      </c>
      <c r="X4945" s="2">
        <v>0.33</v>
      </c>
      <c r="Y4945" s="2">
        <v>1.63</v>
      </c>
      <c r="Z4945" s="2">
        <v>129.56</v>
      </c>
    </row>
    <row r="4946" spans="10:26" s="2" customFormat="1" x14ac:dyDescent="0.3">
      <c r="J4946" s="1" t="s">
        <v>589</v>
      </c>
      <c r="K4946" s="2">
        <v>0</v>
      </c>
      <c r="L4946" s="2">
        <v>25.76</v>
      </c>
      <c r="M4946" s="2">
        <v>25.3</v>
      </c>
      <c r="N4946" s="2">
        <v>94.44</v>
      </c>
      <c r="O4946" s="2">
        <v>0.1</v>
      </c>
      <c r="P4946" s="2">
        <v>2.72</v>
      </c>
      <c r="Q4946" s="2">
        <v>100.76</v>
      </c>
      <c r="S4946" s="1" t="s">
        <v>590</v>
      </c>
      <c r="T4946" s="2">
        <v>0</v>
      </c>
      <c r="U4946" s="2">
        <v>27.98</v>
      </c>
      <c r="V4946" s="2">
        <v>27.35</v>
      </c>
      <c r="W4946" s="2">
        <v>92.81</v>
      </c>
      <c r="X4946" s="2">
        <v>0.14000000000000001</v>
      </c>
      <c r="Y4946" s="2">
        <v>1.55</v>
      </c>
      <c r="Z4946" s="2">
        <v>128.03</v>
      </c>
    </row>
    <row r="4947" spans="10:26" s="2" customFormat="1" x14ac:dyDescent="0.3">
      <c r="J4947" s="1" t="s">
        <v>589</v>
      </c>
      <c r="K4947" s="2">
        <v>1</v>
      </c>
      <c r="L4947" s="2">
        <v>25.57</v>
      </c>
      <c r="M4947" s="2">
        <v>25.19</v>
      </c>
      <c r="N4947" s="2">
        <v>95.5</v>
      </c>
      <c r="O4947" s="2">
        <v>0.1</v>
      </c>
      <c r="P4947" s="2">
        <v>2.6</v>
      </c>
      <c r="Q4947" s="2">
        <v>101.78</v>
      </c>
      <c r="S4947" s="1" t="s">
        <v>590</v>
      </c>
      <c r="T4947" s="2">
        <v>1</v>
      </c>
      <c r="U4947" s="2">
        <v>27.58</v>
      </c>
      <c r="V4947" s="2">
        <v>27.01</v>
      </c>
      <c r="W4947" s="2">
        <v>93.38</v>
      </c>
      <c r="X4947" s="2">
        <v>7.0000000000000007E-2</v>
      </c>
      <c r="Y4947" s="2">
        <v>1.76</v>
      </c>
      <c r="Z4947" s="2">
        <v>130.33000000000001</v>
      </c>
    </row>
    <row r="4948" spans="10:26" s="2" customFormat="1" x14ac:dyDescent="0.3">
      <c r="J4948" s="1" t="s">
        <v>589</v>
      </c>
      <c r="K4948" s="2">
        <v>2</v>
      </c>
      <c r="L4948" s="2">
        <v>25.48</v>
      </c>
      <c r="M4948" s="2">
        <v>25.15</v>
      </c>
      <c r="N4948" s="2">
        <v>96</v>
      </c>
      <c r="O4948" s="2">
        <v>0.11</v>
      </c>
      <c r="P4948" s="2">
        <v>2.54</v>
      </c>
      <c r="Q4948" s="2">
        <v>102.97</v>
      </c>
      <c r="S4948" s="1" t="s">
        <v>590</v>
      </c>
      <c r="T4948" s="2">
        <v>2</v>
      </c>
      <c r="U4948" s="2">
        <v>27.2</v>
      </c>
      <c r="V4948" s="2">
        <v>26.73</v>
      </c>
      <c r="W4948" s="2">
        <v>94.44</v>
      </c>
      <c r="X4948" s="2">
        <v>0.06</v>
      </c>
      <c r="Y4948" s="2">
        <v>1.77</v>
      </c>
      <c r="Z4948" s="2">
        <v>133.21</v>
      </c>
    </row>
    <row r="4949" spans="10:26" s="2" customFormat="1" x14ac:dyDescent="0.3">
      <c r="J4949" s="1" t="s">
        <v>589</v>
      </c>
      <c r="K4949" s="2">
        <v>3</v>
      </c>
      <c r="L4949" s="2">
        <v>25.47</v>
      </c>
      <c r="M4949" s="2">
        <v>25.15</v>
      </c>
      <c r="N4949" s="2">
        <v>96.19</v>
      </c>
      <c r="O4949" s="2">
        <v>0.16</v>
      </c>
      <c r="P4949" s="2">
        <v>2.4500000000000002</v>
      </c>
      <c r="Q4949" s="2">
        <v>103.06</v>
      </c>
      <c r="S4949" s="1" t="s">
        <v>590</v>
      </c>
      <c r="T4949" s="2">
        <v>3</v>
      </c>
      <c r="U4949" s="2">
        <v>26.91</v>
      </c>
      <c r="V4949" s="2">
        <v>26.53</v>
      </c>
      <c r="W4949" s="2">
        <v>95.44</v>
      </c>
      <c r="X4949" s="2">
        <v>7.0000000000000007E-2</v>
      </c>
      <c r="Y4949" s="2">
        <v>1.72</v>
      </c>
      <c r="Z4949" s="2">
        <v>126.14</v>
      </c>
    </row>
    <row r="4950" spans="10:26" s="2" customFormat="1" x14ac:dyDescent="0.3">
      <c r="J4950" s="1" t="s">
        <v>589</v>
      </c>
      <c r="K4950" s="2">
        <v>4</v>
      </c>
      <c r="L4950" s="2">
        <v>25.47</v>
      </c>
      <c r="M4950" s="2">
        <v>25.17</v>
      </c>
      <c r="N4950" s="2">
        <v>96.38</v>
      </c>
      <c r="O4950" s="2">
        <v>0.18</v>
      </c>
      <c r="P4950" s="2">
        <v>2.33</v>
      </c>
      <c r="Q4950" s="2">
        <v>101.2</v>
      </c>
      <c r="S4950" s="1" t="s">
        <v>590</v>
      </c>
      <c r="T4950" s="2">
        <v>4</v>
      </c>
      <c r="U4950" s="2">
        <v>26.69</v>
      </c>
      <c r="V4950" s="2">
        <v>26.37</v>
      </c>
      <c r="W4950" s="2">
        <v>96.06</v>
      </c>
      <c r="X4950" s="2">
        <v>0.1</v>
      </c>
      <c r="Y4950" s="2">
        <v>1.95</v>
      </c>
      <c r="Z4950" s="2">
        <v>120.57</v>
      </c>
    </row>
    <row r="4951" spans="10:26" s="2" customFormat="1" x14ac:dyDescent="0.3">
      <c r="J4951" s="1" t="s">
        <v>589</v>
      </c>
      <c r="K4951" s="2">
        <v>5</v>
      </c>
      <c r="L4951" s="2">
        <v>25.89</v>
      </c>
      <c r="M4951" s="2">
        <v>25.48</v>
      </c>
      <c r="N4951" s="2">
        <v>95.06</v>
      </c>
      <c r="O4951" s="2">
        <v>0.3</v>
      </c>
      <c r="P4951" s="2">
        <v>2.82</v>
      </c>
      <c r="Q4951" s="2">
        <v>97.79</v>
      </c>
      <c r="S4951" s="1" t="s">
        <v>590</v>
      </c>
      <c r="T4951" s="2">
        <v>5</v>
      </c>
      <c r="U4951" s="2">
        <v>26.81</v>
      </c>
      <c r="V4951" s="2">
        <v>26.47</v>
      </c>
      <c r="W4951" s="2">
        <v>95.81</v>
      </c>
      <c r="X4951" s="2">
        <v>0.12</v>
      </c>
      <c r="Y4951" s="2">
        <v>2.12</v>
      </c>
      <c r="Z4951" s="2">
        <v>111.17</v>
      </c>
    </row>
    <row r="4952" spans="10:26" s="2" customFormat="1" x14ac:dyDescent="0.3">
      <c r="J4952" s="1" t="s">
        <v>589</v>
      </c>
      <c r="K4952" s="2">
        <v>6</v>
      </c>
      <c r="L4952" s="2">
        <v>26.9</v>
      </c>
      <c r="M4952" s="2">
        <v>26.17</v>
      </c>
      <c r="N4952" s="2">
        <v>91.69</v>
      </c>
      <c r="O4952" s="2">
        <v>0.64</v>
      </c>
      <c r="P4952" s="2">
        <v>3.33</v>
      </c>
      <c r="Q4952" s="2">
        <v>97.69</v>
      </c>
      <c r="S4952" s="1" t="s">
        <v>590</v>
      </c>
      <c r="T4952" s="2">
        <v>6</v>
      </c>
      <c r="U4952" s="2">
        <v>27.26</v>
      </c>
      <c r="V4952" s="2">
        <v>26.73</v>
      </c>
      <c r="W4952" s="2">
        <v>93.88</v>
      </c>
      <c r="X4952" s="2">
        <v>0.11</v>
      </c>
      <c r="Y4952" s="2">
        <v>2.34</v>
      </c>
      <c r="Z4952" s="2">
        <v>95.18</v>
      </c>
    </row>
    <row r="4953" spans="10:26" s="2" customFormat="1" x14ac:dyDescent="0.3">
      <c r="J4953" s="1" t="s">
        <v>589</v>
      </c>
      <c r="K4953" s="2">
        <v>7</v>
      </c>
      <c r="L4953" s="2">
        <v>28.31</v>
      </c>
      <c r="M4953" s="2">
        <v>26.94</v>
      </c>
      <c r="N4953" s="2">
        <v>85.06</v>
      </c>
      <c r="O4953" s="2">
        <v>1.08</v>
      </c>
      <c r="P4953" s="2">
        <v>3.96</v>
      </c>
      <c r="Q4953" s="2">
        <v>107.43</v>
      </c>
      <c r="S4953" s="1" t="s">
        <v>590</v>
      </c>
      <c r="T4953" s="2">
        <v>7</v>
      </c>
      <c r="U4953" s="2">
        <v>27.83</v>
      </c>
      <c r="V4953" s="2">
        <v>26.98</v>
      </c>
      <c r="W4953" s="2">
        <v>90.38</v>
      </c>
      <c r="X4953" s="2">
        <v>7.0000000000000007E-2</v>
      </c>
      <c r="Y4953" s="2">
        <v>2.37</v>
      </c>
      <c r="Z4953" s="2">
        <v>75.510000000000005</v>
      </c>
    </row>
    <row r="4954" spans="10:26" s="2" customFormat="1" x14ac:dyDescent="0.3">
      <c r="J4954" s="1" t="s">
        <v>589</v>
      </c>
      <c r="K4954" s="2">
        <v>8</v>
      </c>
      <c r="L4954" s="2">
        <v>29.42</v>
      </c>
      <c r="M4954" s="2">
        <v>27.38</v>
      </c>
      <c r="N4954" s="2">
        <v>78.69</v>
      </c>
      <c r="O4954" s="2">
        <v>1.1299999999999999</v>
      </c>
      <c r="P4954" s="2">
        <v>4.3499999999999996</v>
      </c>
      <c r="Q4954" s="2">
        <v>109.83</v>
      </c>
      <c r="S4954" s="1" t="s">
        <v>590</v>
      </c>
      <c r="T4954" s="2">
        <v>8</v>
      </c>
      <c r="U4954" s="2">
        <v>28.57</v>
      </c>
      <c r="V4954" s="2">
        <v>27.22</v>
      </c>
      <c r="W4954" s="2">
        <v>85.31</v>
      </c>
      <c r="X4954" s="2">
        <v>0.42</v>
      </c>
      <c r="Y4954" s="2">
        <v>2.68</v>
      </c>
      <c r="Z4954" s="2">
        <v>67.17</v>
      </c>
    </row>
    <row r="4955" spans="10:26" s="2" customFormat="1" x14ac:dyDescent="0.3">
      <c r="J4955" s="1" t="s">
        <v>589</v>
      </c>
      <c r="K4955" s="2">
        <v>9</v>
      </c>
      <c r="L4955" s="2">
        <v>30.23</v>
      </c>
      <c r="M4955" s="2">
        <v>27.7</v>
      </c>
      <c r="N4955" s="2">
        <v>74.38</v>
      </c>
      <c r="O4955" s="2">
        <v>1</v>
      </c>
      <c r="P4955" s="2">
        <v>4.4800000000000004</v>
      </c>
      <c r="Q4955" s="2">
        <v>110.39</v>
      </c>
      <c r="S4955" s="1" t="s">
        <v>590</v>
      </c>
      <c r="T4955" s="2">
        <v>9</v>
      </c>
      <c r="U4955" s="2">
        <v>29.38</v>
      </c>
      <c r="V4955" s="2">
        <v>27.62</v>
      </c>
      <c r="W4955" s="2">
        <v>81.38</v>
      </c>
      <c r="X4955" s="2">
        <v>0.27</v>
      </c>
      <c r="Y4955" s="2">
        <v>2.39</v>
      </c>
      <c r="Z4955" s="2">
        <v>72.33</v>
      </c>
    </row>
    <row r="4956" spans="10:26" s="2" customFormat="1" x14ac:dyDescent="0.3">
      <c r="J4956" s="1" t="s">
        <v>589</v>
      </c>
      <c r="K4956" s="2">
        <v>10</v>
      </c>
      <c r="L4956" s="2">
        <v>30.99</v>
      </c>
      <c r="M4956" s="2">
        <v>28.09</v>
      </c>
      <c r="N4956" s="2">
        <v>71.25</v>
      </c>
      <c r="O4956" s="2">
        <v>0.89</v>
      </c>
      <c r="P4956" s="2">
        <v>4.42</v>
      </c>
      <c r="Q4956" s="2">
        <v>113.08</v>
      </c>
      <c r="S4956" s="1" t="s">
        <v>590</v>
      </c>
      <c r="T4956" s="2">
        <v>10</v>
      </c>
      <c r="U4956" s="2">
        <v>30.19</v>
      </c>
      <c r="V4956" s="2">
        <v>28.08</v>
      </c>
      <c r="W4956" s="2">
        <v>78.19</v>
      </c>
      <c r="X4956" s="2">
        <v>0.08</v>
      </c>
      <c r="Y4956" s="2">
        <v>2.08</v>
      </c>
      <c r="Z4956" s="2">
        <v>88.06</v>
      </c>
    </row>
    <row r="4957" spans="10:26" s="2" customFormat="1" x14ac:dyDescent="0.3">
      <c r="J4957" s="1" t="s">
        <v>589</v>
      </c>
      <c r="K4957" s="2">
        <v>11</v>
      </c>
      <c r="L4957" s="2">
        <v>31.73</v>
      </c>
      <c r="M4957" s="2">
        <v>28.51</v>
      </c>
      <c r="N4957" s="2">
        <v>68.69</v>
      </c>
      <c r="O4957" s="2">
        <v>0.86</v>
      </c>
      <c r="P4957" s="2">
        <v>4.21</v>
      </c>
      <c r="Q4957" s="2">
        <v>119.09</v>
      </c>
      <c r="S4957" s="1" t="s">
        <v>590</v>
      </c>
      <c r="T4957" s="2">
        <v>11</v>
      </c>
      <c r="U4957" s="2">
        <v>30.96</v>
      </c>
      <c r="V4957" s="2">
        <v>28.53</v>
      </c>
      <c r="W4957" s="2">
        <v>75.38</v>
      </c>
      <c r="X4957" s="2">
        <v>0</v>
      </c>
      <c r="Y4957" s="2">
        <v>1.82</v>
      </c>
      <c r="Z4957" s="2">
        <v>106.96</v>
      </c>
    </row>
    <row r="4958" spans="10:26" s="2" customFormat="1" x14ac:dyDescent="0.3">
      <c r="J4958" s="1" t="s">
        <v>589</v>
      </c>
      <c r="K4958" s="2">
        <v>12</v>
      </c>
      <c r="L4958" s="2">
        <v>32.33</v>
      </c>
      <c r="M4958" s="2">
        <v>28.86</v>
      </c>
      <c r="N4958" s="2">
        <v>66.75</v>
      </c>
      <c r="O4958" s="2">
        <v>0.83</v>
      </c>
      <c r="P4958" s="2">
        <v>3.94</v>
      </c>
      <c r="Q4958" s="2">
        <v>126.53</v>
      </c>
      <c r="S4958" s="1" t="s">
        <v>590</v>
      </c>
      <c r="T4958" s="2">
        <v>12</v>
      </c>
      <c r="U4958" s="2">
        <v>31.82</v>
      </c>
      <c r="V4958" s="2">
        <v>29.02</v>
      </c>
      <c r="W4958" s="2">
        <v>72.25</v>
      </c>
      <c r="X4958" s="2">
        <v>0</v>
      </c>
      <c r="Y4958" s="2">
        <v>1.76</v>
      </c>
      <c r="Z4958" s="2">
        <v>123.76</v>
      </c>
    </row>
    <row r="4959" spans="10:26" s="2" customFormat="1" x14ac:dyDescent="0.3">
      <c r="J4959" s="1" t="s">
        <v>589</v>
      </c>
      <c r="K4959" s="2">
        <v>13</v>
      </c>
      <c r="L4959" s="2">
        <v>32.56</v>
      </c>
      <c r="M4959" s="2">
        <v>28.98</v>
      </c>
      <c r="N4959" s="2">
        <v>65.94</v>
      </c>
      <c r="O4959" s="2">
        <v>0.86</v>
      </c>
      <c r="P4959" s="2">
        <v>3.67</v>
      </c>
      <c r="Q4959" s="2">
        <v>133.44999999999999</v>
      </c>
      <c r="S4959" s="1" t="s">
        <v>590</v>
      </c>
      <c r="T4959" s="2">
        <v>13</v>
      </c>
      <c r="U4959" s="2">
        <v>32.58</v>
      </c>
      <c r="V4959" s="2">
        <v>29.48</v>
      </c>
      <c r="W4959" s="2">
        <v>69.81</v>
      </c>
      <c r="X4959" s="2">
        <v>0</v>
      </c>
      <c r="Y4959" s="2">
        <v>1.6</v>
      </c>
      <c r="Z4959" s="2">
        <v>137.37</v>
      </c>
    </row>
    <row r="4960" spans="10:26" s="2" customFormat="1" x14ac:dyDescent="0.3">
      <c r="J4960" s="1" t="s">
        <v>589</v>
      </c>
      <c r="K4960" s="2">
        <v>14</v>
      </c>
      <c r="L4960" s="2">
        <v>32.479999999999997</v>
      </c>
      <c r="M4960" s="2">
        <v>28.94</v>
      </c>
      <c r="N4960" s="2">
        <v>66.38</v>
      </c>
      <c r="O4960" s="2">
        <v>0.77</v>
      </c>
      <c r="P4960" s="2">
        <v>3.38</v>
      </c>
      <c r="Q4960" s="2">
        <v>136.78</v>
      </c>
      <c r="S4960" s="1" t="s">
        <v>590</v>
      </c>
      <c r="T4960" s="2">
        <v>14</v>
      </c>
      <c r="U4960" s="2">
        <v>33.119999999999997</v>
      </c>
      <c r="V4960" s="2">
        <v>29.79</v>
      </c>
      <c r="W4960" s="2">
        <v>68.12</v>
      </c>
      <c r="X4960" s="2">
        <v>0</v>
      </c>
      <c r="Y4960" s="2">
        <v>1.42</v>
      </c>
      <c r="Z4960" s="2">
        <v>146.66</v>
      </c>
    </row>
    <row r="4961" spans="10:26" s="2" customFormat="1" x14ac:dyDescent="0.3">
      <c r="J4961" s="1" t="s">
        <v>589</v>
      </c>
      <c r="K4961" s="2">
        <v>15</v>
      </c>
      <c r="L4961" s="2">
        <v>32.08</v>
      </c>
      <c r="M4961" s="2">
        <v>28.78</v>
      </c>
      <c r="N4961" s="2">
        <v>68.19</v>
      </c>
      <c r="O4961" s="2">
        <v>0.59</v>
      </c>
      <c r="P4961" s="2">
        <v>3.09</v>
      </c>
      <c r="Q4961" s="2">
        <v>136.94999999999999</v>
      </c>
      <c r="S4961" s="1" t="s">
        <v>590</v>
      </c>
      <c r="T4961" s="2">
        <v>15</v>
      </c>
      <c r="U4961" s="2">
        <v>33.33</v>
      </c>
      <c r="V4961" s="2">
        <v>29.94</v>
      </c>
      <c r="W4961" s="2">
        <v>67.62</v>
      </c>
      <c r="X4961" s="2">
        <v>0</v>
      </c>
      <c r="Y4961" s="2">
        <v>1.27</v>
      </c>
      <c r="Z4961" s="2">
        <v>147.09</v>
      </c>
    </row>
    <row r="4962" spans="10:26" s="2" customFormat="1" x14ac:dyDescent="0.3">
      <c r="J4962" s="1" t="s">
        <v>589</v>
      </c>
      <c r="K4962" s="2">
        <v>16</v>
      </c>
      <c r="L4962" s="2">
        <v>31.48</v>
      </c>
      <c r="M4962" s="2">
        <v>28.54</v>
      </c>
      <c r="N4962" s="2">
        <v>70.94</v>
      </c>
      <c r="O4962" s="2">
        <v>0.38</v>
      </c>
      <c r="P4962" s="2">
        <v>2.87</v>
      </c>
      <c r="Q4962" s="2">
        <v>135.22</v>
      </c>
      <c r="S4962" s="1" t="s">
        <v>590</v>
      </c>
      <c r="T4962" s="2">
        <v>16</v>
      </c>
      <c r="U4962" s="2">
        <v>33.200000000000003</v>
      </c>
      <c r="V4962" s="2">
        <v>30.01</v>
      </c>
      <c r="W4962" s="2">
        <v>69.25</v>
      </c>
      <c r="X4962" s="2">
        <v>0</v>
      </c>
      <c r="Y4962" s="2">
        <v>1.01</v>
      </c>
      <c r="Z4962" s="2">
        <v>145.69999999999999</v>
      </c>
    </row>
    <row r="4963" spans="10:26" s="2" customFormat="1" x14ac:dyDescent="0.3">
      <c r="J4963" s="1" t="s">
        <v>589</v>
      </c>
      <c r="K4963" s="2">
        <v>17</v>
      </c>
      <c r="L4963" s="2">
        <v>30.38</v>
      </c>
      <c r="M4963" s="2">
        <v>28.1</v>
      </c>
      <c r="N4963" s="2">
        <v>76.5</v>
      </c>
      <c r="O4963" s="2">
        <v>0.16</v>
      </c>
      <c r="P4963" s="2">
        <v>2.5499999999999998</v>
      </c>
      <c r="Q4963" s="2">
        <v>131.52000000000001</v>
      </c>
      <c r="S4963" s="1" t="s">
        <v>590</v>
      </c>
      <c r="T4963" s="2">
        <v>17</v>
      </c>
      <c r="U4963" s="2">
        <v>32.729999999999997</v>
      </c>
      <c r="V4963" s="2">
        <v>29.86</v>
      </c>
      <c r="W4963" s="2">
        <v>72.12</v>
      </c>
      <c r="X4963" s="2">
        <v>0.01</v>
      </c>
      <c r="Y4963" s="2">
        <v>0.72</v>
      </c>
      <c r="Z4963" s="2">
        <v>161.57</v>
      </c>
    </row>
    <row r="4964" spans="10:26" s="2" customFormat="1" x14ac:dyDescent="0.3">
      <c r="J4964" s="1" t="s">
        <v>589</v>
      </c>
      <c r="K4964" s="2">
        <v>18</v>
      </c>
      <c r="L4964" s="2">
        <v>28.86</v>
      </c>
      <c r="M4964" s="2">
        <v>27.49</v>
      </c>
      <c r="N4964" s="2">
        <v>85.06</v>
      </c>
      <c r="O4964" s="2">
        <v>0.08</v>
      </c>
      <c r="P4964" s="2">
        <v>2.06</v>
      </c>
      <c r="Q4964" s="2">
        <v>126.22</v>
      </c>
      <c r="S4964" s="1" t="s">
        <v>590</v>
      </c>
      <c r="T4964" s="2">
        <v>18</v>
      </c>
      <c r="U4964" s="2">
        <v>31.71</v>
      </c>
      <c r="V4964" s="2">
        <v>29.65</v>
      </c>
      <c r="W4964" s="2">
        <v>79.62</v>
      </c>
      <c r="X4964" s="2">
        <v>0.04</v>
      </c>
      <c r="Y4964" s="2">
        <v>0.6</v>
      </c>
      <c r="Z4964" s="2">
        <v>193.5</v>
      </c>
    </row>
    <row r="4965" spans="10:26" s="2" customFormat="1" x14ac:dyDescent="0.3">
      <c r="J4965" s="1" t="s">
        <v>589</v>
      </c>
      <c r="K4965" s="2">
        <v>19</v>
      </c>
      <c r="L4965" s="2">
        <v>27.96</v>
      </c>
      <c r="M4965" s="2">
        <v>26.93</v>
      </c>
      <c r="N4965" s="2">
        <v>88.5</v>
      </c>
      <c r="O4965" s="2">
        <v>0.08</v>
      </c>
      <c r="P4965" s="2">
        <v>2.15</v>
      </c>
      <c r="Q4965" s="2">
        <v>121.32</v>
      </c>
      <c r="S4965" s="1" t="s">
        <v>590</v>
      </c>
      <c r="T4965" s="2">
        <v>19</v>
      </c>
      <c r="U4965" s="2">
        <v>31.23</v>
      </c>
      <c r="V4965" s="2">
        <v>29.37</v>
      </c>
      <c r="W4965" s="2">
        <v>80.69</v>
      </c>
      <c r="X4965" s="2">
        <v>0.56000000000000005</v>
      </c>
      <c r="Y4965" s="2">
        <v>0.85</v>
      </c>
      <c r="Z4965" s="2">
        <v>204.92</v>
      </c>
    </row>
    <row r="4966" spans="10:26" s="2" customFormat="1" x14ac:dyDescent="0.3">
      <c r="J4966" s="1" t="s">
        <v>589</v>
      </c>
      <c r="K4966" s="2">
        <v>20</v>
      </c>
      <c r="L4966" s="2">
        <v>27.5</v>
      </c>
      <c r="M4966" s="2">
        <v>26.58</v>
      </c>
      <c r="N4966" s="2">
        <v>89.56</v>
      </c>
      <c r="O4966" s="2">
        <v>0.08</v>
      </c>
      <c r="P4966" s="2">
        <v>2.21</v>
      </c>
      <c r="Q4966" s="2">
        <v>121.55</v>
      </c>
      <c r="S4966" s="1" t="s">
        <v>590</v>
      </c>
      <c r="T4966" s="2">
        <v>20</v>
      </c>
      <c r="U4966" s="2">
        <v>30.53</v>
      </c>
      <c r="V4966" s="2">
        <v>29.09</v>
      </c>
      <c r="W4966" s="2">
        <v>84.62</v>
      </c>
      <c r="X4966" s="2">
        <v>1.61</v>
      </c>
      <c r="Y4966" s="2">
        <v>1.07</v>
      </c>
      <c r="Z4966" s="2">
        <v>206.94</v>
      </c>
    </row>
    <row r="4967" spans="10:26" s="2" customFormat="1" x14ac:dyDescent="0.3">
      <c r="J4967" s="1" t="s">
        <v>589</v>
      </c>
      <c r="K4967" s="2">
        <v>21</v>
      </c>
      <c r="L4967" s="2">
        <v>27.16</v>
      </c>
      <c r="M4967" s="2">
        <v>26.33</v>
      </c>
      <c r="N4967" s="2">
        <v>90.62</v>
      </c>
      <c r="O4967" s="2">
        <v>0.11</v>
      </c>
      <c r="P4967" s="2">
        <v>2.13</v>
      </c>
      <c r="Q4967" s="2">
        <v>122.7</v>
      </c>
      <c r="S4967" s="1" t="s">
        <v>590</v>
      </c>
      <c r="T4967" s="2">
        <v>21</v>
      </c>
      <c r="U4967" s="2">
        <v>29.98</v>
      </c>
      <c r="V4967" s="2">
        <v>28.73</v>
      </c>
      <c r="W4967" s="2">
        <v>86.38</v>
      </c>
      <c r="X4967" s="2">
        <v>1.76</v>
      </c>
      <c r="Y4967" s="2">
        <v>1.05</v>
      </c>
      <c r="Z4967" s="2">
        <v>197.76</v>
      </c>
    </row>
    <row r="4968" spans="10:26" s="2" customFormat="1" x14ac:dyDescent="0.3">
      <c r="J4968" s="1" t="s">
        <v>589</v>
      </c>
      <c r="K4968" s="2">
        <v>22</v>
      </c>
      <c r="L4968" s="2">
        <v>26.89</v>
      </c>
      <c r="M4968" s="2">
        <v>26.16</v>
      </c>
      <c r="N4968" s="2">
        <v>91.62</v>
      </c>
      <c r="O4968" s="2">
        <v>0.16</v>
      </c>
      <c r="P4968" s="2">
        <v>2.0299999999999998</v>
      </c>
      <c r="Q4968" s="2">
        <v>120.51</v>
      </c>
      <c r="S4968" s="1" t="s">
        <v>590</v>
      </c>
      <c r="T4968" s="2">
        <v>22</v>
      </c>
      <c r="U4968" s="2">
        <v>29.48</v>
      </c>
      <c r="V4968" s="2">
        <v>28.41</v>
      </c>
      <c r="W4968" s="2">
        <v>88.25</v>
      </c>
      <c r="X4968" s="2">
        <v>0.73</v>
      </c>
      <c r="Y4968" s="2">
        <v>1.1100000000000001</v>
      </c>
      <c r="Z4968" s="2">
        <v>187.28</v>
      </c>
    </row>
    <row r="4969" spans="10:26" s="2" customFormat="1" x14ac:dyDescent="0.3">
      <c r="J4969" s="1" t="s">
        <v>589</v>
      </c>
      <c r="K4969" s="2">
        <v>23</v>
      </c>
      <c r="L4969" s="2">
        <v>26.66</v>
      </c>
      <c r="M4969" s="2">
        <v>26.03</v>
      </c>
      <c r="N4969" s="2">
        <v>92.62</v>
      </c>
      <c r="O4969" s="2">
        <v>0.22</v>
      </c>
      <c r="P4969" s="2">
        <v>1.93</v>
      </c>
      <c r="Q4969" s="2">
        <v>119.37</v>
      </c>
      <c r="S4969" s="1" t="s">
        <v>590</v>
      </c>
      <c r="T4969" s="2">
        <v>23</v>
      </c>
      <c r="U4969" s="2">
        <v>28.86</v>
      </c>
      <c r="V4969" s="2">
        <v>28.13</v>
      </c>
      <c r="W4969" s="2">
        <v>91.81</v>
      </c>
      <c r="X4969" s="2">
        <v>0.48</v>
      </c>
      <c r="Y4969" s="2">
        <v>1.2</v>
      </c>
      <c r="Z4969" s="2">
        <v>186.75</v>
      </c>
    </row>
    <row r="4970" spans="10:26" s="2" customFormat="1" x14ac:dyDescent="0.3">
      <c r="J4970" s="1" t="s">
        <v>591</v>
      </c>
      <c r="K4970" s="2">
        <v>0</v>
      </c>
      <c r="L4970" s="2">
        <v>26.44</v>
      </c>
      <c r="M4970" s="2">
        <v>25.91</v>
      </c>
      <c r="N4970" s="2">
        <v>93.75</v>
      </c>
      <c r="O4970" s="2">
        <v>0.3</v>
      </c>
      <c r="P4970" s="2">
        <v>1.76</v>
      </c>
      <c r="Q4970" s="2">
        <v>123.19</v>
      </c>
      <c r="S4970" s="1" t="s">
        <v>592</v>
      </c>
      <c r="T4970" s="2">
        <v>0</v>
      </c>
      <c r="U4970" s="2">
        <v>28.33</v>
      </c>
      <c r="V4970" s="2">
        <v>27.85</v>
      </c>
      <c r="W4970" s="2">
        <v>94.44</v>
      </c>
      <c r="X4970" s="2">
        <v>0.4</v>
      </c>
      <c r="Y4970" s="2">
        <v>1.1299999999999999</v>
      </c>
      <c r="Z4970" s="2">
        <v>195.67</v>
      </c>
    </row>
    <row r="4971" spans="10:26" s="2" customFormat="1" x14ac:dyDescent="0.3">
      <c r="J4971" s="1" t="s">
        <v>591</v>
      </c>
      <c r="K4971" s="2">
        <v>1</v>
      </c>
      <c r="L4971" s="2">
        <v>26.23</v>
      </c>
      <c r="M4971" s="2">
        <v>25.8</v>
      </c>
      <c r="N4971" s="2">
        <v>94.88</v>
      </c>
      <c r="O4971" s="2">
        <v>0.59</v>
      </c>
      <c r="P4971" s="2">
        <v>1.58</v>
      </c>
      <c r="Q4971" s="2">
        <v>131.59</v>
      </c>
      <c r="S4971" s="1" t="s">
        <v>592</v>
      </c>
      <c r="T4971" s="2">
        <v>1</v>
      </c>
      <c r="U4971" s="2">
        <v>27.98</v>
      </c>
      <c r="V4971" s="2">
        <v>27.53</v>
      </c>
      <c r="W4971" s="2">
        <v>94.81</v>
      </c>
      <c r="X4971" s="2">
        <v>0.23</v>
      </c>
      <c r="Y4971" s="2">
        <v>0.87</v>
      </c>
      <c r="Z4971" s="2">
        <v>210.7</v>
      </c>
    </row>
    <row r="4972" spans="10:26" s="2" customFormat="1" x14ac:dyDescent="0.3">
      <c r="J4972" s="1" t="s">
        <v>591</v>
      </c>
      <c r="K4972" s="2">
        <v>2</v>
      </c>
      <c r="L4972" s="2">
        <v>26.04</v>
      </c>
      <c r="M4972" s="2">
        <v>25.66</v>
      </c>
      <c r="N4972" s="2">
        <v>95.56</v>
      </c>
      <c r="O4972" s="2">
        <v>0.85</v>
      </c>
      <c r="P4972" s="2">
        <v>1.61</v>
      </c>
      <c r="Q4972" s="2">
        <v>144.46</v>
      </c>
      <c r="S4972" s="1" t="s">
        <v>592</v>
      </c>
      <c r="T4972" s="2">
        <v>2</v>
      </c>
      <c r="U4972" s="2">
        <v>27.83</v>
      </c>
      <c r="V4972" s="2">
        <v>27.35</v>
      </c>
      <c r="W4972" s="2">
        <v>94.44</v>
      </c>
      <c r="X4972" s="2">
        <v>0.11</v>
      </c>
      <c r="Y4972" s="2">
        <v>0.49</v>
      </c>
      <c r="Z4972" s="2">
        <v>222.4</v>
      </c>
    </row>
    <row r="4973" spans="10:26" s="2" customFormat="1" x14ac:dyDescent="0.3">
      <c r="J4973" s="1" t="s">
        <v>591</v>
      </c>
      <c r="K4973" s="2">
        <v>3</v>
      </c>
      <c r="L4973" s="2">
        <v>25.8</v>
      </c>
      <c r="M4973" s="2">
        <v>25.48</v>
      </c>
      <c r="N4973" s="2">
        <v>96.12</v>
      </c>
      <c r="O4973" s="2">
        <v>0.99</v>
      </c>
      <c r="P4973" s="2">
        <v>1.8</v>
      </c>
      <c r="Q4973" s="2">
        <v>157</v>
      </c>
      <c r="S4973" s="1" t="s">
        <v>592</v>
      </c>
      <c r="T4973" s="2">
        <v>3</v>
      </c>
      <c r="U4973" s="2">
        <v>27.76</v>
      </c>
      <c r="V4973" s="2">
        <v>27.23</v>
      </c>
      <c r="W4973" s="2">
        <v>93.88</v>
      </c>
      <c r="X4973" s="2">
        <v>0.06</v>
      </c>
      <c r="Y4973" s="2">
        <v>0.51</v>
      </c>
      <c r="Z4973" s="2">
        <v>219.35</v>
      </c>
    </row>
    <row r="4974" spans="10:26" s="2" customFormat="1" x14ac:dyDescent="0.3">
      <c r="J4974" s="1" t="s">
        <v>591</v>
      </c>
      <c r="K4974" s="2">
        <v>4</v>
      </c>
      <c r="L4974" s="2">
        <v>25.59</v>
      </c>
      <c r="M4974" s="2">
        <v>25.33</v>
      </c>
      <c r="N4974" s="2">
        <v>96.75</v>
      </c>
      <c r="O4974" s="2">
        <v>0.7</v>
      </c>
      <c r="P4974" s="2">
        <v>1.69</v>
      </c>
      <c r="Q4974" s="2">
        <v>166.67</v>
      </c>
      <c r="S4974" s="1" t="s">
        <v>592</v>
      </c>
      <c r="T4974" s="2">
        <v>4</v>
      </c>
      <c r="U4974" s="2">
        <v>27.64</v>
      </c>
      <c r="V4974" s="2">
        <v>27.15</v>
      </c>
      <c r="W4974" s="2">
        <v>94.31</v>
      </c>
      <c r="X4974" s="2">
        <v>0.04</v>
      </c>
      <c r="Y4974" s="2">
        <v>0.78</v>
      </c>
      <c r="Z4974" s="2">
        <v>227.03</v>
      </c>
    </row>
    <row r="4975" spans="10:26" s="2" customFormat="1" x14ac:dyDescent="0.3">
      <c r="J4975" s="1" t="s">
        <v>591</v>
      </c>
      <c r="K4975" s="2">
        <v>5</v>
      </c>
      <c r="L4975" s="2">
        <v>25.77</v>
      </c>
      <c r="M4975" s="2">
        <v>25.44</v>
      </c>
      <c r="N4975" s="2">
        <v>95.88</v>
      </c>
      <c r="O4975" s="2">
        <v>0.32</v>
      </c>
      <c r="P4975" s="2">
        <v>1.75</v>
      </c>
      <c r="Q4975" s="2">
        <v>175.64</v>
      </c>
      <c r="S4975" s="1" t="s">
        <v>592</v>
      </c>
      <c r="T4975" s="2">
        <v>5</v>
      </c>
      <c r="U4975" s="2">
        <v>27.83</v>
      </c>
      <c r="V4975" s="2">
        <v>27.35</v>
      </c>
      <c r="W4975" s="2">
        <v>94.5</v>
      </c>
      <c r="X4975" s="2">
        <v>0.05</v>
      </c>
      <c r="Y4975" s="2">
        <v>1.1299999999999999</v>
      </c>
      <c r="Z4975" s="2">
        <v>234.32</v>
      </c>
    </row>
    <row r="4976" spans="10:26" s="2" customFormat="1" x14ac:dyDescent="0.3">
      <c r="J4976" s="1" t="s">
        <v>591</v>
      </c>
      <c r="K4976" s="2">
        <v>6</v>
      </c>
      <c r="L4976" s="2">
        <v>26.4</v>
      </c>
      <c r="M4976" s="2">
        <v>25.77</v>
      </c>
      <c r="N4976" s="2">
        <v>92.62</v>
      </c>
      <c r="O4976" s="2">
        <v>0.47</v>
      </c>
      <c r="P4976" s="2">
        <v>1.71</v>
      </c>
      <c r="Q4976" s="2">
        <v>191.36</v>
      </c>
      <c r="S4976" s="1" t="s">
        <v>592</v>
      </c>
      <c r="T4976" s="2">
        <v>6</v>
      </c>
      <c r="U4976" s="2">
        <v>28.86</v>
      </c>
      <c r="V4976" s="2">
        <v>27.83</v>
      </c>
      <c r="W4976" s="2">
        <v>88.56</v>
      </c>
      <c r="X4976" s="2">
        <v>0.09</v>
      </c>
      <c r="Y4976" s="2">
        <v>1.67</v>
      </c>
      <c r="Z4976" s="2">
        <v>242.12</v>
      </c>
    </row>
    <row r="4977" spans="10:26" s="2" customFormat="1" x14ac:dyDescent="0.3">
      <c r="J4977" s="1" t="s">
        <v>591</v>
      </c>
      <c r="K4977" s="2">
        <v>7</v>
      </c>
      <c r="L4977" s="2">
        <v>27.69</v>
      </c>
      <c r="M4977" s="2">
        <v>26.46</v>
      </c>
      <c r="N4977" s="2">
        <v>86.44</v>
      </c>
      <c r="O4977" s="2">
        <v>0.88</v>
      </c>
      <c r="P4977" s="2">
        <v>1.66</v>
      </c>
      <c r="Q4977" s="2">
        <v>187.29</v>
      </c>
      <c r="S4977" s="1" t="s">
        <v>592</v>
      </c>
      <c r="T4977" s="2">
        <v>7</v>
      </c>
      <c r="U4977" s="2">
        <v>30.05</v>
      </c>
      <c r="V4977" s="2">
        <v>28.27</v>
      </c>
      <c r="W4977" s="2">
        <v>81.19</v>
      </c>
      <c r="X4977" s="2">
        <v>0.18</v>
      </c>
      <c r="Y4977" s="2">
        <v>1.96</v>
      </c>
      <c r="Z4977" s="2">
        <v>256.41000000000003</v>
      </c>
    </row>
    <row r="4978" spans="10:26" s="2" customFormat="1" x14ac:dyDescent="0.3">
      <c r="J4978" s="1" t="s">
        <v>591</v>
      </c>
      <c r="K4978" s="2">
        <v>8</v>
      </c>
      <c r="L4978" s="2">
        <v>29.23</v>
      </c>
      <c r="M4978" s="2">
        <v>27.26</v>
      </c>
      <c r="N4978" s="2">
        <v>79.38</v>
      </c>
      <c r="O4978" s="2">
        <v>0.25</v>
      </c>
      <c r="P4978" s="2">
        <v>1.92</v>
      </c>
      <c r="Q4978" s="2">
        <v>167.55</v>
      </c>
      <c r="S4978" s="1" t="s">
        <v>592</v>
      </c>
      <c r="T4978" s="2">
        <v>8</v>
      </c>
      <c r="U4978" s="2">
        <v>30.62</v>
      </c>
      <c r="V4978" s="2">
        <v>28.29</v>
      </c>
      <c r="W4978" s="2">
        <v>76.06</v>
      </c>
      <c r="X4978" s="2">
        <v>0.86</v>
      </c>
      <c r="Y4978" s="2">
        <v>2.4300000000000002</v>
      </c>
      <c r="Z4978" s="2">
        <v>263.54000000000002</v>
      </c>
    </row>
    <row r="4979" spans="10:26" s="2" customFormat="1" x14ac:dyDescent="0.3">
      <c r="J4979" s="1" t="s">
        <v>591</v>
      </c>
      <c r="K4979" s="2">
        <v>9</v>
      </c>
      <c r="L4979" s="2">
        <v>30.62</v>
      </c>
      <c r="M4979" s="2">
        <v>27.9</v>
      </c>
      <c r="N4979" s="2">
        <v>72.69</v>
      </c>
      <c r="O4979" s="2">
        <v>0.19</v>
      </c>
      <c r="P4979" s="2">
        <v>1.93</v>
      </c>
      <c r="Q4979" s="2">
        <v>173.25</v>
      </c>
      <c r="S4979" s="1" t="s">
        <v>592</v>
      </c>
      <c r="T4979" s="2">
        <v>9</v>
      </c>
      <c r="U4979" s="2">
        <v>31.41</v>
      </c>
      <c r="V4979" s="2">
        <v>28.75</v>
      </c>
      <c r="W4979" s="2">
        <v>73.31</v>
      </c>
      <c r="X4979" s="2">
        <v>1.24</v>
      </c>
      <c r="Y4979" s="2">
        <v>2.78</v>
      </c>
      <c r="Z4979" s="2">
        <v>263.05</v>
      </c>
    </row>
    <row r="4980" spans="10:26" s="2" customFormat="1" x14ac:dyDescent="0.3">
      <c r="J4980" s="1" t="s">
        <v>591</v>
      </c>
      <c r="K4980" s="2">
        <v>10</v>
      </c>
      <c r="L4980" s="2">
        <v>31.76</v>
      </c>
      <c r="M4980" s="2">
        <v>28.28</v>
      </c>
      <c r="N4980" s="2">
        <v>66.62</v>
      </c>
      <c r="O4980" s="2">
        <v>0.13</v>
      </c>
      <c r="P4980" s="2">
        <v>1.57</v>
      </c>
      <c r="Q4980" s="2">
        <v>191.2</v>
      </c>
      <c r="S4980" s="1" t="s">
        <v>592</v>
      </c>
      <c r="T4980" s="2">
        <v>10</v>
      </c>
      <c r="U4980" s="2">
        <v>32.24</v>
      </c>
      <c r="V4980" s="2">
        <v>29.3</v>
      </c>
      <c r="W4980" s="2">
        <v>71.06</v>
      </c>
      <c r="X4980" s="2">
        <v>1.56</v>
      </c>
      <c r="Y4980" s="2">
        <v>2.91</v>
      </c>
      <c r="Z4980" s="2">
        <v>261.98</v>
      </c>
    </row>
    <row r="4981" spans="10:26" s="2" customFormat="1" x14ac:dyDescent="0.3">
      <c r="J4981" s="1" t="s">
        <v>591</v>
      </c>
      <c r="K4981" s="2">
        <v>11</v>
      </c>
      <c r="L4981" s="2">
        <v>32.56</v>
      </c>
      <c r="M4981" s="2">
        <v>28.51</v>
      </c>
      <c r="N4981" s="2">
        <v>62.44</v>
      </c>
      <c r="O4981" s="2">
        <v>0.09</v>
      </c>
      <c r="P4981" s="2">
        <v>1.17</v>
      </c>
      <c r="Q4981" s="2">
        <v>206.91</v>
      </c>
      <c r="S4981" s="1" t="s">
        <v>592</v>
      </c>
      <c r="T4981" s="2">
        <v>11</v>
      </c>
      <c r="U4981" s="2">
        <v>32.729999999999997</v>
      </c>
      <c r="V4981" s="2">
        <v>29.62</v>
      </c>
      <c r="W4981" s="2">
        <v>69.81</v>
      </c>
      <c r="X4981" s="2">
        <v>1.52</v>
      </c>
      <c r="Y4981" s="2">
        <v>3.13</v>
      </c>
      <c r="Z4981" s="2">
        <v>262.7</v>
      </c>
    </row>
    <row r="4982" spans="10:26" s="2" customFormat="1" x14ac:dyDescent="0.3">
      <c r="J4982" s="1" t="s">
        <v>591</v>
      </c>
      <c r="K4982" s="2">
        <v>12</v>
      </c>
      <c r="L4982" s="2">
        <v>33.28</v>
      </c>
      <c r="M4982" s="2">
        <v>28.8</v>
      </c>
      <c r="N4982" s="2">
        <v>59.44</v>
      </c>
      <c r="O4982" s="2">
        <v>0.05</v>
      </c>
      <c r="P4982" s="2">
        <v>0.84</v>
      </c>
      <c r="Q4982" s="2">
        <v>222.35</v>
      </c>
      <c r="S4982" s="1" t="s">
        <v>592</v>
      </c>
      <c r="T4982" s="2">
        <v>12</v>
      </c>
      <c r="U4982" s="2">
        <v>33.130000000000003</v>
      </c>
      <c r="V4982" s="2">
        <v>29.84</v>
      </c>
      <c r="W4982" s="2">
        <v>68.44</v>
      </c>
      <c r="X4982" s="2">
        <v>1.34</v>
      </c>
      <c r="Y4982" s="2">
        <v>3.41</v>
      </c>
      <c r="Z4982" s="2">
        <v>267.11</v>
      </c>
    </row>
    <row r="4983" spans="10:26" s="2" customFormat="1" x14ac:dyDescent="0.3">
      <c r="J4983" s="1" t="s">
        <v>591</v>
      </c>
      <c r="K4983" s="2">
        <v>13</v>
      </c>
      <c r="L4983" s="2">
        <v>33.79</v>
      </c>
      <c r="M4983" s="2">
        <v>28.96</v>
      </c>
      <c r="N4983" s="2">
        <v>57.19</v>
      </c>
      <c r="O4983" s="2">
        <v>0.02</v>
      </c>
      <c r="P4983" s="2">
        <v>0.65</v>
      </c>
      <c r="Q4983" s="2">
        <v>244.36</v>
      </c>
      <c r="S4983" s="1" t="s">
        <v>592</v>
      </c>
      <c r="T4983" s="2">
        <v>13</v>
      </c>
      <c r="U4983" s="2">
        <v>33.119999999999997</v>
      </c>
      <c r="V4983" s="2">
        <v>29.85</v>
      </c>
      <c r="W4983" s="2">
        <v>68.62</v>
      </c>
      <c r="X4983" s="2">
        <v>1.0900000000000001</v>
      </c>
      <c r="Y4983" s="2">
        <v>3.49</v>
      </c>
      <c r="Z4983" s="2">
        <v>270.64</v>
      </c>
    </row>
    <row r="4984" spans="10:26" s="2" customFormat="1" x14ac:dyDescent="0.3">
      <c r="J4984" s="1" t="s">
        <v>591</v>
      </c>
      <c r="K4984" s="2">
        <v>14</v>
      </c>
      <c r="L4984" s="2">
        <v>34.08</v>
      </c>
      <c r="M4984" s="2">
        <v>29.02</v>
      </c>
      <c r="N4984" s="2">
        <v>55.62</v>
      </c>
      <c r="O4984" s="2">
        <v>0.01</v>
      </c>
      <c r="P4984" s="2">
        <v>0.68</v>
      </c>
      <c r="Q4984" s="2">
        <v>253.87</v>
      </c>
      <c r="S4984" s="1" t="s">
        <v>592</v>
      </c>
      <c r="T4984" s="2">
        <v>14</v>
      </c>
      <c r="U4984" s="2">
        <v>32.83</v>
      </c>
      <c r="V4984" s="2">
        <v>29.76</v>
      </c>
      <c r="W4984" s="2">
        <v>70.19</v>
      </c>
      <c r="X4984" s="2">
        <v>0.64</v>
      </c>
      <c r="Y4984" s="2">
        <v>3.17</v>
      </c>
      <c r="Z4984" s="2">
        <v>273.11</v>
      </c>
    </row>
    <row r="4985" spans="10:26" s="2" customFormat="1" x14ac:dyDescent="0.3">
      <c r="J4985" s="1" t="s">
        <v>591</v>
      </c>
      <c r="K4985" s="2">
        <v>15</v>
      </c>
      <c r="L4985" s="2">
        <v>34.01</v>
      </c>
      <c r="M4985" s="2">
        <v>28.89</v>
      </c>
      <c r="N4985" s="2">
        <v>55.25</v>
      </c>
      <c r="O4985" s="2">
        <v>0.01</v>
      </c>
      <c r="P4985" s="2">
        <v>0.57999999999999996</v>
      </c>
      <c r="Q4985" s="2">
        <v>253.52</v>
      </c>
      <c r="S4985" s="1" t="s">
        <v>592</v>
      </c>
      <c r="T4985" s="2">
        <v>15</v>
      </c>
      <c r="U4985" s="2">
        <v>32.51</v>
      </c>
      <c r="V4985" s="2">
        <v>29.67</v>
      </c>
      <c r="W4985" s="2">
        <v>72.06</v>
      </c>
      <c r="X4985" s="2">
        <v>0.24</v>
      </c>
      <c r="Y4985" s="2">
        <v>2.69</v>
      </c>
      <c r="Z4985" s="2">
        <v>276.01</v>
      </c>
    </row>
    <row r="4986" spans="10:26" s="2" customFormat="1" x14ac:dyDescent="0.3">
      <c r="J4986" s="1" t="s">
        <v>591</v>
      </c>
      <c r="K4986" s="2">
        <v>16</v>
      </c>
      <c r="L4986" s="2">
        <v>33.6</v>
      </c>
      <c r="M4986" s="2">
        <v>28.76</v>
      </c>
      <c r="N4986" s="2">
        <v>57.06</v>
      </c>
      <c r="O4986" s="2">
        <v>0</v>
      </c>
      <c r="P4986" s="2">
        <v>0.28999999999999998</v>
      </c>
      <c r="Q4986" s="2">
        <v>262.3</v>
      </c>
      <c r="S4986" s="1" t="s">
        <v>592</v>
      </c>
      <c r="T4986" s="2">
        <v>16</v>
      </c>
      <c r="U4986" s="2">
        <v>32.03</v>
      </c>
      <c r="V4986" s="2">
        <v>29.57</v>
      </c>
      <c r="W4986" s="2">
        <v>75.19</v>
      </c>
      <c r="X4986" s="2">
        <v>0.13</v>
      </c>
      <c r="Y4986" s="2">
        <v>2.25</v>
      </c>
      <c r="Z4986" s="2">
        <v>274.77999999999997</v>
      </c>
    </row>
    <row r="4987" spans="10:26" s="2" customFormat="1" x14ac:dyDescent="0.3">
      <c r="J4987" s="1" t="s">
        <v>591</v>
      </c>
      <c r="K4987" s="2">
        <v>17</v>
      </c>
      <c r="L4987" s="2">
        <v>32.82</v>
      </c>
      <c r="M4987" s="2">
        <v>28.4</v>
      </c>
      <c r="N4987" s="2">
        <v>60.19</v>
      </c>
      <c r="O4987" s="2">
        <v>0.04</v>
      </c>
      <c r="P4987" s="2">
        <v>0.1</v>
      </c>
      <c r="Q4987" s="2">
        <v>243.43</v>
      </c>
      <c r="S4987" s="1" t="s">
        <v>592</v>
      </c>
      <c r="T4987" s="2">
        <v>17</v>
      </c>
      <c r="U4987" s="2">
        <v>31.22</v>
      </c>
      <c r="V4987" s="2">
        <v>29.23</v>
      </c>
      <c r="W4987" s="2">
        <v>79.44</v>
      </c>
      <c r="X4987" s="2">
        <v>0.16</v>
      </c>
      <c r="Y4987" s="2">
        <v>1.95</v>
      </c>
      <c r="Z4987" s="2">
        <v>272.29000000000002</v>
      </c>
    </row>
    <row r="4988" spans="10:26" s="2" customFormat="1" x14ac:dyDescent="0.3">
      <c r="J4988" s="1" t="s">
        <v>591</v>
      </c>
      <c r="K4988" s="2">
        <v>18</v>
      </c>
      <c r="L4988" s="2">
        <v>31.58</v>
      </c>
      <c r="M4988" s="2">
        <v>28</v>
      </c>
      <c r="N4988" s="2">
        <v>66.44</v>
      </c>
      <c r="O4988" s="2">
        <v>0.04</v>
      </c>
      <c r="P4988" s="2">
        <v>0.23</v>
      </c>
      <c r="Q4988" s="2">
        <v>130.82</v>
      </c>
      <c r="S4988" s="1" t="s">
        <v>592</v>
      </c>
      <c r="T4988" s="2">
        <v>18</v>
      </c>
      <c r="U4988" s="2">
        <v>30.11</v>
      </c>
      <c r="V4988" s="2">
        <v>28.98</v>
      </c>
      <c r="W4988" s="2">
        <v>87.69</v>
      </c>
      <c r="X4988" s="2">
        <v>0.21</v>
      </c>
      <c r="Y4988" s="2">
        <v>1.42</v>
      </c>
      <c r="Z4988" s="2">
        <v>269.06</v>
      </c>
    </row>
    <row r="4989" spans="10:26" s="2" customFormat="1" x14ac:dyDescent="0.3">
      <c r="J4989" s="1" t="s">
        <v>591</v>
      </c>
      <c r="K4989" s="2">
        <v>19</v>
      </c>
      <c r="L4989" s="2">
        <v>30.7</v>
      </c>
      <c r="M4989" s="2">
        <v>27.68</v>
      </c>
      <c r="N4989" s="2">
        <v>70.31</v>
      </c>
      <c r="O4989" s="2">
        <v>0.04</v>
      </c>
      <c r="P4989" s="2">
        <v>0.73</v>
      </c>
      <c r="Q4989" s="2">
        <v>127.12</v>
      </c>
      <c r="S4989" s="1" t="s">
        <v>592</v>
      </c>
      <c r="T4989" s="2">
        <v>19</v>
      </c>
      <c r="U4989" s="2">
        <v>29.47</v>
      </c>
      <c r="V4989" s="2">
        <v>28.67</v>
      </c>
      <c r="W4989" s="2">
        <v>91.06</v>
      </c>
      <c r="X4989" s="2">
        <v>0.27</v>
      </c>
      <c r="Y4989" s="2">
        <v>1.33</v>
      </c>
      <c r="Z4989" s="2">
        <v>262.25</v>
      </c>
    </row>
    <row r="4990" spans="10:26" s="2" customFormat="1" x14ac:dyDescent="0.3">
      <c r="J4990" s="1" t="s">
        <v>591</v>
      </c>
      <c r="K4990" s="2">
        <v>20</v>
      </c>
      <c r="L4990" s="2">
        <v>29.55</v>
      </c>
      <c r="M4990" s="2">
        <v>27.26</v>
      </c>
      <c r="N4990" s="2">
        <v>76.44</v>
      </c>
      <c r="O4990" s="2">
        <v>0.05</v>
      </c>
      <c r="P4990" s="2">
        <v>1.35</v>
      </c>
      <c r="Q4990" s="2">
        <v>131</v>
      </c>
      <c r="S4990" s="1" t="s">
        <v>592</v>
      </c>
      <c r="T4990" s="2">
        <v>20</v>
      </c>
      <c r="U4990" s="2">
        <v>29.02</v>
      </c>
      <c r="V4990" s="2">
        <v>28.35</v>
      </c>
      <c r="W4990" s="2">
        <v>92.31</v>
      </c>
      <c r="X4990" s="2">
        <v>0.57999999999999996</v>
      </c>
      <c r="Y4990" s="2">
        <v>1.46</v>
      </c>
      <c r="Z4990" s="2">
        <v>257.60000000000002</v>
      </c>
    </row>
    <row r="4991" spans="10:26" s="2" customFormat="1" x14ac:dyDescent="0.3">
      <c r="J4991" s="1" t="s">
        <v>591</v>
      </c>
      <c r="K4991" s="2">
        <v>21</v>
      </c>
      <c r="L4991" s="2">
        <v>28.37</v>
      </c>
      <c r="M4991" s="2">
        <v>26.7</v>
      </c>
      <c r="N4991" s="2">
        <v>82.06</v>
      </c>
      <c r="O4991" s="2">
        <v>0.06</v>
      </c>
      <c r="P4991" s="2">
        <v>1.95</v>
      </c>
      <c r="Q4991" s="2">
        <v>131.75</v>
      </c>
      <c r="S4991" s="1" t="s">
        <v>592</v>
      </c>
      <c r="T4991" s="2">
        <v>21</v>
      </c>
      <c r="U4991" s="2">
        <v>28.68</v>
      </c>
      <c r="V4991" s="2">
        <v>28.1</v>
      </c>
      <c r="W4991" s="2">
        <v>93.31</v>
      </c>
      <c r="X4991" s="2">
        <v>1.04</v>
      </c>
      <c r="Y4991" s="2">
        <v>1.49</v>
      </c>
      <c r="Z4991" s="2">
        <v>248.81</v>
      </c>
    </row>
    <row r="4992" spans="10:26" s="2" customFormat="1" x14ac:dyDescent="0.3">
      <c r="J4992" s="1" t="s">
        <v>591</v>
      </c>
      <c r="K4992" s="2">
        <v>22</v>
      </c>
      <c r="L4992" s="2">
        <v>27.6</v>
      </c>
      <c r="M4992" s="2">
        <v>26.15</v>
      </c>
      <c r="N4992" s="2">
        <v>84.12</v>
      </c>
      <c r="O4992" s="2">
        <v>0.06</v>
      </c>
      <c r="P4992" s="2">
        <v>2.2599999999999998</v>
      </c>
      <c r="Q4992" s="2">
        <v>134.72</v>
      </c>
      <c r="S4992" s="1" t="s">
        <v>592</v>
      </c>
      <c r="T4992" s="2">
        <v>22</v>
      </c>
      <c r="U4992" s="2">
        <v>28.37</v>
      </c>
      <c r="V4992" s="2">
        <v>27.88</v>
      </c>
      <c r="W4992" s="2">
        <v>94.31</v>
      </c>
      <c r="X4992" s="2">
        <v>1.21</v>
      </c>
      <c r="Y4992" s="2">
        <v>1.49</v>
      </c>
      <c r="Z4992" s="2">
        <v>239.4</v>
      </c>
    </row>
    <row r="4993" spans="10:26" s="2" customFormat="1" x14ac:dyDescent="0.3">
      <c r="J4993" s="1" t="s">
        <v>591</v>
      </c>
      <c r="K4993" s="2">
        <v>23</v>
      </c>
      <c r="L4993" s="2">
        <v>27.08</v>
      </c>
      <c r="M4993" s="2">
        <v>25.83</v>
      </c>
      <c r="N4993" s="2">
        <v>86.12</v>
      </c>
      <c r="O4993" s="2">
        <v>0.06</v>
      </c>
      <c r="P4993" s="2">
        <v>2.15</v>
      </c>
      <c r="Q4993" s="2">
        <v>144.16999999999999</v>
      </c>
      <c r="S4993" s="1" t="s">
        <v>592</v>
      </c>
      <c r="T4993" s="2">
        <v>23</v>
      </c>
      <c r="U4993" s="2">
        <v>28.13</v>
      </c>
      <c r="V4993" s="2">
        <v>27.74</v>
      </c>
      <c r="W4993" s="2">
        <v>95.38</v>
      </c>
      <c r="X4993" s="2">
        <v>2.0299999999999998</v>
      </c>
      <c r="Y4993" s="2">
        <v>1.26</v>
      </c>
      <c r="Z4993" s="2">
        <v>242.64</v>
      </c>
    </row>
    <row r="4994" spans="10:26" s="2" customFormat="1" x14ac:dyDescent="0.3">
      <c r="J4994" s="1" t="s">
        <v>593</v>
      </c>
      <c r="K4994" s="2">
        <v>0</v>
      </c>
      <c r="L4994" s="2">
        <v>26.69</v>
      </c>
      <c r="M4994" s="2">
        <v>25.65</v>
      </c>
      <c r="N4994" s="2">
        <v>88.25</v>
      </c>
      <c r="O4994" s="2">
        <v>0.06</v>
      </c>
      <c r="P4994" s="2">
        <v>1.93</v>
      </c>
      <c r="Q4994" s="2">
        <v>152.30000000000001</v>
      </c>
      <c r="S4994" s="1" t="s">
        <v>594</v>
      </c>
      <c r="T4994" s="2">
        <v>0</v>
      </c>
      <c r="U4994" s="2">
        <v>28.06</v>
      </c>
      <c r="V4994" s="2">
        <v>27.68</v>
      </c>
      <c r="W4994" s="2">
        <v>95.5</v>
      </c>
      <c r="X4994" s="2">
        <v>3.71</v>
      </c>
      <c r="Y4994" s="2">
        <v>0.79</v>
      </c>
      <c r="Z4994" s="2">
        <v>263.16000000000003</v>
      </c>
    </row>
    <row r="4995" spans="10:26" s="2" customFormat="1" x14ac:dyDescent="0.3">
      <c r="J4995" s="1" t="s">
        <v>593</v>
      </c>
      <c r="K4995" s="2">
        <v>1</v>
      </c>
      <c r="L4995" s="2">
        <v>26.53</v>
      </c>
      <c r="M4995" s="2">
        <v>25.62</v>
      </c>
      <c r="N4995" s="2">
        <v>89.62</v>
      </c>
      <c r="O4995" s="2">
        <v>0.05</v>
      </c>
      <c r="P4995" s="2">
        <v>1.74</v>
      </c>
      <c r="Q4995" s="2">
        <v>152.4</v>
      </c>
      <c r="S4995" s="1" t="s">
        <v>594</v>
      </c>
      <c r="T4995" s="2">
        <v>1</v>
      </c>
      <c r="U4995" s="2">
        <v>27.87</v>
      </c>
      <c r="V4995" s="2">
        <v>27.55</v>
      </c>
      <c r="W4995" s="2">
        <v>96.12</v>
      </c>
      <c r="X4995" s="2">
        <v>3.58</v>
      </c>
      <c r="Y4995" s="2">
        <v>0.43</v>
      </c>
      <c r="Z4995" s="2">
        <v>336.67</v>
      </c>
    </row>
    <row r="4996" spans="10:26" s="2" customFormat="1" x14ac:dyDescent="0.3">
      <c r="J4996" s="1" t="s">
        <v>593</v>
      </c>
      <c r="K4996" s="2">
        <v>2</v>
      </c>
      <c r="L4996" s="2">
        <v>26.4</v>
      </c>
      <c r="M4996" s="2">
        <v>25.6</v>
      </c>
      <c r="N4996" s="2">
        <v>90.88</v>
      </c>
      <c r="O4996" s="2">
        <v>0.03</v>
      </c>
      <c r="P4996" s="2">
        <v>1.55</v>
      </c>
      <c r="Q4996" s="2">
        <v>155.63</v>
      </c>
      <c r="S4996" s="1" t="s">
        <v>594</v>
      </c>
      <c r="T4996" s="2">
        <v>2</v>
      </c>
      <c r="U4996" s="2">
        <v>27.65</v>
      </c>
      <c r="V4996" s="2">
        <v>27.38</v>
      </c>
      <c r="W4996" s="2">
        <v>96.75</v>
      </c>
      <c r="X4996" s="2">
        <v>2.41</v>
      </c>
      <c r="Y4996" s="2">
        <v>0.81</v>
      </c>
      <c r="Z4996" s="2">
        <v>10.01</v>
      </c>
    </row>
    <row r="4997" spans="10:26" s="2" customFormat="1" x14ac:dyDescent="0.3">
      <c r="J4997" s="1" t="s">
        <v>593</v>
      </c>
      <c r="K4997" s="2">
        <v>3</v>
      </c>
      <c r="L4997" s="2">
        <v>26.16</v>
      </c>
      <c r="M4997" s="2">
        <v>25.51</v>
      </c>
      <c r="N4997" s="2">
        <v>92.38</v>
      </c>
      <c r="O4997" s="2">
        <v>0.01</v>
      </c>
      <c r="P4997" s="2">
        <v>1.4</v>
      </c>
      <c r="Q4997" s="2">
        <v>162.78</v>
      </c>
      <c r="S4997" s="1" t="s">
        <v>594</v>
      </c>
      <c r="T4997" s="2">
        <v>3</v>
      </c>
      <c r="U4997" s="2">
        <v>27.46</v>
      </c>
      <c r="V4997" s="2">
        <v>27.2</v>
      </c>
      <c r="W4997" s="2">
        <v>96.88</v>
      </c>
      <c r="X4997" s="2">
        <v>1.93</v>
      </c>
      <c r="Y4997" s="2">
        <v>1.26</v>
      </c>
      <c r="Z4997" s="2">
        <v>3.2</v>
      </c>
    </row>
    <row r="4998" spans="10:26" s="2" customFormat="1" x14ac:dyDescent="0.3">
      <c r="J4998" s="1" t="s">
        <v>593</v>
      </c>
      <c r="K4998" s="2">
        <v>4</v>
      </c>
      <c r="L4998" s="2">
        <v>25.97</v>
      </c>
      <c r="M4998" s="2">
        <v>25.4</v>
      </c>
      <c r="N4998" s="2">
        <v>93.25</v>
      </c>
      <c r="O4998" s="2">
        <v>0.01</v>
      </c>
      <c r="P4998" s="2">
        <v>1.24</v>
      </c>
      <c r="Q4998" s="2">
        <v>172.79</v>
      </c>
      <c r="S4998" s="1" t="s">
        <v>594</v>
      </c>
      <c r="T4998" s="2">
        <v>4</v>
      </c>
      <c r="U4998" s="2">
        <v>27.29</v>
      </c>
      <c r="V4998" s="2">
        <v>27</v>
      </c>
      <c r="W4998" s="2">
        <v>96.56</v>
      </c>
      <c r="X4998" s="2">
        <v>2.72</v>
      </c>
      <c r="Y4998" s="2">
        <v>1.96</v>
      </c>
      <c r="Z4998" s="2">
        <v>350.84</v>
      </c>
    </row>
    <row r="4999" spans="10:26" s="2" customFormat="1" x14ac:dyDescent="0.3">
      <c r="J4999" s="1" t="s">
        <v>593</v>
      </c>
      <c r="K4999" s="2">
        <v>5</v>
      </c>
      <c r="L4999" s="2">
        <v>26.58</v>
      </c>
      <c r="M4999" s="2">
        <v>25.78</v>
      </c>
      <c r="N4999" s="2">
        <v>90.75</v>
      </c>
      <c r="O4999" s="2">
        <v>0</v>
      </c>
      <c r="P4999" s="2">
        <v>0.99</v>
      </c>
      <c r="Q4999" s="2">
        <v>188.19</v>
      </c>
      <c r="S4999" s="1" t="s">
        <v>594</v>
      </c>
      <c r="T4999" s="2">
        <v>5</v>
      </c>
      <c r="U4999" s="2">
        <v>27.32</v>
      </c>
      <c r="V4999" s="2">
        <v>27.02</v>
      </c>
      <c r="W4999" s="2">
        <v>96.38</v>
      </c>
      <c r="X4999" s="2">
        <v>3.71</v>
      </c>
      <c r="Y4999" s="2">
        <v>2.14</v>
      </c>
      <c r="Z4999" s="2">
        <v>347.54</v>
      </c>
    </row>
    <row r="5000" spans="10:26" s="2" customFormat="1" x14ac:dyDescent="0.3">
      <c r="J5000" s="1" t="s">
        <v>593</v>
      </c>
      <c r="K5000" s="2">
        <v>6</v>
      </c>
      <c r="L5000" s="2">
        <v>28.57</v>
      </c>
      <c r="M5000" s="2">
        <v>26.73</v>
      </c>
      <c r="N5000" s="2">
        <v>80.44</v>
      </c>
      <c r="O5000" s="2">
        <v>0.02</v>
      </c>
      <c r="P5000" s="2">
        <v>0.94</v>
      </c>
      <c r="Q5000" s="2">
        <v>229.04</v>
      </c>
      <c r="S5000" s="1" t="s">
        <v>594</v>
      </c>
      <c r="T5000" s="2">
        <v>6</v>
      </c>
      <c r="U5000" s="2">
        <v>27.8</v>
      </c>
      <c r="V5000" s="2">
        <v>27.32</v>
      </c>
      <c r="W5000" s="2">
        <v>94.31</v>
      </c>
      <c r="X5000" s="2">
        <v>4.49</v>
      </c>
      <c r="Y5000" s="2">
        <v>2.2799999999999998</v>
      </c>
      <c r="Z5000" s="2">
        <v>341.19</v>
      </c>
    </row>
    <row r="5001" spans="10:26" s="2" customFormat="1" x14ac:dyDescent="0.3">
      <c r="J5001" s="1" t="s">
        <v>593</v>
      </c>
      <c r="K5001" s="2">
        <v>7</v>
      </c>
      <c r="L5001" s="2">
        <v>31.5</v>
      </c>
      <c r="M5001" s="2">
        <v>27.87</v>
      </c>
      <c r="N5001" s="2">
        <v>65.44</v>
      </c>
      <c r="O5001" s="2">
        <v>0.31</v>
      </c>
      <c r="P5001" s="2">
        <v>1.78</v>
      </c>
      <c r="Q5001" s="2">
        <v>273.51</v>
      </c>
      <c r="S5001" s="1" t="s">
        <v>594</v>
      </c>
      <c r="T5001" s="2">
        <v>7</v>
      </c>
      <c r="U5001" s="2">
        <v>28.58</v>
      </c>
      <c r="V5001" s="2">
        <v>27.73</v>
      </c>
      <c r="W5001" s="2">
        <v>90.44</v>
      </c>
      <c r="X5001" s="2">
        <v>4.55</v>
      </c>
      <c r="Y5001" s="2">
        <v>1.99</v>
      </c>
      <c r="Z5001" s="2">
        <v>323.44</v>
      </c>
    </row>
    <row r="5002" spans="10:26" s="2" customFormat="1" x14ac:dyDescent="0.3">
      <c r="J5002" s="1" t="s">
        <v>593</v>
      </c>
      <c r="K5002" s="2">
        <v>8</v>
      </c>
      <c r="L5002" s="2">
        <v>32.92</v>
      </c>
      <c r="M5002" s="2">
        <v>28.51</v>
      </c>
      <c r="N5002" s="2">
        <v>59.94</v>
      </c>
      <c r="O5002" s="2">
        <v>0.65</v>
      </c>
      <c r="P5002" s="2">
        <v>2.36</v>
      </c>
      <c r="Q5002" s="2">
        <v>282.02</v>
      </c>
      <c r="S5002" s="1" t="s">
        <v>594</v>
      </c>
      <c r="T5002" s="2">
        <v>8</v>
      </c>
      <c r="U5002" s="2">
        <v>29.39</v>
      </c>
      <c r="V5002" s="2">
        <v>28.17</v>
      </c>
      <c r="W5002" s="2">
        <v>86.69</v>
      </c>
      <c r="X5002" s="2">
        <v>1.78</v>
      </c>
      <c r="Y5002" s="2">
        <v>2.06</v>
      </c>
      <c r="Z5002" s="2">
        <v>300.37</v>
      </c>
    </row>
    <row r="5003" spans="10:26" s="2" customFormat="1" x14ac:dyDescent="0.3">
      <c r="J5003" s="1" t="s">
        <v>593</v>
      </c>
      <c r="K5003" s="2">
        <v>9</v>
      </c>
      <c r="L5003" s="2">
        <v>33.83</v>
      </c>
      <c r="M5003" s="2">
        <v>29.12</v>
      </c>
      <c r="N5003" s="2">
        <v>57.94</v>
      </c>
      <c r="O5003" s="2">
        <v>0.45</v>
      </c>
      <c r="P5003" s="2">
        <v>2.73</v>
      </c>
      <c r="Q5003" s="2">
        <v>282.20999999999998</v>
      </c>
      <c r="S5003" s="1" t="s">
        <v>594</v>
      </c>
      <c r="T5003" s="2">
        <v>9</v>
      </c>
      <c r="U5003" s="2">
        <v>29.83</v>
      </c>
      <c r="V5003" s="2">
        <v>28.33</v>
      </c>
      <c r="W5003" s="2">
        <v>83.81</v>
      </c>
      <c r="X5003" s="2">
        <v>1.28</v>
      </c>
      <c r="Y5003" s="2">
        <v>2.35</v>
      </c>
      <c r="Z5003" s="2">
        <v>300.14999999999998</v>
      </c>
    </row>
    <row r="5004" spans="10:26" s="2" customFormat="1" x14ac:dyDescent="0.3">
      <c r="J5004" s="1" t="s">
        <v>593</v>
      </c>
      <c r="K5004" s="2">
        <v>10</v>
      </c>
      <c r="L5004" s="2">
        <v>34.69</v>
      </c>
      <c r="M5004" s="2">
        <v>29.64</v>
      </c>
      <c r="N5004" s="2">
        <v>55.88</v>
      </c>
      <c r="O5004" s="2">
        <v>0.64</v>
      </c>
      <c r="P5004" s="2">
        <v>3.19</v>
      </c>
      <c r="Q5004" s="2">
        <v>281.58999999999997</v>
      </c>
      <c r="S5004" s="1" t="s">
        <v>594</v>
      </c>
      <c r="T5004" s="2">
        <v>10</v>
      </c>
      <c r="U5004" s="2">
        <v>30.03</v>
      </c>
      <c r="V5004" s="2">
        <v>28.33</v>
      </c>
      <c r="W5004" s="2">
        <v>81.88</v>
      </c>
      <c r="X5004" s="2">
        <v>1.41</v>
      </c>
      <c r="Y5004" s="2">
        <v>2.67</v>
      </c>
      <c r="Z5004" s="2">
        <v>307.27</v>
      </c>
    </row>
    <row r="5005" spans="10:26" s="2" customFormat="1" x14ac:dyDescent="0.3">
      <c r="J5005" s="1" t="s">
        <v>593</v>
      </c>
      <c r="K5005" s="2">
        <v>11</v>
      </c>
      <c r="L5005" s="2">
        <v>35.369999999999997</v>
      </c>
      <c r="M5005" s="2">
        <v>30.05</v>
      </c>
      <c r="N5005" s="2">
        <v>54.19</v>
      </c>
      <c r="O5005" s="2">
        <v>0.73</v>
      </c>
      <c r="P5005" s="2">
        <v>3.67</v>
      </c>
      <c r="Q5005" s="2">
        <v>282.02999999999997</v>
      </c>
      <c r="S5005" s="1" t="s">
        <v>594</v>
      </c>
      <c r="T5005" s="2">
        <v>11</v>
      </c>
      <c r="U5005" s="2">
        <v>30.29</v>
      </c>
      <c r="V5005" s="2">
        <v>28.4</v>
      </c>
      <c r="W5005" s="2">
        <v>80.12</v>
      </c>
      <c r="X5005" s="2">
        <v>1.74</v>
      </c>
      <c r="Y5005" s="2">
        <v>2.64</v>
      </c>
      <c r="Z5005" s="2">
        <v>311.89</v>
      </c>
    </row>
    <row r="5006" spans="10:26" s="2" customFormat="1" x14ac:dyDescent="0.3">
      <c r="J5006" s="1" t="s">
        <v>593</v>
      </c>
      <c r="K5006" s="2">
        <v>12</v>
      </c>
      <c r="L5006" s="2">
        <v>35.94</v>
      </c>
      <c r="M5006" s="2">
        <v>30.37</v>
      </c>
      <c r="N5006" s="2">
        <v>52.75</v>
      </c>
      <c r="O5006" s="2">
        <v>0.6</v>
      </c>
      <c r="P5006" s="2">
        <v>4.12</v>
      </c>
      <c r="Q5006" s="2">
        <v>282.72000000000003</v>
      </c>
      <c r="S5006" s="1" t="s">
        <v>594</v>
      </c>
      <c r="T5006" s="2">
        <v>12</v>
      </c>
      <c r="U5006" s="2">
        <v>30.53</v>
      </c>
      <c r="V5006" s="2">
        <v>28.51</v>
      </c>
      <c r="W5006" s="2">
        <v>79</v>
      </c>
      <c r="X5006" s="2">
        <v>1.67</v>
      </c>
      <c r="Y5006" s="2">
        <v>2.2999999999999998</v>
      </c>
      <c r="Z5006" s="2">
        <v>315.69</v>
      </c>
    </row>
    <row r="5007" spans="10:26" s="2" customFormat="1" x14ac:dyDescent="0.3">
      <c r="J5007" s="1" t="s">
        <v>593</v>
      </c>
      <c r="K5007" s="2">
        <v>13</v>
      </c>
      <c r="L5007" s="2">
        <v>36.130000000000003</v>
      </c>
      <c r="M5007" s="2">
        <v>30.5</v>
      </c>
      <c r="N5007" s="2">
        <v>52.44</v>
      </c>
      <c r="O5007" s="2">
        <v>0.63</v>
      </c>
      <c r="P5007" s="2">
        <v>4.43</v>
      </c>
      <c r="Q5007" s="2">
        <v>283.06</v>
      </c>
      <c r="S5007" s="1" t="s">
        <v>594</v>
      </c>
      <c r="T5007" s="2">
        <v>13</v>
      </c>
      <c r="U5007" s="2">
        <v>30.69</v>
      </c>
      <c r="V5007" s="2">
        <v>28.57</v>
      </c>
      <c r="W5007" s="2">
        <v>78.06</v>
      </c>
      <c r="X5007" s="2">
        <v>1.4</v>
      </c>
      <c r="Y5007" s="2">
        <v>2.06</v>
      </c>
      <c r="Z5007" s="2">
        <v>317.77</v>
      </c>
    </row>
    <row r="5008" spans="10:26" s="2" customFormat="1" x14ac:dyDescent="0.3">
      <c r="J5008" s="1" t="s">
        <v>593</v>
      </c>
      <c r="K5008" s="2">
        <v>14</v>
      </c>
      <c r="L5008" s="2">
        <v>36.22</v>
      </c>
      <c r="M5008" s="2">
        <v>30.5</v>
      </c>
      <c r="N5008" s="2">
        <v>52</v>
      </c>
      <c r="O5008" s="2">
        <v>0.53</v>
      </c>
      <c r="P5008" s="2">
        <v>4.55</v>
      </c>
      <c r="Q5008" s="2">
        <v>284.11</v>
      </c>
      <c r="S5008" s="1" t="s">
        <v>594</v>
      </c>
      <c r="T5008" s="2">
        <v>14</v>
      </c>
      <c r="U5008" s="2">
        <v>30.7</v>
      </c>
      <c r="V5008" s="2">
        <v>28.52</v>
      </c>
      <c r="W5008" s="2">
        <v>77.56</v>
      </c>
      <c r="X5008" s="2">
        <v>1.63</v>
      </c>
      <c r="Y5008" s="2">
        <v>1.97</v>
      </c>
      <c r="Z5008" s="2">
        <v>326.31</v>
      </c>
    </row>
    <row r="5009" spans="10:26" s="2" customFormat="1" x14ac:dyDescent="0.3">
      <c r="J5009" s="1" t="s">
        <v>593</v>
      </c>
      <c r="K5009" s="2">
        <v>15</v>
      </c>
      <c r="L5009" s="2">
        <v>35.65</v>
      </c>
      <c r="M5009" s="2">
        <v>30.39</v>
      </c>
      <c r="N5009" s="2">
        <v>54.75</v>
      </c>
      <c r="O5009" s="2">
        <v>0.21</v>
      </c>
      <c r="P5009" s="2">
        <v>4.21</v>
      </c>
      <c r="Q5009" s="2">
        <v>284.60000000000002</v>
      </c>
      <c r="S5009" s="1" t="s">
        <v>594</v>
      </c>
      <c r="T5009" s="2">
        <v>15</v>
      </c>
      <c r="U5009" s="2">
        <v>30.44</v>
      </c>
      <c r="V5009" s="2">
        <v>28.39</v>
      </c>
      <c r="W5009" s="2">
        <v>78.62</v>
      </c>
      <c r="X5009" s="2">
        <v>1.24</v>
      </c>
      <c r="Y5009" s="2">
        <v>1.98</v>
      </c>
      <c r="Z5009" s="2">
        <v>333.84</v>
      </c>
    </row>
    <row r="5010" spans="10:26" s="2" customFormat="1" x14ac:dyDescent="0.3">
      <c r="J5010" s="1" t="s">
        <v>593</v>
      </c>
      <c r="K5010" s="2">
        <v>16</v>
      </c>
      <c r="L5010" s="2">
        <v>34.729999999999997</v>
      </c>
      <c r="M5010" s="2">
        <v>29.98</v>
      </c>
      <c r="N5010" s="2">
        <v>57.88</v>
      </c>
      <c r="O5010" s="2">
        <v>0.13</v>
      </c>
      <c r="P5010" s="2">
        <v>4.2</v>
      </c>
      <c r="Q5010" s="2">
        <v>284.45</v>
      </c>
      <c r="S5010" s="1" t="s">
        <v>594</v>
      </c>
      <c r="T5010" s="2">
        <v>16</v>
      </c>
      <c r="U5010" s="2">
        <v>29.93</v>
      </c>
      <c r="V5010" s="2">
        <v>28.31</v>
      </c>
      <c r="W5010" s="2">
        <v>82.75</v>
      </c>
      <c r="X5010" s="2">
        <v>0.59</v>
      </c>
      <c r="Y5010" s="2">
        <v>1.6</v>
      </c>
      <c r="Z5010" s="2">
        <v>330.43</v>
      </c>
    </row>
    <row r="5011" spans="10:26" s="2" customFormat="1" x14ac:dyDescent="0.3">
      <c r="J5011" s="1" t="s">
        <v>593</v>
      </c>
      <c r="K5011" s="2">
        <v>17</v>
      </c>
      <c r="L5011" s="2">
        <v>32.909999999999997</v>
      </c>
      <c r="M5011" s="2">
        <v>29.69</v>
      </c>
      <c r="N5011" s="2">
        <v>69</v>
      </c>
      <c r="O5011" s="2">
        <v>0.15</v>
      </c>
      <c r="P5011" s="2">
        <v>3.22</v>
      </c>
      <c r="Q5011" s="2">
        <v>285.35000000000002</v>
      </c>
      <c r="S5011" s="1" t="s">
        <v>594</v>
      </c>
      <c r="T5011" s="2">
        <v>17</v>
      </c>
      <c r="U5011" s="2">
        <v>29.26</v>
      </c>
      <c r="V5011" s="2">
        <v>27.76</v>
      </c>
      <c r="W5011" s="2">
        <v>83.88</v>
      </c>
      <c r="X5011" s="2">
        <v>0.33</v>
      </c>
      <c r="Y5011" s="2">
        <v>1.42</v>
      </c>
      <c r="Z5011" s="2">
        <v>318.13</v>
      </c>
    </row>
    <row r="5012" spans="10:26" s="2" customFormat="1" x14ac:dyDescent="0.3">
      <c r="J5012" s="1" t="s">
        <v>593</v>
      </c>
      <c r="K5012" s="2">
        <v>18</v>
      </c>
      <c r="L5012" s="2">
        <v>30.92</v>
      </c>
      <c r="M5012" s="2">
        <v>28.69</v>
      </c>
      <c r="N5012" s="2">
        <v>77.06</v>
      </c>
      <c r="O5012" s="2">
        <v>0.05</v>
      </c>
      <c r="P5012" s="2">
        <v>2.71</v>
      </c>
      <c r="Q5012" s="2">
        <v>286.56</v>
      </c>
      <c r="S5012" s="1" t="s">
        <v>594</v>
      </c>
      <c r="T5012" s="2">
        <v>18</v>
      </c>
      <c r="U5012" s="2">
        <v>28.21</v>
      </c>
      <c r="V5012" s="2">
        <v>27.51</v>
      </c>
      <c r="W5012" s="2">
        <v>92.06</v>
      </c>
      <c r="X5012" s="2">
        <v>0.12</v>
      </c>
      <c r="Y5012" s="2">
        <v>1.4</v>
      </c>
      <c r="Z5012" s="2">
        <v>300.85000000000002</v>
      </c>
    </row>
    <row r="5013" spans="10:26" s="2" customFormat="1" x14ac:dyDescent="0.3">
      <c r="J5013" s="1" t="s">
        <v>593</v>
      </c>
      <c r="K5013" s="2">
        <v>19</v>
      </c>
      <c r="L5013" s="2">
        <v>30.11</v>
      </c>
      <c r="M5013" s="2">
        <v>28.1</v>
      </c>
      <c r="N5013" s="2">
        <v>79.06</v>
      </c>
      <c r="O5013" s="2">
        <v>0.03</v>
      </c>
      <c r="P5013" s="2">
        <v>2.75</v>
      </c>
      <c r="Q5013" s="2">
        <v>288.18</v>
      </c>
      <c r="S5013" s="1" t="s">
        <v>594</v>
      </c>
      <c r="T5013" s="2">
        <v>19</v>
      </c>
      <c r="U5013" s="2">
        <v>27.67</v>
      </c>
      <c r="V5013" s="2">
        <v>27.09</v>
      </c>
      <c r="W5013" s="2">
        <v>93.25</v>
      </c>
      <c r="X5013" s="2">
        <v>0.03</v>
      </c>
      <c r="Y5013" s="2">
        <v>1.69</v>
      </c>
      <c r="Z5013" s="2">
        <v>295.74</v>
      </c>
    </row>
    <row r="5014" spans="10:26" s="2" customFormat="1" x14ac:dyDescent="0.3">
      <c r="J5014" s="1" t="s">
        <v>593</v>
      </c>
      <c r="K5014" s="2">
        <v>20</v>
      </c>
      <c r="L5014" s="2">
        <v>29.57</v>
      </c>
      <c r="M5014" s="2">
        <v>27.73</v>
      </c>
      <c r="N5014" s="2">
        <v>80.62</v>
      </c>
      <c r="O5014" s="2">
        <v>7.0000000000000007E-2</v>
      </c>
      <c r="P5014" s="2">
        <v>2.71</v>
      </c>
      <c r="Q5014" s="2">
        <v>291.62</v>
      </c>
      <c r="S5014" s="1" t="s">
        <v>594</v>
      </c>
      <c r="T5014" s="2">
        <v>20</v>
      </c>
      <c r="U5014" s="2">
        <v>27.37</v>
      </c>
      <c r="V5014" s="2">
        <v>26.81</v>
      </c>
      <c r="W5014" s="2">
        <v>93.62</v>
      </c>
      <c r="X5014" s="2">
        <v>0.02</v>
      </c>
      <c r="Y5014" s="2">
        <v>1.8</v>
      </c>
      <c r="Z5014" s="2">
        <v>295.77999999999997</v>
      </c>
    </row>
    <row r="5015" spans="10:26" s="2" customFormat="1" x14ac:dyDescent="0.3">
      <c r="J5015" s="1" t="s">
        <v>593</v>
      </c>
      <c r="K5015" s="2">
        <v>21</v>
      </c>
      <c r="L5015" s="2">
        <v>29.08</v>
      </c>
      <c r="M5015" s="2">
        <v>27.4</v>
      </c>
      <c r="N5015" s="2">
        <v>82</v>
      </c>
      <c r="O5015" s="2">
        <v>0.08</v>
      </c>
      <c r="P5015" s="2">
        <v>2.66</v>
      </c>
      <c r="Q5015" s="2">
        <v>295.43</v>
      </c>
      <c r="S5015" s="1" t="s">
        <v>594</v>
      </c>
      <c r="T5015" s="2">
        <v>21</v>
      </c>
      <c r="U5015" s="2">
        <v>27.02</v>
      </c>
      <c r="V5015" s="2">
        <v>26.49</v>
      </c>
      <c r="W5015" s="2">
        <v>93.81</v>
      </c>
      <c r="X5015" s="2">
        <v>0.01</v>
      </c>
      <c r="Y5015" s="2">
        <v>2.06</v>
      </c>
      <c r="Z5015" s="2">
        <v>303.39</v>
      </c>
    </row>
    <row r="5016" spans="10:26" s="2" customFormat="1" x14ac:dyDescent="0.3">
      <c r="J5016" s="1" t="s">
        <v>593</v>
      </c>
      <c r="K5016" s="2">
        <v>22</v>
      </c>
      <c r="L5016" s="2">
        <v>28.68</v>
      </c>
      <c r="M5016" s="2">
        <v>27.14</v>
      </c>
      <c r="N5016" s="2">
        <v>83.38</v>
      </c>
      <c r="O5016" s="2">
        <v>0.17</v>
      </c>
      <c r="P5016" s="2">
        <v>2.5</v>
      </c>
      <c r="Q5016" s="2">
        <v>298.57</v>
      </c>
      <c r="S5016" s="1" t="s">
        <v>594</v>
      </c>
      <c r="T5016" s="2">
        <v>22</v>
      </c>
      <c r="U5016" s="2">
        <v>26.68</v>
      </c>
      <c r="V5016" s="2">
        <v>26.2</v>
      </c>
      <c r="W5016" s="2">
        <v>94.38</v>
      </c>
      <c r="X5016" s="2">
        <v>0.02</v>
      </c>
      <c r="Y5016" s="2">
        <v>2.0699999999999998</v>
      </c>
      <c r="Z5016" s="2">
        <v>303.45</v>
      </c>
    </row>
    <row r="5017" spans="10:26" s="2" customFormat="1" x14ac:dyDescent="0.3">
      <c r="J5017" s="1" t="s">
        <v>593</v>
      </c>
      <c r="K5017" s="2">
        <v>23</v>
      </c>
      <c r="L5017" s="2">
        <v>28.42</v>
      </c>
      <c r="M5017" s="2">
        <v>27.01</v>
      </c>
      <c r="N5017" s="2">
        <v>84.62</v>
      </c>
      <c r="O5017" s="2">
        <v>0.53</v>
      </c>
      <c r="P5017" s="2">
        <v>2.2999999999999998</v>
      </c>
      <c r="Q5017" s="2">
        <v>300.93</v>
      </c>
      <c r="S5017" s="1" t="s">
        <v>594</v>
      </c>
      <c r="T5017" s="2">
        <v>23</v>
      </c>
      <c r="U5017" s="2">
        <v>26.33</v>
      </c>
      <c r="V5017" s="2">
        <v>25.94</v>
      </c>
      <c r="W5017" s="2">
        <v>95.31</v>
      </c>
      <c r="X5017" s="2">
        <v>0.03</v>
      </c>
      <c r="Y5017" s="2">
        <v>1.92</v>
      </c>
      <c r="Z5017" s="2">
        <v>297.08999999999997</v>
      </c>
    </row>
    <row r="5018" spans="10:26" s="2" customFormat="1" x14ac:dyDescent="0.3">
      <c r="J5018" s="1" t="s">
        <v>595</v>
      </c>
      <c r="K5018" s="2">
        <v>0</v>
      </c>
      <c r="L5018" s="2">
        <v>28.23</v>
      </c>
      <c r="M5018" s="2">
        <v>26.99</v>
      </c>
      <c r="N5018" s="2">
        <v>86.31</v>
      </c>
      <c r="O5018" s="2">
        <v>1.7</v>
      </c>
      <c r="P5018" s="2">
        <v>2.08</v>
      </c>
      <c r="Q5018" s="2">
        <v>298.3</v>
      </c>
      <c r="S5018" s="1" t="s">
        <v>596</v>
      </c>
      <c r="T5018" s="2">
        <v>0</v>
      </c>
      <c r="U5018" s="2">
        <v>25.98</v>
      </c>
      <c r="V5018" s="2">
        <v>25.65</v>
      </c>
      <c r="W5018" s="2">
        <v>96</v>
      </c>
      <c r="X5018" s="2">
        <v>7.0000000000000007E-2</v>
      </c>
      <c r="Y5018" s="2">
        <v>2.0299999999999998</v>
      </c>
      <c r="Z5018" s="2">
        <v>297.94</v>
      </c>
    </row>
    <row r="5019" spans="10:26" s="2" customFormat="1" x14ac:dyDescent="0.3">
      <c r="J5019" s="1" t="s">
        <v>595</v>
      </c>
      <c r="K5019" s="2">
        <v>1</v>
      </c>
      <c r="L5019" s="2">
        <v>27.9</v>
      </c>
      <c r="M5019" s="2">
        <v>26.91</v>
      </c>
      <c r="N5019" s="2">
        <v>88.94</v>
      </c>
      <c r="O5019" s="2">
        <v>3.09</v>
      </c>
      <c r="P5019" s="2">
        <v>1.85</v>
      </c>
      <c r="Q5019" s="2">
        <v>288.97000000000003</v>
      </c>
      <c r="S5019" s="1" t="s">
        <v>596</v>
      </c>
      <c r="T5019" s="2">
        <v>1</v>
      </c>
      <c r="U5019" s="2">
        <v>25.73</v>
      </c>
      <c r="V5019" s="2">
        <v>25.44</v>
      </c>
      <c r="W5019" s="2">
        <v>96.44</v>
      </c>
      <c r="X5019" s="2">
        <v>0.13</v>
      </c>
      <c r="Y5019" s="2">
        <v>2.56</v>
      </c>
      <c r="Z5019" s="2">
        <v>308.55</v>
      </c>
    </row>
    <row r="5020" spans="10:26" s="2" customFormat="1" x14ac:dyDescent="0.3">
      <c r="J5020" s="1" t="s">
        <v>595</v>
      </c>
      <c r="K5020" s="2">
        <v>2</v>
      </c>
      <c r="L5020" s="2">
        <v>27.62</v>
      </c>
      <c r="M5020" s="2">
        <v>26.83</v>
      </c>
      <c r="N5020" s="2">
        <v>91.12</v>
      </c>
      <c r="O5020" s="2">
        <v>0.21</v>
      </c>
      <c r="P5020" s="2">
        <v>1.61</v>
      </c>
      <c r="Q5020" s="2">
        <v>268.61</v>
      </c>
      <c r="S5020" s="1" t="s">
        <v>596</v>
      </c>
      <c r="T5020" s="2">
        <v>2</v>
      </c>
      <c r="U5020" s="2">
        <v>25.55</v>
      </c>
      <c r="V5020" s="2">
        <v>25.31</v>
      </c>
      <c r="W5020" s="2">
        <v>96.94</v>
      </c>
      <c r="X5020" s="2">
        <v>0.12</v>
      </c>
      <c r="Y5020" s="2">
        <v>2.61</v>
      </c>
      <c r="Z5020" s="2">
        <v>316.82</v>
      </c>
    </row>
    <row r="5021" spans="10:26" s="2" customFormat="1" x14ac:dyDescent="0.3">
      <c r="J5021" s="1" t="s">
        <v>595</v>
      </c>
      <c r="K5021" s="2">
        <v>3</v>
      </c>
      <c r="L5021" s="2">
        <v>27.41</v>
      </c>
      <c r="M5021" s="2">
        <v>26.64</v>
      </c>
      <c r="N5021" s="2">
        <v>91.19</v>
      </c>
      <c r="O5021" s="2">
        <v>0.01</v>
      </c>
      <c r="P5021" s="2">
        <v>1.9</v>
      </c>
      <c r="Q5021" s="2">
        <v>240.69</v>
      </c>
      <c r="S5021" s="1" t="s">
        <v>596</v>
      </c>
      <c r="T5021" s="2">
        <v>3</v>
      </c>
      <c r="U5021" s="2">
        <v>25.45</v>
      </c>
      <c r="V5021" s="2">
        <v>25.23</v>
      </c>
      <c r="W5021" s="2">
        <v>97.25</v>
      </c>
      <c r="X5021" s="2">
        <v>0.08</v>
      </c>
      <c r="Y5021" s="2">
        <v>2.3199999999999998</v>
      </c>
      <c r="Z5021" s="2">
        <v>321.16000000000003</v>
      </c>
    </row>
    <row r="5022" spans="10:26" s="2" customFormat="1" x14ac:dyDescent="0.3">
      <c r="J5022" s="1" t="s">
        <v>595</v>
      </c>
      <c r="K5022" s="2">
        <v>4</v>
      </c>
      <c r="L5022" s="2">
        <v>27.16</v>
      </c>
      <c r="M5022" s="2">
        <v>26.37</v>
      </c>
      <c r="N5022" s="2">
        <v>90.94</v>
      </c>
      <c r="O5022" s="2">
        <v>0.06</v>
      </c>
      <c r="P5022" s="2">
        <v>2.73</v>
      </c>
      <c r="Q5022" s="2">
        <v>228.37</v>
      </c>
      <c r="S5022" s="1" t="s">
        <v>596</v>
      </c>
      <c r="T5022" s="2">
        <v>4</v>
      </c>
      <c r="U5022" s="2">
        <v>25.34</v>
      </c>
      <c r="V5022" s="2">
        <v>25.12</v>
      </c>
      <c r="W5022" s="2">
        <v>97.31</v>
      </c>
      <c r="X5022" s="2">
        <v>0.04</v>
      </c>
      <c r="Y5022" s="2">
        <v>2.15</v>
      </c>
      <c r="Z5022" s="2">
        <v>323.13</v>
      </c>
    </row>
    <row r="5023" spans="10:26" s="2" customFormat="1" x14ac:dyDescent="0.3">
      <c r="J5023" s="1" t="s">
        <v>595</v>
      </c>
      <c r="K5023" s="2">
        <v>5</v>
      </c>
      <c r="L5023" s="2">
        <v>27.3</v>
      </c>
      <c r="M5023" s="2">
        <v>26.43</v>
      </c>
      <c r="N5023" s="2">
        <v>90.12</v>
      </c>
      <c r="O5023" s="2">
        <v>0.43</v>
      </c>
      <c r="P5023" s="2">
        <v>3.61</v>
      </c>
      <c r="Q5023" s="2">
        <v>225.18</v>
      </c>
      <c r="S5023" s="1" t="s">
        <v>596</v>
      </c>
      <c r="T5023" s="2">
        <v>5</v>
      </c>
      <c r="U5023" s="2">
        <v>25.81</v>
      </c>
      <c r="V5023" s="2">
        <v>25.46</v>
      </c>
      <c r="W5023" s="2">
        <v>95.75</v>
      </c>
      <c r="X5023" s="2">
        <v>0.02</v>
      </c>
      <c r="Y5023" s="2">
        <v>2.61</v>
      </c>
      <c r="Z5023" s="2">
        <v>323.64</v>
      </c>
    </row>
    <row r="5024" spans="10:26" s="2" customFormat="1" x14ac:dyDescent="0.3">
      <c r="J5024" s="1" t="s">
        <v>595</v>
      </c>
      <c r="K5024" s="2">
        <v>6</v>
      </c>
      <c r="L5024" s="2">
        <v>28.18</v>
      </c>
      <c r="M5024" s="2">
        <v>27.07</v>
      </c>
      <c r="N5024" s="2">
        <v>87.56</v>
      </c>
      <c r="O5024" s="2">
        <v>0.96</v>
      </c>
      <c r="P5024" s="2">
        <v>4.6500000000000004</v>
      </c>
      <c r="Q5024" s="2">
        <v>225.68</v>
      </c>
      <c r="S5024" s="1" t="s">
        <v>596</v>
      </c>
      <c r="T5024" s="2">
        <v>6</v>
      </c>
      <c r="U5024" s="2">
        <v>27.05</v>
      </c>
      <c r="V5024" s="2">
        <v>26.29</v>
      </c>
      <c r="W5024" s="2">
        <v>91.19</v>
      </c>
      <c r="X5024" s="2">
        <v>0.02</v>
      </c>
      <c r="Y5024" s="2">
        <v>2.84</v>
      </c>
      <c r="Z5024" s="2">
        <v>319.24</v>
      </c>
    </row>
    <row r="5025" spans="10:26" s="2" customFormat="1" x14ac:dyDescent="0.3">
      <c r="J5025" s="1" t="s">
        <v>595</v>
      </c>
      <c r="K5025" s="2">
        <v>7</v>
      </c>
      <c r="L5025" s="2">
        <v>29.87</v>
      </c>
      <c r="M5025" s="2">
        <v>28.15</v>
      </c>
      <c r="N5025" s="2">
        <v>81.75</v>
      </c>
      <c r="O5025" s="2">
        <v>1.42</v>
      </c>
      <c r="P5025" s="2">
        <v>4.9400000000000004</v>
      </c>
      <c r="Q5025" s="2">
        <v>226.54</v>
      </c>
      <c r="S5025" s="1" t="s">
        <v>596</v>
      </c>
      <c r="T5025" s="2">
        <v>7</v>
      </c>
      <c r="U5025" s="2">
        <v>28.8</v>
      </c>
      <c r="V5025" s="2">
        <v>27.23</v>
      </c>
      <c r="W5025" s="2">
        <v>83.12</v>
      </c>
      <c r="X5025" s="2">
        <v>0.06</v>
      </c>
      <c r="Y5025" s="2">
        <v>2.5299999999999998</v>
      </c>
      <c r="Z5025" s="2">
        <v>316.88</v>
      </c>
    </row>
    <row r="5026" spans="10:26" s="2" customFormat="1" x14ac:dyDescent="0.3">
      <c r="J5026" s="1" t="s">
        <v>595</v>
      </c>
      <c r="K5026" s="2">
        <v>8</v>
      </c>
      <c r="L5026" s="2">
        <v>31.94</v>
      </c>
      <c r="M5026" s="2">
        <v>29.2</v>
      </c>
      <c r="N5026" s="2">
        <v>72.81</v>
      </c>
      <c r="O5026" s="2">
        <v>1.26</v>
      </c>
      <c r="P5026" s="2">
        <v>5.36</v>
      </c>
      <c r="Q5026" s="2">
        <v>228.6</v>
      </c>
      <c r="S5026" s="1" t="s">
        <v>596</v>
      </c>
      <c r="T5026" s="2">
        <v>8</v>
      </c>
      <c r="U5026" s="2">
        <v>30.29</v>
      </c>
      <c r="V5026" s="2">
        <v>27.9</v>
      </c>
      <c r="W5026" s="2">
        <v>75.69</v>
      </c>
      <c r="X5026" s="2">
        <v>0.04</v>
      </c>
      <c r="Y5026" s="2">
        <v>1.92</v>
      </c>
      <c r="Z5026" s="2">
        <v>308.22000000000003</v>
      </c>
    </row>
    <row r="5027" spans="10:26" s="2" customFormat="1" x14ac:dyDescent="0.3">
      <c r="J5027" s="1" t="s">
        <v>595</v>
      </c>
      <c r="K5027" s="2">
        <v>9</v>
      </c>
      <c r="L5027" s="2">
        <v>33.58</v>
      </c>
      <c r="M5027" s="2">
        <v>29.91</v>
      </c>
      <c r="N5027" s="2">
        <v>65.56</v>
      </c>
      <c r="O5027" s="2">
        <v>1.22</v>
      </c>
      <c r="P5027" s="2">
        <v>5.69</v>
      </c>
      <c r="Q5027" s="2">
        <v>237.79</v>
      </c>
      <c r="S5027" s="1" t="s">
        <v>596</v>
      </c>
      <c r="T5027" s="2">
        <v>9</v>
      </c>
      <c r="U5027" s="2">
        <v>31.43</v>
      </c>
      <c r="V5027" s="2">
        <v>28.41</v>
      </c>
      <c r="W5027" s="2">
        <v>70.31</v>
      </c>
      <c r="X5027" s="2">
        <v>0.1</v>
      </c>
      <c r="Y5027" s="2">
        <v>1.56</v>
      </c>
      <c r="Z5027" s="2">
        <v>296.44</v>
      </c>
    </row>
    <row r="5028" spans="10:26" s="2" customFormat="1" x14ac:dyDescent="0.3">
      <c r="J5028" s="1" t="s">
        <v>595</v>
      </c>
      <c r="K5028" s="2">
        <v>10</v>
      </c>
      <c r="L5028" s="2">
        <v>34.869999999999997</v>
      </c>
      <c r="M5028" s="2">
        <v>30.37</v>
      </c>
      <c r="N5028" s="2">
        <v>59.69</v>
      </c>
      <c r="O5028" s="2">
        <v>1.32</v>
      </c>
      <c r="P5028" s="2">
        <v>5.71</v>
      </c>
      <c r="Q5028" s="2">
        <v>250.43</v>
      </c>
      <c r="S5028" s="1" t="s">
        <v>596</v>
      </c>
      <c r="T5028" s="2">
        <v>10</v>
      </c>
      <c r="U5028" s="2">
        <v>32.19</v>
      </c>
      <c r="V5028" s="2">
        <v>28.85</v>
      </c>
      <c r="W5028" s="2">
        <v>67.81</v>
      </c>
      <c r="X5028" s="2">
        <v>0.23</v>
      </c>
      <c r="Y5028" s="2">
        <v>1.38</v>
      </c>
      <c r="Z5028" s="2">
        <v>291.2</v>
      </c>
    </row>
    <row r="5029" spans="10:26" s="2" customFormat="1" x14ac:dyDescent="0.3">
      <c r="J5029" s="1" t="s">
        <v>595</v>
      </c>
      <c r="K5029" s="2">
        <v>11</v>
      </c>
      <c r="L5029" s="2">
        <v>35.65</v>
      </c>
      <c r="M5029" s="2">
        <v>30.65</v>
      </c>
      <c r="N5029" s="2">
        <v>56.44</v>
      </c>
      <c r="O5029" s="2">
        <v>1.78</v>
      </c>
      <c r="P5029" s="2">
        <v>5.29</v>
      </c>
      <c r="Q5029" s="2">
        <v>258.83999999999997</v>
      </c>
      <c r="S5029" s="1" t="s">
        <v>596</v>
      </c>
      <c r="T5029" s="2">
        <v>11</v>
      </c>
      <c r="U5029" s="2">
        <v>32.69</v>
      </c>
      <c r="V5029" s="2">
        <v>29.2</v>
      </c>
      <c r="W5029" s="2">
        <v>66.69</v>
      </c>
      <c r="X5029" s="2">
        <v>0.47</v>
      </c>
      <c r="Y5029" s="2">
        <v>1.25</v>
      </c>
      <c r="Z5029" s="2">
        <v>291.60000000000002</v>
      </c>
    </row>
    <row r="5030" spans="10:26" s="2" customFormat="1" x14ac:dyDescent="0.3">
      <c r="J5030" s="1" t="s">
        <v>595</v>
      </c>
      <c r="K5030" s="2">
        <v>12</v>
      </c>
      <c r="L5030" s="2">
        <v>36.15</v>
      </c>
      <c r="M5030" s="2">
        <v>30.89</v>
      </c>
      <c r="N5030" s="2">
        <v>54.94</v>
      </c>
      <c r="O5030" s="2">
        <v>1.79</v>
      </c>
      <c r="P5030" s="2">
        <v>4.71</v>
      </c>
      <c r="Q5030" s="2">
        <v>260.44</v>
      </c>
      <c r="S5030" s="1" t="s">
        <v>596</v>
      </c>
      <c r="T5030" s="2">
        <v>12</v>
      </c>
      <c r="U5030" s="2">
        <v>32.869999999999997</v>
      </c>
      <c r="V5030" s="2">
        <v>29.37</v>
      </c>
      <c r="W5030" s="2">
        <v>66.62</v>
      </c>
      <c r="X5030" s="2">
        <v>1.02</v>
      </c>
      <c r="Y5030" s="2">
        <v>1.22</v>
      </c>
      <c r="Z5030" s="2">
        <v>294.93</v>
      </c>
    </row>
    <row r="5031" spans="10:26" s="2" customFormat="1" x14ac:dyDescent="0.3">
      <c r="J5031" s="1" t="s">
        <v>595</v>
      </c>
      <c r="K5031" s="2">
        <v>13</v>
      </c>
      <c r="L5031" s="2">
        <v>36.28</v>
      </c>
      <c r="M5031" s="2">
        <v>30.95</v>
      </c>
      <c r="N5031" s="2">
        <v>54.44</v>
      </c>
      <c r="O5031" s="2">
        <v>2.21</v>
      </c>
      <c r="P5031" s="2">
        <v>4.33</v>
      </c>
      <c r="Q5031" s="2">
        <v>257.72000000000003</v>
      </c>
      <c r="S5031" s="1" t="s">
        <v>596</v>
      </c>
      <c r="T5031" s="2">
        <v>13</v>
      </c>
      <c r="U5031" s="2">
        <v>32.65</v>
      </c>
      <c r="V5031" s="2">
        <v>29.29</v>
      </c>
      <c r="W5031" s="2">
        <v>67.69</v>
      </c>
      <c r="X5031" s="2">
        <v>2.2000000000000002</v>
      </c>
      <c r="Y5031" s="2">
        <v>1.37</v>
      </c>
      <c r="Z5031" s="2">
        <v>299.33999999999997</v>
      </c>
    </row>
    <row r="5032" spans="10:26" s="2" customFormat="1" x14ac:dyDescent="0.3">
      <c r="J5032" s="1" t="s">
        <v>595</v>
      </c>
      <c r="K5032" s="2">
        <v>14</v>
      </c>
      <c r="L5032" s="2">
        <v>35.9</v>
      </c>
      <c r="M5032" s="2">
        <v>30.95</v>
      </c>
      <c r="N5032" s="2">
        <v>56.88</v>
      </c>
      <c r="O5032" s="2">
        <v>1.86</v>
      </c>
      <c r="P5032" s="2">
        <v>3.91</v>
      </c>
      <c r="Q5032" s="2">
        <v>257.3</v>
      </c>
      <c r="S5032" s="1" t="s">
        <v>596</v>
      </c>
      <c r="T5032" s="2">
        <v>14</v>
      </c>
      <c r="U5032" s="2">
        <v>32.04</v>
      </c>
      <c r="V5032" s="2">
        <v>29.05</v>
      </c>
      <c r="W5032" s="2">
        <v>70.69</v>
      </c>
      <c r="X5032" s="2">
        <v>2.65</v>
      </c>
      <c r="Y5032" s="2">
        <v>1.82</v>
      </c>
      <c r="Z5032" s="2">
        <v>303.95999999999998</v>
      </c>
    </row>
    <row r="5033" spans="10:26" s="2" customFormat="1" x14ac:dyDescent="0.3">
      <c r="J5033" s="1" t="s">
        <v>595</v>
      </c>
      <c r="K5033" s="2">
        <v>15</v>
      </c>
      <c r="L5033" s="2">
        <v>35.619999999999997</v>
      </c>
      <c r="M5033" s="2">
        <v>30.87</v>
      </c>
      <c r="N5033" s="2">
        <v>58.12</v>
      </c>
      <c r="O5033" s="2">
        <v>1.22</v>
      </c>
      <c r="P5033" s="2">
        <v>3.71</v>
      </c>
      <c r="Q5033" s="2">
        <v>264.31</v>
      </c>
      <c r="S5033" s="1" t="s">
        <v>596</v>
      </c>
      <c r="T5033" s="2">
        <v>15</v>
      </c>
      <c r="U5033" s="2">
        <v>31.34</v>
      </c>
      <c r="V5033" s="2">
        <v>28.9</v>
      </c>
      <c r="W5033" s="2">
        <v>75.19</v>
      </c>
      <c r="X5033" s="2">
        <v>2.4300000000000002</v>
      </c>
      <c r="Y5033" s="2">
        <v>2.1800000000000002</v>
      </c>
      <c r="Z5033" s="2">
        <v>304.66000000000003</v>
      </c>
    </row>
    <row r="5034" spans="10:26" s="2" customFormat="1" x14ac:dyDescent="0.3">
      <c r="J5034" s="1" t="s">
        <v>595</v>
      </c>
      <c r="K5034" s="2">
        <v>16</v>
      </c>
      <c r="L5034" s="2">
        <v>34.28</v>
      </c>
      <c r="M5034" s="2">
        <v>30.3</v>
      </c>
      <c r="N5034" s="2">
        <v>63.31</v>
      </c>
      <c r="O5034" s="2">
        <v>0.92</v>
      </c>
      <c r="P5034" s="2">
        <v>3.45</v>
      </c>
      <c r="Q5034" s="2">
        <v>266.37</v>
      </c>
      <c r="S5034" s="1" t="s">
        <v>596</v>
      </c>
      <c r="T5034" s="2">
        <v>16</v>
      </c>
      <c r="U5034" s="2">
        <v>30.69</v>
      </c>
      <c r="V5034" s="2">
        <v>28.74</v>
      </c>
      <c r="W5034" s="2">
        <v>79.69</v>
      </c>
      <c r="X5034" s="2">
        <v>1.88</v>
      </c>
      <c r="Y5034" s="2">
        <v>2.16</v>
      </c>
      <c r="Z5034" s="2">
        <v>304.08999999999997</v>
      </c>
    </row>
    <row r="5035" spans="10:26" s="2" customFormat="1" x14ac:dyDescent="0.3">
      <c r="J5035" s="1" t="s">
        <v>595</v>
      </c>
      <c r="K5035" s="2">
        <v>17</v>
      </c>
      <c r="L5035" s="2">
        <v>32.65</v>
      </c>
      <c r="M5035" s="2">
        <v>29.8</v>
      </c>
      <c r="N5035" s="2">
        <v>72.06</v>
      </c>
      <c r="O5035" s="2">
        <v>0.42</v>
      </c>
      <c r="P5035" s="2">
        <v>2.5299999999999998</v>
      </c>
      <c r="Q5035" s="2">
        <v>256.26</v>
      </c>
      <c r="S5035" s="1" t="s">
        <v>596</v>
      </c>
      <c r="T5035" s="2">
        <v>17</v>
      </c>
      <c r="U5035" s="2">
        <v>29.71</v>
      </c>
      <c r="V5035" s="2">
        <v>28.07</v>
      </c>
      <c r="W5035" s="2">
        <v>82.44</v>
      </c>
      <c r="X5035" s="2">
        <v>0.89</v>
      </c>
      <c r="Y5035" s="2">
        <v>2.31</v>
      </c>
      <c r="Z5035" s="2">
        <v>303.85000000000002</v>
      </c>
    </row>
    <row r="5036" spans="10:26" s="2" customFormat="1" x14ac:dyDescent="0.3">
      <c r="J5036" s="1" t="s">
        <v>595</v>
      </c>
      <c r="K5036" s="2">
        <v>18</v>
      </c>
      <c r="L5036" s="2">
        <v>31.03</v>
      </c>
      <c r="M5036" s="2">
        <v>29.44</v>
      </c>
      <c r="N5036" s="2">
        <v>83.19</v>
      </c>
      <c r="O5036" s="2">
        <v>0.78</v>
      </c>
      <c r="P5036" s="2">
        <v>1.99</v>
      </c>
      <c r="Q5036" s="2">
        <v>218.31</v>
      </c>
      <c r="S5036" s="1" t="s">
        <v>596</v>
      </c>
      <c r="T5036" s="2">
        <v>18</v>
      </c>
      <c r="U5036" s="2">
        <v>28.57</v>
      </c>
      <c r="V5036" s="2">
        <v>27.65</v>
      </c>
      <c r="W5036" s="2">
        <v>89.69</v>
      </c>
      <c r="X5036" s="2">
        <v>0.52</v>
      </c>
      <c r="Y5036" s="2">
        <v>1.86</v>
      </c>
      <c r="Z5036" s="2">
        <v>304.22000000000003</v>
      </c>
    </row>
    <row r="5037" spans="10:26" s="2" customFormat="1" x14ac:dyDescent="0.3">
      <c r="J5037" s="1" t="s">
        <v>595</v>
      </c>
      <c r="K5037" s="2">
        <v>19</v>
      </c>
      <c r="L5037" s="2">
        <v>30.04</v>
      </c>
      <c r="M5037" s="2">
        <v>28.94</v>
      </c>
      <c r="N5037" s="2">
        <v>87.94</v>
      </c>
      <c r="O5037" s="2">
        <v>1.31</v>
      </c>
      <c r="P5037" s="2">
        <v>2.74</v>
      </c>
      <c r="Q5037" s="2">
        <v>193.17</v>
      </c>
      <c r="S5037" s="1" t="s">
        <v>596</v>
      </c>
      <c r="T5037" s="2">
        <v>19</v>
      </c>
      <c r="U5037" s="2">
        <v>27.96</v>
      </c>
      <c r="V5037" s="2">
        <v>27.32</v>
      </c>
      <c r="W5037" s="2">
        <v>92.56</v>
      </c>
      <c r="X5037" s="2">
        <v>0.37</v>
      </c>
      <c r="Y5037" s="2">
        <v>1.7</v>
      </c>
      <c r="Z5037" s="2">
        <v>303.54000000000002</v>
      </c>
    </row>
    <row r="5038" spans="10:26" s="2" customFormat="1" x14ac:dyDescent="0.3">
      <c r="J5038" s="1" t="s">
        <v>595</v>
      </c>
      <c r="K5038" s="2">
        <v>20</v>
      </c>
      <c r="L5038" s="2">
        <v>29.01</v>
      </c>
      <c r="M5038" s="2">
        <v>28.19</v>
      </c>
      <c r="N5038" s="2">
        <v>90.75</v>
      </c>
      <c r="O5038" s="2">
        <v>1.63</v>
      </c>
      <c r="P5038" s="2">
        <v>3.46</v>
      </c>
      <c r="Q5038" s="2">
        <v>184.41</v>
      </c>
      <c r="S5038" s="1" t="s">
        <v>596</v>
      </c>
      <c r="T5038" s="2">
        <v>20</v>
      </c>
      <c r="U5038" s="2">
        <v>27.59</v>
      </c>
      <c r="V5038" s="2">
        <v>27.01</v>
      </c>
      <c r="W5038" s="2">
        <v>93.25</v>
      </c>
      <c r="X5038" s="2">
        <v>0.36</v>
      </c>
      <c r="Y5038" s="2">
        <v>1.67</v>
      </c>
      <c r="Z5038" s="2">
        <v>305.48</v>
      </c>
    </row>
    <row r="5039" spans="10:26" s="2" customFormat="1" x14ac:dyDescent="0.3">
      <c r="J5039" s="1" t="s">
        <v>595</v>
      </c>
      <c r="K5039" s="2">
        <v>21</v>
      </c>
      <c r="L5039" s="2">
        <v>28.13</v>
      </c>
      <c r="M5039" s="2">
        <v>27.47</v>
      </c>
      <c r="N5039" s="2">
        <v>92.38</v>
      </c>
      <c r="O5039" s="2">
        <v>1.92</v>
      </c>
      <c r="P5039" s="2">
        <v>4.49</v>
      </c>
      <c r="Q5039" s="2">
        <v>181.59</v>
      </c>
      <c r="S5039" s="1" t="s">
        <v>596</v>
      </c>
      <c r="T5039" s="2">
        <v>21</v>
      </c>
      <c r="U5039" s="2">
        <v>27.24</v>
      </c>
      <c r="V5039" s="2">
        <v>26.71</v>
      </c>
      <c r="W5039" s="2">
        <v>93.75</v>
      </c>
      <c r="X5039" s="2">
        <v>0.37</v>
      </c>
      <c r="Y5039" s="2">
        <v>1.68</v>
      </c>
      <c r="Z5039" s="2">
        <v>309.52999999999997</v>
      </c>
    </row>
    <row r="5040" spans="10:26" s="2" customFormat="1" x14ac:dyDescent="0.3">
      <c r="J5040" s="1" t="s">
        <v>595</v>
      </c>
      <c r="K5040" s="2">
        <v>22</v>
      </c>
      <c r="L5040" s="2">
        <v>27.43</v>
      </c>
      <c r="M5040" s="2">
        <v>26.95</v>
      </c>
      <c r="N5040" s="2">
        <v>94.38</v>
      </c>
      <c r="O5040" s="2">
        <v>2.3199999999999998</v>
      </c>
      <c r="P5040" s="2">
        <v>5.19</v>
      </c>
      <c r="Q5040" s="2">
        <v>179.57</v>
      </c>
      <c r="S5040" s="1" t="s">
        <v>596</v>
      </c>
      <c r="T5040" s="2">
        <v>22</v>
      </c>
      <c r="U5040" s="2">
        <v>26.92</v>
      </c>
      <c r="V5040" s="2">
        <v>26.42</v>
      </c>
      <c r="W5040" s="2">
        <v>94.12</v>
      </c>
      <c r="X5040" s="2">
        <v>0.32</v>
      </c>
      <c r="Y5040" s="2">
        <v>1.75</v>
      </c>
      <c r="Z5040" s="2">
        <v>314.82</v>
      </c>
    </row>
    <row r="5041" spans="10:26" s="2" customFormat="1" x14ac:dyDescent="0.3">
      <c r="J5041" s="1" t="s">
        <v>595</v>
      </c>
      <c r="K5041" s="2">
        <v>23</v>
      </c>
      <c r="L5041" s="2">
        <v>26.97</v>
      </c>
      <c r="M5041" s="2">
        <v>26.57</v>
      </c>
      <c r="N5041" s="2">
        <v>95.31</v>
      </c>
      <c r="O5041" s="2">
        <v>2.58</v>
      </c>
      <c r="P5041" s="2">
        <v>5.12</v>
      </c>
      <c r="Q5041" s="2">
        <v>177.99</v>
      </c>
      <c r="S5041" s="1" t="s">
        <v>596</v>
      </c>
      <c r="T5041" s="2">
        <v>23</v>
      </c>
      <c r="U5041" s="2">
        <v>26.65</v>
      </c>
      <c r="V5041" s="2">
        <v>26.19</v>
      </c>
      <c r="W5041" s="2">
        <v>94.56</v>
      </c>
      <c r="X5041" s="2">
        <v>0.25</v>
      </c>
      <c r="Y5041" s="2">
        <v>1.73</v>
      </c>
      <c r="Z5041" s="2">
        <v>317.01</v>
      </c>
    </row>
    <row r="5042" spans="10:26" s="2" customFormat="1" x14ac:dyDescent="0.3">
      <c r="J5042" s="1" t="s">
        <v>597</v>
      </c>
      <c r="K5042" s="2">
        <v>0</v>
      </c>
      <c r="L5042" s="2">
        <v>26.7</v>
      </c>
      <c r="M5042" s="2">
        <v>26.31</v>
      </c>
      <c r="N5042" s="2">
        <v>95.44</v>
      </c>
      <c r="O5042" s="2">
        <v>2.81</v>
      </c>
      <c r="P5042" s="2">
        <v>4.8499999999999996</v>
      </c>
      <c r="Q5042" s="2">
        <v>180.28</v>
      </c>
      <c r="S5042" s="1" t="s">
        <v>598</v>
      </c>
      <c r="T5042" s="2">
        <v>0</v>
      </c>
      <c r="U5042" s="2">
        <v>26.49</v>
      </c>
      <c r="V5042" s="2">
        <v>26.05</v>
      </c>
      <c r="W5042" s="2">
        <v>94.94</v>
      </c>
      <c r="X5042" s="2">
        <v>0.15</v>
      </c>
      <c r="Y5042" s="2">
        <v>1.63</v>
      </c>
      <c r="Z5042" s="2">
        <v>316.36</v>
      </c>
    </row>
    <row r="5043" spans="10:26" s="2" customFormat="1" x14ac:dyDescent="0.3">
      <c r="J5043" s="1" t="s">
        <v>597</v>
      </c>
      <c r="K5043" s="2">
        <v>1</v>
      </c>
      <c r="L5043" s="2">
        <v>26.53</v>
      </c>
      <c r="M5043" s="2">
        <v>26.16</v>
      </c>
      <c r="N5043" s="2">
        <v>95.69</v>
      </c>
      <c r="O5043" s="2">
        <v>2.97</v>
      </c>
      <c r="P5043" s="2">
        <v>4.57</v>
      </c>
      <c r="Q5043" s="2">
        <v>181.27</v>
      </c>
      <c r="S5043" s="1" t="s">
        <v>598</v>
      </c>
      <c r="T5043" s="2">
        <v>1</v>
      </c>
      <c r="U5043" s="2">
        <v>26.33</v>
      </c>
      <c r="V5043" s="2">
        <v>25.93</v>
      </c>
      <c r="W5043" s="2">
        <v>95.31</v>
      </c>
      <c r="X5043" s="2">
        <v>0.08</v>
      </c>
      <c r="Y5043" s="2">
        <v>1.55</v>
      </c>
      <c r="Z5043" s="2">
        <v>319.3</v>
      </c>
    </row>
    <row r="5044" spans="10:26" s="2" customFormat="1" x14ac:dyDescent="0.3">
      <c r="J5044" s="1" t="s">
        <v>597</v>
      </c>
      <c r="K5044" s="2">
        <v>2</v>
      </c>
      <c r="L5044" s="2">
        <v>26.44</v>
      </c>
      <c r="M5044" s="2">
        <v>26.09</v>
      </c>
      <c r="N5044" s="2">
        <v>95.94</v>
      </c>
      <c r="O5044" s="2">
        <v>2.86</v>
      </c>
      <c r="P5044" s="2">
        <v>4.0999999999999996</v>
      </c>
      <c r="Q5044" s="2">
        <v>177.71</v>
      </c>
      <c r="S5044" s="1" t="s">
        <v>598</v>
      </c>
      <c r="T5044" s="2">
        <v>2</v>
      </c>
      <c r="U5044" s="2">
        <v>26.08</v>
      </c>
      <c r="V5044" s="2">
        <v>25.7</v>
      </c>
      <c r="W5044" s="2">
        <v>95.56</v>
      </c>
      <c r="X5044" s="2">
        <v>0.08</v>
      </c>
      <c r="Y5044" s="2">
        <v>1.77</v>
      </c>
      <c r="Z5044" s="2">
        <v>328.34</v>
      </c>
    </row>
    <row r="5045" spans="10:26" s="2" customFormat="1" x14ac:dyDescent="0.3">
      <c r="J5045" s="1" t="s">
        <v>597</v>
      </c>
      <c r="K5045" s="2">
        <v>3</v>
      </c>
      <c r="L5045" s="2">
        <v>26.39</v>
      </c>
      <c r="M5045" s="2">
        <v>26.07</v>
      </c>
      <c r="N5045" s="2">
        <v>96.19</v>
      </c>
      <c r="O5045" s="2">
        <v>2.6</v>
      </c>
      <c r="P5045" s="2">
        <v>3.76</v>
      </c>
      <c r="Q5045" s="2">
        <v>175</v>
      </c>
      <c r="S5045" s="1" t="s">
        <v>598</v>
      </c>
      <c r="T5045" s="2">
        <v>3</v>
      </c>
      <c r="U5045" s="2">
        <v>25.8</v>
      </c>
      <c r="V5045" s="2">
        <v>25.43</v>
      </c>
      <c r="W5045" s="2">
        <v>95.5</v>
      </c>
      <c r="X5045" s="2">
        <v>0.12</v>
      </c>
      <c r="Y5045" s="2">
        <v>2.46</v>
      </c>
      <c r="Z5045" s="2">
        <v>343.93</v>
      </c>
    </row>
    <row r="5046" spans="10:26" s="2" customFormat="1" x14ac:dyDescent="0.3">
      <c r="J5046" s="1" t="s">
        <v>597</v>
      </c>
      <c r="K5046" s="2">
        <v>4</v>
      </c>
      <c r="L5046" s="2">
        <v>26.36</v>
      </c>
      <c r="M5046" s="2">
        <v>26.05</v>
      </c>
      <c r="N5046" s="2">
        <v>96.31</v>
      </c>
      <c r="O5046" s="2">
        <v>2.0099999999999998</v>
      </c>
      <c r="P5046" s="2">
        <v>3.63</v>
      </c>
      <c r="Q5046" s="2">
        <v>175.43</v>
      </c>
      <c r="S5046" s="1" t="s">
        <v>598</v>
      </c>
      <c r="T5046" s="2">
        <v>4</v>
      </c>
      <c r="U5046" s="2">
        <v>25.68</v>
      </c>
      <c r="V5046" s="2">
        <v>25.3</v>
      </c>
      <c r="W5046" s="2">
        <v>95.56</v>
      </c>
      <c r="X5046" s="2">
        <v>0.15</v>
      </c>
      <c r="Y5046" s="2">
        <v>3.15</v>
      </c>
      <c r="Z5046" s="2">
        <v>356.45</v>
      </c>
    </row>
    <row r="5047" spans="10:26" s="2" customFormat="1" x14ac:dyDescent="0.3">
      <c r="J5047" s="1" t="s">
        <v>597</v>
      </c>
      <c r="K5047" s="2">
        <v>5</v>
      </c>
      <c r="L5047" s="2">
        <v>26.59</v>
      </c>
      <c r="M5047" s="2">
        <v>26.24</v>
      </c>
      <c r="N5047" s="2">
        <v>95.81</v>
      </c>
      <c r="O5047" s="2">
        <v>2.2599999999999998</v>
      </c>
      <c r="P5047" s="2">
        <v>3.94</v>
      </c>
      <c r="Q5047" s="2">
        <v>174.65</v>
      </c>
      <c r="S5047" s="1" t="s">
        <v>598</v>
      </c>
      <c r="T5047" s="2">
        <v>5</v>
      </c>
      <c r="U5047" s="2">
        <v>25.87</v>
      </c>
      <c r="V5047" s="2">
        <v>25.49</v>
      </c>
      <c r="W5047" s="2">
        <v>95.31</v>
      </c>
      <c r="X5047" s="2">
        <v>0.14000000000000001</v>
      </c>
      <c r="Y5047" s="2">
        <v>3.61</v>
      </c>
      <c r="Z5047" s="2">
        <v>1.61</v>
      </c>
    </row>
    <row r="5048" spans="10:26" s="2" customFormat="1" x14ac:dyDescent="0.3">
      <c r="J5048" s="1" t="s">
        <v>597</v>
      </c>
      <c r="K5048" s="2">
        <v>6</v>
      </c>
      <c r="L5048" s="2">
        <v>27.52</v>
      </c>
      <c r="M5048" s="2">
        <v>26.96</v>
      </c>
      <c r="N5048" s="2">
        <v>93.44</v>
      </c>
      <c r="O5048" s="2">
        <v>2.93</v>
      </c>
      <c r="P5048" s="2">
        <v>4.63</v>
      </c>
      <c r="Q5048" s="2">
        <v>176.62</v>
      </c>
      <c r="S5048" s="1" t="s">
        <v>598</v>
      </c>
      <c r="T5048" s="2">
        <v>6</v>
      </c>
      <c r="U5048" s="2">
        <v>26.78</v>
      </c>
      <c r="V5048" s="2">
        <v>26.18</v>
      </c>
      <c r="W5048" s="2">
        <v>93</v>
      </c>
      <c r="X5048" s="2">
        <v>0.15</v>
      </c>
      <c r="Y5048" s="2">
        <v>4.01</v>
      </c>
      <c r="Z5048" s="2">
        <v>4.91</v>
      </c>
    </row>
    <row r="5049" spans="10:26" s="2" customFormat="1" x14ac:dyDescent="0.3">
      <c r="J5049" s="1" t="s">
        <v>597</v>
      </c>
      <c r="K5049" s="2">
        <v>7</v>
      </c>
      <c r="L5049" s="2">
        <v>28.85</v>
      </c>
      <c r="M5049" s="2">
        <v>27.97</v>
      </c>
      <c r="N5049" s="2">
        <v>90.06</v>
      </c>
      <c r="O5049" s="2">
        <v>3.66</v>
      </c>
      <c r="P5049" s="2">
        <v>4.9400000000000004</v>
      </c>
      <c r="Q5049" s="2">
        <v>178.91</v>
      </c>
      <c r="S5049" s="1" t="s">
        <v>598</v>
      </c>
      <c r="T5049" s="2">
        <v>7</v>
      </c>
      <c r="U5049" s="2">
        <v>28.23</v>
      </c>
      <c r="V5049" s="2">
        <v>27.14</v>
      </c>
      <c r="W5049" s="2">
        <v>87.81</v>
      </c>
      <c r="X5049" s="2">
        <v>0.26</v>
      </c>
      <c r="Y5049" s="2">
        <v>4.24</v>
      </c>
      <c r="Z5049" s="2">
        <v>24.86</v>
      </c>
    </row>
    <row r="5050" spans="10:26" s="2" customFormat="1" x14ac:dyDescent="0.3">
      <c r="J5050" s="1" t="s">
        <v>597</v>
      </c>
      <c r="K5050" s="2">
        <v>8</v>
      </c>
      <c r="L5050" s="2">
        <v>30.15</v>
      </c>
      <c r="M5050" s="2">
        <v>28.83</v>
      </c>
      <c r="N5050" s="2">
        <v>85.62</v>
      </c>
      <c r="O5050" s="2">
        <v>0.34</v>
      </c>
      <c r="P5050" s="2">
        <v>5.58</v>
      </c>
      <c r="Q5050" s="2">
        <v>180.96</v>
      </c>
      <c r="S5050" s="1" t="s">
        <v>598</v>
      </c>
      <c r="T5050" s="2">
        <v>8</v>
      </c>
      <c r="U5050" s="2">
        <v>29.48</v>
      </c>
      <c r="V5050" s="2">
        <v>27.87</v>
      </c>
      <c r="W5050" s="2">
        <v>82.75</v>
      </c>
      <c r="X5050" s="2">
        <v>0.65</v>
      </c>
      <c r="Y5050" s="2">
        <v>4.9000000000000004</v>
      </c>
      <c r="Z5050" s="2">
        <v>55.4</v>
      </c>
    </row>
    <row r="5051" spans="10:26" s="2" customFormat="1" x14ac:dyDescent="0.3">
      <c r="J5051" s="1" t="s">
        <v>597</v>
      </c>
      <c r="K5051" s="2">
        <v>9</v>
      </c>
      <c r="L5051" s="2">
        <v>31.15</v>
      </c>
      <c r="M5051" s="2">
        <v>29.31</v>
      </c>
      <c r="N5051" s="2">
        <v>80.75</v>
      </c>
      <c r="O5051" s="2">
        <v>0.41</v>
      </c>
      <c r="P5051" s="2">
        <v>5.9</v>
      </c>
      <c r="Q5051" s="2">
        <v>182.2</v>
      </c>
      <c r="S5051" s="1" t="s">
        <v>598</v>
      </c>
      <c r="T5051" s="2">
        <v>9</v>
      </c>
      <c r="U5051" s="2">
        <v>30.06</v>
      </c>
      <c r="V5051" s="2">
        <v>28.22</v>
      </c>
      <c r="W5051" s="2">
        <v>80.56</v>
      </c>
      <c r="X5051" s="2">
        <v>0.71</v>
      </c>
      <c r="Y5051" s="2">
        <v>6.14</v>
      </c>
      <c r="Z5051" s="2">
        <v>76.39</v>
      </c>
    </row>
    <row r="5052" spans="10:26" s="2" customFormat="1" x14ac:dyDescent="0.3">
      <c r="J5052" s="1" t="s">
        <v>597</v>
      </c>
      <c r="K5052" s="2">
        <v>10</v>
      </c>
      <c r="L5052" s="2">
        <v>31.58</v>
      </c>
      <c r="M5052" s="2">
        <v>29.45</v>
      </c>
      <c r="N5052" s="2">
        <v>78.06</v>
      </c>
      <c r="O5052" s="2">
        <v>0.48</v>
      </c>
      <c r="P5052" s="2">
        <v>6.26</v>
      </c>
      <c r="Q5052" s="2">
        <v>182.58</v>
      </c>
      <c r="S5052" s="1" t="s">
        <v>598</v>
      </c>
      <c r="T5052" s="2">
        <v>10</v>
      </c>
      <c r="U5052" s="2">
        <v>30.18</v>
      </c>
      <c r="V5052" s="2">
        <v>28.3</v>
      </c>
      <c r="W5052" s="2">
        <v>80.19</v>
      </c>
      <c r="X5052" s="2">
        <v>0.62</v>
      </c>
      <c r="Y5052" s="2">
        <v>7.2</v>
      </c>
      <c r="Z5052" s="2">
        <v>88.2</v>
      </c>
    </row>
    <row r="5053" spans="10:26" s="2" customFormat="1" x14ac:dyDescent="0.3">
      <c r="J5053" s="1" t="s">
        <v>597</v>
      </c>
      <c r="K5053" s="2">
        <v>11</v>
      </c>
      <c r="L5053" s="2">
        <v>31.49</v>
      </c>
      <c r="M5053" s="2">
        <v>29.3</v>
      </c>
      <c r="N5053" s="2">
        <v>77.56</v>
      </c>
      <c r="O5053" s="2">
        <v>0.61</v>
      </c>
      <c r="P5053" s="2">
        <v>6.74</v>
      </c>
      <c r="Q5053" s="2">
        <v>182.39</v>
      </c>
      <c r="S5053" s="1" t="s">
        <v>598</v>
      </c>
      <c r="T5053" s="2">
        <v>11</v>
      </c>
      <c r="U5053" s="2">
        <v>30.08</v>
      </c>
      <c r="V5053" s="2">
        <v>28.23</v>
      </c>
      <c r="W5053" s="2">
        <v>80.62</v>
      </c>
      <c r="X5053" s="2">
        <v>0.64</v>
      </c>
      <c r="Y5053" s="2">
        <v>7.76</v>
      </c>
      <c r="Z5053" s="2">
        <v>96.7</v>
      </c>
    </row>
    <row r="5054" spans="10:26" s="2" customFormat="1" x14ac:dyDescent="0.3">
      <c r="J5054" s="1" t="s">
        <v>597</v>
      </c>
      <c r="K5054" s="2">
        <v>12</v>
      </c>
      <c r="L5054" s="2">
        <v>31.12</v>
      </c>
      <c r="M5054" s="2">
        <v>28.98</v>
      </c>
      <c r="N5054" s="2">
        <v>77.88</v>
      </c>
      <c r="O5054" s="2">
        <v>0.71</v>
      </c>
      <c r="P5054" s="2">
        <v>7.35</v>
      </c>
      <c r="Q5054" s="2">
        <v>182.44</v>
      </c>
      <c r="S5054" s="1" t="s">
        <v>598</v>
      </c>
      <c r="T5054" s="2">
        <v>12</v>
      </c>
      <c r="U5054" s="2">
        <v>29.92</v>
      </c>
      <c r="V5054" s="2">
        <v>28.18</v>
      </c>
      <c r="W5054" s="2">
        <v>81.5</v>
      </c>
      <c r="X5054" s="2">
        <v>0.55000000000000004</v>
      </c>
      <c r="Y5054" s="2">
        <v>7.66</v>
      </c>
      <c r="Z5054" s="2">
        <v>101.89</v>
      </c>
    </row>
    <row r="5055" spans="10:26" s="2" customFormat="1" x14ac:dyDescent="0.3">
      <c r="J5055" s="1" t="s">
        <v>597</v>
      </c>
      <c r="K5055" s="2">
        <v>13</v>
      </c>
      <c r="L5055" s="2">
        <v>30.51</v>
      </c>
      <c r="M5055" s="2">
        <v>28.49</v>
      </c>
      <c r="N5055" s="2">
        <v>78.94</v>
      </c>
      <c r="O5055" s="2">
        <v>0.82</v>
      </c>
      <c r="P5055" s="2">
        <v>7.73</v>
      </c>
      <c r="Q5055" s="2">
        <v>181.62</v>
      </c>
      <c r="S5055" s="1" t="s">
        <v>598</v>
      </c>
      <c r="T5055" s="2">
        <v>13</v>
      </c>
      <c r="U5055" s="2">
        <v>29.91</v>
      </c>
      <c r="V5055" s="2">
        <v>28.17</v>
      </c>
      <c r="W5055" s="2">
        <v>81.56</v>
      </c>
      <c r="X5055" s="2">
        <v>0.31</v>
      </c>
      <c r="Y5055" s="2">
        <v>7.19</v>
      </c>
      <c r="Z5055" s="2">
        <v>107.51</v>
      </c>
    </row>
    <row r="5056" spans="10:26" s="2" customFormat="1" x14ac:dyDescent="0.3">
      <c r="J5056" s="1" t="s">
        <v>597</v>
      </c>
      <c r="K5056" s="2">
        <v>14</v>
      </c>
      <c r="L5056" s="2">
        <v>29.9</v>
      </c>
      <c r="M5056" s="2">
        <v>27.99</v>
      </c>
      <c r="N5056" s="2">
        <v>79.88</v>
      </c>
      <c r="O5056" s="2">
        <v>0.83</v>
      </c>
      <c r="P5056" s="2">
        <v>7.7</v>
      </c>
      <c r="Q5056" s="2">
        <v>180.46</v>
      </c>
      <c r="S5056" s="1" t="s">
        <v>598</v>
      </c>
      <c r="T5056" s="2">
        <v>14</v>
      </c>
      <c r="U5056" s="2">
        <v>29.83</v>
      </c>
      <c r="V5056" s="2">
        <v>28.14</v>
      </c>
      <c r="W5056" s="2">
        <v>82</v>
      </c>
      <c r="X5056" s="2">
        <v>0.18</v>
      </c>
      <c r="Y5056" s="2">
        <v>6.46</v>
      </c>
      <c r="Z5056" s="2">
        <v>112.38</v>
      </c>
    </row>
    <row r="5057" spans="10:26" s="2" customFormat="1" x14ac:dyDescent="0.3">
      <c r="J5057" s="1" t="s">
        <v>597</v>
      </c>
      <c r="K5057" s="2">
        <v>15</v>
      </c>
      <c r="L5057" s="2">
        <v>29.37</v>
      </c>
      <c r="M5057" s="2">
        <v>27.58</v>
      </c>
      <c r="N5057" s="2">
        <v>80.94</v>
      </c>
      <c r="O5057" s="2">
        <v>0.8</v>
      </c>
      <c r="P5057" s="2">
        <v>7.24</v>
      </c>
      <c r="Q5057" s="2">
        <v>178.08</v>
      </c>
      <c r="S5057" s="1" t="s">
        <v>598</v>
      </c>
      <c r="T5057" s="2">
        <v>15</v>
      </c>
      <c r="U5057" s="2">
        <v>29.62</v>
      </c>
      <c r="V5057" s="2">
        <v>28.05</v>
      </c>
      <c r="W5057" s="2">
        <v>83.12</v>
      </c>
      <c r="X5057" s="2">
        <v>0.11</v>
      </c>
      <c r="Y5057" s="2">
        <v>5.58</v>
      </c>
      <c r="Z5057" s="2">
        <v>116.17</v>
      </c>
    </row>
    <row r="5058" spans="10:26" s="2" customFormat="1" x14ac:dyDescent="0.3">
      <c r="J5058" s="1" t="s">
        <v>597</v>
      </c>
      <c r="K5058" s="2">
        <v>16</v>
      </c>
      <c r="L5058" s="2">
        <v>28.76</v>
      </c>
      <c r="M5058" s="2">
        <v>27.18</v>
      </c>
      <c r="N5058" s="2">
        <v>82.94</v>
      </c>
      <c r="O5058" s="2">
        <v>0.79</v>
      </c>
      <c r="P5058" s="2">
        <v>6.43</v>
      </c>
      <c r="Q5058" s="2">
        <v>174.7</v>
      </c>
      <c r="S5058" s="1" t="s">
        <v>598</v>
      </c>
      <c r="T5058" s="2">
        <v>16</v>
      </c>
      <c r="U5058" s="2">
        <v>29.26</v>
      </c>
      <c r="V5058" s="2">
        <v>27.93</v>
      </c>
      <c r="W5058" s="2">
        <v>85.44</v>
      </c>
      <c r="X5058" s="2">
        <v>0.12</v>
      </c>
      <c r="Y5058" s="2">
        <v>4.58</v>
      </c>
      <c r="Z5058" s="2">
        <v>120.11</v>
      </c>
    </row>
    <row r="5059" spans="10:26" s="2" customFormat="1" x14ac:dyDescent="0.3">
      <c r="J5059" s="1" t="s">
        <v>597</v>
      </c>
      <c r="K5059" s="2">
        <v>17</v>
      </c>
      <c r="L5059" s="2">
        <v>27.92</v>
      </c>
      <c r="M5059" s="2">
        <v>26.71</v>
      </c>
      <c r="N5059" s="2">
        <v>86.69</v>
      </c>
      <c r="O5059" s="2">
        <v>0.55000000000000004</v>
      </c>
      <c r="P5059" s="2">
        <v>5.19</v>
      </c>
      <c r="Q5059" s="2">
        <v>170.47</v>
      </c>
      <c r="S5059" s="1" t="s">
        <v>598</v>
      </c>
      <c r="T5059" s="2">
        <v>17</v>
      </c>
      <c r="U5059" s="2">
        <v>28.62</v>
      </c>
      <c r="V5059" s="2">
        <v>27.73</v>
      </c>
      <c r="W5059" s="2">
        <v>90.06</v>
      </c>
      <c r="X5059" s="2">
        <v>0.06</v>
      </c>
      <c r="Y5059" s="2">
        <v>3.15</v>
      </c>
      <c r="Z5059" s="2">
        <v>124.6</v>
      </c>
    </row>
    <row r="5060" spans="10:26" s="2" customFormat="1" x14ac:dyDescent="0.3">
      <c r="J5060" s="1" t="s">
        <v>597</v>
      </c>
      <c r="K5060" s="2">
        <v>18</v>
      </c>
      <c r="L5060" s="2">
        <v>26.98</v>
      </c>
      <c r="M5060" s="2">
        <v>26.23</v>
      </c>
      <c r="N5060" s="2">
        <v>91.38</v>
      </c>
      <c r="O5060" s="2">
        <v>0.44</v>
      </c>
      <c r="P5060" s="2">
        <v>3.92</v>
      </c>
      <c r="Q5060" s="2">
        <v>161.38</v>
      </c>
      <c r="S5060" s="1" t="s">
        <v>598</v>
      </c>
      <c r="T5060" s="2">
        <v>18</v>
      </c>
      <c r="U5060" s="2">
        <v>27.55</v>
      </c>
      <c r="V5060" s="2">
        <v>27.12</v>
      </c>
      <c r="W5060" s="2">
        <v>94.88</v>
      </c>
      <c r="X5060" s="2">
        <v>0.06</v>
      </c>
      <c r="Y5060" s="2">
        <v>2.0499999999999998</v>
      </c>
      <c r="Z5060" s="2">
        <v>131.13999999999999</v>
      </c>
    </row>
    <row r="5061" spans="10:26" s="2" customFormat="1" x14ac:dyDescent="0.3">
      <c r="J5061" s="1" t="s">
        <v>597</v>
      </c>
      <c r="K5061" s="2">
        <v>19</v>
      </c>
      <c r="L5061" s="2">
        <v>26.55</v>
      </c>
      <c r="M5061" s="2">
        <v>25.98</v>
      </c>
      <c r="N5061" s="2">
        <v>93.38</v>
      </c>
      <c r="O5061" s="2">
        <v>0.28000000000000003</v>
      </c>
      <c r="P5061" s="2">
        <v>3.69</v>
      </c>
      <c r="Q5061" s="2">
        <v>150.35</v>
      </c>
      <c r="S5061" s="1" t="s">
        <v>598</v>
      </c>
      <c r="T5061" s="2">
        <v>19</v>
      </c>
      <c r="U5061" s="2">
        <v>27.13</v>
      </c>
      <c r="V5061" s="2">
        <v>26.76</v>
      </c>
      <c r="W5061" s="2">
        <v>95.62</v>
      </c>
      <c r="X5061" s="2">
        <v>0.09</v>
      </c>
      <c r="Y5061" s="2">
        <v>1.93</v>
      </c>
      <c r="Z5061" s="2">
        <v>138.62</v>
      </c>
    </row>
    <row r="5062" spans="10:26" s="2" customFormat="1" x14ac:dyDescent="0.3">
      <c r="J5062" s="1" t="s">
        <v>597</v>
      </c>
      <c r="K5062" s="2">
        <v>20</v>
      </c>
      <c r="L5062" s="2">
        <v>26.27</v>
      </c>
      <c r="M5062" s="2">
        <v>25.83</v>
      </c>
      <c r="N5062" s="2">
        <v>94.75</v>
      </c>
      <c r="O5062" s="2">
        <v>0.22</v>
      </c>
      <c r="P5062" s="2">
        <v>3.72</v>
      </c>
      <c r="Q5062" s="2">
        <v>141.13</v>
      </c>
      <c r="S5062" s="1" t="s">
        <v>598</v>
      </c>
      <c r="T5062" s="2">
        <v>20</v>
      </c>
      <c r="U5062" s="2">
        <v>26.88</v>
      </c>
      <c r="V5062" s="2">
        <v>26.53</v>
      </c>
      <c r="W5062" s="2">
        <v>95.81</v>
      </c>
      <c r="X5062" s="2">
        <v>0.12</v>
      </c>
      <c r="Y5062" s="2">
        <v>1.88</v>
      </c>
      <c r="Z5062" s="2">
        <v>142.41999999999999</v>
      </c>
    </row>
    <row r="5063" spans="10:26" s="2" customFormat="1" x14ac:dyDescent="0.3">
      <c r="J5063" s="1" t="s">
        <v>597</v>
      </c>
      <c r="K5063" s="2">
        <v>21</v>
      </c>
      <c r="L5063" s="2">
        <v>26.08</v>
      </c>
      <c r="M5063" s="2">
        <v>25.73</v>
      </c>
      <c r="N5063" s="2">
        <v>95.81</v>
      </c>
      <c r="O5063" s="2">
        <v>0.31</v>
      </c>
      <c r="P5063" s="2">
        <v>3.64</v>
      </c>
      <c r="Q5063" s="2">
        <v>135.35</v>
      </c>
      <c r="S5063" s="1" t="s">
        <v>598</v>
      </c>
      <c r="T5063" s="2">
        <v>21</v>
      </c>
      <c r="U5063" s="2">
        <v>26.65</v>
      </c>
      <c r="V5063" s="2">
        <v>26.32</v>
      </c>
      <c r="W5063" s="2">
        <v>96.12</v>
      </c>
      <c r="X5063" s="2">
        <v>0.21</v>
      </c>
      <c r="Y5063" s="2">
        <v>1.81</v>
      </c>
      <c r="Z5063" s="2">
        <v>140.07</v>
      </c>
    </row>
    <row r="5064" spans="10:26" s="2" customFormat="1" x14ac:dyDescent="0.3">
      <c r="J5064" s="1" t="s">
        <v>597</v>
      </c>
      <c r="K5064" s="2">
        <v>22</v>
      </c>
      <c r="L5064" s="2">
        <v>25.97</v>
      </c>
      <c r="M5064" s="2">
        <v>25.64</v>
      </c>
      <c r="N5064" s="2">
        <v>96.06</v>
      </c>
      <c r="O5064" s="2">
        <v>0.47</v>
      </c>
      <c r="P5064" s="2">
        <v>3.31</v>
      </c>
      <c r="Q5064" s="2">
        <v>130.41</v>
      </c>
      <c r="S5064" s="1" t="s">
        <v>598</v>
      </c>
      <c r="T5064" s="2">
        <v>22</v>
      </c>
      <c r="U5064" s="2">
        <v>26.44</v>
      </c>
      <c r="V5064" s="2">
        <v>26.15</v>
      </c>
      <c r="W5064" s="2">
        <v>96.38</v>
      </c>
      <c r="X5064" s="2">
        <v>0.23</v>
      </c>
      <c r="Y5064" s="2">
        <v>1.71</v>
      </c>
      <c r="Z5064" s="2">
        <v>132.59</v>
      </c>
    </row>
    <row r="5065" spans="10:26" s="2" customFormat="1" x14ac:dyDescent="0.3">
      <c r="J5065" s="1" t="s">
        <v>597</v>
      </c>
      <c r="K5065" s="2">
        <v>23</v>
      </c>
      <c r="L5065" s="2">
        <v>25.83</v>
      </c>
      <c r="M5065" s="2">
        <v>25.52</v>
      </c>
      <c r="N5065" s="2">
        <v>96.31</v>
      </c>
      <c r="O5065" s="2">
        <v>0.65</v>
      </c>
      <c r="P5065" s="2">
        <v>2.96</v>
      </c>
      <c r="Q5065" s="2">
        <v>123.35</v>
      </c>
      <c r="S5065" s="1" t="s">
        <v>598</v>
      </c>
      <c r="T5065" s="2">
        <v>23</v>
      </c>
      <c r="U5065" s="2">
        <v>26.23</v>
      </c>
      <c r="V5065" s="2">
        <v>25.97</v>
      </c>
      <c r="W5065" s="2">
        <v>96.75</v>
      </c>
      <c r="X5065" s="2">
        <v>0.21</v>
      </c>
      <c r="Y5065" s="2">
        <v>1.62</v>
      </c>
      <c r="Z5065" s="2">
        <v>119.4</v>
      </c>
    </row>
    <row r="5066" spans="10:26" s="2" customFormat="1" x14ac:dyDescent="0.3">
      <c r="J5066" s="1" t="s">
        <v>599</v>
      </c>
      <c r="K5066" s="2">
        <v>0</v>
      </c>
      <c r="L5066" s="2">
        <v>25.64</v>
      </c>
      <c r="M5066" s="2">
        <v>25.34</v>
      </c>
      <c r="N5066" s="2">
        <v>96.38</v>
      </c>
      <c r="O5066" s="2">
        <v>1.02</v>
      </c>
      <c r="P5066" s="2">
        <v>2.74</v>
      </c>
      <c r="Q5066" s="2">
        <v>115.18</v>
      </c>
      <c r="S5066" s="1" t="s">
        <v>600</v>
      </c>
      <c r="T5066" s="2">
        <v>0</v>
      </c>
      <c r="U5066" s="2">
        <v>26.02</v>
      </c>
      <c r="V5066" s="2">
        <v>25.8</v>
      </c>
      <c r="W5066" s="2">
        <v>97.19</v>
      </c>
      <c r="X5066" s="2">
        <v>0.1</v>
      </c>
      <c r="Y5066" s="2">
        <v>1.59</v>
      </c>
      <c r="Z5066" s="2">
        <v>102.8</v>
      </c>
    </row>
    <row r="5067" spans="10:26" s="2" customFormat="1" x14ac:dyDescent="0.3">
      <c r="J5067" s="1" t="s">
        <v>599</v>
      </c>
      <c r="K5067" s="2">
        <v>1</v>
      </c>
      <c r="L5067" s="2">
        <v>25.39</v>
      </c>
      <c r="M5067" s="2">
        <v>25.08</v>
      </c>
      <c r="N5067" s="2">
        <v>96.25</v>
      </c>
      <c r="O5067" s="2">
        <v>1.48</v>
      </c>
      <c r="P5067" s="2">
        <v>2.73</v>
      </c>
      <c r="Q5067" s="2">
        <v>108.54</v>
      </c>
      <c r="S5067" s="1" t="s">
        <v>600</v>
      </c>
      <c r="T5067" s="2">
        <v>1</v>
      </c>
      <c r="U5067" s="2">
        <v>25.8</v>
      </c>
      <c r="V5067" s="2">
        <v>25.6</v>
      </c>
      <c r="W5067" s="2">
        <v>97.5</v>
      </c>
      <c r="X5067" s="2">
        <v>0.04</v>
      </c>
      <c r="Y5067" s="2">
        <v>1.68</v>
      </c>
      <c r="Z5067" s="2">
        <v>87.34</v>
      </c>
    </row>
    <row r="5068" spans="10:26" s="2" customFormat="1" x14ac:dyDescent="0.3">
      <c r="J5068" s="1" t="s">
        <v>599</v>
      </c>
      <c r="K5068" s="2">
        <v>2</v>
      </c>
      <c r="L5068" s="2">
        <v>25.11</v>
      </c>
      <c r="M5068" s="2">
        <v>24.8</v>
      </c>
      <c r="N5068" s="2">
        <v>96.19</v>
      </c>
      <c r="O5068" s="2">
        <v>1.65</v>
      </c>
      <c r="P5068" s="2">
        <v>2.78</v>
      </c>
      <c r="Q5068" s="2">
        <v>105.68</v>
      </c>
      <c r="S5068" s="1" t="s">
        <v>600</v>
      </c>
      <c r="T5068" s="2">
        <v>2</v>
      </c>
      <c r="U5068" s="2">
        <v>25.68</v>
      </c>
      <c r="V5068" s="2">
        <v>25.48</v>
      </c>
      <c r="W5068" s="2">
        <v>97.62</v>
      </c>
      <c r="X5068" s="2">
        <v>0</v>
      </c>
      <c r="Y5068" s="2">
        <v>1.96</v>
      </c>
      <c r="Z5068" s="2">
        <v>79.23</v>
      </c>
    </row>
    <row r="5069" spans="10:26" s="2" customFormat="1" x14ac:dyDescent="0.3">
      <c r="J5069" s="1" t="s">
        <v>599</v>
      </c>
      <c r="K5069" s="2">
        <v>3</v>
      </c>
      <c r="L5069" s="2">
        <v>24.86</v>
      </c>
      <c r="M5069" s="2">
        <v>24.55</v>
      </c>
      <c r="N5069" s="2">
        <v>96.19</v>
      </c>
      <c r="O5069" s="2">
        <v>1.36</v>
      </c>
      <c r="P5069" s="2">
        <v>2.79</v>
      </c>
      <c r="Q5069" s="2">
        <v>105.95</v>
      </c>
      <c r="S5069" s="1" t="s">
        <v>600</v>
      </c>
      <c r="T5069" s="2">
        <v>3</v>
      </c>
      <c r="U5069" s="2">
        <v>25.62</v>
      </c>
      <c r="V5069" s="2">
        <v>25.43</v>
      </c>
      <c r="W5069" s="2">
        <v>97.56</v>
      </c>
      <c r="X5069" s="2">
        <v>0</v>
      </c>
      <c r="Y5069" s="2">
        <v>2.23</v>
      </c>
      <c r="Z5069" s="2">
        <v>75.38</v>
      </c>
    </row>
    <row r="5070" spans="10:26" s="2" customFormat="1" x14ac:dyDescent="0.3">
      <c r="J5070" s="1" t="s">
        <v>599</v>
      </c>
      <c r="K5070" s="2">
        <v>4</v>
      </c>
      <c r="L5070" s="2">
        <v>24.65</v>
      </c>
      <c r="M5070" s="2">
        <v>24.35</v>
      </c>
      <c r="N5070" s="2">
        <v>96.31</v>
      </c>
      <c r="O5070" s="2">
        <v>0.66</v>
      </c>
      <c r="P5070" s="2">
        <v>2.65</v>
      </c>
      <c r="Q5070" s="2">
        <v>105.92</v>
      </c>
      <c r="S5070" s="1" t="s">
        <v>600</v>
      </c>
      <c r="T5070" s="2">
        <v>4</v>
      </c>
      <c r="U5070" s="2">
        <v>25.55</v>
      </c>
      <c r="V5070" s="2">
        <v>25.34</v>
      </c>
      <c r="W5070" s="2">
        <v>97.44</v>
      </c>
      <c r="X5070" s="2">
        <v>0</v>
      </c>
      <c r="Y5070" s="2">
        <v>2.23</v>
      </c>
      <c r="Z5070" s="2">
        <v>73.28</v>
      </c>
    </row>
    <row r="5071" spans="10:26" s="2" customFormat="1" x14ac:dyDescent="0.3">
      <c r="J5071" s="1" t="s">
        <v>599</v>
      </c>
      <c r="K5071" s="2">
        <v>5</v>
      </c>
      <c r="L5071" s="2">
        <v>24.69</v>
      </c>
      <c r="M5071" s="2">
        <v>24.35</v>
      </c>
      <c r="N5071" s="2">
        <v>95.81</v>
      </c>
      <c r="O5071" s="2">
        <v>0.28000000000000003</v>
      </c>
      <c r="P5071" s="2">
        <v>2.75</v>
      </c>
      <c r="Q5071" s="2">
        <v>105.14</v>
      </c>
      <c r="S5071" s="1" t="s">
        <v>600</v>
      </c>
      <c r="T5071" s="2">
        <v>5</v>
      </c>
      <c r="U5071" s="2">
        <v>26.22</v>
      </c>
      <c r="V5071" s="2">
        <v>25.87</v>
      </c>
      <c r="W5071" s="2">
        <v>95.75</v>
      </c>
      <c r="X5071" s="2">
        <v>0.01</v>
      </c>
      <c r="Y5071" s="2">
        <v>2.2999999999999998</v>
      </c>
      <c r="Z5071" s="2">
        <v>75.260000000000005</v>
      </c>
    </row>
    <row r="5072" spans="10:26" s="2" customFormat="1" x14ac:dyDescent="0.3">
      <c r="J5072" s="1" t="s">
        <v>599</v>
      </c>
      <c r="K5072" s="2">
        <v>6</v>
      </c>
      <c r="L5072" s="2">
        <v>25.04</v>
      </c>
      <c r="M5072" s="2">
        <v>24.51</v>
      </c>
      <c r="N5072" s="2">
        <v>93.75</v>
      </c>
      <c r="O5072" s="2">
        <v>0.14000000000000001</v>
      </c>
      <c r="P5072" s="2">
        <v>3.12</v>
      </c>
      <c r="Q5072" s="2">
        <v>107.66</v>
      </c>
      <c r="S5072" s="1" t="s">
        <v>600</v>
      </c>
      <c r="T5072" s="2">
        <v>6</v>
      </c>
      <c r="U5072" s="2">
        <v>27.66</v>
      </c>
      <c r="V5072" s="2">
        <v>26.8</v>
      </c>
      <c r="W5072" s="2">
        <v>90.25</v>
      </c>
      <c r="X5072" s="2">
        <v>0.01</v>
      </c>
      <c r="Y5072" s="2">
        <v>2.58</v>
      </c>
      <c r="Z5072" s="2">
        <v>83.91</v>
      </c>
    </row>
    <row r="5073" spans="10:26" s="2" customFormat="1" x14ac:dyDescent="0.3">
      <c r="J5073" s="1" t="s">
        <v>599</v>
      </c>
      <c r="K5073" s="2">
        <v>7</v>
      </c>
      <c r="L5073" s="2">
        <v>25.51</v>
      </c>
      <c r="M5073" s="2">
        <v>24.71</v>
      </c>
      <c r="N5073" s="2">
        <v>90.75</v>
      </c>
      <c r="O5073" s="2">
        <v>7.0000000000000007E-2</v>
      </c>
      <c r="P5073" s="2">
        <v>3.45</v>
      </c>
      <c r="Q5073" s="2">
        <v>113.95</v>
      </c>
      <c r="S5073" s="1" t="s">
        <v>600</v>
      </c>
      <c r="T5073" s="2">
        <v>7</v>
      </c>
      <c r="U5073" s="2">
        <v>29.46</v>
      </c>
      <c r="V5073" s="2">
        <v>27.67</v>
      </c>
      <c r="W5073" s="2">
        <v>81.06</v>
      </c>
      <c r="X5073" s="2">
        <v>0.01</v>
      </c>
      <c r="Y5073" s="2">
        <v>2.97</v>
      </c>
      <c r="Z5073" s="2">
        <v>108.72</v>
      </c>
    </row>
    <row r="5074" spans="10:26" s="2" customFormat="1" x14ac:dyDescent="0.3">
      <c r="J5074" s="1" t="s">
        <v>599</v>
      </c>
      <c r="K5074" s="2">
        <v>8</v>
      </c>
      <c r="L5074" s="2">
        <v>26.16</v>
      </c>
      <c r="M5074" s="2">
        <v>25.11</v>
      </c>
      <c r="N5074" s="2">
        <v>88.06</v>
      </c>
      <c r="O5074" s="2">
        <v>0.3</v>
      </c>
      <c r="P5074" s="2">
        <v>3.6</v>
      </c>
      <c r="Q5074" s="2">
        <v>120.41</v>
      </c>
      <c r="S5074" s="1" t="s">
        <v>600</v>
      </c>
      <c r="T5074" s="2">
        <v>8</v>
      </c>
      <c r="U5074" s="2">
        <v>30.74</v>
      </c>
      <c r="V5074" s="2">
        <v>28.16</v>
      </c>
      <c r="W5074" s="2">
        <v>73.88</v>
      </c>
      <c r="X5074" s="2">
        <v>0</v>
      </c>
      <c r="Y5074" s="2">
        <v>3.77</v>
      </c>
      <c r="Z5074" s="2">
        <v>125.73</v>
      </c>
    </row>
    <row r="5075" spans="10:26" s="2" customFormat="1" x14ac:dyDescent="0.3">
      <c r="J5075" s="1" t="s">
        <v>599</v>
      </c>
      <c r="K5075" s="2">
        <v>9</v>
      </c>
      <c r="L5075" s="2">
        <v>27.01</v>
      </c>
      <c r="M5075" s="2">
        <v>25.63</v>
      </c>
      <c r="N5075" s="2">
        <v>84.75</v>
      </c>
      <c r="O5075" s="2">
        <v>0.6</v>
      </c>
      <c r="P5075" s="2">
        <v>3.58</v>
      </c>
      <c r="Q5075" s="2">
        <v>126.47</v>
      </c>
      <c r="S5075" s="1" t="s">
        <v>600</v>
      </c>
      <c r="T5075" s="2">
        <v>9</v>
      </c>
      <c r="U5075" s="2">
        <v>31.55</v>
      </c>
      <c r="V5075" s="2">
        <v>28.5</v>
      </c>
      <c r="W5075" s="2">
        <v>70.12</v>
      </c>
      <c r="X5075" s="2">
        <v>0</v>
      </c>
      <c r="Y5075" s="2">
        <v>4.3</v>
      </c>
      <c r="Z5075" s="2">
        <v>133.09</v>
      </c>
    </row>
    <row r="5076" spans="10:26" s="2" customFormat="1" x14ac:dyDescent="0.3">
      <c r="J5076" s="1" t="s">
        <v>599</v>
      </c>
      <c r="K5076" s="2">
        <v>10</v>
      </c>
      <c r="L5076" s="2">
        <v>27.87</v>
      </c>
      <c r="M5076" s="2">
        <v>26.18</v>
      </c>
      <c r="N5076" s="2">
        <v>81.81</v>
      </c>
      <c r="O5076" s="2">
        <v>0.93</v>
      </c>
      <c r="P5076" s="2">
        <v>3.51</v>
      </c>
      <c r="Q5076" s="2">
        <v>130.31</v>
      </c>
      <c r="S5076" s="1" t="s">
        <v>600</v>
      </c>
      <c r="T5076" s="2">
        <v>10</v>
      </c>
      <c r="U5076" s="2">
        <v>32.159999999999997</v>
      </c>
      <c r="V5076" s="2">
        <v>28.85</v>
      </c>
      <c r="W5076" s="2">
        <v>68.06</v>
      </c>
      <c r="X5076" s="2">
        <v>0.01</v>
      </c>
      <c r="Y5076" s="2">
        <v>4.59</v>
      </c>
      <c r="Z5076" s="2">
        <v>135.69</v>
      </c>
    </row>
    <row r="5077" spans="10:26" s="2" customFormat="1" x14ac:dyDescent="0.3">
      <c r="J5077" s="1" t="s">
        <v>599</v>
      </c>
      <c r="K5077" s="2">
        <v>11</v>
      </c>
      <c r="L5077" s="2">
        <v>28.54</v>
      </c>
      <c r="M5077" s="2">
        <v>26.64</v>
      </c>
      <c r="N5077" s="2">
        <v>79.88</v>
      </c>
      <c r="O5077" s="2">
        <v>1.2</v>
      </c>
      <c r="P5077" s="2">
        <v>3.46</v>
      </c>
      <c r="Q5077" s="2">
        <v>132.71</v>
      </c>
      <c r="S5077" s="1" t="s">
        <v>600</v>
      </c>
      <c r="T5077" s="2">
        <v>11</v>
      </c>
      <c r="U5077" s="2">
        <v>32.46</v>
      </c>
      <c r="V5077" s="2">
        <v>29.03</v>
      </c>
      <c r="W5077" s="2">
        <v>67.19</v>
      </c>
      <c r="X5077" s="2">
        <v>0.01</v>
      </c>
      <c r="Y5077" s="2">
        <v>4.5599999999999996</v>
      </c>
      <c r="Z5077" s="2">
        <v>137.71</v>
      </c>
    </row>
    <row r="5078" spans="10:26" s="2" customFormat="1" x14ac:dyDescent="0.3">
      <c r="J5078" s="1" t="s">
        <v>599</v>
      </c>
      <c r="K5078" s="2">
        <v>12</v>
      </c>
      <c r="L5078" s="2">
        <v>29.09</v>
      </c>
      <c r="M5078" s="2">
        <v>27.05</v>
      </c>
      <c r="N5078" s="2">
        <v>78.5</v>
      </c>
      <c r="O5078" s="2">
        <v>1.1200000000000001</v>
      </c>
      <c r="P5078" s="2">
        <v>3.4</v>
      </c>
      <c r="Q5078" s="2">
        <v>135.47</v>
      </c>
      <c r="S5078" s="1" t="s">
        <v>600</v>
      </c>
      <c r="T5078" s="2">
        <v>12</v>
      </c>
      <c r="U5078" s="2">
        <v>32.619999999999997</v>
      </c>
      <c r="V5078" s="2">
        <v>29.19</v>
      </c>
      <c r="W5078" s="2">
        <v>67.19</v>
      </c>
      <c r="X5078" s="2">
        <v>0.02</v>
      </c>
      <c r="Y5078" s="2">
        <v>4.17</v>
      </c>
      <c r="Z5078" s="2">
        <v>141.69</v>
      </c>
    </row>
    <row r="5079" spans="10:26" s="2" customFormat="1" x14ac:dyDescent="0.3">
      <c r="J5079" s="1" t="s">
        <v>599</v>
      </c>
      <c r="K5079" s="2">
        <v>13</v>
      </c>
      <c r="L5079" s="2">
        <v>29.51</v>
      </c>
      <c r="M5079" s="2">
        <v>27.37</v>
      </c>
      <c r="N5079" s="2">
        <v>77.81</v>
      </c>
      <c r="O5079" s="2">
        <v>0.96</v>
      </c>
      <c r="P5079" s="2">
        <v>3.24</v>
      </c>
      <c r="Q5079" s="2">
        <v>138.62</v>
      </c>
      <c r="S5079" s="1" t="s">
        <v>600</v>
      </c>
      <c r="T5079" s="2">
        <v>13</v>
      </c>
      <c r="U5079" s="2">
        <v>32.630000000000003</v>
      </c>
      <c r="V5079" s="2">
        <v>29.23</v>
      </c>
      <c r="W5079" s="2">
        <v>67.44</v>
      </c>
      <c r="X5079" s="2">
        <v>0.02</v>
      </c>
      <c r="Y5079" s="2">
        <v>3.61</v>
      </c>
      <c r="Z5079" s="2">
        <v>148.72</v>
      </c>
    </row>
    <row r="5080" spans="10:26" s="2" customFormat="1" x14ac:dyDescent="0.3">
      <c r="J5080" s="1" t="s">
        <v>599</v>
      </c>
      <c r="K5080" s="2">
        <v>14</v>
      </c>
      <c r="L5080" s="2">
        <v>29.71</v>
      </c>
      <c r="M5080" s="2">
        <v>27.55</v>
      </c>
      <c r="N5080" s="2">
        <v>77.56</v>
      </c>
      <c r="O5080" s="2">
        <v>0.71</v>
      </c>
      <c r="P5080" s="2">
        <v>2.96</v>
      </c>
      <c r="Q5080" s="2">
        <v>143.04</v>
      </c>
      <c r="S5080" s="1" t="s">
        <v>600</v>
      </c>
      <c r="T5080" s="2">
        <v>14</v>
      </c>
      <c r="U5080" s="2">
        <v>32.549999999999997</v>
      </c>
      <c r="V5080" s="2">
        <v>29.19</v>
      </c>
      <c r="W5080" s="2">
        <v>67.62</v>
      </c>
      <c r="X5080" s="2">
        <v>0.01</v>
      </c>
      <c r="Y5080" s="2">
        <v>2.98</v>
      </c>
      <c r="Z5080" s="2">
        <v>158.47999999999999</v>
      </c>
    </row>
    <row r="5081" spans="10:26" s="2" customFormat="1" x14ac:dyDescent="0.3">
      <c r="J5081" s="1" t="s">
        <v>599</v>
      </c>
      <c r="K5081" s="2">
        <v>15</v>
      </c>
      <c r="L5081" s="2">
        <v>29.58</v>
      </c>
      <c r="M5081" s="2">
        <v>27.53</v>
      </c>
      <c r="N5081" s="2">
        <v>78.62</v>
      </c>
      <c r="O5081" s="2">
        <v>0.44</v>
      </c>
      <c r="P5081" s="2">
        <v>2.79</v>
      </c>
      <c r="Q5081" s="2">
        <v>146.09</v>
      </c>
      <c r="S5081" s="1" t="s">
        <v>600</v>
      </c>
      <c r="T5081" s="2">
        <v>15</v>
      </c>
      <c r="U5081" s="2">
        <v>32.44</v>
      </c>
      <c r="V5081" s="2">
        <v>29.12</v>
      </c>
      <c r="W5081" s="2">
        <v>67.94</v>
      </c>
      <c r="X5081" s="2">
        <v>0.01</v>
      </c>
      <c r="Y5081" s="2">
        <v>2.34</v>
      </c>
      <c r="Z5081" s="2">
        <v>171.54</v>
      </c>
    </row>
    <row r="5082" spans="10:26" s="2" customFormat="1" x14ac:dyDescent="0.3">
      <c r="J5082" s="1" t="s">
        <v>599</v>
      </c>
      <c r="K5082" s="2">
        <v>16</v>
      </c>
      <c r="L5082" s="2">
        <v>29.13</v>
      </c>
      <c r="M5082" s="2">
        <v>27.42</v>
      </c>
      <c r="N5082" s="2">
        <v>81.75</v>
      </c>
      <c r="O5082" s="2">
        <v>0.22</v>
      </c>
      <c r="P5082" s="2">
        <v>2.67</v>
      </c>
      <c r="Q5082" s="2">
        <v>146.59</v>
      </c>
      <c r="S5082" s="1" t="s">
        <v>600</v>
      </c>
      <c r="T5082" s="2">
        <v>16</v>
      </c>
      <c r="U5082" s="2">
        <v>32.08</v>
      </c>
      <c r="V5082" s="2">
        <v>29.12</v>
      </c>
      <c r="W5082" s="2">
        <v>70.88</v>
      </c>
      <c r="X5082" s="2">
        <v>0.02</v>
      </c>
      <c r="Y5082" s="2">
        <v>1.66</v>
      </c>
      <c r="Z5082" s="2">
        <v>189.51</v>
      </c>
    </row>
    <row r="5083" spans="10:26" s="2" customFormat="1" x14ac:dyDescent="0.3">
      <c r="J5083" s="1" t="s">
        <v>599</v>
      </c>
      <c r="K5083" s="2">
        <v>17</v>
      </c>
      <c r="L5083" s="2">
        <v>28.42</v>
      </c>
      <c r="M5083" s="2">
        <v>27.19</v>
      </c>
      <c r="N5083" s="2">
        <v>86.5</v>
      </c>
      <c r="O5083" s="2">
        <v>0.12</v>
      </c>
      <c r="P5083" s="2">
        <v>2.4</v>
      </c>
      <c r="Q5083" s="2">
        <v>145.22</v>
      </c>
      <c r="S5083" s="1" t="s">
        <v>600</v>
      </c>
      <c r="T5083" s="2">
        <v>17</v>
      </c>
      <c r="U5083" s="2">
        <v>31.74</v>
      </c>
      <c r="V5083" s="2">
        <v>28.73</v>
      </c>
      <c r="W5083" s="2">
        <v>70.44</v>
      </c>
      <c r="X5083" s="2">
        <v>0</v>
      </c>
      <c r="Y5083" s="2">
        <v>1.29</v>
      </c>
      <c r="Z5083" s="2">
        <v>210.61</v>
      </c>
    </row>
    <row r="5084" spans="10:26" s="2" customFormat="1" x14ac:dyDescent="0.3">
      <c r="J5084" s="1" t="s">
        <v>599</v>
      </c>
      <c r="K5084" s="2">
        <v>18</v>
      </c>
      <c r="L5084" s="2">
        <v>27.3</v>
      </c>
      <c r="M5084" s="2">
        <v>26.62</v>
      </c>
      <c r="N5084" s="2">
        <v>92.19</v>
      </c>
      <c r="O5084" s="2">
        <v>0.09</v>
      </c>
      <c r="P5084" s="2">
        <v>2.2000000000000002</v>
      </c>
      <c r="Q5084" s="2">
        <v>140.77000000000001</v>
      </c>
      <c r="S5084" s="1" t="s">
        <v>600</v>
      </c>
      <c r="T5084" s="2">
        <v>18</v>
      </c>
      <c r="U5084" s="2">
        <v>30.54</v>
      </c>
      <c r="V5084" s="2">
        <v>28.33</v>
      </c>
      <c r="W5084" s="2">
        <v>77.38</v>
      </c>
      <c r="X5084" s="2">
        <v>0</v>
      </c>
      <c r="Y5084" s="2">
        <v>0.95</v>
      </c>
      <c r="Z5084" s="2">
        <v>241.13</v>
      </c>
    </row>
    <row r="5085" spans="10:26" s="2" customFormat="1" x14ac:dyDescent="0.3">
      <c r="J5085" s="1" t="s">
        <v>599</v>
      </c>
      <c r="K5085" s="2">
        <v>19</v>
      </c>
      <c r="L5085" s="2">
        <v>26.76</v>
      </c>
      <c r="M5085" s="2">
        <v>26.22</v>
      </c>
      <c r="N5085" s="2">
        <v>93.56</v>
      </c>
      <c r="O5085" s="2">
        <v>0.11</v>
      </c>
      <c r="P5085" s="2">
        <v>2.71</v>
      </c>
      <c r="Q5085" s="2">
        <v>136.87</v>
      </c>
      <c r="S5085" s="1" t="s">
        <v>600</v>
      </c>
      <c r="T5085" s="2">
        <v>19</v>
      </c>
      <c r="U5085" s="2">
        <v>29.84</v>
      </c>
      <c r="V5085" s="2">
        <v>27.97</v>
      </c>
      <c r="W5085" s="2">
        <v>80.25</v>
      </c>
      <c r="X5085" s="2">
        <v>0</v>
      </c>
      <c r="Y5085" s="2">
        <v>1.17</v>
      </c>
      <c r="Z5085" s="2">
        <v>270.76</v>
      </c>
    </row>
    <row r="5086" spans="10:26" s="2" customFormat="1" x14ac:dyDescent="0.3">
      <c r="J5086" s="1" t="s">
        <v>599</v>
      </c>
      <c r="K5086" s="2">
        <v>20</v>
      </c>
      <c r="L5086" s="2">
        <v>26.51</v>
      </c>
      <c r="M5086" s="2">
        <v>26.01</v>
      </c>
      <c r="N5086" s="2">
        <v>94.06</v>
      </c>
      <c r="O5086" s="2">
        <v>0.17</v>
      </c>
      <c r="P5086" s="2">
        <v>3.25</v>
      </c>
      <c r="Q5086" s="2">
        <v>133.63999999999999</v>
      </c>
      <c r="S5086" s="1" t="s">
        <v>600</v>
      </c>
      <c r="T5086" s="2">
        <v>20</v>
      </c>
      <c r="U5086" s="2">
        <v>29.29</v>
      </c>
      <c r="V5086" s="2">
        <v>27.65</v>
      </c>
      <c r="W5086" s="2">
        <v>82.56</v>
      </c>
      <c r="X5086" s="2">
        <v>0</v>
      </c>
      <c r="Y5086" s="2">
        <v>1.37</v>
      </c>
      <c r="Z5086" s="2">
        <v>284.51</v>
      </c>
    </row>
    <row r="5087" spans="10:26" s="2" customFormat="1" x14ac:dyDescent="0.3">
      <c r="J5087" s="1" t="s">
        <v>599</v>
      </c>
      <c r="K5087" s="2">
        <v>21</v>
      </c>
      <c r="L5087" s="2">
        <v>26.29</v>
      </c>
      <c r="M5087" s="2">
        <v>25.87</v>
      </c>
      <c r="N5087" s="2">
        <v>95</v>
      </c>
      <c r="O5087" s="2">
        <v>0.21</v>
      </c>
      <c r="P5087" s="2">
        <v>3.44</v>
      </c>
      <c r="Q5087" s="2">
        <v>131.32</v>
      </c>
      <c r="S5087" s="1" t="s">
        <v>600</v>
      </c>
      <c r="T5087" s="2">
        <v>21</v>
      </c>
      <c r="U5087" s="2">
        <v>28.95</v>
      </c>
      <c r="V5087" s="2">
        <v>27.4</v>
      </c>
      <c r="W5087" s="2">
        <v>83.38</v>
      </c>
      <c r="X5087" s="2">
        <v>0.01</v>
      </c>
      <c r="Y5087" s="2">
        <v>1.35</v>
      </c>
      <c r="Z5087" s="2">
        <v>295.38</v>
      </c>
    </row>
    <row r="5088" spans="10:26" s="2" customFormat="1" x14ac:dyDescent="0.3">
      <c r="J5088" s="1" t="s">
        <v>599</v>
      </c>
      <c r="K5088" s="2">
        <v>22</v>
      </c>
      <c r="L5088" s="2">
        <v>26.09</v>
      </c>
      <c r="M5088" s="2">
        <v>25.73</v>
      </c>
      <c r="N5088" s="2">
        <v>95.56</v>
      </c>
      <c r="O5088" s="2">
        <v>0.2</v>
      </c>
      <c r="P5088" s="2">
        <v>3.24</v>
      </c>
      <c r="Q5088" s="2">
        <v>131.29</v>
      </c>
      <c r="S5088" s="1" t="s">
        <v>600</v>
      </c>
      <c r="T5088" s="2">
        <v>22</v>
      </c>
      <c r="U5088" s="2">
        <v>28.62</v>
      </c>
      <c r="V5088" s="2">
        <v>27.2</v>
      </c>
      <c r="W5088" s="2">
        <v>84.56</v>
      </c>
      <c r="X5088" s="2">
        <v>0.02</v>
      </c>
      <c r="Y5088" s="2">
        <v>1.33</v>
      </c>
      <c r="Z5088" s="2">
        <v>309.98</v>
      </c>
    </row>
    <row r="5089" spans="10:26" s="2" customFormat="1" x14ac:dyDescent="0.3">
      <c r="J5089" s="1" t="s">
        <v>599</v>
      </c>
      <c r="K5089" s="2">
        <v>23</v>
      </c>
      <c r="L5089" s="2">
        <v>25.92</v>
      </c>
      <c r="M5089" s="2">
        <v>25.59</v>
      </c>
      <c r="N5089" s="2">
        <v>96</v>
      </c>
      <c r="O5089" s="2">
        <v>0.19</v>
      </c>
      <c r="P5089" s="2">
        <v>2.81</v>
      </c>
      <c r="Q5089" s="2">
        <v>132.52000000000001</v>
      </c>
      <c r="S5089" s="1" t="s">
        <v>600</v>
      </c>
      <c r="T5089" s="2">
        <v>23</v>
      </c>
      <c r="U5089" s="2">
        <v>28.07</v>
      </c>
      <c r="V5089" s="2">
        <v>26.94</v>
      </c>
      <c r="W5089" s="2">
        <v>87.56</v>
      </c>
      <c r="X5089" s="2">
        <v>0.05</v>
      </c>
      <c r="Y5089" s="2">
        <v>1.44</v>
      </c>
      <c r="Z5089" s="2">
        <v>328.29</v>
      </c>
    </row>
    <row r="5090" spans="10:26" s="2" customFormat="1" x14ac:dyDescent="0.3">
      <c r="J5090" s="1" t="s">
        <v>601</v>
      </c>
      <c r="K5090" s="2">
        <v>0</v>
      </c>
      <c r="L5090" s="2">
        <v>25.75</v>
      </c>
      <c r="M5090" s="2">
        <v>25.46</v>
      </c>
      <c r="N5090" s="2">
        <v>96.5</v>
      </c>
      <c r="O5090" s="2">
        <v>0.25</v>
      </c>
      <c r="P5090" s="2">
        <v>2.31</v>
      </c>
      <c r="Q5090" s="2">
        <v>135.27000000000001</v>
      </c>
      <c r="S5090" s="1"/>
    </row>
    <row r="5091" spans="10:26" s="2" customFormat="1" x14ac:dyDescent="0.3">
      <c r="J5091" s="1" t="s">
        <v>601</v>
      </c>
      <c r="K5091" s="2">
        <v>1</v>
      </c>
      <c r="L5091" s="2">
        <v>25.58</v>
      </c>
      <c r="M5091" s="2">
        <v>25.33</v>
      </c>
      <c r="N5091" s="2">
        <v>97</v>
      </c>
      <c r="O5091" s="2">
        <v>0.33</v>
      </c>
      <c r="P5091" s="2">
        <v>1.89</v>
      </c>
      <c r="Q5091" s="2">
        <v>139.19</v>
      </c>
      <c r="S5091" s="1"/>
    </row>
    <row r="5092" spans="10:26" s="2" customFormat="1" x14ac:dyDescent="0.3">
      <c r="J5092" s="1" t="s">
        <v>601</v>
      </c>
      <c r="K5092" s="2">
        <v>2</v>
      </c>
      <c r="L5092" s="2">
        <v>25.4</v>
      </c>
      <c r="M5092" s="2">
        <v>25.19</v>
      </c>
      <c r="N5092" s="2">
        <v>97.31</v>
      </c>
      <c r="O5092" s="2">
        <v>0.48</v>
      </c>
      <c r="P5092" s="2">
        <v>1.82</v>
      </c>
      <c r="Q5092" s="2">
        <v>147.47</v>
      </c>
      <c r="S5092" s="1"/>
    </row>
    <row r="5093" spans="10:26" s="2" customFormat="1" x14ac:dyDescent="0.3">
      <c r="J5093" s="1" t="s">
        <v>601</v>
      </c>
      <c r="K5093" s="2">
        <v>3</v>
      </c>
      <c r="L5093" s="2">
        <v>25.26</v>
      </c>
      <c r="M5093" s="2">
        <v>25.05</v>
      </c>
      <c r="N5093" s="2">
        <v>97.44</v>
      </c>
      <c r="O5093" s="2">
        <v>0.6</v>
      </c>
      <c r="P5093" s="2">
        <v>1.97</v>
      </c>
      <c r="Q5093" s="2">
        <v>158.62</v>
      </c>
      <c r="S5093" s="1"/>
    </row>
    <row r="5094" spans="10:26" s="2" customFormat="1" x14ac:dyDescent="0.3">
      <c r="J5094" s="1" t="s">
        <v>601</v>
      </c>
      <c r="K5094" s="2">
        <v>4</v>
      </c>
      <c r="L5094" s="2">
        <v>25.18</v>
      </c>
      <c r="M5094" s="2">
        <v>24.97</v>
      </c>
      <c r="N5094" s="2">
        <v>97.44</v>
      </c>
      <c r="O5094" s="2">
        <v>0.74</v>
      </c>
      <c r="P5094" s="2">
        <v>2.0699999999999998</v>
      </c>
      <c r="Q5094" s="2">
        <v>170.89</v>
      </c>
      <c r="S5094" s="1"/>
    </row>
    <row r="5095" spans="10:26" s="2" customFormat="1" x14ac:dyDescent="0.3">
      <c r="J5095" s="1" t="s">
        <v>601</v>
      </c>
      <c r="K5095" s="2">
        <v>5</v>
      </c>
      <c r="L5095" s="2">
        <v>25.42</v>
      </c>
      <c r="M5095" s="2">
        <v>25.14</v>
      </c>
      <c r="N5095" s="2">
        <v>96.5</v>
      </c>
      <c r="O5095" s="2">
        <v>0.93</v>
      </c>
      <c r="P5095" s="2">
        <v>2.65</v>
      </c>
      <c r="Q5095" s="2">
        <v>182.03</v>
      </c>
      <c r="S5095" s="1"/>
    </row>
    <row r="5096" spans="10:26" s="2" customFormat="1" x14ac:dyDescent="0.3">
      <c r="J5096" s="1" t="s">
        <v>601</v>
      </c>
      <c r="K5096" s="2">
        <v>6</v>
      </c>
      <c r="L5096" s="2">
        <v>26.23</v>
      </c>
      <c r="M5096" s="2">
        <v>25.73</v>
      </c>
      <c r="N5096" s="2">
        <v>94.06</v>
      </c>
      <c r="O5096" s="2">
        <v>1.2</v>
      </c>
      <c r="P5096" s="2">
        <v>3.23</v>
      </c>
      <c r="Q5096" s="2">
        <v>189.05</v>
      </c>
      <c r="S5096" s="1"/>
    </row>
    <row r="5097" spans="10:26" s="2" customFormat="1" x14ac:dyDescent="0.3">
      <c r="J5097" s="1" t="s">
        <v>601</v>
      </c>
      <c r="K5097" s="2">
        <v>7</v>
      </c>
      <c r="L5097" s="2">
        <v>27.56</v>
      </c>
      <c r="M5097" s="2">
        <v>26.55</v>
      </c>
      <c r="N5097" s="2">
        <v>88.62</v>
      </c>
      <c r="O5097" s="2">
        <v>1.39</v>
      </c>
      <c r="P5097" s="2">
        <v>3.41</v>
      </c>
      <c r="Q5097" s="2">
        <v>194.48</v>
      </c>
      <c r="S5097" s="1"/>
    </row>
    <row r="5098" spans="10:26" s="2" customFormat="1" x14ac:dyDescent="0.3">
      <c r="J5098" s="1" t="s">
        <v>601</v>
      </c>
      <c r="K5098" s="2">
        <v>8</v>
      </c>
      <c r="L5098" s="2">
        <v>28.93</v>
      </c>
      <c r="M5098" s="2">
        <v>27.29</v>
      </c>
      <c r="N5098" s="2">
        <v>82.38</v>
      </c>
      <c r="O5098" s="2">
        <v>0.85</v>
      </c>
      <c r="P5098" s="2">
        <v>3.58</v>
      </c>
      <c r="Q5098" s="2">
        <v>198.04</v>
      </c>
      <c r="S5098" s="1"/>
    </row>
    <row r="5099" spans="10:26" s="2" customFormat="1" x14ac:dyDescent="0.3">
      <c r="J5099" s="1" t="s">
        <v>601</v>
      </c>
      <c r="K5099" s="2">
        <v>9</v>
      </c>
      <c r="L5099" s="2">
        <v>30.03</v>
      </c>
      <c r="M5099" s="2">
        <v>27.83</v>
      </c>
      <c r="N5099" s="2">
        <v>77.25</v>
      </c>
      <c r="O5099" s="2">
        <v>0.76</v>
      </c>
      <c r="P5099" s="2">
        <v>3.41</v>
      </c>
      <c r="Q5099" s="2">
        <v>199.8</v>
      </c>
      <c r="S5099" s="1"/>
    </row>
    <row r="5100" spans="10:26" s="2" customFormat="1" x14ac:dyDescent="0.3">
      <c r="J5100" s="1" t="s">
        <v>601</v>
      </c>
      <c r="K5100" s="2">
        <v>10</v>
      </c>
      <c r="L5100" s="2">
        <v>30.74</v>
      </c>
      <c r="M5100" s="2">
        <v>28.23</v>
      </c>
      <c r="N5100" s="2">
        <v>74.56</v>
      </c>
      <c r="O5100" s="2">
        <v>0.68</v>
      </c>
      <c r="P5100" s="2">
        <v>3.1</v>
      </c>
      <c r="Q5100" s="2">
        <v>195.33</v>
      </c>
      <c r="S5100" s="1"/>
    </row>
    <row r="5101" spans="10:26" s="2" customFormat="1" x14ac:dyDescent="0.3">
      <c r="J5101" s="1" t="s">
        <v>601</v>
      </c>
      <c r="K5101" s="2">
        <v>11</v>
      </c>
      <c r="L5101" s="2">
        <v>31.37</v>
      </c>
      <c r="M5101" s="2">
        <v>28.66</v>
      </c>
      <c r="N5101" s="2">
        <v>72.94</v>
      </c>
      <c r="O5101" s="2">
        <v>0.56999999999999995</v>
      </c>
      <c r="P5101" s="2">
        <v>2.98</v>
      </c>
      <c r="Q5101" s="2">
        <v>185.56</v>
      </c>
      <c r="S5101" s="1"/>
    </row>
    <row r="5102" spans="10:26" s="2" customFormat="1" x14ac:dyDescent="0.3">
      <c r="J5102" s="1" t="s">
        <v>601</v>
      </c>
      <c r="K5102" s="2">
        <v>12</v>
      </c>
      <c r="L5102" s="2">
        <v>31.89</v>
      </c>
      <c r="M5102" s="2">
        <v>29.03</v>
      </c>
      <c r="N5102" s="2">
        <v>71.75</v>
      </c>
      <c r="O5102" s="2">
        <v>0.48</v>
      </c>
      <c r="P5102" s="2">
        <v>3.09</v>
      </c>
      <c r="Q5102" s="2">
        <v>181.59</v>
      </c>
      <c r="S5102" s="1"/>
    </row>
    <row r="5103" spans="10:26" s="2" customFormat="1" x14ac:dyDescent="0.3">
      <c r="J5103" s="1" t="s">
        <v>601</v>
      </c>
      <c r="K5103" s="2">
        <v>13</v>
      </c>
      <c r="L5103" s="2">
        <v>32.22</v>
      </c>
      <c r="M5103" s="2">
        <v>29.24</v>
      </c>
      <c r="N5103" s="2">
        <v>70.75</v>
      </c>
      <c r="O5103" s="2">
        <v>0.36</v>
      </c>
      <c r="P5103" s="2">
        <v>3.19</v>
      </c>
      <c r="Q5103" s="2">
        <v>184.08</v>
      </c>
      <c r="S5103" s="1"/>
    </row>
    <row r="5104" spans="10:26" s="2" customFormat="1" x14ac:dyDescent="0.3">
      <c r="J5104" s="1" t="s">
        <v>601</v>
      </c>
      <c r="K5104" s="2">
        <v>14</v>
      </c>
      <c r="L5104" s="2">
        <v>32.049999999999997</v>
      </c>
      <c r="M5104" s="2">
        <v>29.17</v>
      </c>
      <c r="N5104" s="2">
        <v>71.62</v>
      </c>
      <c r="O5104" s="2">
        <v>0.35</v>
      </c>
      <c r="P5104" s="2">
        <v>3.25</v>
      </c>
      <c r="Q5104" s="2">
        <v>187.6</v>
      </c>
      <c r="S5104" s="1"/>
    </row>
    <row r="5105" spans="10:19" s="2" customFormat="1" x14ac:dyDescent="0.3">
      <c r="J5105" s="1" t="s">
        <v>601</v>
      </c>
      <c r="K5105" s="2">
        <v>15</v>
      </c>
      <c r="L5105" s="2">
        <v>31.61</v>
      </c>
      <c r="M5105" s="2">
        <v>29.05</v>
      </c>
      <c r="N5105" s="2">
        <v>74.19</v>
      </c>
      <c r="O5105" s="2">
        <v>0.24</v>
      </c>
      <c r="P5105" s="2">
        <v>3.24</v>
      </c>
      <c r="Q5105" s="2">
        <v>188.05</v>
      </c>
      <c r="S5105" s="1"/>
    </row>
    <row r="5106" spans="10:19" s="2" customFormat="1" x14ac:dyDescent="0.3">
      <c r="J5106" s="1" t="s">
        <v>601</v>
      </c>
      <c r="K5106" s="2">
        <v>16</v>
      </c>
      <c r="L5106" s="2">
        <v>31.03</v>
      </c>
      <c r="M5106" s="2">
        <v>28.87</v>
      </c>
      <c r="N5106" s="2">
        <v>77.81</v>
      </c>
      <c r="O5106" s="2">
        <v>0.19</v>
      </c>
      <c r="P5106" s="2">
        <v>2.99</v>
      </c>
      <c r="Q5106" s="2">
        <v>186.75</v>
      </c>
      <c r="S5106" s="1"/>
    </row>
    <row r="5107" spans="10:19" s="2" customFormat="1" x14ac:dyDescent="0.3">
      <c r="J5107" s="1" t="s">
        <v>601</v>
      </c>
      <c r="K5107" s="2">
        <v>17</v>
      </c>
      <c r="L5107" s="2">
        <v>30.05</v>
      </c>
      <c r="M5107" s="2">
        <v>28.44</v>
      </c>
      <c r="N5107" s="2">
        <v>82.81</v>
      </c>
      <c r="O5107" s="2">
        <v>0.11</v>
      </c>
      <c r="P5107" s="2">
        <v>2.58</v>
      </c>
      <c r="Q5107" s="2">
        <v>183.99</v>
      </c>
      <c r="S5107" s="1"/>
    </row>
    <row r="5108" spans="10:19" s="2" customFormat="1" x14ac:dyDescent="0.3">
      <c r="J5108" s="1" t="s">
        <v>601</v>
      </c>
      <c r="K5108" s="2">
        <v>18</v>
      </c>
      <c r="L5108" s="2">
        <v>28.71</v>
      </c>
      <c r="M5108" s="2">
        <v>27.87</v>
      </c>
      <c r="N5108" s="2">
        <v>90.56</v>
      </c>
      <c r="O5108" s="2">
        <v>0.1</v>
      </c>
      <c r="P5108" s="2">
        <v>1.99</v>
      </c>
      <c r="Q5108" s="2">
        <v>177.97</v>
      </c>
      <c r="S5108" s="1"/>
    </row>
    <row r="5109" spans="10:19" s="2" customFormat="1" x14ac:dyDescent="0.3">
      <c r="J5109" s="1" t="s">
        <v>601</v>
      </c>
      <c r="K5109" s="2">
        <v>19</v>
      </c>
      <c r="L5109" s="2">
        <v>28.11</v>
      </c>
      <c r="M5109" s="2">
        <v>27.46</v>
      </c>
      <c r="N5109" s="2">
        <v>92.56</v>
      </c>
      <c r="O5109" s="2">
        <v>0.1</v>
      </c>
      <c r="P5109" s="2">
        <v>1.92</v>
      </c>
      <c r="Q5109" s="2">
        <v>170.88</v>
      </c>
      <c r="S5109" s="1"/>
    </row>
    <row r="5110" spans="10:19" s="2" customFormat="1" x14ac:dyDescent="0.3">
      <c r="J5110" s="1" t="s">
        <v>601</v>
      </c>
      <c r="K5110" s="2">
        <v>20</v>
      </c>
      <c r="L5110" s="2">
        <v>27.83</v>
      </c>
      <c r="M5110" s="2">
        <v>27.26</v>
      </c>
      <c r="N5110" s="2">
        <v>93.31</v>
      </c>
      <c r="O5110" s="2">
        <v>0.12</v>
      </c>
      <c r="P5110" s="2">
        <v>1.83</v>
      </c>
      <c r="Q5110" s="2">
        <v>163.41999999999999</v>
      </c>
      <c r="S5110" s="1"/>
    </row>
    <row r="5111" spans="10:19" s="2" customFormat="1" x14ac:dyDescent="0.3">
      <c r="J5111" s="1" t="s">
        <v>601</v>
      </c>
      <c r="K5111" s="2">
        <v>21</v>
      </c>
      <c r="L5111" s="2">
        <v>27.64</v>
      </c>
      <c r="M5111" s="2">
        <v>27.08</v>
      </c>
      <c r="N5111" s="2">
        <v>93.5</v>
      </c>
      <c r="O5111" s="2">
        <v>0.19</v>
      </c>
      <c r="P5111" s="2">
        <v>1.9</v>
      </c>
      <c r="Q5111" s="2">
        <v>158.51</v>
      </c>
      <c r="S5111" s="1"/>
    </row>
    <row r="5112" spans="10:19" s="2" customFormat="1" x14ac:dyDescent="0.3">
      <c r="J5112" s="1" t="s">
        <v>601</v>
      </c>
      <c r="K5112" s="2">
        <v>22</v>
      </c>
      <c r="L5112" s="2">
        <v>27.38</v>
      </c>
      <c r="M5112" s="2">
        <v>26.83</v>
      </c>
      <c r="N5112" s="2">
        <v>93.56</v>
      </c>
      <c r="O5112" s="2">
        <v>0.26</v>
      </c>
      <c r="P5112" s="2">
        <v>2.11</v>
      </c>
      <c r="Q5112" s="2">
        <v>157.33000000000001</v>
      </c>
      <c r="S5112" s="1"/>
    </row>
    <row r="5113" spans="10:19" s="2" customFormat="1" x14ac:dyDescent="0.3">
      <c r="J5113" s="1" t="s">
        <v>601</v>
      </c>
      <c r="K5113" s="2">
        <v>23</v>
      </c>
      <c r="L5113" s="2">
        <v>27.1</v>
      </c>
      <c r="M5113" s="2">
        <v>26.55</v>
      </c>
      <c r="N5113" s="2">
        <v>93.62</v>
      </c>
      <c r="O5113" s="2">
        <v>0.33</v>
      </c>
      <c r="P5113" s="2">
        <v>2.4500000000000002</v>
      </c>
      <c r="Q5113" s="2">
        <v>157.86000000000001</v>
      </c>
      <c r="S5113" s="1"/>
    </row>
    <row r="5114" spans="10:19" s="2" customFormat="1" x14ac:dyDescent="0.3">
      <c r="J5114" s="1" t="s">
        <v>602</v>
      </c>
      <c r="K5114" s="2">
        <v>0</v>
      </c>
      <c r="L5114" s="2">
        <v>26.8</v>
      </c>
      <c r="M5114" s="2">
        <v>26.3</v>
      </c>
      <c r="N5114" s="2">
        <v>94.06</v>
      </c>
      <c r="O5114" s="2">
        <v>0.37</v>
      </c>
      <c r="P5114" s="2">
        <v>2.87</v>
      </c>
      <c r="Q5114" s="2">
        <v>160.28</v>
      </c>
      <c r="S5114" s="1"/>
    </row>
    <row r="5115" spans="10:19" s="2" customFormat="1" x14ac:dyDescent="0.3">
      <c r="J5115" s="1" t="s">
        <v>602</v>
      </c>
      <c r="K5115" s="2">
        <v>1</v>
      </c>
      <c r="L5115" s="2">
        <v>26.54</v>
      </c>
      <c r="M5115" s="2">
        <v>26.1</v>
      </c>
      <c r="N5115" s="2">
        <v>94.81</v>
      </c>
      <c r="O5115" s="2">
        <v>0.44</v>
      </c>
      <c r="P5115" s="2">
        <v>3.22</v>
      </c>
      <c r="Q5115" s="2">
        <v>162.80000000000001</v>
      </c>
      <c r="S5115" s="1"/>
    </row>
    <row r="5116" spans="10:19" s="2" customFormat="1" x14ac:dyDescent="0.3">
      <c r="J5116" s="1" t="s">
        <v>602</v>
      </c>
      <c r="K5116" s="2">
        <v>2</v>
      </c>
      <c r="L5116" s="2">
        <v>26.31</v>
      </c>
      <c r="M5116" s="2">
        <v>25.95</v>
      </c>
      <c r="N5116" s="2">
        <v>95.75</v>
      </c>
      <c r="O5116" s="2">
        <v>0.38</v>
      </c>
      <c r="P5116" s="2">
        <v>3.42</v>
      </c>
      <c r="Q5116" s="2">
        <v>164.76</v>
      </c>
      <c r="S5116" s="1"/>
    </row>
    <row r="5117" spans="10:19" s="2" customFormat="1" x14ac:dyDescent="0.3">
      <c r="J5117" s="1" t="s">
        <v>602</v>
      </c>
      <c r="K5117" s="2">
        <v>3</v>
      </c>
      <c r="L5117" s="2">
        <v>26.1</v>
      </c>
      <c r="M5117" s="2">
        <v>25.83</v>
      </c>
      <c r="N5117" s="2">
        <v>96.56</v>
      </c>
      <c r="O5117" s="2">
        <v>0.33</v>
      </c>
      <c r="P5117" s="2">
        <v>3.32</v>
      </c>
      <c r="Q5117" s="2">
        <v>164.59</v>
      </c>
      <c r="S5117" s="1"/>
    </row>
    <row r="5118" spans="10:19" s="2" customFormat="1" x14ac:dyDescent="0.3">
      <c r="J5118" s="1" t="s">
        <v>602</v>
      </c>
      <c r="K5118" s="2">
        <v>4</v>
      </c>
      <c r="L5118" s="2">
        <v>25.97</v>
      </c>
      <c r="M5118" s="2">
        <v>25.72</v>
      </c>
      <c r="N5118" s="2">
        <v>96.94</v>
      </c>
      <c r="O5118" s="2">
        <v>0.31</v>
      </c>
      <c r="P5118" s="2">
        <v>3.16</v>
      </c>
      <c r="Q5118" s="2">
        <v>161.83000000000001</v>
      </c>
      <c r="S5118" s="1"/>
    </row>
    <row r="5119" spans="10:19" s="2" customFormat="1" x14ac:dyDescent="0.3">
      <c r="J5119" s="1" t="s">
        <v>602</v>
      </c>
      <c r="K5119" s="2">
        <v>5</v>
      </c>
      <c r="L5119" s="2">
        <v>26.12</v>
      </c>
      <c r="M5119" s="2">
        <v>25.83</v>
      </c>
      <c r="N5119" s="2">
        <v>96.44</v>
      </c>
      <c r="O5119" s="2">
        <v>0.3</v>
      </c>
      <c r="P5119" s="2">
        <v>3.4</v>
      </c>
      <c r="Q5119" s="2">
        <v>159.69</v>
      </c>
      <c r="S5119" s="1"/>
    </row>
    <row r="5120" spans="10:19" s="2" customFormat="1" x14ac:dyDescent="0.3">
      <c r="J5120" s="1" t="s">
        <v>602</v>
      </c>
      <c r="K5120" s="2">
        <v>6</v>
      </c>
      <c r="L5120" s="2">
        <v>26.88</v>
      </c>
      <c r="M5120" s="2">
        <v>26.4</v>
      </c>
      <c r="N5120" s="2">
        <v>94.31</v>
      </c>
      <c r="O5120" s="2">
        <v>0.32</v>
      </c>
      <c r="P5120" s="2">
        <v>3.72</v>
      </c>
      <c r="Q5120" s="2">
        <v>161.26</v>
      </c>
      <c r="S5120" s="1"/>
    </row>
    <row r="5121" spans="10:19" s="2" customFormat="1" x14ac:dyDescent="0.3">
      <c r="J5121" s="1" t="s">
        <v>602</v>
      </c>
      <c r="K5121" s="2">
        <v>7</v>
      </c>
      <c r="L5121" s="2">
        <v>28.18</v>
      </c>
      <c r="M5121" s="2">
        <v>27.26</v>
      </c>
      <c r="N5121" s="2">
        <v>89.56</v>
      </c>
      <c r="O5121" s="2">
        <v>0.41</v>
      </c>
      <c r="P5121" s="2">
        <v>4.03</v>
      </c>
      <c r="Q5121" s="2">
        <v>171.87</v>
      </c>
      <c r="S5121" s="1"/>
    </row>
    <row r="5122" spans="10:19" s="2" customFormat="1" x14ac:dyDescent="0.3">
      <c r="J5122" s="1" t="s">
        <v>602</v>
      </c>
      <c r="K5122" s="2">
        <v>8</v>
      </c>
      <c r="L5122" s="2">
        <v>29.79</v>
      </c>
      <c r="M5122" s="2">
        <v>28.08</v>
      </c>
      <c r="N5122" s="2">
        <v>81.75</v>
      </c>
      <c r="O5122" s="2">
        <v>0.1</v>
      </c>
      <c r="P5122" s="2">
        <v>4.6100000000000003</v>
      </c>
      <c r="Q5122" s="2">
        <v>187</v>
      </c>
      <c r="S5122" s="1"/>
    </row>
    <row r="5123" spans="10:19" s="2" customFormat="1" x14ac:dyDescent="0.3">
      <c r="J5123" s="1" t="s">
        <v>602</v>
      </c>
      <c r="K5123" s="2">
        <v>9</v>
      </c>
      <c r="L5123" s="2">
        <v>31.25</v>
      </c>
      <c r="M5123" s="2">
        <v>28.83</v>
      </c>
      <c r="N5123" s="2">
        <v>75.44</v>
      </c>
      <c r="O5123" s="2">
        <v>0.1</v>
      </c>
      <c r="P5123" s="2">
        <v>4.54</v>
      </c>
      <c r="Q5123" s="2">
        <v>202.9</v>
      </c>
      <c r="S5123" s="1"/>
    </row>
    <row r="5124" spans="10:19" s="2" customFormat="1" x14ac:dyDescent="0.3">
      <c r="J5124" s="1" t="s">
        <v>602</v>
      </c>
      <c r="K5124" s="2">
        <v>10</v>
      </c>
      <c r="L5124" s="2">
        <v>32.020000000000003</v>
      </c>
      <c r="M5124" s="2">
        <v>29.27</v>
      </c>
      <c r="N5124" s="2">
        <v>72.69</v>
      </c>
      <c r="O5124" s="2">
        <v>7.0000000000000007E-2</v>
      </c>
      <c r="P5124" s="2">
        <v>4.32</v>
      </c>
      <c r="Q5124" s="2">
        <v>216.99</v>
      </c>
      <c r="S5124" s="1"/>
    </row>
    <row r="5125" spans="10:19" s="2" customFormat="1" x14ac:dyDescent="0.3">
      <c r="J5125" s="1" t="s">
        <v>602</v>
      </c>
      <c r="K5125" s="2">
        <v>11</v>
      </c>
      <c r="L5125" s="2">
        <v>32.4</v>
      </c>
      <c r="M5125" s="2">
        <v>29.48</v>
      </c>
      <c r="N5125" s="2">
        <v>71.25</v>
      </c>
      <c r="O5125" s="2">
        <v>7.0000000000000007E-2</v>
      </c>
      <c r="P5125" s="2">
        <v>4.1900000000000004</v>
      </c>
      <c r="Q5125" s="2">
        <v>227.72</v>
      </c>
      <c r="S5125" s="1"/>
    </row>
    <row r="5126" spans="10:19" s="2" customFormat="1" x14ac:dyDescent="0.3">
      <c r="J5126" s="1" t="s">
        <v>602</v>
      </c>
      <c r="K5126" s="2">
        <v>12</v>
      </c>
      <c r="L5126" s="2">
        <v>32.69</v>
      </c>
      <c r="M5126" s="2">
        <v>29.58</v>
      </c>
      <c r="N5126" s="2">
        <v>69.75</v>
      </c>
      <c r="O5126" s="2">
        <v>0.06</v>
      </c>
      <c r="P5126" s="2">
        <v>4.08</v>
      </c>
      <c r="Q5126" s="2">
        <v>233.88</v>
      </c>
      <c r="S5126" s="1"/>
    </row>
    <row r="5127" spans="10:19" s="2" customFormat="1" x14ac:dyDescent="0.3">
      <c r="J5127" s="1" t="s">
        <v>602</v>
      </c>
      <c r="K5127" s="2">
        <v>13</v>
      </c>
      <c r="L5127" s="2">
        <v>32.82</v>
      </c>
      <c r="M5127" s="2">
        <v>29.58</v>
      </c>
      <c r="N5127" s="2">
        <v>68.75</v>
      </c>
      <c r="O5127" s="2">
        <v>0.04</v>
      </c>
      <c r="P5127" s="2">
        <v>3.9</v>
      </c>
      <c r="Q5127" s="2">
        <v>237.26</v>
      </c>
      <c r="S5127" s="1"/>
    </row>
    <row r="5128" spans="10:19" s="2" customFormat="1" x14ac:dyDescent="0.3">
      <c r="J5128" s="1" t="s">
        <v>602</v>
      </c>
      <c r="K5128" s="2">
        <v>14</v>
      </c>
      <c r="L5128" s="2">
        <v>32.76</v>
      </c>
      <c r="M5128" s="2">
        <v>29.48</v>
      </c>
      <c r="N5128" s="2">
        <v>68.38</v>
      </c>
      <c r="O5128" s="2">
        <v>0.03</v>
      </c>
      <c r="P5128" s="2">
        <v>3.43</v>
      </c>
      <c r="Q5128" s="2">
        <v>242.33</v>
      </c>
      <c r="S5128" s="1"/>
    </row>
    <row r="5129" spans="10:19" s="2" customFormat="1" x14ac:dyDescent="0.3">
      <c r="J5129" s="1" t="s">
        <v>602</v>
      </c>
      <c r="K5129" s="2">
        <v>15</v>
      </c>
      <c r="L5129" s="2">
        <v>32.619999999999997</v>
      </c>
      <c r="M5129" s="2">
        <v>29.35</v>
      </c>
      <c r="N5129" s="2">
        <v>68.56</v>
      </c>
      <c r="O5129" s="2">
        <v>0.02</v>
      </c>
      <c r="P5129" s="2">
        <v>2.99</v>
      </c>
      <c r="Q5129" s="2">
        <v>247.59</v>
      </c>
      <c r="S5129" s="1"/>
    </row>
    <row r="5130" spans="10:19" s="2" customFormat="1" x14ac:dyDescent="0.3">
      <c r="J5130" s="1" t="s">
        <v>602</v>
      </c>
      <c r="K5130" s="2">
        <v>16</v>
      </c>
      <c r="L5130" s="2">
        <v>32.450000000000003</v>
      </c>
      <c r="M5130" s="2">
        <v>29.39</v>
      </c>
      <c r="N5130" s="2">
        <v>70.12</v>
      </c>
      <c r="O5130" s="2">
        <v>0.01</v>
      </c>
      <c r="P5130" s="2">
        <v>2.37</v>
      </c>
      <c r="Q5130" s="2">
        <v>253.72</v>
      </c>
      <c r="S5130" s="1"/>
    </row>
    <row r="5131" spans="10:19" s="2" customFormat="1" x14ac:dyDescent="0.3">
      <c r="J5131" s="1" t="s">
        <v>602</v>
      </c>
      <c r="K5131" s="2">
        <v>17</v>
      </c>
      <c r="L5131" s="2">
        <v>31.55</v>
      </c>
      <c r="M5131" s="2">
        <v>28.73</v>
      </c>
      <c r="N5131" s="2">
        <v>71.94</v>
      </c>
      <c r="O5131" s="2">
        <v>0</v>
      </c>
      <c r="P5131" s="2">
        <v>1.96</v>
      </c>
      <c r="Q5131" s="2">
        <v>259.67</v>
      </c>
      <c r="S5131" s="1"/>
    </row>
    <row r="5132" spans="10:19" s="2" customFormat="1" x14ac:dyDescent="0.3">
      <c r="J5132" s="1" t="s">
        <v>602</v>
      </c>
      <c r="K5132" s="2">
        <v>18</v>
      </c>
      <c r="L5132" s="2">
        <v>30.34</v>
      </c>
      <c r="M5132" s="2">
        <v>28.57</v>
      </c>
      <c r="N5132" s="2">
        <v>81.31</v>
      </c>
      <c r="O5132" s="2">
        <v>0</v>
      </c>
      <c r="P5132" s="2">
        <v>1.25</v>
      </c>
      <c r="Q5132" s="2">
        <v>250.2</v>
      </c>
      <c r="S5132" s="1"/>
    </row>
    <row r="5133" spans="10:19" s="2" customFormat="1" x14ac:dyDescent="0.3">
      <c r="J5133" s="1" t="s">
        <v>602</v>
      </c>
      <c r="K5133" s="2">
        <v>19</v>
      </c>
      <c r="L5133" s="2">
        <v>29.98</v>
      </c>
      <c r="M5133" s="2">
        <v>28.11</v>
      </c>
      <c r="N5133" s="2">
        <v>80.38</v>
      </c>
      <c r="O5133" s="2">
        <v>0</v>
      </c>
      <c r="P5133" s="2">
        <v>1.19</v>
      </c>
      <c r="Q5133" s="2">
        <v>234.85</v>
      </c>
      <c r="S5133" s="1"/>
    </row>
    <row r="5134" spans="10:19" s="2" customFormat="1" x14ac:dyDescent="0.3">
      <c r="J5134" s="1" t="s">
        <v>602</v>
      </c>
      <c r="K5134" s="2">
        <v>20</v>
      </c>
      <c r="L5134" s="2">
        <v>29.61</v>
      </c>
      <c r="M5134" s="2">
        <v>27.81</v>
      </c>
      <c r="N5134" s="2">
        <v>80.94</v>
      </c>
      <c r="O5134" s="2">
        <v>0</v>
      </c>
      <c r="P5134" s="2">
        <v>1.1599999999999999</v>
      </c>
      <c r="Q5134" s="2">
        <v>225.55</v>
      </c>
      <c r="S5134" s="1"/>
    </row>
    <row r="5135" spans="10:19" s="2" customFormat="1" x14ac:dyDescent="0.3">
      <c r="J5135" s="1" t="s">
        <v>602</v>
      </c>
      <c r="K5135" s="2">
        <v>21</v>
      </c>
      <c r="L5135" s="2">
        <v>29.27</v>
      </c>
      <c r="M5135" s="2">
        <v>27.65</v>
      </c>
      <c r="N5135" s="2">
        <v>82.62</v>
      </c>
      <c r="O5135" s="2">
        <v>0</v>
      </c>
      <c r="P5135" s="2">
        <v>1.1499999999999999</v>
      </c>
      <c r="Q5135" s="2">
        <v>216.71</v>
      </c>
      <c r="S5135" s="1"/>
    </row>
    <row r="5136" spans="10:19" s="2" customFormat="1" x14ac:dyDescent="0.3">
      <c r="J5136" s="1" t="s">
        <v>602</v>
      </c>
      <c r="K5136" s="2">
        <v>22</v>
      </c>
      <c r="L5136" s="2">
        <v>28.82</v>
      </c>
      <c r="M5136" s="2">
        <v>27.42</v>
      </c>
      <c r="N5136" s="2">
        <v>84.81</v>
      </c>
      <c r="O5136" s="2">
        <v>0</v>
      </c>
      <c r="P5136" s="2">
        <v>1.25</v>
      </c>
      <c r="Q5136" s="2">
        <v>207.84</v>
      </c>
      <c r="S5136" s="1"/>
    </row>
    <row r="5137" spans="10:19" s="2" customFormat="1" x14ac:dyDescent="0.3">
      <c r="J5137" s="1" t="s">
        <v>602</v>
      </c>
      <c r="K5137" s="2">
        <v>23</v>
      </c>
      <c r="L5137" s="2">
        <v>28.26</v>
      </c>
      <c r="M5137" s="2">
        <v>27.18</v>
      </c>
      <c r="N5137" s="2">
        <v>88</v>
      </c>
      <c r="O5137" s="2">
        <v>0.01</v>
      </c>
      <c r="P5137" s="2">
        <v>1.48</v>
      </c>
      <c r="Q5137" s="2">
        <v>202.08</v>
      </c>
      <c r="S5137" s="1"/>
    </row>
    <row r="5138" spans="10:19" s="2" customFormat="1" x14ac:dyDescent="0.3">
      <c r="J5138" s="1" t="s">
        <v>603</v>
      </c>
      <c r="K5138" s="2">
        <v>0</v>
      </c>
      <c r="L5138" s="2">
        <v>27.73</v>
      </c>
      <c r="M5138" s="2">
        <v>26.88</v>
      </c>
      <c r="N5138" s="2">
        <v>90.31</v>
      </c>
      <c r="O5138" s="2">
        <v>0.01</v>
      </c>
      <c r="P5138" s="2">
        <v>1.77</v>
      </c>
      <c r="Q5138" s="2">
        <v>197.96</v>
      </c>
      <c r="S5138" s="1"/>
    </row>
    <row r="5139" spans="10:19" s="2" customFormat="1" x14ac:dyDescent="0.3">
      <c r="J5139" s="1" t="s">
        <v>603</v>
      </c>
      <c r="K5139" s="2">
        <v>1</v>
      </c>
      <c r="L5139" s="2">
        <v>27.3</v>
      </c>
      <c r="M5139" s="2">
        <v>26.54</v>
      </c>
      <c r="N5139" s="2">
        <v>91.25</v>
      </c>
      <c r="O5139" s="2">
        <v>0.02</v>
      </c>
      <c r="P5139" s="2">
        <v>2.04</v>
      </c>
      <c r="Q5139" s="2">
        <v>196.43</v>
      </c>
      <c r="S5139" s="1"/>
    </row>
    <row r="5140" spans="10:19" s="2" customFormat="1" x14ac:dyDescent="0.3">
      <c r="J5140" s="1" t="s">
        <v>603</v>
      </c>
      <c r="K5140" s="2">
        <v>2</v>
      </c>
      <c r="L5140" s="2">
        <v>26.94</v>
      </c>
      <c r="M5140" s="2">
        <v>26.25</v>
      </c>
      <c r="N5140" s="2">
        <v>92.12</v>
      </c>
      <c r="O5140" s="2">
        <v>0.02</v>
      </c>
      <c r="P5140" s="2">
        <v>2.2000000000000002</v>
      </c>
      <c r="Q5140" s="2">
        <v>196.95</v>
      </c>
      <c r="S5140" s="1"/>
    </row>
    <row r="5141" spans="10:19" s="2" customFormat="1" x14ac:dyDescent="0.3">
      <c r="J5141" s="1" t="s">
        <v>603</v>
      </c>
      <c r="K5141" s="2">
        <v>3</v>
      </c>
      <c r="L5141" s="2">
        <v>26.62</v>
      </c>
      <c r="M5141" s="2">
        <v>26.02</v>
      </c>
      <c r="N5141" s="2">
        <v>93.06</v>
      </c>
      <c r="O5141" s="2">
        <v>0.02</v>
      </c>
      <c r="P5141" s="2">
        <v>2.2200000000000002</v>
      </c>
      <c r="Q5141" s="2">
        <v>201.43</v>
      </c>
      <c r="S5141" s="1"/>
    </row>
    <row r="5142" spans="10:19" s="2" customFormat="1" x14ac:dyDescent="0.3">
      <c r="J5142" s="1" t="s">
        <v>603</v>
      </c>
      <c r="K5142" s="2">
        <v>4</v>
      </c>
      <c r="L5142" s="2">
        <v>26.37</v>
      </c>
      <c r="M5142" s="2">
        <v>25.83</v>
      </c>
      <c r="N5142" s="2">
        <v>93.81</v>
      </c>
      <c r="O5142" s="2">
        <v>0.02</v>
      </c>
      <c r="P5142" s="2">
        <v>2.19</v>
      </c>
      <c r="Q5142" s="2">
        <v>206.66</v>
      </c>
      <c r="S5142" s="1"/>
    </row>
    <row r="5143" spans="10:19" s="2" customFormat="1" x14ac:dyDescent="0.3">
      <c r="J5143" s="1" t="s">
        <v>603</v>
      </c>
      <c r="K5143" s="2">
        <v>5</v>
      </c>
      <c r="L5143" s="2">
        <v>26.51</v>
      </c>
      <c r="M5143" s="2">
        <v>25.93</v>
      </c>
      <c r="N5143" s="2">
        <v>93.19</v>
      </c>
      <c r="O5143" s="2">
        <v>0.03</v>
      </c>
      <c r="P5143" s="2">
        <v>2.39</v>
      </c>
      <c r="Q5143" s="2">
        <v>211.35</v>
      </c>
      <c r="S5143" s="1"/>
    </row>
    <row r="5144" spans="10:19" s="2" customFormat="1" x14ac:dyDescent="0.3">
      <c r="J5144" s="1" t="s">
        <v>603</v>
      </c>
      <c r="K5144" s="2">
        <v>6</v>
      </c>
      <c r="L5144" s="2">
        <v>27.26</v>
      </c>
      <c r="M5144" s="2">
        <v>26.34</v>
      </c>
      <c r="N5144" s="2">
        <v>89.69</v>
      </c>
      <c r="O5144" s="2">
        <v>0.04</v>
      </c>
      <c r="P5144" s="2">
        <v>2.92</v>
      </c>
      <c r="Q5144" s="2">
        <v>219.47</v>
      </c>
      <c r="S5144" s="1"/>
    </row>
    <row r="5145" spans="10:19" s="2" customFormat="1" x14ac:dyDescent="0.3">
      <c r="J5145" s="1" t="s">
        <v>603</v>
      </c>
      <c r="K5145" s="2">
        <v>7</v>
      </c>
      <c r="L5145" s="2">
        <v>28.65</v>
      </c>
      <c r="M5145" s="2">
        <v>27.16</v>
      </c>
      <c r="N5145" s="2">
        <v>83.88</v>
      </c>
      <c r="O5145" s="2">
        <v>0.06</v>
      </c>
      <c r="P5145" s="2">
        <v>2.75</v>
      </c>
      <c r="Q5145" s="2">
        <v>238.34</v>
      </c>
      <c r="S5145" s="1"/>
    </row>
    <row r="5146" spans="10:19" s="2" customFormat="1" x14ac:dyDescent="0.3">
      <c r="J5146" s="1" t="s">
        <v>603</v>
      </c>
      <c r="K5146" s="2">
        <v>8</v>
      </c>
      <c r="L5146" s="2">
        <v>30.26</v>
      </c>
      <c r="M5146" s="2">
        <v>27.93</v>
      </c>
      <c r="N5146" s="2">
        <v>76.12</v>
      </c>
      <c r="O5146" s="2">
        <v>0.03</v>
      </c>
      <c r="P5146" s="2">
        <v>3.11</v>
      </c>
      <c r="Q5146" s="2">
        <v>258.72000000000003</v>
      </c>
      <c r="S5146" s="1"/>
    </row>
    <row r="5147" spans="10:19" s="2" customFormat="1" x14ac:dyDescent="0.3">
      <c r="J5147" s="1" t="s">
        <v>603</v>
      </c>
      <c r="K5147" s="2">
        <v>9</v>
      </c>
      <c r="L5147" s="2">
        <v>31.61</v>
      </c>
      <c r="M5147" s="2">
        <v>28.6</v>
      </c>
      <c r="N5147" s="2">
        <v>70.38</v>
      </c>
      <c r="O5147" s="2">
        <v>0.01</v>
      </c>
      <c r="P5147" s="2">
        <v>3.45</v>
      </c>
      <c r="Q5147" s="2">
        <v>271.3</v>
      </c>
      <c r="S5147" s="1"/>
    </row>
    <row r="5148" spans="10:19" s="2" customFormat="1" x14ac:dyDescent="0.3">
      <c r="J5148" s="1" t="s">
        <v>603</v>
      </c>
      <c r="K5148" s="2">
        <v>10</v>
      </c>
      <c r="L5148" s="2">
        <v>32.64</v>
      </c>
      <c r="M5148" s="2">
        <v>29.07</v>
      </c>
      <c r="N5148" s="2">
        <v>66.12</v>
      </c>
      <c r="O5148" s="2">
        <v>0.01</v>
      </c>
      <c r="P5148" s="2">
        <v>3.75</v>
      </c>
      <c r="Q5148" s="2">
        <v>278.76</v>
      </c>
      <c r="S5148" s="1"/>
    </row>
    <row r="5149" spans="10:19" s="2" customFormat="1" x14ac:dyDescent="0.3">
      <c r="J5149" s="1" t="s">
        <v>603</v>
      </c>
      <c r="K5149" s="2">
        <v>11</v>
      </c>
      <c r="L5149" s="2">
        <v>33.270000000000003</v>
      </c>
      <c r="M5149" s="2">
        <v>29.4</v>
      </c>
      <c r="N5149" s="2">
        <v>63.94</v>
      </c>
      <c r="O5149" s="2">
        <v>0</v>
      </c>
      <c r="P5149" s="2">
        <v>4</v>
      </c>
      <c r="Q5149" s="2">
        <v>281.58999999999997</v>
      </c>
      <c r="S5149" s="1"/>
    </row>
    <row r="5150" spans="10:19" s="2" customFormat="1" x14ac:dyDescent="0.3">
      <c r="J5150" s="1" t="s">
        <v>603</v>
      </c>
      <c r="K5150" s="2">
        <v>12</v>
      </c>
      <c r="L5150" s="2">
        <v>33.69</v>
      </c>
      <c r="M5150" s="2">
        <v>29.68</v>
      </c>
      <c r="N5150" s="2">
        <v>62.88</v>
      </c>
      <c r="O5150" s="2">
        <v>0</v>
      </c>
      <c r="P5150" s="2">
        <v>4.32</v>
      </c>
      <c r="Q5150" s="2">
        <v>283.18</v>
      </c>
      <c r="S5150" s="1"/>
    </row>
    <row r="5151" spans="10:19" s="2" customFormat="1" x14ac:dyDescent="0.3">
      <c r="J5151" s="1" t="s">
        <v>603</v>
      </c>
      <c r="K5151" s="2">
        <v>13</v>
      </c>
      <c r="L5151" s="2">
        <v>33.840000000000003</v>
      </c>
      <c r="M5151" s="2">
        <v>29.84</v>
      </c>
      <c r="N5151" s="2">
        <v>63.12</v>
      </c>
      <c r="O5151" s="2">
        <v>0</v>
      </c>
      <c r="P5151" s="2">
        <v>4.5599999999999996</v>
      </c>
      <c r="Q5151" s="2">
        <v>285.11</v>
      </c>
      <c r="S5151" s="1"/>
    </row>
    <row r="5152" spans="10:19" s="2" customFormat="1" x14ac:dyDescent="0.3">
      <c r="J5152" s="1" t="s">
        <v>603</v>
      </c>
      <c r="K5152" s="2">
        <v>14</v>
      </c>
      <c r="L5152" s="2">
        <v>33.74</v>
      </c>
      <c r="M5152" s="2">
        <v>29.88</v>
      </c>
      <c r="N5152" s="2">
        <v>64.06</v>
      </c>
      <c r="O5152" s="2">
        <v>0</v>
      </c>
      <c r="P5152" s="2">
        <v>4.71</v>
      </c>
      <c r="Q5152" s="2">
        <v>287.95</v>
      </c>
      <c r="S5152" s="1"/>
    </row>
    <row r="5153" spans="10:19" s="2" customFormat="1" x14ac:dyDescent="0.3">
      <c r="J5153" s="1" t="s">
        <v>603</v>
      </c>
      <c r="K5153" s="2">
        <v>15</v>
      </c>
      <c r="L5153" s="2">
        <v>33.18</v>
      </c>
      <c r="M5153" s="2">
        <v>29.7</v>
      </c>
      <c r="N5153" s="2">
        <v>66.88</v>
      </c>
      <c r="O5153" s="2">
        <v>0</v>
      </c>
      <c r="P5153" s="2">
        <v>4.68</v>
      </c>
      <c r="Q5153" s="2">
        <v>290.01</v>
      </c>
      <c r="S5153" s="1"/>
    </row>
    <row r="5154" spans="10:19" s="2" customFormat="1" x14ac:dyDescent="0.3">
      <c r="J5154" s="1" t="s">
        <v>603</v>
      </c>
      <c r="K5154" s="2">
        <v>16</v>
      </c>
      <c r="L5154" s="2">
        <v>32.33</v>
      </c>
      <c r="M5154" s="2">
        <v>29.5</v>
      </c>
      <c r="N5154" s="2">
        <v>72.06</v>
      </c>
      <c r="O5154" s="2">
        <v>0</v>
      </c>
      <c r="P5154" s="2">
        <v>4.21</v>
      </c>
      <c r="Q5154" s="2">
        <v>290.32</v>
      </c>
      <c r="S5154" s="1"/>
    </row>
    <row r="5155" spans="10:19" s="2" customFormat="1" x14ac:dyDescent="0.3">
      <c r="J5155" s="1" t="s">
        <v>603</v>
      </c>
      <c r="K5155" s="2">
        <v>17</v>
      </c>
      <c r="L5155" s="2">
        <v>31.05</v>
      </c>
      <c r="M5155" s="2">
        <v>29.19</v>
      </c>
      <c r="N5155" s="2">
        <v>80.5</v>
      </c>
      <c r="O5155" s="2">
        <v>0</v>
      </c>
      <c r="P5155" s="2">
        <v>3.2</v>
      </c>
      <c r="Q5155" s="2">
        <v>286.89</v>
      </c>
      <c r="S5155" s="1"/>
    </row>
    <row r="5156" spans="10:19" s="2" customFormat="1" x14ac:dyDescent="0.3">
      <c r="J5156" s="1" t="s">
        <v>603</v>
      </c>
      <c r="K5156" s="2">
        <v>18</v>
      </c>
      <c r="L5156" s="2">
        <v>29.49</v>
      </c>
      <c r="M5156" s="2">
        <v>28.37</v>
      </c>
      <c r="N5156" s="2">
        <v>87.62</v>
      </c>
      <c r="O5156" s="2">
        <v>0</v>
      </c>
      <c r="P5156" s="2">
        <v>2.5299999999999998</v>
      </c>
      <c r="Q5156" s="2">
        <v>281.20999999999998</v>
      </c>
      <c r="S5156" s="1"/>
    </row>
    <row r="5157" spans="10:19" s="2" customFormat="1" x14ac:dyDescent="0.3">
      <c r="J5157" s="1" t="s">
        <v>603</v>
      </c>
      <c r="K5157" s="2">
        <v>19</v>
      </c>
      <c r="L5157" s="2">
        <v>28.98</v>
      </c>
      <c r="M5157" s="2">
        <v>27.98</v>
      </c>
      <c r="N5157" s="2">
        <v>88.81</v>
      </c>
      <c r="O5157" s="2">
        <v>0</v>
      </c>
      <c r="P5157" s="2">
        <v>2.58</v>
      </c>
      <c r="Q5157" s="2">
        <v>277.49</v>
      </c>
      <c r="S5157" s="1"/>
    </row>
    <row r="5158" spans="10:19" s="2" customFormat="1" x14ac:dyDescent="0.3">
      <c r="J5158" s="1" t="s">
        <v>603</v>
      </c>
      <c r="K5158" s="2">
        <v>20</v>
      </c>
      <c r="L5158" s="2">
        <v>28.67</v>
      </c>
      <c r="M5158" s="2">
        <v>27.77</v>
      </c>
      <c r="N5158" s="2">
        <v>89.94</v>
      </c>
      <c r="O5158" s="2">
        <v>0.01</v>
      </c>
      <c r="P5158" s="2">
        <v>2.46</v>
      </c>
      <c r="Q5158" s="2">
        <v>275.29000000000002</v>
      </c>
      <c r="S5158" s="1"/>
    </row>
    <row r="5159" spans="10:19" s="2" customFormat="1" x14ac:dyDescent="0.3">
      <c r="J5159" s="1" t="s">
        <v>603</v>
      </c>
      <c r="K5159" s="2">
        <v>21</v>
      </c>
      <c r="L5159" s="2">
        <v>28.4</v>
      </c>
      <c r="M5159" s="2">
        <v>27.62</v>
      </c>
      <c r="N5159" s="2">
        <v>91.19</v>
      </c>
      <c r="O5159" s="2">
        <v>0.01</v>
      </c>
      <c r="P5159" s="2">
        <v>2.23</v>
      </c>
      <c r="Q5159" s="2">
        <v>271.81</v>
      </c>
      <c r="S5159" s="1"/>
    </row>
    <row r="5160" spans="10:19" s="2" customFormat="1" x14ac:dyDescent="0.3">
      <c r="J5160" s="1" t="s">
        <v>603</v>
      </c>
      <c r="K5160" s="2">
        <v>22</v>
      </c>
      <c r="L5160" s="2">
        <v>28.15</v>
      </c>
      <c r="M5160" s="2">
        <v>27.45</v>
      </c>
      <c r="N5160" s="2">
        <v>92.06</v>
      </c>
      <c r="O5160" s="2">
        <v>0.01</v>
      </c>
      <c r="P5160" s="2">
        <v>2.0299999999999998</v>
      </c>
      <c r="Q5160" s="2">
        <v>267.36</v>
      </c>
      <c r="S5160" s="1"/>
    </row>
    <row r="5161" spans="10:19" s="2" customFormat="1" x14ac:dyDescent="0.3">
      <c r="J5161" s="1" t="s">
        <v>603</v>
      </c>
      <c r="K5161" s="2">
        <v>23</v>
      </c>
      <c r="L5161" s="2">
        <v>27.9</v>
      </c>
      <c r="M5161" s="2">
        <v>27.28</v>
      </c>
      <c r="N5161" s="2">
        <v>92.81</v>
      </c>
      <c r="O5161" s="2">
        <v>0.02</v>
      </c>
      <c r="P5161" s="2">
        <v>1.87</v>
      </c>
      <c r="Q5161" s="2">
        <v>261.13</v>
      </c>
      <c r="S5161" s="1"/>
    </row>
    <row r="5162" spans="10:19" s="2" customFormat="1" x14ac:dyDescent="0.3">
      <c r="J5162" s="1" t="s">
        <v>604</v>
      </c>
      <c r="K5162" s="2">
        <v>0</v>
      </c>
      <c r="L5162" s="2">
        <v>27.63</v>
      </c>
      <c r="M5162" s="2">
        <v>27.07</v>
      </c>
      <c r="N5162" s="2">
        <v>93.56</v>
      </c>
      <c r="O5162" s="2">
        <v>0.06</v>
      </c>
      <c r="P5162" s="2">
        <v>1.77</v>
      </c>
      <c r="Q5162" s="2">
        <v>253.88</v>
      </c>
      <c r="S5162" s="1"/>
    </row>
    <row r="5163" spans="10:19" s="2" customFormat="1" x14ac:dyDescent="0.3">
      <c r="J5163" s="1" t="s">
        <v>604</v>
      </c>
      <c r="K5163" s="2">
        <v>1</v>
      </c>
      <c r="L5163" s="2">
        <v>27.33</v>
      </c>
      <c r="M5163" s="2">
        <v>26.86</v>
      </c>
      <c r="N5163" s="2">
        <v>94.31</v>
      </c>
      <c r="O5163" s="2">
        <v>0.15</v>
      </c>
      <c r="P5163" s="2">
        <v>1.75</v>
      </c>
      <c r="Q5163" s="2">
        <v>248.48</v>
      </c>
      <c r="S5163" s="1"/>
    </row>
    <row r="5164" spans="10:19" s="2" customFormat="1" x14ac:dyDescent="0.3">
      <c r="J5164" s="1" t="s">
        <v>604</v>
      </c>
      <c r="K5164" s="2">
        <v>2</v>
      </c>
      <c r="L5164" s="2">
        <v>27.04</v>
      </c>
      <c r="M5164" s="2">
        <v>26.62</v>
      </c>
      <c r="N5164" s="2">
        <v>95.06</v>
      </c>
      <c r="O5164" s="2">
        <v>0.13</v>
      </c>
      <c r="P5164" s="2">
        <v>1.86</v>
      </c>
      <c r="Q5164" s="2">
        <v>248.06</v>
      </c>
      <c r="S5164" s="1"/>
    </row>
    <row r="5165" spans="10:19" s="2" customFormat="1" x14ac:dyDescent="0.3">
      <c r="J5165" s="1" t="s">
        <v>604</v>
      </c>
      <c r="K5165" s="2">
        <v>3</v>
      </c>
      <c r="L5165" s="2">
        <v>26.8</v>
      </c>
      <c r="M5165" s="2">
        <v>26.41</v>
      </c>
      <c r="N5165" s="2">
        <v>95.44</v>
      </c>
      <c r="O5165" s="2">
        <v>0.08</v>
      </c>
      <c r="P5165" s="2">
        <v>2.1</v>
      </c>
      <c r="Q5165" s="2">
        <v>250.22</v>
      </c>
      <c r="S5165" s="1"/>
    </row>
    <row r="5166" spans="10:19" s="2" customFormat="1" x14ac:dyDescent="0.3">
      <c r="J5166" s="1" t="s">
        <v>604</v>
      </c>
      <c r="K5166" s="2">
        <v>4</v>
      </c>
      <c r="L5166" s="2">
        <v>26.62</v>
      </c>
      <c r="M5166" s="2">
        <v>26.24</v>
      </c>
      <c r="N5166" s="2">
        <v>95.5</v>
      </c>
      <c r="O5166" s="2">
        <v>0.04</v>
      </c>
      <c r="P5166" s="2">
        <v>2.44</v>
      </c>
      <c r="Q5166" s="2">
        <v>253.48</v>
      </c>
      <c r="S5166" s="1"/>
    </row>
    <row r="5167" spans="10:19" s="2" customFormat="1" x14ac:dyDescent="0.3">
      <c r="J5167" s="1" t="s">
        <v>604</v>
      </c>
      <c r="K5167" s="2">
        <v>5</v>
      </c>
      <c r="L5167" s="2">
        <v>26.96</v>
      </c>
      <c r="M5167" s="2">
        <v>26.46</v>
      </c>
      <c r="N5167" s="2">
        <v>94.06</v>
      </c>
      <c r="O5167" s="2">
        <v>0.02</v>
      </c>
      <c r="P5167" s="2">
        <v>3.12</v>
      </c>
      <c r="Q5167" s="2">
        <v>256.66000000000003</v>
      </c>
      <c r="S5167" s="1"/>
    </row>
    <row r="5168" spans="10:19" s="2" customFormat="1" x14ac:dyDescent="0.3">
      <c r="J5168" s="1" t="s">
        <v>604</v>
      </c>
      <c r="K5168" s="2">
        <v>6</v>
      </c>
      <c r="L5168" s="2">
        <v>28.08</v>
      </c>
      <c r="M5168" s="2">
        <v>27.19</v>
      </c>
      <c r="N5168" s="2">
        <v>90.12</v>
      </c>
      <c r="O5168" s="2">
        <v>0.05</v>
      </c>
      <c r="P5168" s="2">
        <v>3.92</v>
      </c>
      <c r="Q5168" s="2">
        <v>256.77</v>
      </c>
      <c r="S5168" s="1"/>
    </row>
    <row r="5169" spans="10:19" s="2" customFormat="1" x14ac:dyDescent="0.3">
      <c r="J5169" s="1" t="s">
        <v>604</v>
      </c>
      <c r="K5169" s="2">
        <v>7</v>
      </c>
      <c r="L5169" s="2">
        <v>29.81</v>
      </c>
      <c r="M5169" s="2">
        <v>28.27</v>
      </c>
      <c r="N5169" s="2">
        <v>83.44</v>
      </c>
      <c r="O5169" s="2">
        <v>7.0000000000000007E-2</v>
      </c>
      <c r="P5169" s="2">
        <v>4.09</v>
      </c>
      <c r="Q5169" s="2">
        <v>256.41000000000003</v>
      </c>
      <c r="S5169" s="1"/>
    </row>
    <row r="5170" spans="10:19" s="2" customFormat="1" x14ac:dyDescent="0.3">
      <c r="J5170" s="1" t="s">
        <v>604</v>
      </c>
      <c r="K5170" s="2">
        <v>8</v>
      </c>
      <c r="L5170" s="2">
        <v>31.61</v>
      </c>
      <c r="M5170" s="2">
        <v>29.19</v>
      </c>
      <c r="N5170" s="2">
        <v>75.56</v>
      </c>
      <c r="O5170" s="2">
        <v>0.24</v>
      </c>
      <c r="P5170" s="2">
        <v>4.53</v>
      </c>
      <c r="Q5170" s="2">
        <v>261.07</v>
      </c>
      <c r="S5170" s="1"/>
    </row>
    <row r="5171" spans="10:19" s="2" customFormat="1" x14ac:dyDescent="0.3">
      <c r="J5171" s="1" t="s">
        <v>604</v>
      </c>
      <c r="K5171" s="2">
        <v>9</v>
      </c>
      <c r="L5171" s="2">
        <v>32.85</v>
      </c>
      <c r="M5171" s="2">
        <v>29.8</v>
      </c>
      <c r="N5171" s="2">
        <v>70.31</v>
      </c>
      <c r="O5171" s="2">
        <v>0.26</v>
      </c>
      <c r="P5171" s="2">
        <v>4.6100000000000003</v>
      </c>
      <c r="Q5171" s="2">
        <v>268.64</v>
      </c>
      <c r="S5171" s="1"/>
    </row>
    <row r="5172" spans="10:19" s="2" customFormat="1" x14ac:dyDescent="0.3">
      <c r="J5172" s="1" t="s">
        <v>604</v>
      </c>
      <c r="K5172" s="2">
        <v>10</v>
      </c>
      <c r="L5172" s="2">
        <v>33.68</v>
      </c>
      <c r="M5172" s="2">
        <v>30.21</v>
      </c>
      <c r="N5172" s="2">
        <v>67.06</v>
      </c>
      <c r="O5172" s="2">
        <v>0.3</v>
      </c>
      <c r="P5172" s="2">
        <v>4.5</v>
      </c>
      <c r="Q5172" s="2">
        <v>276.08</v>
      </c>
      <c r="S5172" s="1"/>
    </row>
    <row r="5173" spans="10:19" s="2" customFormat="1" x14ac:dyDescent="0.3">
      <c r="J5173" s="1" t="s">
        <v>604</v>
      </c>
      <c r="K5173" s="2">
        <v>11</v>
      </c>
      <c r="L5173" s="2">
        <v>33.94</v>
      </c>
      <c r="M5173" s="2">
        <v>30.32</v>
      </c>
      <c r="N5173" s="2">
        <v>66</v>
      </c>
      <c r="O5173" s="2">
        <v>0.34</v>
      </c>
      <c r="P5173" s="2">
        <v>4.49</v>
      </c>
      <c r="Q5173" s="2">
        <v>281.95999999999998</v>
      </c>
      <c r="S5173" s="1"/>
    </row>
    <row r="5174" spans="10:19" s="2" customFormat="1" x14ac:dyDescent="0.3">
      <c r="J5174" s="1" t="s">
        <v>604</v>
      </c>
      <c r="K5174" s="2">
        <v>12</v>
      </c>
      <c r="L5174" s="2">
        <v>34.14</v>
      </c>
      <c r="M5174" s="2">
        <v>30.49</v>
      </c>
      <c r="N5174" s="2">
        <v>65.75</v>
      </c>
      <c r="O5174" s="2">
        <v>0.34</v>
      </c>
      <c r="P5174" s="2">
        <v>4.55</v>
      </c>
      <c r="Q5174" s="2">
        <v>285.54000000000002</v>
      </c>
      <c r="S5174" s="1"/>
    </row>
    <row r="5175" spans="10:19" s="2" customFormat="1" x14ac:dyDescent="0.3">
      <c r="J5175" s="1" t="s">
        <v>604</v>
      </c>
      <c r="K5175" s="2">
        <v>13</v>
      </c>
      <c r="L5175" s="2">
        <v>34.17</v>
      </c>
      <c r="M5175" s="2">
        <v>30.57</v>
      </c>
      <c r="N5175" s="2">
        <v>66.19</v>
      </c>
      <c r="O5175" s="2">
        <v>0.32</v>
      </c>
      <c r="P5175" s="2">
        <v>4.54</v>
      </c>
      <c r="Q5175" s="2">
        <v>286.60000000000002</v>
      </c>
      <c r="S5175" s="1"/>
    </row>
    <row r="5176" spans="10:19" s="2" customFormat="1" x14ac:dyDescent="0.3">
      <c r="J5176" s="1" t="s">
        <v>604</v>
      </c>
      <c r="K5176" s="2">
        <v>14</v>
      </c>
      <c r="L5176" s="2">
        <v>34.07</v>
      </c>
      <c r="M5176" s="2">
        <v>30.55</v>
      </c>
      <c r="N5176" s="2">
        <v>66.75</v>
      </c>
      <c r="O5176" s="2">
        <v>0.3</v>
      </c>
      <c r="P5176" s="2">
        <v>4.47</v>
      </c>
      <c r="Q5176" s="2">
        <v>287.61</v>
      </c>
      <c r="S5176" s="1"/>
    </row>
    <row r="5177" spans="10:19" s="2" customFormat="1" x14ac:dyDescent="0.3">
      <c r="J5177" s="1" t="s">
        <v>604</v>
      </c>
      <c r="K5177" s="2">
        <v>15</v>
      </c>
      <c r="L5177" s="2">
        <v>33.56</v>
      </c>
      <c r="M5177" s="2">
        <v>30.41</v>
      </c>
      <c r="N5177" s="2">
        <v>69.62</v>
      </c>
      <c r="O5177" s="2">
        <v>0.28000000000000003</v>
      </c>
      <c r="P5177" s="2">
        <v>4.03</v>
      </c>
      <c r="Q5177" s="2">
        <v>289.35000000000002</v>
      </c>
      <c r="S5177" s="1"/>
    </row>
    <row r="5178" spans="10:19" s="2" customFormat="1" x14ac:dyDescent="0.3">
      <c r="J5178" s="1" t="s">
        <v>604</v>
      </c>
      <c r="K5178" s="2">
        <v>16</v>
      </c>
      <c r="L5178" s="2">
        <v>32.799999999999997</v>
      </c>
      <c r="M5178" s="2">
        <v>30.11</v>
      </c>
      <c r="N5178" s="2">
        <v>73.38</v>
      </c>
      <c r="O5178" s="2">
        <v>0.2</v>
      </c>
      <c r="P5178" s="2">
        <v>3.54</v>
      </c>
      <c r="Q5178" s="2">
        <v>289.31</v>
      </c>
      <c r="S5178" s="1"/>
    </row>
    <row r="5179" spans="10:19" s="2" customFormat="1" x14ac:dyDescent="0.3">
      <c r="J5179" s="1" t="s">
        <v>604</v>
      </c>
      <c r="K5179" s="2">
        <v>17</v>
      </c>
      <c r="L5179" s="2">
        <v>31.69</v>
      </c>
      <c r="M5179" s="2">
        <v>29.87</v>
      </c>
      <c r="N5179" s="2">
        <v>80.94</v>
      </c>
      <c r="O5179" s="2">
        <v>0.06</v>
      </c>
      <c r="P5179" s="2">
        <v>2.65</v>
      </c>
      <c r="Q5179" s="2">
        <v>285.76</v>
      </c>
      <c r="S5179" s="1"/>
    </row>
    <row r="5180" spans="10:19" s="2" customFormat="1" x14ac:dyDescent="0.3">
      <c r="J5180" s="1" t="s">
        <v>604</v>
      </c>
      <c r="K5180" s="2">
        <v>18</v>
      </c>
      <c r="L5180" s="2">
        <v>30.43</v>
      </c>
      <c r="M5180" s="2">
        <v>29.3</v>
      </c>
      <c r="N5180" s="2">
        <v>87.75</v>
      </c>
      <c r="O5180" s="2">
        <v>0.06</v>
      </c>
      <c r="P5180" s="2">
        <v>2.06</v>
      </c>
      <c r="Q5180" s="2">
        <v>278.27999999999997</v>
      </c>
      <c r="S5180" s="1"/>
    </row>
    <row r="5181" spans="10:19" s="2" customFormat="1" x14ac:dyDescent="0.3">
      <c r="J5181" s="1" t="s">
        <v>604</v>
      </c>
      <c r="K5181" s="2">
        <v>19</v>
      </c>
      <c r="L5181" s="2">
        <v>29.99</v>
      </c>
      <c r="M5181" s="2">
        <v>28.98</v>
      </c>
      <c r="N5181" s="2">
        <v>88.69</v>
      </c>
      <c r="O5181" s="2">
        <v>0.05</v>
      </c>
      <c r="P5181" s="2">
        <v>2.0499999999999998</v>
      </c>
      <c r="Q5181" s="2">
        <v>271.52999999999997</v>
      </c>
      <c r="S5181" s="1"/>
    </row>
    <row r="5182" spans="10:19" s="2" customFormat="1" x14ac:dyDescent="0.3">
      <c r="J5182" s="1" t="s">
        <v>604</v>
      </c>
      <c r="K5182" s="2">
        <v>20</v>
      </c>
      <c r="L5182" s="2">
        <v>29.73</v>
      </c>
      <c r="M5182" s="2">
        <v>28.76</v>
      </c>
      <c r="N5182" s="2">
        <v>89.25</v>
      </c>
      <c r="O5182" s="2">
        <v>7.0000000000000007E-2</v>
      </c>
      <c r="P5182" s="2">
        <v>1.99</v>
      </c>
      <c r="Q5182" s="2">
        <v>263.45999999999998</v>
      </c>
      <c r="S5182" s="1"/>
    </row>
    <row r="5183" spans="10:19" s="2" customFormat="1" x14ac:dyDescent="0.3">
      <c r="J5183" s="1" t="s">
        <v>604</v>
      </c>
      <c r="K5183" s="2">
        <v>21</v>
      </c>
      <c r="L5183" s="2">
        <v>29.47</v>
      </c>
      <c r="M5183" s="2">
        <v>28.53</v>
      </c>
      <c r="N5183" s="2">
        <v>89.56</v>
      </c>
      <c r="O5183" s="2">
        <v>0.11</v>
      </c>
      <c r="P5183" s="2">
        <v>1.94</v>
      </c>
      <c r="Q5183" s="2">
        <v>252.88</v>
      </c>
      <c r="S5183" s="1"/>
    </row>
    <row r="5184" spans="10:19" s="2" customFormat="1" x14ac:dyDescent="0.3">
      <c r="J5184" s="1" t="s">
        <v>604</v>
      </c>
      <c r="K5184" s="2">
        <v>22</v>
      </c>
      <c r="L5184" s="2">
        <v>29.15</v>
      </c>
      <c r="M5184" s="2">
        <v>28.25</v>
      </c>
      <c r="N5184" s="2">
        <v>89.94</v>
      </c>
      <c r="O5184" s="2">
        <v>0.21</v>
      </c>
      <c r="P5184" s="2">
        <v>1.94</v>
      </c>
      <c r="Q5184" s="2">
        <v>244.16</v>
      </c>
      <c r="S5184" s="1"/>
    </row>
    <row r="5185" spans="10:19" s="2" customFormat="1" x14ac:dyDescent="0.3">
      <c r="J5185" s="1" t="s">
        <v>604</v>
      </c>
      <c r="K5185" s="2">
        <v>23</v>
      </c>
      <c r="L5185" s="2">
        <v>28.84</v>
      </c>
      <c r="M5185" s="2">
        <v>28</v>
      </c>
      <c r="N5185" s="2">
        <v>90.44</v>
      </c>
      <c r="O5185" s="2">
        <v>0.35</v>
      </c>
      <c r="P5185" s="2">
        <v>1.92</v>
      </c>
      <c r="Q5185" s="2">
        <v>241.56</v>
      </c>
      <c r="S5185" s="1"/>
    </row>
    <row r="5186" spans="10:19" s="2" customFormat="1" x14ac:dyDescent="0.3">
      <c r="J5186" s="1" t="s">
        <v>605</v>
      </c>
      <c r="K5186" s="2">
        <v>0</v>
      </c>
      <c r="L5186" s="2">
        <v>28.48</v>
      </c>
      <c r="M5186" s="2">
        <v>27.71</v>
      </c>
      <c r="N5186" s="2">
        <v>91.31</v>
      </c>
      <c r="O5186" s="2">
        <v>0.42</v>
      </c>
      <c r="P5186" s="2">
        <v>1.89</v>
      </c>
      <c r="Q5186" s="2">
        <v>243.75</v>
      </c>
      <c r="S5186" s="1"/>
    </row>
    <row r="5187" spans="10:19" s="2" customFormat="1" x14ac:dyDescent="0.3">
      <c r="J5187" s="1" t="s">
        <v>605</v>
      </c>
      <c r="K5187" s="2">
        <v>1</v>
      </c>
      <c r="L5187" s="2">
        <v>28.12</v>
      </c>
      <c r="M5187" s="2">
        <v>27.42</v>
      </c>
      <c r="N5187" s="2">
        <v>92.12</v>
      </c>
      <c r="O5187" s="2">
        <v>0.46</v>
      </c>
      <c r="P5187" s="2">
        <v>1.83</v>
      </c>
      <c r="Q5187" s="2">
        <v>245.84</v>
      </c>
      <c r="S5187" s="1"/>
    </row>
    <row r="5188" spans="10:19" s="2" customFormat="1" x14ac:dyDescent="0.3">
      <c r="J5188" s="1" t="s">
        <v>605</v>
      </c>
      <c r="K5188" s="2">
        <v>2</v>
      </c>
      <c r="L5188" s="2">
        <v>27.76</v>
      </c>
      <c r="M5188" s="2">
        <v>27.16</v>
      </c>
      <c r="N5188" s="2">
        <v>93</v>
      </c>
      <c r="O5188" s="2">
        <v>0.4</v>
      </c>
      <c r="P5188" s="2">
        <v>1.74</v>
      </c>
      <c r="Q5188" s="2">
        <v>248.96</v>
      </c>
      <c r="S5188" s="1"/>
    </row>
    <row r="5189" spans="10:19" s="2" customFormat="1" x14ac:dyDescent="0.3">
      <c r="J5189" s="1" t="s">
        <v>605</v>
      </c>
      <c r="K5189" s="2">
        <v>3</v>
      </c>
      <c r="L5189" s="2">
        <v>27.54</v>
      </c>
      <c r="M5189" s="2">
        <v>27.01</v>
      </c>
      <c r="N5189" s="2">
        <v>93.75</v>
      </c>
      <c r="O5189" s="2">
        <v>0.34</v>
      </c>
      <c r="P5189" s="2">
        <v>1.53</v>
      </c>
      <c r="Q5189" s="2">
        <v>250.37</v>
      </c>
      <c r="S5189" s="1"/>
    </row>
    <row r="5190" spans="10:19" s="2" customFormat="1" x14ac:dyDescent="0.3">
      <c r="J5190" s="1" t="s">
        <v>605</v>
      </c>
      <c r="K5190" s="2">
        <v>4</v>
      </c>
      <c r="L5190" s="2">
        <v>27.44</v>
      </c>
      <c r="M5190" s="2">
        <v>26.93</v>
      </c>
      <c r="N5190" s="2">
        <v>94.12</v>
      </c>
      <c r="O5190" s="2">
        <v>0.38</v>
      </c>
      <c r="P5190" s="2">
        <v>1.1399999999999999</v>
      </c>
      <c r="Q5190" s="2">
        <v>249.08</v>
      </c>
      <c r="S5190" s="1"/>
    </row>
    <row r="5191" spans="10:19" s="2" customFormat="1" x14ac:dyDescent="0.3">
      <c r="J5191" s="1" t="s">
        <v>605</v>
      </c>
      <c r="K5191" s="2">
        <v>5</v>
      </c>
      <c r="L5191" s="2">
        <v>27.88</v>
      </c>
      <c r="M5191" s="2">
        <v>27.26</v>
      </c>
      <c r="N5191" s="2">
        <v>92.81</v>
      </c>
      <c r="O5191" s="2">
        <v>0.35</v>
      </c>
      <c r="P5191" s="2">
        <v>0.61</v>
      </c>
      <c r="Q5191" s="2">
        <v>224.48</v>
      </c>
      <c r="S5191" s="1"/>
    </row>
    <row r="5192" spans="10:19" s="2" customFormat="1" x14ac:dyDescent="0.3">
      <c r="J5192" s="1" t="s">
        <v>605</v>
      </c>
      <c r="K5192" s="2">
        <v>6</v>
      </c>
      <c r="L5192" s="2">
        <v>29.38</v>
      </c>
      <c r="M5192" s="2">
        <v>27.89</v>
      </c>
      <c r="N5192" s="2">
        <v>84.12</v>
      </c>
      <c r="O5192" s="2">
        <v>0.46</v>
      </c>
      <c r="P5192" s="2">
        <v>0.73</v>
      </c>
      <c r="Q5192" s="2">
        <v>181.85</v>
      </c>
      <c r="S5192" s="1"/>
    </row>
    <row r="5193" spans="10:19" s="2" customFormat="1" x14ac:dyDescent="0.3">
      <c r="J5193" s="1" t="s">
        <v>605</v>
      </c>
      <c r="K5193" s="2">
        <v>7</v>
      </c>
      <c r="L5193" s="2">
        <v>32.200000000000003</v>
      </c>
      <c r="M5193" s="2">
        <v>29.22</v>
      </c>
      <c r="N5193" s="2">
        <v>70.94</v>
      </c>
      <c r="O5193" s="2">
        <v>0.63</v>
      </c>
      <c r="P5193" s="2">
        <v>0.48</v>
      </c>
      <c r="Q5193" s="2">
        <v>205.3</v>
      </c>
      <c r="S5193" s="1"/>
    </row>
    <row r="5194" spans="10:19" s="2" customFormat="1" x14ac:dyDescent="0.3">
      <c r="J5194" s="1" t="s">
        <v>605</v>
      </c>
      <c r="K5194" s="2">
        <v>8</v>
      </c>
      <c r="L5194" s="2">
        <v>33.9</v>
      </c>
      <c r="M5194" s="2">
        <v>29.65</v>
      </c>
      <c r="N5194" s="2">
        <v>61.25</v>
      </c>
      <c r="O5194" s="2">
        <v>0</v>
      </c>
      <c r="P5194" s="2">
        <v>0.41</v>
      </c>
      <c r="Q5194" s="2">
        <v>289.13</v>
      </c>
      <c r="S5194" s="1"/>
    </row>
    <row r="5195" spans="10:19" s="2" customFormat="1" x14ac:dyDescent="0.3">
      <c r="J5195" s="1" t="s">
        <v>605</v>
      </c>
      <c r="K5195" s="2">
        <v>9</v>
      </c>
      <c r="L5195" s="2">
        <v>33.76</v>
      </c>
      <c r="M5195" s="2">
        <v>29.51</v>
      </c>
      <c r="N5195" s="2">
        <v>61.19</v>
      </c>
      <c r="O5195" s="2">
        <v>0</v>
      </c>
      <c r="P5195" s="2">
        <v>0.89</v>
      </c>
      <c r="Q5195" s="2">
        <v>324.64</v>
      </c>
      <c r="S5195" s="1"/>
    </row>
    <row r="5196" spans="10:19" s="2" customFormat="1" x14ac:dyDescent="0.3">
      <c r="J5196" s="1" t="s">
        <v>605</v>
      </c>
      <c r="K5196" s="2">
        <v>10</v>
      </c>
      <c r="L5196" s="2">
        <v>34.299999999999997</v>
      </c>
      <c r="M5196" s="2">
        <v>29.83</v>
      </c>
      <c r="N5196" s="2">
        <v>59.75</v>
      </c>
      <c r="O5196" s="2">
        <v>0</v>
      </c>
      <c r="P5196" s="2">
        <v>1.1499999999999999</v>
      </c>
      <c r="Q5196" s="2">
        <v>339.72</v>
      </c>
      <c r="S5196" s="1"/>
    </row>
    <row r="5197" spans="10:19" s="2" customFormat="1" x14ac:dyDescent="0.3">
      <c r="J5197" s="1" t="s">
        <v>605</v>
      </c>
      <c r="K5197" s="2">
        <v>11</v>
      </c>
      <c r="L5197" s="2">
        <v>34.69</v>
      </c>
      <c r="M5197" s="2">
        <v>30.22</v>
      </c>
      <c r="N5197" s="2">
        <v>59.75</v>
      </c>
      <c r="O5197" s="2">
        <v>0.01</v>
      </c>
      <c r="P5197" s="2">
        <v>1.32</v>
      </c>
      <c r="Q5197" s="2">
        <v>355.6</v>
      </c>
      <c r="S5197" s="1"/>
    </row>
    <row r="5198" spans="10:19" s="2" customFormat="1" x14ac:dyDescent="0.3">
      <c r="J5198" s="1" t="s">
        <v>605</v>
      </c>
      <c r="K5198" s="2">
        <v>12</v>
      </c>
      <c r="L5198" s="2">
        <v>34.82</v>
      </c>
      <c r="M5198" s="2">
        <v>30.38</v>
      </c>
      <c r="N5198" s="2">
        <v>60</v>
      </c>
      <c r="O5198" s="2">
        <v>0.01</v>
      </c>
      <c r="P5198" s="2">
        <v>1.65</v>
      </c>
      <c r="Q5198" s="2">
        <v>10.62</v>
      </c>
      <c r="S5198" s="1"/>
    </row>
    <row r="5199" spans="10:19" s="2" customFormat="1" x14ac:dyDescent="0.3">
      <c r="J5199" s="1" t="s">
        <v>605</v>
      </c>
      <c r="K5199" s="2">
        <v>13</v>
      </c>
      <c r="L5199" s="2">
        <v>34.81</v>
      </c>
      <c r="M5199" s="2">
        <v>30.47</v>
      </c>
      <c r="N5199" s="2">
        <v>60.75</v>
      </c>
      <c r="O5199" s="2">
        <v>0</v>
      </c>
      <c r="P5199" s="2">
        <v>1.98</v>
      </c>
      <c r="Q5199" s="2">
        <v>21.01</v>
      </c>
      <c r="S5199" s="1"/>
    </row>
    <row r="5200" spans="10:19" s="2" customFormat="1" x14ac:dyDescent="0.3">
      <c r="J5200" s="1" t="s">
        <v>605</v>
      </c>
      <c r="K5200" s="2">
        <v>14</v>
      </c>
      <c r="L5200" s="2">
        <v>34.57</v>
      </c>
      <c r="M5200" s="2">
        <v>30.44</v>
      </c>
      <c r="N5200" s="2">
        <v>62.19</v>
      </c>
      <c r="O5200" s="2">
        <v>0</v>
      </c>
      <c r="P5200" s="2">
        <v>2.06</v>
      </c>
      <c r="Q5200" s="2">
        <v>25.88</v>
      </c>
      <c r="S5200" s="1"/>
    </row>
    <row r="5201" spans="10:19" s="2" customFormat="1" x14ac:dyDescent="0.3">
      <c r="J5201" s="1" t="s">
        <v>605</v>
      </c>
      <c r="K5201" s="2">
        <v>15</v>
      </c>
      <c r="L5201" s="2">
        <v>34.28</v>
      </c>
      <c r="M5201" s="2">
        <v>30.33</v>
      </c>
      <c r="N5201" s="2">
        <v>63.5</v>
      </c>
      <c r="O5201" s="2">
        <v>0</v>
      </c>
      <c r="P5201" s="2">
        <v>1.88</v>
      </c>
      <c r="Q5201" s="2">
        <v>29.66</v>
      </c>
      <c r="S5201" s="1"/>
    </row>
    <row r="5202" spans="10:19" s="2" customFormat="1" x14ac:dyDescent="0.3">
      <c r="J5202" s="1" t="s">
        <v>605</v>
      </c>
      <c r="K5202" s="2">
        <v>16</v>
      </c>
      <c r="L5202" s="2">
        <v>33.83</v>
      </c>
      <c r="M5202" s="2">
        <v>30.36</v>
      </c>
      <c r="N5202" s="2">
        <v>67.19</v>
      </c>
      <c r="O5202" s="2">
        <v>0</v>
      </c>
      <c r="P5202" s="2">
        <v>1.61</v>
      </c>
      <c r="Q5202" s="2">
        <v>36.31</v>
      </c>
      <c r="S5202" s="1"/>
    </row>
    <row r="5203" spans="10:19" s="2" customFormat="1" x14ac:dyDescent="0.3">
      <c r="J5203" s="1" t="s">
        <v>605</v>
      </c>
      <c r="K5203" s="2">
        <v>17</v>
      </c>
      <c r="L5203" s="2">
        <v>32.86</v>
      </c>
      <c r="M5203" s="2">
        <v>29.72</v>
      </c>
      <c r="N5203" s="2">
        <v>69.69</v>
      </c>
      <c r="O5203" s="2">
        <v>0</v>
      </c>
      <c r="P5203" s="2">
        <v>1.72</v>
      </c>
      <c r="Q5203" s="2">
        <v>47.39</v>
      </c>
      <c r="S5203" s="1"/>
    </row>
    <row r="5204" spans="10:19" s="2" customFormat="1" x14ac:dyDescent="0.3">
      <c r="J5204" s="1" t="s">
        <v>605</v>
      </c>
      <c r="K5204" s="2">
        <v>18</v>
      </c>
      <c r="L5204" s="2">
        <v>31.14</v>
      </c>
      <c r="M5204" s="2">
        <v>29.53</v>
      </c>
      <c r="N5204" s="2">
        <v>83.06</v>
      </c>
      <c r="O5204" s="2">
        <v>0.01</v>
      </c>
      <c r="P5204" s="2">
        <v>1.46</v>
      </c>
      <c r="Q5204" s="2">
        <v>67.290000000000006</v>
      </c>
      <c r="S5204" s="1"/>
    </row>
    <row r="5205" spans="10:19" s="2" customFormat="1" x14ac:dyDescent="0.3">
      <c r="J5205" s="1" t="s">
        <v>605</v>
      </c>
      <c r="K5205" s="2">
        <v>19</v>
      </c>
      <c r="L5205" s="2">
        <v>30.26</v>
      </c>
      <c r="M5205" s="2">
        <v>29.14</v>
      </c>
      <c r="N5205" s="2">
        <v>87.62</v>
      </c>
      <c r="O5205" s="2">
        <v>0.01</v>
      </c>
      <c r="P5205" s="2">
        <v>1.56</v>
      </c>
      <c r="Q5205" s="2">
        <v>82.52</v>
      </c>
      <c r="S5205" s="1"/>
    </row>
    <row r="5206" spans="10:19" s="2" customFormat="1" x14ac:dyDescent="0.3">
      <c r="J5206" s="1" t="s">
        <v>605</v>
      </c>
      <c r="K5206" s="2">
        <v>20</v>
      </c>
      <c r="L5206" s="2">
        <v>29.74</v>
      </c>
      <c r="M5206" s="2">
        <v>28.74</v>
      </c>
      <c r="N5206" s="2">
        <v>88.94</v>
      </c>
      <c r="O5206" s="2">
        <v>0.01</v>
      </c>
      <c r="P5206" s="2">
        <v>1.66</v>
      </c>
      <c r="Q5206" s="2">
        <v>90</v>
      </c>
      <c r="S5206" s="1"/>
    </row>
    <row r="5207" spans="10:19" s="2" customFormat="1" x14ac:dyDescent="0.3">
      <c r="J5207" s="1" t="s">
        <v>605</v>
      </c>
      <c r="K5207" s="2">
        <v>21</v>
      </c>
      <c r="L5207" s="2">
        <v>29.38</v>
      </c>
      <c r="M5207" s="2">
        <v>28.49</v>
      </c>
      <c r="N5207" s="2">
        <v>90</v>
      </c>
      <c r="O5207" s="2">
        <v>0.01</v>
      </c>
      <c r="P5207" s="2">
        <v>1.67</v>
      </c>
      <c r="Q5207" s="2">
        <v>92.15</v>
      </c>
      <c r="S5207" s="1"/>
    </row>
    <row r="5208" spans="10:19" s="2" customFormat="1" x14ac:dyDescent="0.3">
      <c r="J5208" s="1" t="s">
        <v>605</v>
      </c>
      <c r="K5208" s="2">
        <v>22</v>
      </c>
      <c r="L5208" s="2">
        <v>29.06</v>
      </c>
      <c r="M5208" s="2">
        <v>28.26</v>
      </c>
      <c r="N5208" s="2">
        <v>91</v>
      </c>
      <c r="O5208" s="2">
        <v>0.01</v>
      </c>
      <c r="P5208" s="2">
        <v>1.65</v>
      </c>
      <c r="Q5208" s="2">
        <v>91.9</v>
      </c>
      <c r="S5208" s="1"/>
    </row>
    <row r="5209" spans="10:19" s="2" customFormat="1" x14ac:dyDescent="0.3">
      <c r="J5209" s="1" t="s">
        <v>605</v>
      </c>
      <c r="K5209" s="2">
        <v>23</v>
      </c>
      <c r="L5209" s="2">
        <v>28.73</v>
      </c>
      <c r="M5209" s="2">
        <v>28.02</v>
      </c>
      <c r="N5209" s="2">
        <v>91.88</v>
      </c>
      <c r="O5209" s="2">
        <v>0.01</v>
      </c>
      <c r="P5209" s="2">
        <v>1.66</v>
      </c>
      <c r="Q5209" s="2">
        <v>89.73</v>
      </c>
      <c r="S5209" s="1"/>
    </row>
    <row r="5210" spans="10:19" s="2" customFormat="1" x14ac:dyDescent="0.3">
      <c r="J5210" s="1" t="s">
        <v>606</v>
      </c>
      <c r="K5210" s="2">
        <v>0</v>
      </c>
      <c r="L5210" s="2">
        <v>28.38</v>
      </c>
      <c r="M5210" s="2">
        <v>27.73</v>
      </c>
      <c r="N5210" s="2">
        <v>92.62</v>
      </c>
      <c r="O5210" s="2">
        <v>0.01</v>
      </c>
      <c r="P5210" s="2">
        <v>1.73</v>
      </c>
      <c r="Q5210" s="2">
        <v>87.93</v>
      </c>
      <c r="S5210" s="1"/>
    </row>
    <row r="5211" spans="10:19" s="2" customFormat="1" x14ac:dyDescent="0.3">
      <c r="J5211" s="1" t="s">
        <v>606</v>
      </c>
      <c r="K5211" s="2">
        <v>1</v>
      </c>
      <c r="L5211" s="2">
        <v>28.09</v>
      </c>
      <c r="M5211" s="2">
        <v>27.48</v>
      </c>
      <c r="N5211" s="2">
        <v>93</v>
      </c>
      <c r="O5211" s="2">
        <v>0.02</v>
      </c>
      <c r="P5211" s="2">
        <v>1.83</v>
      </c>
      <c r="Q5211" s="2">
        <v>88.04</v>
      </c>
      <c r="S5211" s="1"/>
    </row>
    <row r="5212" spans="10:19" s="2" customFormat="1" x14ac:dyDescent="0.3">
      <c r="J5212" s="1" t="s">
        <v>606</v>
      </c>
      <c r="K5212" s="2">
        <v>2</v>
      </c>
      <c r="L5212" s="2">
        <v>27.9</v>
      </c>
      <c r="M5212" s="2">
        <v>27.29</v>
      </c>
      <c r="N5212" s="2">
        <v>93</v>
      </c>
      <c r="O5212" s="2">
        <v>0.01</v>
      </c>
      <c r="P5212" s="2">
        <v>2.0299999999999998</v>
      </c>
      <c r="Q5212" s="2">
        <v>90.66</v>
      </c>
      <c r="S5212" s="1"/>
    </row>
    <row r="5213" spans="10:19" s="2" customFormat="1" x14ac:dyDescent="0.3">
      <c r="J5213" s="1" t="s">
        <v>606</v>
      </c>
      <c r="K5213" s="2">
        <v>3</v>
      </c>
      <c r="L5213" s="2">
        <v>27.63</v>
      </c>
      <c r="M5213" s="2">
        <v>27.03</v>
      </c>
      <c r="N5213" s="2">
        <v>93.06</v>
      </c>
      <c r="O5213" s="2">
        <v>0.01</v>
      </c>
      <c r="P5213" s="2">
        <v>2.2599999999999998</v>
      </c>
      <c r="Q5213" s="2">
        <v>90.79</v>
      </c>
      <c r="S5213" s="1"/>
    </row>
    <row r="5214" spans="10:19" s="2" customFormat="1" x14ac:dyDescent="0.3">
      <c r="J5214" s="1" t="s">
        <v>606</v>
      </c>
      <c r="K5214" s="2">
        <v>4</v>
      </c>
      <c r="L5214" s="2">
        <v>27.38</v>
      </c>
      <c r="M5214" s="2">
        <v>26.79</v>
      </c>
      <c r="N5214" s="2">
        <v>93.19</v>
      </c>
      <c r="O5214" s="2">
        <v>0.01</v>
      </c>
      <c r="P5214" s="2">
        <v>2.39</v>
      </c>
      <c r="Q5214" s="2">
        <v>86.62</v>
      </c>
      <c r="S5214" s="1"/>
    </row>
    <row r="5215" spans="10:19" s="2" customFormat="1" x14ac:dyDescent="0.3">
      <c r="J5215" s="1" t="s">
        <v>606</v>
      </c>
      <c r="K5215" s="2">
        <v>5</v>
      </c>
      <c r="L5215" s="2">
        <v>27.52</v>
      </c>
      <c r="M5215" s="2">
        <v>26.81</v>
      </c>
      <c r="N5215" s="2">
        <v>91.88</v>
      </c>
      <c r="O5215" s="2">
        <v>0.02</v>
      </c>
      <c r="P5215" s="2">
        <v>2.84</v>
      </c>
      <c r="Q5215" s="2">
        <v>84.95</v>
      </c>
      <c r="S5215" s="1"/>
    </row>
    <row r="5216" spans="10:19" s="2" customFormat="1" x14ac:dyDescent="0.3">
      <c r="J5216" s="1" t="s">
        <v>606</v>
      </c>
      <c r="K5216" s="2">
        <v>6</v>
      </c>
      <c r="L5216" s="2">
        <v>28.36</v>
      </c>
      <c r="M5216" s="2">
        <v>27.26</v>
      </c>
      <c r="N5216" s="2">
        <v>87.75</v>
      </c>
      <c r="O5216" s="2">
        <v>0.02</v>
      </c>
      <c r="P5216" s="2">
        <v>3.89</v>
      </c>
      <c r="Q5216" s="2">
        <v>90.46</v>
      </c>
      <c r="S5216" s="1"/>
    </row>
    <row r="5217" spans="10:19" s="2" customFormat="1" x14ac:dyDescent="0.3">
      <c r="J5217" s="1" t="s">
        <v>606</v>
      </c>
      <c r="K5217" s="2">
        <v>7</v>
      </c>
      <c r="L5217" s="2">
        <v>29.35</v>
      </c>
      <c r="M5217" s="2">
        <v>27.89</v>
      </c>
      <c r="N5217" s="2">
        <v>84.19</v>
      </c>
      <c r="O5217" s="2">
        <v>0.01</v>
      </c>
      <c r="P5217" s="2">
        <v>4.49</v>
      </c>
      <c r="Q5217" s="2">
        <v>101.84</v>
      </c>
      <c r="S5217" s="1"/>
    </row>
    <row r="5218" spans="10:19" s="2" customFormat="1" x14ac:dyDescent="0.3">
      <c r="J5218" s="1" t="s">
        <v>606</v>
      </c>
      <c r="K5218" s="2">
        <v>8</v>
      </c>
      <c r="L5218" s="2">
        <v>30.67</v>
      </c>
      <c r="M5218" s="2">
        <v>28.73</v>
      </c>
      <c r="N5218" s="2">
        <v>79.69</v>
      </c>
      <c r="O5218" s="2">
        <v>7.0000000000000007E-2</v>
      </c>
      <c r="P5218" s="2">
        <v>5.03</v>
      </c>
      <c r="Q5218" s="2">
        <v>110.91</v>
      </c>
      <c r="S5218" s="1"/>
    </row>
    <row r="5219" spans="10:19" s="2" customFormat="1" x14ac:dyDescent="0.3">
      <c r="J5219" s="1" t="s">
        <v>606</v>
      </c>
      <c r="K5219" s="2">
        <v>9</v>
      </c>
      <c r="L5219" s="2">
        <v>31.9</v>
      </c>
      <c r="M5219" s="2">
        <v>29.45</v>
      </c>
      <c r="N5219" s="2">
        <v>75.38</v>
      </c>
      <c r="O5219" s="2">
        <v>0.1</v>
      </c>
      <c r="P5219" s="2">
        <v>5.1100000000000003</v>
      </c>
      <c r="Q5219" s="2">
        <v>116.02</v>
      </c>
      <c r="S5219" s="1"/>
    </row>
    <row r="5220" spans="10:19" s="2" customFormat="1" x14ac:dyDescent="0.3">
      <c r="J5220" s="1" t="s">
        <v>606</v>
      </c>
      <c r="K5220" s="2">
        <v>10</v>
      </c>
      <c r="L5220" s="2">
        <v>32.549999999999997</v>
      </c>
      <c r="M5220" s="2">
        <v>29.83</v>
      </c>
      <c r="N5220" s="2">
        <v>73</v>
      </c>
      <c r="O5220" s="2">
        <v>0.11</v>
      </c>
      <c r="P5220" s="2">
        <v>4.55</v>
      </c>
      <c r="Q5220" s="2">
        <v>117.09</v>
      </c>
      <c r="S5220" s="1"/>
    </row>
    <row r="5221" spans="10:19" s="2" customFormat="1" x14ac:dyDescent="0.3">
      <c r="J5221" s="1" t="s">
        <v>606</v>
      </c>
      <c r="K5221" s="2">
        <v>11</v>
      </c>
      <c r="L5221" s="2">
        <v>32.71</v>
      </c>
      <c r="M5221" s="2">
        <v>29.88</v>
      </c>
      <c r="N5221" s="2">
        <v>72.12</v>
      </c>
      <c r="O5221" s="2">
        <v>0.06</v>
      </c>
      <c r="P5221" s="2">
        <v>3.68</v>
      </c>
      <c r="Q5221" s="2">
        <v>118.36</v>
      </c>
      <c r="S5221" s="1"/>
    </row>
    <row r="5222" spans="10:19" s="2" customFormat="1" x14ac:dyDescent="0.3">
      <c r="J5222" s="1" t="s">
        <v>606</v>
      </c>
      <c r="K5222" s="2">
        <v>12</v>
      </c>
      <c r="L5222" s="2">
        <v>32.770000000000003</v>
      </c>
      <c r="M5222" s="2">
        <v>29.77</v>
      </c>
      <c r="N5222" s="2">
        <v>70.75</v>
      </c>
      <c r="O5222" s="2">
        <v>0.03</v>
      </c>
      <c r="P5222" s="2">
        <v>3.12</v>
      </c>
      <c r="Q5222" s="2">
        <v>123.65</v>
      </c>
      <c r="S5222" s="1"/>
    </row>
    <row r="5223" spans="10:19" s="2" customFormat="1" x14ac:dyDescent="0.3">
      <c r="J5223" s="1" t="s">
        <v>606</v>
      </c>
      <c r="K5223" s="2">
        <v>13</v>
      </c>
      <c r="L5223" s="2">
        <v>32.729999999999997</v>
      </c>
      <c r="M5223" s="2">
        <v>29.58</v>
      </c>
      <c r="N5223" s="2">
        <v>69.56</v>
      </c>
      <c r="O5223" s="2">
        <v>0.03</v>
      </c>
      <c r="P5223" s="2">
        <v>3.21</v>
      </c>
      <c r="Q5223" s="2">
        <v>131.65</v>
      </c>
      <c r="S5223" s="1"/>
    </row>
    <row r="5224" spans="10:19" s="2" customFormat="1" x14ac:dyDescent="0.3">
      <c r="J5224" s="1" t="s">
        <v>606</v>
      </c>
      <c r="K5224" s="2">
        <v>14</v>
      </c>
      <c r="L5224" s="2">
        <v>32.36</v>
      </c>
      <c r="M5224" s="2">
        <v>29.33</v>
      </c>
      <c r="N5224" s="2">
        <v>70.38</v>
      </c>
      <c r="O5224" s="2">
        <v>0.02</v>
      </c>
      <c r="P5224" s="2">
        <v>3.43</v>
      </c>
      <c r="Q5224" s="2">
        <v>137.03</v>
      </c>
      <c r="S5224" s="1"/>
    </row>
    <row r="5225" spans="10:19" s="2" customFormat="1" x14ac:dyDescent="0.3">
      <c r="J5225" s="1" t="s">
        <v>606</v>
      </c>
      <c r="K5225" s="2">
        <v>15</v>
      </c>
      <c r="L5225" s="2">
        <v>31.71</v>
      </c>
      <c r="M5225" s="2">
        <v>29.01</v>
      </c>
      <c r="N5225" s="2">
        <v>73.19</v>
      </c>
      <c r="O5225" s="2">
        <v>0.01</v>
      </c>
      <c r="P5225" s="2">
        <v>3.24</v>
      </c>
      <c r="Q5225" s="2">
        <v>137.05000000000001</v>
      </c>
      <c r="S5225" s="1"/>
    </row>
    <row r="5226" spans="10:19" s="2" customFormat="1" x14ac:dyDescent="0.3">
      <c r="J5226" s="1" t="s">
        <v>606</v>
      </c>
      <c r="K5226" s="2">
        <v>16</v>
      </c>
      <c r="L5226" s="2">
        <v>31</v>
      </c>
      <c r="M5226" s="2">
        <v>28.61</v>
      </c>
      <c r="N5226" s="2">
        <v>75.69</v>
      </c>
      <c r="O5226" s="2">
        <v>0</v>
      </c>
      <c r="P5226" s="2">
        <v>2.87</v>
      </c>
      <c r="Q5226" s="2">
        <v>135.44</v>
      </c>
      <c r="S5226" s="1"/>
    </row>
    <row r="5227" spans="10:19" s="2" customFormat="1" x14ac:dyDescent="0.3">
      <c r="J5227" s="1" t="s">
        <v>606</v>
      </c>
      <c r="K5227" s="2">
        <v>17</v>
      </c>
      <c r="L5227" s="2">
        <v>29.97</v>
      </c>
      <c r="M5227" s="2">
        <v>28.15</v>
      </c>
      <c r="N5227" s="2">
        <v>80.81</v>
      </c>
      <c r="O5227" s="2">
        <v>0</v>
      </c>
      <c r="P5227" s="2">
        <v>2.35</v>
      </c>
      <c r="Q5227" s="2">
        <v>131.9</v>
      </c>
      <c r="S5227" s="1"/>
    </row>
    <row r="5228" spans="10:19" s="2" customFormat="1" x14ac:dyDescent="0.3">
      <c r="J5228" s="1" t="s">
        <v>606</v>
      </c>
      <c r="K5228" s="2">
        <v>18</v>
      </c>
      <c r="L5228" s="2">
        <v>28.71</v>
      </c>
      <c r="M5228" s="2">
        <v>27.66</v>
      </c>
      <c r="N5228" s="2">
        <v>88.25</v>
      </c>
      <c r="O5228" s="2">
        <v>0</v>
      </c>
      <c r="P5228" s="2">
        <v>1.91</v>
      </c>
      <c r="Q5228" s="2">
        <v>125.32</v>
      </c>
      <c r="S5228" s="1"/>
    </row>
    <row r="5229" spans="10:19" s="2" customFormat="1" x14ac:dyDescent="0.3">
      <c r="J5229" s="1" t="s">
        <v>606</v>
      </c>
      <c r="K5229" s="2">
        <v>19</v>
      </c>
      <c r="L5229" s="2">
        <v>28.17</v>
      </c>
      <c r="M5229" s="2">
        <v>27.19</v>
      </c>
      <c r="N5229" s="2">
        <v>89.06</v>
      </c>
      <c r="O5229" s="2">
        <v>0</v>
      </c>
      <c r="P5229" s="2">
        <v>2.0499999999999998</v>
      </c>
      <c r="Q5229" s="2">
        <v>117.25</v>
      </c>
      <c r="S5229" s="1"/>
    </row>
    <row r="5230" spans="10:19" s="2" customFormat="1" x14ac:dyDescent="0.3">
      <c r="J5230" s="1" t="s">
        <v>606</v>
      </c>
      <c r="K5230" s="2">
        <v>20</v>
      </c>
      <c r="L5230" s="2">
        <v>27.82</v>
      </c>
      <c r="M5230" s="2">
        <v>26.9</v>
      </c>
      <c r="N5230" s="2">
        <v>89.62</v>
      </c>
      <c r="O5230" s="2">
        <v>0</v>
      </c>
      <c r="P5230" s="2">
        <v>2.0499999999999998</v>
      </c>
      <c r="Q5230" s="2">
        <v>107.05</v>
      </c>
      <c r="S5230" s="1"/>
    </row>
    <row r="5231" spans="10:19" s="2" customFormat="1" x14ac:dyDescent="0.3">
      <c r="J5231" s="1" t="s">
        <v>606</v>
      </c>
      <c r="K5231" s="2">
        <v>21</v>
      </c>
      <c r="L5231" s="2">
        <v>27.51</v>
      </c>
      <c r="M5231" s="2">
        <v>26.65</v>
      </c>
      <c r="N5231" s="2">
        <v>90.25</v>
      </c>
      <c r="O5231" s="2">
        <v>0</v>
      </c>
      <c r="P5231" s="2">
        <v>1.99</v>
      </c>
      <c r="Q5231" s="2">
        <v>90.67</v>
      </c>
      <c r="S5231" s="1"/>
    </row>
    <row r="5232" spans="10:19" s="2" customFormat="1" x14ac:dyDescent="0.3">
      <c r="J5232" s="1" t="s">
        <v>606</v>
      </c>
      <c r="K5232" s="2">
        <v>22</v>
      </c>
      <c r="L5232" s="2">
        <v>27.22</v>
      </c>
      <c r="M5232" s="2">
        <v>26.4</v>
      </c>
      <c r="N5232" s="2">
        <v>90.69</v>
      </c>
      <c r="O5232" s="2">
        <v>0</v>
      </c>
      <c r="P5232" s="2">
        <v>2.12</v>
      </c>
      <c r="Q5232" s="2">
        <v>74.58</v>
      </c>
      <c r="S5232" s="1"/>
    </row>
    <row r="5233" spans="10:19" s="2" customFormat="1" x14ac:dyDescent="0.3">
      <c r="J5233" s="1" t="s">
        <v>606</v>
      </c>
      <c r="K5233" s="2">
        <v>23</v>
      </c>
      <c r="L5233" s="2">
        <v>27.05</v>
      </c>
      <c r="M5233" s="2">
        <v>26.23</v>
      </c>
      <c r="N5233" s="2">
        <v>90.62</v>
      </c>
      <c r="O5233" s="2">
        <v>0.02</v>
      </c>
      <c r="P5233" s="2">
        <v>2.41</v>
      </c>
      <c r="Q5233" s="2">
        <v>70.099999999999994</v>
      </c>
      <c r="S5233" s="1"/>
    </row>
    <row r="5234" spans="10:19" s="2" customFormat="1" x14ac:dyDescent="0.3">
      <c r="J5234" s="1" t="s">
        <v>607</v>
      </c>
      <c r="K5234" s="2">
        <v>0</v>
      </c>
      <c r="L5234" s="2">
        <v>26.92</v>
      </c>
      <c r="M5234" s="2">
        <v>26.15</v>
      </c>
      <c r="N5234" s="2">
        <v>91.12</v>
      </c>
      <c r="O5234" s="2">
        <v>0.05</v>
      </c>
      <c r="P5234" s="2">
        <v>2.4700000000000002</v>
      </c>
      <c r="Q5234" s="2">
        <v>71.739999999999995</v>
      </c>
      <c r="S5234" s="1"/>
    </row>
    <row r="5235" spans="10:19" s="2" customFormat="1" x14ac:dyDescent="0.3">
      <c r="J5235" s="1" t="s">
        <v>607</v>
      </c>
      <c r="K5235" s="2">
        <v>1</v>
      </c>
      <c r="L5235" s="2">
        <v>26.77</v>
      </c>
      <c r="M5235" s="2">
        <v>26.11</v>
      </c>
      <c r="N5235" s="2">
        <v>92.31</v>
      </c>
      <c r="O5235" s="2">
        <v>0.13</v>
      </c>
      <c r="P5235" s="2">
        <v>2.2200000000000002</v>
      </c>
      <c r="Q5235" s="2">
        <v>73.47</v>
      </c>
      <c r="S5235" s="1"/>
    </row>
    <row r="5236" spans="10:19" s="2" customFormat="1" x14ac:dyDescent="0.3">
      <c r="J5236" s="1" t="s">
        <v>607</v>
      </c>
      <c r="K5236" s="2">
        <v>2</v>
      </c>
      <c r="L5236" s="2">
        <v>26.68</v>
      </c>
      <c r="M5236" s="2">
        <v>26.09</v>
      </c>
      <c r="N5236" s="2">
        <v>93.19</v>
      </c>
      <c r="O5236" s="2">
        <v>0.18</v>
      </c>
      <c r="P5236" s="2">
        <v>2</v>
      </c>
      <c r="Q5236" s="2">
        <v>80.349999999999994</v>
      </c>
      <c r="S5236" s="1"/>
    </row>
    <row r="5237" spans="10:19" s="2" customFormat="1" x14ac:dyDescent="0.3">
      <c r="J5237" s="1" t="s">
        <v>607</v>
      </c>
      <c r="K5237" s="2">
        <v>3</v>
      </c>
      <c r="L5237" s="2">
        <v>26.7</v>
      </c>
      <c r="M5237" s="2">
        <v>26.12</v>
      </c>
      <c r="N5237" s="2">
        <v>93.31</v>
      </c>
      <c r="O5237" s="2">
        <v>0.12</v>
      </c>
      <c r="P5237" s="2">
        <v>1.83</v>
      </c>
      <c r="Q5237" s="2">
        <v>90.73</v>
      </c>
      <c r="S5237" s="1"/>
    </row>
    <row r="5238" spans="10:19" s="2" customFormat="1" x14ac:dyDescent="0.3">
      <c r="J5238" s="1" t="s">
        <v>607</v>
      </c>
      <c r="K5238" s="2">
        <v>4</v>
      </c>
      <c r="L5238" s="2">
        <v>26.91</v>
      </c>
      <c r="M5238" s="2">
        <v>26.21</v>
      </c>
      <c r="N5238" s="2">
        <v>91.81</v>
      </c>
      <c r="O5238" s="2">
        <v>0.11</v>
      </c>
      <c r="P5238" s="2">
        <v>1.54</v>
      </c>
      <c r="Q5238" s="2">
        <v>95.83</v>
      </c>
      <c r="S5238" s="1"/>
    </row>
    <row r="5239" spans="10:19" s="2" customFormat="1" x14ac:dyDescent="0.3">
      <c r="J5239" s="1" t="s">
        <v>607</v>
      </c>
      <c r="K5239" s="2">
        <v>5</v>
      </c>
      <c r="L5239" s="2">
        <v>27.65</v>
      </c>
      <c r="M5239" s="2">
        <v>26.73</v>
      </c>
      <c r="N5239" s="2">
        <v>89.69</v>
      </c>
      <c r="O5239" s="2">
        <v>0.06</v>
      </c>
      <c r="P5239" s="2">
        <v>1.1399999999999999</v>
      </c>
      <c r="Q5239" s="2">
        <v>90.39</v>
      </c>
      <c r="S5239" s="1"/>
    </row>
    <row r="5240" spans="10:19" s="2" customFormat="1" x14ac:dyDescent="0.3">
      <c r="J5240" s="1" t="s">
        <v>607</v>
      </c>
      <c r="K5240" s="2">
        <v>6</v>
      </c>
      <c r="L5240" s="2">
        <v>29.33</v>
      </c>
      <c r="M5240" s="2">
        <v>27.7</v>
      </c>
      <c r="N5240" s="2">
        <v>82.62</v>
      </c>
      <c r="O5240" s="2">
        <v>0.03</v>
      </c>
      <c r="P5240" s="2">
        <v>1.77</v>
      </c>
      <c r="Q5240" s="2">
        <v>115.66</v>
      </c>
      <c r="S5240" s="1"/>
    </row>
    <row r="5241" spans="10:19" s="2" customFormat="1" x14ac:dyDescent="0.3">
      <c r="J5241" s="1" t="s">
        <v>607</v>
      </c>
      <c r="K5241" s="2">
        <v>7</v>
      </c>
      <c r="L5241" s="2">
        <v>31.26</v>
      </c>
      <c r="M5241" s="2">
        <v>28.58</v>
      </c>
      <c r="N5241" s="2">
        <v>73.19</v>
      </c>
      <c r="O5241" s="2">
        <v>0.02</v>
      </c>
      <c r="P5241" s="2">
        <v>4.16</v>
      </c>
      <c r="Q5241" s="2">
        <v>127.75</v>
      </c>
      <c r="S5241" s="1"/>
    </row>
    <row r="5242" spans="10:19" s="2" customFormat="1" x14ac:dyDescent="0.3">
      <c r="J5242" s="1" t="s">
        <v>607</v>
      </c>
      <c r="K5242" s="2">
        <v>8</v>
      </c>
      <c r="L5242" s="2">
        <v>32.229999999999997</v>
      </c>
      <c r="M5242" s="2">
        <v>28.97</v>
      </c>
      <c r="N5242" s="2">
        <v>68.38</v>
      </c>
      <c r="O5242" s="2">
        <v>0.02</v>
      </c>
      <c r="P5242" s="2">
        <v>6.18</v>
      </c>
      <c r="Q5242" s="2">
        <v>127.19</v>
      </c>
      <c r="S5242" s="1"/>
    </row>
    <row r="5243" spans="10:19" s="2" customFormat="1" x14ac:dyDescent="0.3">
      <c r="J5243" s="1" t="s">
        <v>607</v>
      </c>
      <c r="K5243" s="2">
        <v>9</v>
      </c>
      <c r="L5243" s="2">
        <v>32.869999999999997</v>
      </c>
      <c r="M5243" s="2">
        <v>29.34</v>
      </c>
      <c r="N5243" s="2">
        <v>66.5</v>
      </c>
      <c r="O5243" s="2">
        <v>0.01</v>
      </c>
      <c r="P5243" s="2">
        <v>7.3</v>
      </c>
      <c r="Q5243" s="2">
        <v>120.9</v>
      </c>
      <c r="S5243" s="1"/>
    </row>
    <row r="5244" spans="10:19" s="2" customFormat="1" x14ac:dyDescent="0.3">
      <c r="J5244" s="1" t="s">
        <v>607</v>
      </c>
      <c r="K5244" s="2">
        <v>10</v>
      </c>
      <c r="L5244" s="2">
        <v>33.39</v>
      </c>
      <c r="M5244" s="2">
        <v>29.65</v>
      </c>
      <c r="N5244" s="2">
        <v>64.94</v>
      </c>
      <c r="O5244" s="2">
        <v>0.02</v>
      </c>
      <c r="P5244" s="2">
        <v>8.7100000000000009</v>
      </c>
      <c r="Q5244" s="2">
        <v>110.81</v>
      </c>
      <c r="S5244" s="1"/>
    </row>
    <row r="5245" spans="10:19" s="2" customFormat="1" x14ac:dyDescent="0.3">
      <c r="J5245" s="1" t="s">
        <v>607</v>
      </c>
      <c r="K5245" s="2">
        <v>11</v>
      </c>
      <c r="L5245" s="2">
        <v>33.57</v>
      </c>
      <c r="M5245" s="2">
        <v>29.72</v>
      </c>
      <c r="N5245" s="2">
        <v>64.12</v>
      </c>
      <c r="O5245" s="2">
        <v>0.02</v>
      </c>
      <c r="P5245" s="2">
        <v>9.93</v>
      </c>
      <c r="Q5245" s="2">
        <v>107.25</v>
      </c>
      <c r="S5245" s="1"/>
    </row>
    <row r="5246" spans="10:19" s="2" customFormat="1" x14ac:dyDescent="0.3">
      <c r="J5246" s="1" t="s">
        <v>607</v>
      </c>
      <c r="K5246" s="2">
        <v>12</v>
      </c>
      <c r="L5246" s="2">
        <v>33.479999999999997</v>
      </c>
      <c r="M5246" s="2">
        <v>29.63</v>
      </c>
      <c r="N5246" s="2">
        <v>64.12</v>
      </c>
      <c r="O5246" s="2">
        <v>0.03</v>
      </c>
      <c r="P5246" s="2">
        <v>10.31</v>
      </c>
      <c r="Q5246" s="2">
        <v>110.08</v>
      </c>
      <c r="S5246" s="1"/>
    </row>
    <row r="5247" spans="10:19" s="2" customFormat="1" x14ac:dyDescent="0.3">
      <c r="J5247" s="1" t="s">
        <v>607</v>
      </c>
      <c r="K5247" s="2">
        <v>13</v>
      </c>
      <c r="L5247" s="2">
        <v>33.22</v>
      </c>
      <c r="M5247" s="2">
        <v>29.52</v>
      </c>
      <c r="N5247" s="2">
        <v>65.19</v>
      </c>
      <c r="O5247" s="2">
        <v>0.05</v>
      </c>
      <c r="P5247" s="2">
        <v>10.210000000000001</v>
      </c>
      <c r="Q5247" s="2">
        <v>112.25</v>
      </c>
      <c r="S5247" s="1"/>
    </row>
    <row r="5248" spans="10:19" s="2" customFormat="1" x14ac:dyDescent="0.3">
      <c r="J5248" s="1" t="s">
        <v>607</v>
      </c>
      <c r="K5248" s="2">
        <v>14</v>
      </c>
      <c r="L5248" s="2">
        <v>32.75</v>
      </c>
      <c r="M5248" s="2">
        <v>29.3</v>
      </c>
      <c r="N5248" s="2">
        <v>67.06</v>
      </c>
      <c r="O5248" s="2">
        <v>0.05</v>
      </c>
      <c r="P5248" s="2">
        <v>9.7799999999999994</v>
      </c>
      <c r="Q5248" s="2">
        <v>111.36</v>
      </c>
      <c r="S5248" s="1"/>
    </row>
    <row r="5249" spans="10:19" s="2" customFormat="1" x14ac:dyDescent="0.3">
      <c r="J5249" s="1" t="s">
        <v>607</v>
      </c>
      <c r="K5249" s="2">
        <v>15</v>
      </c>
      <c r="L5249" s="2">
        <v>31.98</v>
      </c>
      <c r="M5249" s="2">
        <v>28.94</v>
      </c>
      <c r="N5249" s="2">
        <v>70.12</v>
      </c>
      <c r="O5249" s="2">
        <v>0.04</v>
      </c>
      <c r="P5249" s="2">
        <v>9.16</v>
      </c>
      <c r="Q5249" s="2">
        <v>109.47</v>
      </c>
      <c r="S5249" s="1"/>
    </row>
    <row r="5250" spans="10:19" s="2" customFormat="1" x14ac:dyDescent="0.3">
      <c r="J5250" s="1" t="s">
        <v>607</v>
      </c>
      <c r="K5250" s="2">
        <v>16</v>
      </c>
      <c r="L5250" s="2">
        <v>30.94</v>
      </c>
      <c r="M5250" s="2">
        <v>28.45</v>
      </c>
      <c r="N5250" s="2">
        <v>74.88</v>
      </c>
      <c r="O5250" s="2">
        <v>0.02</v>
      </c>
      <c r="P5250" s="2">
        <v>8.19</v>
      </c>
      <c r="Q5250" s="2">
        <v>107.88</v>
      </c>
      <c r="S5250" s="1"/>
    </row>
    <row r="5251" spans="10:19" s="2" customFormat="1" x14ac:dyDescent="0.3">
      <c r="J5251" s="1" t="s">
        <v>607</v>
      </c>
      <c r="K5251" s="2">
        <v>17</v>
      </c>
      <c r="L5251" s="2">
        <v>29.67</v>
      </c>
      <c r="M5251" s="2">
        <v>27.89</v>
      </c>
      <c r="N5251" s="2">
        <v>81.06</v>
      </c>
      <c r="O5251" s="2">
        <v>0.01</v>
      </c>
      <c r="P5251" s="2">
        <v>6.94</v>
      </c>
      <c r="Q5251" s="2">
        <v>105.87</v>
      </c>
      <c r="S5251" s="1"/>
    </row>
    <row r="5252" spans="10:19" s="2" customFormat="1" x14ac:dyDescent="0.3">
      <c r="J5252" s="1" t="s">
        <v>607</v>
      </c>
      <c r="K5252" s="2">
        <v>18</v>
      </c>
      <c r="L5252" s="2">
        <v>28.53</v>
      </c>
      <c r="M5252" s="2">
        <v>27.26</v>
      </c>
      <c r="N5252" s="2">
        <v>86.06</v>
      </c>
      <c r="O5252" s="2">
        <v>0.01</v>
      </c>
      <c r="P5252" s="2">
        <v>6.39</v>
      </c>
      <c r="Q5252" s="2">
        <v>104.09</v>
      </c>
      <c r="S5252" s="1"/>
    </row>
    <row r="5253" spans="10:19" s="2" customFormat="1" x14ac:dyDescent="0.3">
      <c r="J5253" s="1" t="s">
        <v>607</v>
      </c>
      <c r="K5253" s="2">
        <v>19</v>
      </c>
      <c r="L5253" s="2">
        <v>27.88</v>
      </c>
      <c r="M5253" s="2">
        <v>26.97</v>
      </c>
      <c r="N5253" s="2">
        <v>89.69</v>
      </c>
      <c r="O5253" s="2">
        <v>0.02</v>
      </c>
      <c r="P5253" s="2">
        <v>6.04</v>
      </c>
      <c r="Q5253" s="2">
        <v>102.63</v>
      </c>
      <c r="S5253" s="1"/>
    </row>
    <row r="5254" spans="10:19" s="2" customFormat="1" x14ac:dyDescent="0.3">
      <c r="J5254" s="1" t="s">
        <v>607</v>
      </c>
      <c r="K5254" s="2">
        <v>20</v>
      </c>
      <c r="L5254" s="2">
        <v>27.55</v>
      </c>
      <c r="M5254" s="2">
        <v>26.8</v>
      </c>
      <c r="N5254" s="2">
        <v>91.44</v>
      </c>
      <c r="O5254" s="2">
        <v>0.06</v>
      </c>
      <c r="P5254" s="2">
        <v>6.13</v>
      </c>
      <c r="Q5254" s="2">
        <v>102.07</v>
      </c>
      <c r="S5254" s="1"/>
    </row>
    <row r="5255" spans="10:19" s="2" customFormat="1" x14ac:dyDescent="0.3">
      <c r="J5255" s="1" t="s">
        <v>607</v>
      </c>
      <c r="K5255" s="2">
        <v>21</v>
      </c>
      <c r="L5255" s="2">
        <v>27.34</v>
      </c>
      <c r="M5255" s="2">
        <v>26.69</v>
      </c>
      <c r="N5255" s="2">
        <v>92.44</v>
      </c>
      <c r="O5255" s="2">
        <v>0.11</v>
      </c>
      <c r="P5255" s="2">
        <v>6.13</v>
      </c>
      <c r="Q5255" s="2">
        <v>96.66</v>
      </c>
      <c r="S5255" s="1"/>
    </row>
    <row r="5256" spans="10:19" s="2" customFormat="1" x14ac:dyDescent="0.3">
      <c r="J5256" s="1" t="s">
        <v>607</v>
      </c>
      <c r="K5256" s="2">
        <v>22</v>
      </c>
      <c r="L5256" s="2">
        <v>27.13</v>
      </c>
      <c r="M5256" s="2">
        <v>26.62</v>
      </c>
      <c r="N5256" s="2">
        <v>93.94</v>
      </c>
      <c r="O5256" s="2">
        <v>0.12</v>
      </c>
      <c r="P5256" s="2">
        <v>5.7</v>
      </c>
      <c r="Q5256" s="2">
        <v>89.14</v>
      </c>
      <c r="S5256" s="1"/>
    </row>
    <row r="5257" spans="10:19" s="2" customFormat="1" x14ac:dyDescent="0.3">
      <c r="J5257" s="1" t="s">
        <v>607</v>
      </c>
      <c r="K5257" s="2">
        <v>23</v>
      </c>
      <c r="L5257" s="2">
        <v>27.01</v>
      </c>
      <c r="M5257" s="2">
        <v>26.58</v>
      </c>
      <c r="N5257" s="2">
        <v>94.94</v>
      </c>
      <c r="O5257" s="2">
        <v>0.09</v>
      </c>
      <c r="P5257" s="2">
        <v>5.17</v>
      </c>
      <c r="Q5257" s="2">
        <v>85.32</v>
      </c>
      <c r="S5257" s="1"/>
    </row>
    <row r="5258" spans="10:19" s="2" customFormat="1" x14ac:dyDescent="0.3">
      <c r="J5258" s="1" t="s">
        <v>608</v>
      </c>
      <c r="K5258" s="2">
        <v>0</v>
      </c>
      <c r="L5258" s="2">
        <v>26.91</v>
      </c>
      <c r="M5258" s="2">
        <v>26.49</v>
      </c>
      <c r="N5258" s="2">
        <v>95</v>
      </c>
      <c r="O5258" s="2">
        <v>0.13</v>
      </c>
      <c r="P5258" s="2">
        <v>5.12</v>
      </c>
      <c r="Q5258" s="2">
        <v>87.2</v>
      </c>
      <c r="S5258" s="1"/>
    </row>
    <row r="5259" spans="10:19" s="2" customFormat="1" x14ac:dyDescent="0.3">
      <c r="J5259" s="1" t="s">
        <v>608</v>
      </c>
      <c r="K5259" s="2">
        <v>1</v>
      </c>
      <c r="L5259" s="2">
        <v>26.77</v>
      </c>
      <c r="M5259" s="2">
        <v>26.34</v>
      </c>
      <c r="N5259" s="2">
        <v>95</v>
      </c>
      <c r="O5259" s="2">
        <v>0.18</v>
      </c>
      <c r="P5259" s="2">
        <v>5.36</v>
      </c>
      <c r="Q5259" s="2">
        <v>91.67</v>
      </c>
      <c r="S5259" s="1"/>
    </row>
    <row r="5260" spans="10:19" s="2" customFormat="1" x14ac:dyDescent="0.3">
      <c r="J5260" s="1" t="s">
        <v>608</v>
      </c>
      <c r="K5260" s="2">
        <v>2</v>
      </c>
      <c r="L5260" s="2">
        <v>26.52</v>
      </c>
      <c r="M5260" s="2">
        <v>26.11</v>
      </c>
      <c r="N5260" s="2">
        <v>95.06</v>
      </c>
      <c r="O5260" s="2">
        <v>0.13</v>
      </c>
      <c r="P5260" s="2">
        <v>5.44</v>
      </c>
      <c r="Q5260" s="2">
        <v>93.46</v>
      </c>
      <c r="S5260" s="1"/>
    </row>
    <row r="5261" spans="10:19" s="2" customFormat="1" x14ac:dyDescent="0.3">
      <c r="J5261" s="1" t="s">
        <v>608</v>
      </c>
      <c r="K5261" s="2">
        <v>3</v>
      </c>
      <c r="L5261" s="2">
        <v>26.26</v>
      </c>
      <c r="M5261" s="2">
        <v>25.84</v>
      </c>
      <c r="N5261" s="2">
        <v>95.12</v>
      </c>
      <c r="O5261" s="2">
        <v>0.11</v>
      </c>
      <c r="P5261" s="2">
        <v>5.28</v>
      </c>
      <c r="Q5261" s="2">
        <v>93.57</v>
      </c>
      <c r="S5261" s="1"/>
    </row>
    <row r="5262" spans="10:19" s="2" customFormat="1" x14ac:dyDescent="0.3">
      <c r="J5262" s="1" t="s">
        <v>608</v>
      </c>
      <c r="K5262" s="2">
        <v>4</v>
      </c>
      <c r="L5262" s="2">
        <v>26.01</v>
      </c>
      <c r="M5262" s="2">
        <v>25.61</v>
      </c>
      <c r="N5262" s="2">
        <v>95.19</v>
      </c>
      <c r="O5262" s="2">
        <v>0.06</v>
      </c>
      <c r="P5262" s="2">
        <v>4.96</v>
      </c>
      <c r="Q5262" s="2">
        <v>95.88</v>
      </c>
      <c r="S5262" s="1"/>
    </row>
    <row r="5263" spans="10:19" s="2" customFormat="1" x14ac:dyDescent="0.3">
      <c r="J5263" s="1" t="s">
        <v>608</v>
      </c>
      <c r="K5263" s="2">
        <v>5</v>
      </c>
      <c r="L5263" s="2">
        <v>26.07</v>
      </c>
      <c r="M5263" s="2">
        <v>25.62</v>
      </c>
      <c r="N5263" s="2">
        <v>94.69</v>
      </c>
      <c r="O5263" s="2">
        <v>0.03</v>
      </c>
      <c r="P5263" s="2">
        <v>4.75</v>
      </c>
      <c r="Q5263" s="2">
        <v>101.86</v>
      </c>
      <c r="S5263" s="1"/>
    </row>
    <row r="5264" spans="10:19" s="2" customFormat="1" x14ac:dyDescent="0.3">
      <c r="J5264" s="1" t="s">
        <v>608</v>
      </c>
      <c r="K5264" s="2">
        <v>6</v>
      </c>
      <c r="L5264" s="2">
        <v>27.05</v>
      </c>
      <c r="M5264" s="2">
        <v>26.31</v>
      </c>
      <c r="N5264" s="2">
        <v>91.5</v>
      </c>
      <c r="O5264" s="2">
        <v>0.02</v>
      </c>
      <c r="P5264" s="2">
        <v>4.9000000000000004</v>
      </c>
      <c r="Q5264" s="2">
        <v>109.56</v>
      </c>
      <c r="S5264" s="1"/>
    </row>
    <row r="5265" spans="10:19" s="2" customFormat="1" x14ac:dyDescent="0.3">
      <c r="J5265" s="1" t="s">
        <v>608</v>
      </c>
      <c r="K5265" s="2">
        <v>7</v>
      </c>
      <c r="L5265" s="2">
        <v>28.52</v>
      </c>
      <c r="M5265" s="2">
        <v>27.04</v>
      </c>
      <c r="N5265" s="2">
        <v>83.94</v>
      </c>
      <c r="O5265" s="2">
        <v>7.0000000000000007E-2</v>
      </c>
      <c r="P5265" s="2">
        <v>5.77</v>
      </c>
      <c r="Q5265" s="2">
        <v>121.15</v>
      </c>
      <c r="S5265" s="1"/>
    </row>
    <row r="5266" spans="10:19" s="2" customFormat="1" x14ac:dyDescent="0.3">
      <c r="J5266" s="1" t="s">
        <v>608</v>
      </c>
      <c r="K5266" s="2">
        <v>8</v>
      </c>
      <c r="L5266" s="2">
        <v>29.93</v>
      </c>
      <c r="M5266" s="2">
        <v>27.73</v>
      </c>
      <c r="N5266" s="2">
        <v>77.25</v>
      </c>
      <c r="O5266" s="2">
        <v>0</v>
      </c>
      <c r="P5266" s="2">
        <v>6</v>
      </c>
      <c r="Q5266" s="2">
        <v>126.74</v>
      </c>
      <c r="S5266" s="1"/>
    </row>
    <row r="5267" spans="10:19" s="2" customFormat="1" x14ac:dyDescent="0.3">
      <c r="J5267" s="1" t="s">
        <v>608</v>
      </c>
      <c r="K5267" s="2">
        <v>9</v>
      </c>
      <c r="L5267" s="2">
        <v>31.04</v>
      </c>
      <c r="M5267" s="2">
        <v>28.35</v>
      </c>
      <c r="N5267" s="2">
        <v>73.06</v>
      </c>
      <c r="O5267" s="2">
        <v>0</v>
      </c>
      <c r="P5267" s="2">
        <v>5.77</v>
      </c>
      <c r="Q5267" s="2">
        <v>128.94999999999999</v>
      </c>
      <c r="S5267" s="1"/>
    </row>
    <row r="5268" spans="10:19" s="2" customFormat="1" x14ac:dyDescent="0.3">
      <c r="J5268" s="1" t="s">
        <v>608</v>
      </c>
      <c r="K5268" s="2">
        <v>10</v>
      </c>
      <c r="L5268" s="2">
        <v>31.9</v>
      </c>
      <c r="M5268" s="2">
        <v>28.88</v>
      </c>
      <c r="N5268" s="2">
        <v>70.44</v>
      </c>
      <c r="O5268" s="2">
        <v>0</v>
      </c>
      <c r="P5268" s="2">
        <v>5.5</v>
      </c>
      <c r="Q5268" s="2">
        <v>129</v>
      </c>
      <c r="S5268" s="1"/>
    </row>
    <row r="5269" spans="10:19" s="2" customFormat="1" x14ac:dyDescent="0.3">
      <c r="J5269" s="1" t="s">
        <v>608</v>
      </c>
      <c r="K5269" s="2">
        <v>11</v>
      </c>
      <c r="L5269" s="2">
        <v>32.47</v>
      </c>
      <c r="M5269" s="2">
        <v>29.24</v>
      </c>
      <c r="N5269" s="2">
        <v>68.81</v>
      </c>
      <c r="O5269" s="2">
        <v>0</v>
      </c>
      <c r="P5269" s="2">
        <v>5.22</v>
      </c>
      <c r="Q5269" s="2">
        <v>128.43</v>
      </c>
      <c r="S5269" s="1"/>
    </row>
    <row r="5270" spans="10:19" s="2" customFormat="1" x14ac:dyDescent="0.3">
      <c r="J5270" s="1" t="s">
        <v>608</v>
      </c>
      <c r="K5270" s="2">
        <v>12</v>
      </c>
      <c r="L5270" s="2">
        <v>32.85</v>
      </c>
      <c r="M5270" s="2">
        <v>29.48</v>
      </c>
      <c r="N5270" s="2">
        <v>67.75</v>
      </c>
      <c r="O5270" s="2">
        <v>0</v>
      </c>
      <c r="P5270" s="2">
        <v>4.91</v>
      </c>
      <c r="Q5270" s="2">
        <v>128.09</v>
      </c>
      <c r="S5270" s="1"/>
    </row>
    <row r="5271" spans="10:19" s="2" customFormat="1" x14ac:dyDescent="0.3">
      <c r="J5271" s="1" t="s">
        <v>608</v>
      </c>
      <c r="K5271" s="2">
        <v>13</v>
      </c>
      <c r="L5271" s="2">
        <v>32.99</v>
      </c>
      <c r="M5271" s="2">
        <v>29.58</v>
      </c>
      <c r="N5271" s="2">
        <v>67.44</v>
      </c>
      <c r="O5271" s="2">
        <v>0</v>
      </c>
      <c r="P5271" s="2">
        <v>4.53</v>
      </c>
      <c r="Q5271" s="2">
        <v>128.49</v>
      </c>
      <c r="S5271" s="1"/>
    </row>
    <row r="5272" spans="10:19" s="2" customFormat="1" x14ac:dyDescent="0.3">
      <c r="J5272" s="1" t="s">
        <v>608</v>
      </c>
      <c r="K5272" s="2">
        <v>14</v>
      </c>
      <c r="L5272" s="2">
        <v>33</v>
      </c>
      <c r="M5272" s="2">
        <v>29.63</v>
      </c>
      <c r="N5272" s="2">
        <v>67.75</v>
      </c>
      <c r="O5272" s="2">
        <v>0</v>
      </c>
      <c r="P5272" s="2">
        <v>3.95</v>
      </c>
      <c r="Q5272" s="2">
        <v>131.15</v>
      </c>
      <c r="S5272" s="1"/>
    </row>
    <row r="5273" spans="10:19" s="2" customFormat="1" x14ac:dyDescent="0.3">
      <c r="J5273" s="1" t="s">
        <v>608</v>
      </c>
      <c r="K5273" s="2">
        <v>15</v>
      </c>
      <c r="L5273" s="2">
        <v>32.76</v>
      </c>
      <c r="M5273" s="2">
        <v>29.61</v>
      </c>
      <c r="N5273" s="2">
        <v>69.44</v>
      </c>
      <c r="O5273" s="2">
        <v>0</v>
      </c>
      <c r="P5273" s="2">
        <v>3.2</v>
      </c>
      <c r="Q5273" s="2">
        <v>134.80000000000001</v>
      </c>
      <c r="S5273" s="1"/>
    </row>
    <row r="5274" spans="10:19" s="2" customFormat="1" x14ac:dyDescent="0.3">
      <c r="J5274" s="1" t="s">
        <v>608</v>
      </c>
      <c r="K5274" s="2">
        <v>16</v>
      </c>
      <c r="L5274" s="2">
        <v>32.340000000000003</v>
      </c>
      <c r="M5274" s="2">
        <v>29.52</v>
      </c>
      <c r="N5274" s="2">
        <v>72.19</v>
      </c>
      <c r="O5274" s="2">
        <v>0</v>
      </c>
      <c r="P5274" s="2">
        <v>2.5</v>
      </c>
      <c r="Q5274" s="2">
        <v>136.9</v>
      </c>
      <c r="S5274" s="1"/>
    </row>
    <row r="5275" spans="10:19" s="2" customFormat="1" x14ac:dyDescent="0.3">
      <c r="J5275" s="1" t="s">
        <v>608</v>
      </c>
      <c r="K5275" s="2">
        <v>17</v>
      </c>
      <c r="L5275" s="2">
        <v>31.52</v>
      </c>
      <c r="M5275" s="2">
        <v>29.19</v>
      </c>
      <c r="N5275" s="2">
        <v>76.31</v>
      </c>
      <c r="O5275" s="2">
        <v>0</v>
      </c>
      <c r="P5275" s="2">
        <v>1.96</v>
      </c>
      <c r="Q5275" s="2">
        <v>140.34</v>
      </c>
      <c r="S5275" s="1"/>
    </row>
    <row r="5276" spans="10:19" s="2" customFormat="1" x14ac:dyDescent="0.3">
      <c r="J5276" s="1" t="s">
        <v>608</v>
      </c>
      <c r="K5276" s="2">
        <v>18</v>
      </c>
      <c r="L5276" s="2">
        <v>30.17</v>
      </c>
      <c r="M5276" s="2">
        <v>28.84</v>
      </c>
      <c r="N5276" s="2">
        <v>85.62</v>
      </c>
      <c r="O5276" s="2">
        <v>0</v>
      </c>
      <c r="P5276" s="2">
        <v>1.43</v>
      </c>
      <c r="Q5276" s="2">
        <v>143.44</v>
      </c>
      <c r="S5276" s="1"/>
    </row>
    <row r="5277" spans="10:19" s="2" customFormat="1" x14ac:dyDescent="0.3">
      <c r="J5277" s="1" t="s">
        <v>608</v>
      </c>
      <c r="K5277" s="2">
        <v>19</v>
      </c>
      <c r="L5277" s="2">
        <v>29.64</v>
      </c>
      <c r="M5277" s="2">
        <v>28.58</v>
      </c>
      <c r="N5277" s="2">
        <v>88.44</v>
      </c>
      <c r="O5277" s="2">
        <v>0.01</v>
      </c>
      <c r="P5277" s="2">
        <v>1.43</v>
      </c>
      <c r="Q5277" s="2">
        <v>150.49</v>
      </c>
      <c r="S5277" s="1"/>
    </row>
    <row r="5278" spans="10:19" s="2" customFormat="1" x14ac:dyDescent="0.3">
      <c r="J5278" s="1" t="s">
        <v>608</v>
      </c>
      <c r="K5278" s="2">
        <v>20</v>
      </c>
      <c r="L5278" s="2">
        <v>29.26</v>
      </c>
      <c r="M5278" s="2">
        <v>28.33</v>
      </c>
      <c r="N5278" s="2">
        <v>89.56</v>
      </c>
      <c r="O5278" s="2">
        <v>0.01</v>
      </c>
      <c r="P5278" s="2">
        <v>1.58</v>
      </c>
      <c r="Q5278" s="2">
        <v>151.03</v>
      </c>
      <c r="S5278" s="1"/>
    </row>
    <row r="5279" spans="10:19" s="2" customFormat="1" x14ac:dyDescent="0.3">
      <c r="J5279" s="1" t="s">
        <v>608</v>
      </c>
      <c r="K5279" s="2">
        <v>21</v>
      </c>
      <c r="L5279" s="2">
        <v>28.84</v>
      </c>
      <c r="M5279" s="2">
        <v>27.98</v>
      </c>
      <c r="N5279" s="2">
        <v>90.31</v>
      </c>
      <c r="O5279" s="2">
        <v>0</v>
      </c>
      <c r="P5279" s="2">
        <v>1.73</v>
      </c>
      <c r="Q5279" s="2">
        <v>145.66</v>
      </c>
      <c r="S5279" s="1"/>
    </row>
    <row r="5280" spans="10:19" s="2" customFormat="1" x14ac:dyDescent="0.3">
      <c r="J5280" s="1" t="s">
        <v>608</v>
      </c>
      <c r="K5280" s="2">
        <v>22</v>
      </c>
      <c r="L5280" s="2">
        <v>28.46</v>
      </c>
      <c r="M5280" s="2">
        <v>27.69</v>
      </c>
      <c r="N5280" s="2">
        <v>91.19</v>
      </c>
      <c r="O5280" s="2">
        <v>0.01</v>
      </c>
      <c r="P5280" s="2">
        <v>1.71</v>
      </c>
      <c r="Q5280" s="2">
        <v>149.22</v>
      </c>
      <c r="S5280" s="1"/>
    </row>
    <row r="5281" spans="10:19" s="2" customFormat="1" x14ac:dyDescent="0.3">
      <c r="J5281" s="1" t="s">
        <v>608</v>
      </c>
      <c r="K5281" s="2">
        <v>23</v>
      </c>
      <c r="L5281" s="2">
        <v>28</v>
      </c>
      <c r="M5281" s="2">
        <v>27.35</v>
      </c>
      <c r="N5281" s="2">
        <v>92.5</v>
      </c>
      <c r="O5281" s="2">
        <v>0.03</v>
      </c>
      <c r="P5281" s="2">
        <v>1.65</v>
      </c>
      <c r="Q5281" s="2">
        <v>157.09</v>
      </c>
      <c r="S5281" s="1"/>
    </row>
    <row r="5282" spans="10:19" s="2" customFormat="1" x14ac:dyDescent="0.3">
      <c r="J5282" s="1" t="s">
        <v>609</v>
      </c>
      <c r="K5282" s="2">
        <v>0</v>
      </c>
      <c r="L5282" s="2">
        <v>27.62</v>
      </c>
      <c r="M5282" s="2">
        <v>27.08</v>
      </c>
      <c r="N5282" s="2">
        <v>93.62</v>
      </c>
      <c r="O5282" s="2">
        <v>0.09</v>
      </c>
      <c r="P5282" s="2">
        <v>1.53</v>
      </c>
      <c r="Q5282" s="2">
        <v>160.91999999999999</v>
      </c>
      <c r="S5282" s="1"/>
    </row>
    <row r="5283" spans="10:19" s="2" customFormat="1" x14ac:dyDescent="0.3">
      <c r="J5283" s="1" t="s">
        <v>609</v>
      </c>
      <c r="K5283" s="2">
        <v>1</v>
      </c>
      <c r="L5283" s="2">
        <v>27.32</v>
      </c>
      <c r="M5283" s="2">
        <v>26.86</v>
      </c>
      <c r="N5283" s="2">
        <v>94.56</v>
      </c>
      <c r="O5283" s="2">
        <v>0.17</v>
      </c>
      <c r="P5283" s="2">
        <v>1.37</v>
      </c>
      <c r="Q5283" s="2">
        <v>165.49</v>
      </c>
      <c r="S5283" s="1"/>
    </row>
    <row r="5284" spans="10:19" s="2" customFormat="1" x14ac:dyDescent="0.3">
      <c r="J5284" s="1" t="s">
        <v>609</v>
      </c>
      <c r="K5284" s="2">
        <v>2</v>
      </c>
      <c r="L5284" s="2">
        <v>27.02</v>
      </c>
      <c r="M5284" s="2">
        <v>26.62</v>
      </c>
      <c r="N5284" s="2">
        <v>95.19</v>
      </c>
      <c r="O5284" s="2">
        <v>0.17</v>
      </c>
      <c r="P5284" s="2">
        <v>1.27</v>
      </c>
      <c r="Q5284" s="2">
        <v>171.17</v>
      </c>
      <c r="S5284" s="1"/>
    </row>
    <row r="5285" spans="10:19" s="2" customFormat="1" x14ac:dyDescent="0.3">
      <c r="J5285" s="1" t="s">
        <v>609</v>
      </c>
      <c r="K5285" s="2">
        <v>3</v>
      </c>
      <c r="L5285" s="2">
        <v>26.75</v>
      </c>
      <c r="M5285" s="2">
        <v>26.4</v>
      </c>
      <c r="N5285" s="2">
        <v>95.81</v>
      </c>
      <c r="O5285" s="2">
        <v>0.12</v>
      </c>
      <c r="P5285" s="2">
        <v>1.19</v>
      </c>
      <c r="Q5285" s="2">
        <v>175.86</v>
      </c>
      <c r="S5285" s="1"/>
    </row>
    <row r="5286" spans="10:19" s="2" customFormat="1" x14ac:dyDescent="0.3">
      <c r="J5286" s="1" t="s">
        <v>609</v>
      </c>
      <c r="K5286" s="2">
        <v>4</v>
      </c>
      <c r="L5286" s="2">
        <v>26.52</v>
      </c>
      <c r="M5286" s="2">
        <v>26.21</v>
      </c>
      <c r="N5286" s="2">
        <v>96.19</v>
      </c>
      <c r="O5286" s="2">
        <v>0.04</v>
      </c>
      <c r="P5286" s="2">
        <v>1.21</v>
      </c>
      <c r="Q5286" s="2">
        <v>179.63</v>
      </c>
      <c r="S5286" s="1"/>
    </row>
    <row r="5287" spans="10:19" s="2" customFormat="1" x14ac:dyDescent="0.3">
      <c r="J5287" s="1" t="s">
        <v>609</v>
      </c>
      <c r="K5287" s="2">
        <v>5</v>
      </c>
      <c r="L5287" s="2">
        <v>26.65</v>
      </c>
      <c r="M5287" s="2">
        <v>26.2</v>
      </c>
      <c r="N5287" s="2">
        <v>94.75</v>
      </c>
      <c r="O5287" s="2">
        <v>0.02</v>
      </c>
      <c r="P5287" s="2">
        <v>1.75</v>
      </c>
      <c r="Q5287" s="2">
        <v>182.81</v>
      </c>
      <c r="S5287" s="1"/>
    </row>
    <row r="5288" spans="10:19" s="2" customFormat="1" x14ac:dyDescent="0.3">
      <c r="J5288" s="1" t="s">
        <v>609</v>
      </c>
      <c r="K5288" s="2">
        <v>6</v>
      </c>
      <c r="L5288" s="2">
        <v>27.54</v>
      </c>
      <c r="M5288" s="2">
        <v>26.65</v>
      </c>
      <c r="N5288" s="2">
        <v>90.06</v>
      </c>
      <c r="O5288" s="2">
        <v>0.06</v>
      </c>
      <c r="P5288" s="2">
        <v>2.19</v>
      </c>
      <c r="Q5288" s="2">
        <v>192.35</v>
      </c>
      <c r="S5288" s="1"/>
    </row>
    <row r="5289" spans="10:19" s="2" customFormat="1" x14ac:dyDescent="0.3">
      <c r="J5289" s="1" t="s">
        <v>609</v>
      </c>
      <c r="K5289" s="2">
        <v>7</v>
      </c>
      <c r="L5289" s="2">
        <v>29.4</v>
      </c>
      <c r="M5289" s="2">
        <v>27.53</v>
      </c>
      <c r="N5289" s="2">
        <v>80.31</v>
      </c>
      <c r="O5289" s="2">
        <v>0.14000000000000001</v>
      </c>
      <c r="P5289" s="2">
        <v>2.2599999999999998</v>
      </c>
      <c r="Q5289" s="2">
        <v>207.19</v>
      </c>
      <c r="S5289" s="1"/>
    </row>
    <row r="5290" spans="10:19" s="2" customFormat="1" x14ac:dyDescent="0.3">
      <c r="J5290" s="1" t="s">
        <v>609</v>
      </c>
      <c r="K5290" s="2">
        <v>8</v>
      </c>
      <c r="L5290" s="2">
        <v>30.76</v>
      </c>
      <c r="M5290" s="2">
        <v>28.3</v>
      </c>
      <c r="N5290" s="2">
        <v>74.94</v>
      </c>
      <c r="O5290" s="2">
        <v>0.62</v>
      </c>
      <c r="P5290" s="2">
        <v>2</v>
      </c>
      <c r="Q5290" s="2">
        <v>210.47</v>
      </c>
      <c r="S5290" s="1"/>
    </row>
    <row r="5291" spans="10:19" s="2" customFormat="1" x14ac:dyDescent="0.3">
      <c r="J5291" s="1" t="s">
        <v>609</v>
      </c>
      <c r="K5291" s="2">
        <v>9</v>
      </c>
      <c r="L5291" s="2">
        <v>31.8</v>
      </c>
      <c r="M5291" s="2">
        <v>28.97</v>
      </c>
      <c r="N5291" s="2">
        <v>71.94</v>
      </c>
      <c r="O5291" s="2">
        <v>0.85</v>
      </c>
      <c r="P5291" s="2">
        <v>1.85</v>
      </c>
      <c r="Q5291" s="2">
        <v>200.27</v>
      </c>
      <c r="S5291" s="1"/>
    </row>
    <row r="5292" spans="10:19" s="2" customFormat="1" x14ac:dyDescent="0.3">
      <c r="J5292" s="1" t="s">
        <v>609</v>
      </c>
      <c r="K5292" s="2">
        <v>10</v>
      </c>
      <c r="L5292" s="2">
        <v>32.81</v>
      </c>
      <c r="M5292" s="2">
        <v>29.57</v>
      </c>
      <c r="N5292" s="2">
        <v>68.69</v>
      </c>
      <c r="O5292" s="2">
        <v>0.86</v>
      </c>
      <c r="P5292" s="2">
        <v>1.92</v>
      </c>
      <c r="Q5292" s="2">
        <v>190.08</v>
      </c>
      <c r="S5292" s="1"/>
    </row>
    <row r="5293" spans="10:19" s="2" customFormat="1" x14ac:dyDescent="0.3">
      <c r="J5293" s="1" t="s">
        <v>609</v>
      </c>
      <c r="K5293" s="2">
        <v>11</v>
      </c>
      <c r="L5293" s="2">
        <v>33.590000000000003</v>
      </c>
      <c r="M5293" s="2">
        <v>30</v>
      </c>
      <c r="N5293" s="2">
        <v>66.12</v>
      </c>
      <c r="O5293" s="2">
        <v>0.81</v>
      </c>
      <c r="P5293" s="2">
        <v>2</v>
      </c>
      <c r="Q5293" s="2">
        <v>191.97</v>
      </c>
      <c r="S5293" s="1"/>
    </row>
    <row r="5294" spans="10:19" s="2" customFormat="1" x14ac:dyDescent="0.3">
      <c r="J5294" s="1" t="s">
        <v>609</v>
      </c>
      <c r="K5294" s="2">
        <v>12</v>
      </c>
      <c r="L5294" s="2">
        <v>34.18</v>
      </c>
      <c r="M5294" s="2">
        <v>30.31</v>
      </c>
      <c r="N5294" s="2">
        <v>64.19</v>
      </c>
      <c r="O5294" s="2">
        <v>0.64</v>
      </c>
      <c r="P5294" s="2">
        <v>1.96</v>
      </c>
      <c r="Q5294" s="2">
        <v>201.76</v>
      </c>
      <c r="S5294" s="1"/>
    </row>
    <row r="5295" spans="10:19" s="2" customFormat="1" x14ac:dyDescent="0.3">
      <c r="J5295" s="1" t="s">
        <v>609</v>
      </c>
      <c r="K5295" s="2">
        <v>13</v>
      </c>
      <c r="L5295" s="2">
        <v>34.51</v>
      </c>
      <c r="M5295" s="2">
        <v>30.42</v>
      </c>
      <c r="N5295" s="2">
        <v>62.56</v>
      </c>
      <c r="O5295" s="2">
        <v>0.51</v>
      </c>
      <c r="P5295" s="2">
        <v>1.87</v>
      </c>
      <c r="Q5295" s="2">
        <v>215.82</v>
      </c>
      <c r="S5295" s="1"/>
    </row>
    <row r="5296" spans="10:19" s="2" customFormat="1" x14ac:dyDescent="0.3">
      <c r="J5296" s="1" t="s">
        <v>609</v>
      </c>
      <c r="K5296" s="2">
        <v>14</v>
      </c>
      <c r="L5296" s="2">
        <v>34.549999999999997</v>
      </c>
      <c r="M5296" s="2">
        <v>30.37</v>
      </c>
      <c r="N5296" s="2">
        <v>61.88</v>
      </c>
      <c r="O5296" s="2">
        <v>0.28999999999999998</v>
      </c>
      <c r="P5296" s="2">
        <v>1.86</v>
      </c>
      <c r="Q5296" s="2">
        <v>227.21</v>
      </c>
      <c r="S5296" s="1"/>
    </row>
    <row r="5297" spans="10:19" s="2" customFormat="1" x14ac:dyDescent="0.3">
      <c r="J5297" s="1" t="s">
        <v>609</v>
      </c>
      <c r="K5297" s="2">
        <v>15</v>
      </c>
      <c r="L5297" s="2">
        <v>34.299999999999997</v>
      </c>
      <c r="M5297" s="2">
        <v>30.19</v>
      </c>
      <c r="N5297" s="2">
        <v>62.44</v>
      </c>
      <c r="O5297" s="2">
        <v>0.15</v>
      </c>
      <c r="P5297" s="2">
        <v>1.81</v>
      </c>
      <c r="Q5297" s="2">
        <v>232.19</v>
      </c>
      <c r="S5297" s="1"/>
    </row>
    <row r="5298" spans="10:19" s="2" customFormat="1" x14ac:dyDescent="0.3">
      <c r="J5298" s="1" t="s">
        <v>609</v>
      </c>
      <c r="K5298" s="2">
        <v>16</v>
      </c>
      <c r="L5298" s="2">
        <v>33.99</v>
      </c>
      <c r="M5298" s="2">
        <v>30.15</v>
      </c>
      <c r="N5298" s="2">
        <v>64.38</v>
      </c>
      <c r="O5298" s="2">
        <v>0.05</v>
      </c>
      <c r="P5298" s="2">
        <v>1.59</v>
      </c>
      <c r="Q5298" s="2">
        <v>229.98</v>
      </c>
      <c r="S5298" s="1"/>
    </row>
    <row r="5299" spans="10:19" s="2" customFormat="1" x14ac:dyDescent="0.3">
      <c r="J5299" s="1" t="s">
        <v>609</v>
      </c>
      <c r="K5299" s="2">
        <v>17</v>
      </c>
      <c r="L5299" s="2">
        <v>33.229999999999997</v>
      </c>
      <c r="M5299" s="2">
        <v>29.55</v>
      </c>
      <c r="N5299" s="2">
        <v>65.38</v>
      </c>
      <c r="O5299" s="2">
        <v>0.01</v>
      </c>
      <c r="P5299" s="2">
        <v>1.66</v>
      </c>
      <c r="Q5299" s="2">
        <v>224.24</v>
      </c>
      <c r="S5299" s="1"/>
    </row>
    <row r="5300" spans="10:19" s="2" customFormat="1" x14ac:dyDescent="0.3">
      <c r="J5300" s="1" t="s">
        <v>609</v>
      </c>
      <c r="K5300" s="2">
        <v>18</v>
      </c>
      <c r="L5300" s="2">
        <v>31.23</v>
      </c>
      <c r="M5300" s="2">
        <v>29.23</v>
      </c>
      <c r="N5300" s="2">
        <v>79.38</v>
      </c>
      <c r="O5300" s="2">
        <v>0</v>
      </c>
      <c r="P5300" s="2">
        <v>1.49</v>
      </c>
      <c r="Q5300" s="2">
        <v>208.18</v>
      </c>
      <c r="S5300" s="1"/>
    </row>
    <row r="5301" spans="10:19" s="2" customFormat="1" x14ac:dyDescent="0.3">
      <c r="J5301" s="1" t="s">
        <v>609</v>
      </c>
      <c r="K5301" s="2">
        <v>19</v>
      </c>
      <c r="L5301" s="2">
        <v>30.15</v>
      </c>
      <c r="M5301" s="2">
        <v>28.62</v>
      </c>
      <c r="N5301" s="2">
        <v>83.69</v>
      </c>
      <c r="O5301" s="2">
        <v>0</v>
      </c>
      <c r="P5301" s="2">
        <v>1.8</v>
      </c>
      <c r="Q5301" s="2">
        <v>198.43</v>
      </c>
      <c r="S5301" s="1"/>
    </row>
    <row r="5302" spans="10:19" s="2" customFormat="1" x14ac:dyDescent="0.3">
      <c r="J5302" s="1" t="s">
        <v>609</v>
      </c>
      <c r="K5302" s="2">
        <v>20</v>
      </c>
      <c r="L5302" s="2">
        <v>29.44</v>
      </c>
      <c r="M5302" s="2">
        <v>28.04</v>
      </c>
      <c r="N5302" s="2">
        <v>84.88</v>
      </c>
      <c r="O5302" s="2">
        <v>0</v>
      </c>
      <c r="P5302" s="2">
        <v>2.0499999999999998</v>
      </c>
      <c r="Q5302" s="2">
        <v>198.02</v>
      </c>
      <c r="S5302" s="1"/>
    </row>
    <row r="5303" spans="10:19" s="2" customFormat="1" x14ac:dyDescent="0.3">
      <c r="J5303" s="1" t="s">
        <v>609</v>
      </c>
      <c r="K5303" s="2">
        <v>21</v>
      </c>
      <c r="L5303" s="2">
        <v>28.86</v>
      </c>
      <c r="M5303" s="2">
        <v>27.54</v>
      </c>
      <c r="N5303" s="2">
        <v>85.62</v>
      </c>
      <c r="O5303" s="2">
        <v>0</v>
      </c>
      <c r="P5303" s="2">
        <v>2.23</v>
      </c>
      <c r="Q5303" s="2">
        <v>190.68</v>
      </c>
      <c r="S5303" s="1"/>
    </row>
    <row r="5304" spans="10:19" s="2" customFormat="1" x14ac:dyDescent="0.3">
      <c r="J5304" s="1" t="s">
        <v>609</v>
      </c>
      <c r="K5304" s="2">
        <v>22</v>
      </c>
      <c r="L5304" s="2">
        <v>28.39</v>
      </c>
      <c r="M5304" s="2">
        <v>27.15</v>
      </c>
      <c r="N5304" s="2">
        <v>86.38</v>
      </c>
      <c r="O5304" s="2">
        <v>0.01</v>
      </c>
      <c r="P5304" s="2">
        <v>2.4900000000000002</v>
      </c>
      <c r="Q5304" s="2">
        <v>178.38</v>
      </c>
      <c r="S5304" s="1"/>
    </row>
    <row r="5305" spans="10:19" s="2" customFormat="1" x14ac:dyDescent="0.3">
      <c r="J5305" s="1" t="s">
        <v>609</v>
      </c>
      <c r="K5305" s="2">
        <v>23</v>
      </c>
      <c r="L5305" s="2">
        <v>27.97</v>
      </c>
      <c r="M5305" s="2">
        <v>26.89</v>
      </c>
      <c r="N5305" s="2">
        <v>88.06</v>
      </c>
      <c r="O5305" s="2">
        <v>0.11</v>
      </c>
      <c r="P5305" s="2">
        <v>2.54</v>
      </c>
      <c r="Q5305" s="2">
        <v>178.06</v>
      </c>
      <c r="S5305" s="1"/>
    </row>
    <row r="5306" spans="10:19" s="2" customFormat="1" x14ac:dyDescent="0.3">
      <c r="J5306" s="1" t="s">
        <v>610</v>
      </c>
      <c r="K5306" s="2">
        <v>0</v>
      </c>
      <c r="L5306" s="2">
        <v>27.49</v>
      </c>
      <c r="M5306" s="2">
        <v>26.63</v>
      </c>
      <c r="N5306" s="2">
        <v>90.31</v>
      </c>
      <c r="O5306" s="2">
        <v>0.41</v>
      </c>
      <c r="P5306" s="2">
        <v>2.5</v>
      </c>
      <c r="Q5306" s="2">
        <v>183.59</v>
      </c>
      <c r="S5306" s="1"/>
    </row>
    <row r="5307" spans="10:19" s="2" customFormat="1" x14ac:dyDescent="0.3">
      <c r="J5307" s="1" t="s">
        <v>610</v>
      </c>
      <c r="K5307" s="2">
        <v>1</v>
      </c>
      <c r="L5307" s="2">
        <v>27.08</v>
      </c>
      <c r="M5307" s="2">
        <v>26.44</v>
      </c>
      <c r="N5307" s="2">
        <v>92.44</v>
      </c>
      <c r="O5307" s="2">
        <v>0.87</v>
      </c>
      <c r="P5307" s="2">
        <v>2.4</v>
      </c>
      <c r="Q5307" s="2">
        <v>182.98</v>
      </c>
      <c r="S5307" s="1"/>
    </row>
    <row r="5308" spans="10:19" s="2" customFormat="1" x14ac:dyDescent="0.3">
      <c r="J5308" s="1" t="s">
        <v>610</v>
      </c>
      <c r="K5308" s="2">
        <v>2</v>
      </c>
      <c r="L5308" s="2">
        <v>26.83</v>
      </c>
      <c r="M5308" s="2">
        <v>26.33</v>
      </c>
      <c r="N5308" s="2">
        <v>94.06</v>
      </c>
      <c r="O5308" s="2">
        <v>0.54</v>
      </c>
      <c r="P5308" s="2">
        <v>2.2000000000000002</v>
      </c>
      <c r="Q5308" s="2">
        <v>179.8</v>
      </c>
      <c r="S5308" s="1"/>
    </row>
    <row r="5309" spans="10:19" s="2" customFormat="1" x14ac:dyDescent="0.3">
      <c r="J5309" s="1" t="s">
        <v>610</v>
      </c>
      <c r="K5309" s="2">
        <v>3</v>
      </c>
      <c r="L5309" s="2">
        <v>26.65</v>
      </c>
      <c r="M5309" s="2">
        <v>26.26</v>
      </c>
      <c r="N5309" s="2">
        <v>95.31</v>
      </c>
      <c r="O5309" s="2">
        <v>0.52</v>
      </c>
      <c r="P5309" s="2">
        <v>1.97</v>
      </c>
      <c r="Q5309" s="2">
        <v>175.69</v>
      </c>
      <c r="S5309" s="1"/>
    </row>
    <row r="5310" spans="10:19" s="2" customFormat="1" x14ac:dyDescent="0.3">
      <c r="J5310" s="1" t="s">
        <v>610</v>
      </c>
      <c r="K5310" s="2">
        <v>4</v>
      </c>
      <c r="L5310" s="2">
        <v>26.51</v>
      </c>
      <c r="M5310" s="2">
        <v>26.19</v>
      </c>
      <c r="N5310" s="2">
        <v>96.25</v>
      </c>
      <c r="O5310" s="2">
        <v>0.53</v>
      </c>
      <c r="P5310" s="2">
        <v>1.82</v>
      </c>
      <c r="Q5310" s="2">
        <v>164.59</v>
      </c>
      <c r="S5310" s="1"/>
    </row>
    <row r="5311" spans="10:19" s="2" customFormat="1" x14ac:dyDescent="0.3">
      <c r="J5311" s="1" t="s">
        <v>610</v>
      </c>
      <c r="K5311" s="2">
        <v>5</v>
      </c>
      <c r="L5311" s="2">
        <v>26.65</v>
      </c>
      <c r="M5311" s="2">
        <v>26.29</v>
      </c>
      <c r="N5311" s="2">
        <v>95.75</v>
      </c>
      <c r="O5311" s="2">
        <v>0.61</v>
      </c>
      <c r="P5311" s="2">
        <v>2.2200000000000002</v>
      </c>
      <c r="Q5311" s="2">
        <v>151.36000000000001</v>
      </c>
      <c r="S5311" s="1"/>
    </row>
    <row r="5312" spans="10:19" s="2" customFormat="1" x14ac:dyDescent="0.3">
      <c r="J5312" s="1" t="s">
        <v>610</v>
      </c>
      <c r="K5312" s="2">
        <v>6</v>
      </c>
      <c r="L5312" s="2">
        <v>27.44</v>
      </c>
      <c r="M5312" s="2">
        <v>26.87</v>
      </c>
      <c r="N5312" s="2">
        <v>93.44</v>
      </c>
      <c r="O5312" s="2">
        <v>0.77</v>
      </c>
      <c r="P5312" s="2">
        <v>2.57</v>
      </c>
      <c r="Q5312" s="2">
        <v>146.02000000000001</v>
      </c>
      <c r="S5312" s="1"/>
    </row>
    <row r="5313" spans="10:19" s="2" customFormat="1" x14ac:dyDescent="0.3">
      <c r="J5313" s="1" t="s">
        <v>610</v>
      </c>
      <c r="K5313" s="2">
        <v>7</v>
      </c>
      <c r="L5313" s="2">
        <v>29.38</v>
      </c>
      <c r="M5313" s="2">
        <v>27.96</v>
      </c>
      <c r="N5313" s="2">
        <v>84.56</v>
      </c>
      <c r="O5313" s="2">
        <v>1.1100000000000001</v>
      </c>
      <c r="P5313" s="2">
        <v>2.79</v>
      </c>
      <c r="Q5313" s="2">
        <v>151.71</v>
      </c>
      <c r="S5313" s="1"/>
    </row>
    <row r="5314" spans="10:19" s="2" customFormat="1" x14ac:dyDescent="0.3">
      <c r="J5314" s="1" t="s">
        <v>610</v>
      </c>
      <c r="K5314" s="2">
        <v>8</v>
      </c>
      <c r="L5314" s="2">
        <v>31.17</v>
      </c>
      <c r="M5314" s="2">
        <v>28.84</v>
      </c>
      <c r="N5314" s="2">
        <v>76.25</v>
      </c>
      <c r="O5314" s="2">
        <v>0.08</v>
      </c>
      <c r="P5314" s="2">
        <v>3.13</v>
      </c>
      <c r="Q5314" s="2">
        <v>158.30000000000001</v>
      </c>
      <c r="S5314" s="1"/>
    </row>
    <row r="5315" spans="10:19" s="2" customFormat="1" x14ac:dyDescent="0.3">
      <c r="J5315" s="1" t="s">
        <v>610</v>
      </c>
      <c r="K5315" s="2">
        <v>9</v>
      </c>
      <c r="L5315" s="2">
        <v>32.299999999999997</v>
      </c>
      <c r="M5315" s="2">
        <v>29.45</v>
      </c>
      <c r="N5315" s="2">
        <v>71.88</v>
      </c>
      <c r="O5315" s="2">
        <v>0.06</v>
      </c>
      <c r="P5315" s="2">
        <v>3.17</v>
      </c>
      <c r="Q5315" s="2">
        <v>162.22999999999999</v>
      </c>
      <c r="S5315" s="1"/>
    </row>
    <row r="5316" spans="10:19" s="2" customFormat="1" x14ac:dyDescent="0.3">
      <c r="J5316" s="1" t="s">
        <v>610</v>
      </c>
      <c r="K5316" s="2">
        <v>10</v>
      </c>
      <c r="L5316" s="2">
        <v>33.01</v>
      </c>
      <c r="M5316" s="2">
        <v>29.9</v>
      </c>
      <c r="N5316" s="2">
        <v>69.81</v>
      </c>
      <c r="O5316" s="2">
        <v>7.0000000000000007E-2</v>
      </c>
      <c r="P5316" s="2">
        <v>3.23</v>
      </c>
      <c r="Q5316" s="2">
        <v>160.82</v>
      </c>
      <c r="S5316" s="1"/>
    </row>
    <row r="5317" spans="10:19" s="2" customFormat="1" x14ac:dyDescent="0.3">
      <c r="J5317" s="1" t="s">
        <v>610</v>
      </c>
      <c r="K5317" s="2">
        <v>11</v>
      </c>
      <c r="L5317" s="2">
        <v>33.33</v>
      </c>
      <c r="M5317" s="2">
        <v>30.11</v>
      </c>
      <c r="N5317" s="2">
        <v>69.06</v>
      </c>
      <c r="O5317" s="2">
        <v>0.09</v>
      </c>
      <c r="P5317" s="2">
        <v>3.51</v>
      </c>
      <c r="Q5317" s="2">
        <v>156.12</v>
      </c>
      <c r="S5317" s="1"/>
    </row>
    <row r="5318" spans="10:19" s="2" customFormat="1" x14ac:dyDescent="0.3">
      <c r="J5318" s="1" t="s">
        <v>610</v>
      </c>
      <c r="K5318" s="2">
        <v>12</v>
      </c>
      <c r="L5318" s="2">
        <v>33.17</v>
      </c>
      <c r="M5318" s="2">
        <v>30.05</v>
      </c>
      <c r="N5318" s="2">
        <v>69.75</v>
      </c>
      <c r="O5318" s="2">
        <v>0.1</v>
      </c>
      <c r="P5318" s="2">
        <v>3.96</v>
      </c>
      <c r="Q5318" s="2">
        <v>152.72999999999999</v>
      </c>
      <c r="S5318" s="1"/>
    </row>
    <row r="5319" spans="10:19" s="2" customFormat="1" x14ac:dyDescent="0.3">
      <c r="J5319" s="1" t="s">
        <v>610</v>
      </c>
      <c r="K5319" s="2">
        <v>13</v>
      </c>
      <c r="L5319" s="2">
        <v>32.799999999999997</v>
      </c>
      <c r="M5319" s="2">
        <v>29.91</v>
      </c>
      <c r="N5319" s="2">
        <v>71.69</v>
      </c>
      <c r="O5319" s="2">
        <v>0.1</v>
      </c>
      <c r="P5319" s="2">
        <v>4.2699999999999996</v>
      </c>
      <c r="Q5319" s="2">
        <v>151.22999999999999</v>
      </c>
      <c r="S5319" s="1"/>
    </row>
    <row r="5320" spans="10:19" s="2" customFormat="1" x14ac:dyDescent="0.3">
      <c r="J5320" s="1" t="s">
        <v>610</v>
      </c>
      <c r="K5320" s="2">
        <v>14</v>
      </c>
      <c r="L5320" s="2">
        <v>32.44</v>
      </c>
      <c r="M5320" s="2">
        <v>29.73</v>
      </c>
      <c r="N5320" s="2">
        <v>73.12</v>
      </c>
      <c r="O5320" s="2">
        <v>7.0000000000000007E-2</v>
      </c>
      <c r="P5320" s="2">
        <v>4.3</v>
      </c>
      <c r="Q5320" s="2">
        <v>150.41</v>
      </c>
      <c r="S5320" s="1"/>
    </row>
    <row r="5321" spans="10:19" s="2" customFormat="1" x14ac:dyDescent="0.3">
      <c r="J5321" s="1" t="s">
        <v>610</v>
      </c>
      <c r="K5321" s="2">
        <v>15</v>
      </c>
      <c r="L5321" s="2">
        <v>31.98</v>
      </c>
      <c r="M5321" s="2">
        <v>29.5</v>
      </c>
      <c r="N5321" s="2">
        <v>75.06</v>
      </c>
      <c r="O5321" s="2">
        <v>0.05</v>
      </c>
      <c r="P5321" s="2">
        <v>4.09</v>
      </c>
      <c r="Q5321" s="2">
        <v>148.44</v>
      </c>
      <c r="S5321" s="1"/>
    </row>
    <row r="5322" spans="10:19" s="2" customFormat="1" x14ac:dyDescent="0.3">
      <c r="J5322" s="1" t="s">
        <v>610</v>
      </c>
      <c r="K5322" s="2">
        <v>16</v>
      </c>
      <c r="L5322" s="2">
        <v>31.36</v>
      </c>
      <c r="M5322" s="2">
        <v>29.23</v>
      </c>
      <c r="N5322" s="2">
        <v>78</v>
      </c>
      <c r="O5322" s="2">
        <v>0.03</v>
      </c>
      <c r="P5322" s="2">
        <v>3.77</v>
      </c>
      <c r="Q5322" s="2">
        <v>143.01</v>
      </c>
      <c r="S5322" s="1"/>
    </row>
    <row r="5323" spans="10:19" s="2" customFormat="1" x14ac:dyDescent="0.3">
      <c r="J5323" s="1" t="s">
        <v>610</v>
      </c>
      <c r="K5323" s="2">
        <v>17</v>
      </c>
      <c r="L5323" s="2">
        <v>30.32</v>
      </c>
      <c r="M5323" s="2">
        <v>28.76</v>
      </c>
      <c r="N5323" s="2">
        <v>83.25</v>
      </c>
      <c r="O5323" s="2">
        <v>0.01</v>
      </c>
      <c r="P5323" s="2">
        <v>3.54</v>
      </c>
      <c r="Q5323" s="2">
        <v>133.75</v>
      </c>
      <c r="S5323" s="1"/>
    </row>
    <row r="5324" spans="10:19" s="2" customFormat="1" x14ac:dyDescent="0.3">
      <c r="J5324" s="1" t="s">
        <v>610</v>
      </c>
      <c r="K5324" s="2">
        <v>18</v>
      </c>
      <c r="L5324" s="2">
        <v>29.14</v>
      </c>
      <c r="M5324" s="2">
        <v>28.12</v>
      </c>
      <c r="N5324" s="2">
        <v>88.62</v>
      </c>
      <c r="O5324" s="2">
        <v>0.01</v>
      </c>
      <c r="P5324" s="2">
        <v>3.73</v>
      </c>
      <c r="Q5324" s="2">
        <v>126.15</v>
      </c>
      <c r="S5324" s="1"/>
    </row>
    <row r="5325" spans="10:19" s="2" customFormat="1" x14ac:dyDescent="0.3">
      <c r="J5325" s="1" t="s">
        <v>610</v>
      </c>
      <c r="K5325" s="2">
        <v>19</v>
      </c>
      <c r="L5325" s="2">
        <v>28.58</v>
      </c>
      <c r="M5325" s="2">
        <v>27.8</v>
      </c>
      <c r="N5325" s="2">
        <v>91.12</v>
      </c>
      <c r="O5325" s="2">
        <v>0.02</v>
      </c>
      <c r="P5325" s="2">
        <v>4.5199999999999996</v>
      </c>
      <c r="Q5325" s="2">
        <v>123.58</v>
      </c>
      <c r="S5325" s="1"/>
    </row>
    <row r="5326" spans="10:19" s="2" customFormat="1" x14ac:dyDescent="0.3">
      <c r="J5326" s="1" t="s">
        <v>610</v>
      </c>
      <c r="K5326" s="2">
        <v>20</v>
      </c>
      <c r="L5326" s="2">
        <v>28.16</v>
      </c>
      <c r="M5326" s="2">
        <v>27.58</v>
      </c>
      <c r="N5326" s="2">
        <v>93.25</v>
      </c>
      <c r="O5326" s="2">
        <v>0.03</v>
      </c>
      <c r="P5326" s="2">
        <v>4.88</v>
      </c>
      <c r="Q5326" s="2">
        <v>124.1</v>
      </c>
      <c r="S5326" s="1"/>
    </row>
    <row r="5327" spans="10:19" s="2" customFormat="1" x14ac:dyDescent="0.3">
      <c r="J5327" s="1" t="s">
        <v>610</v>
      </c>
      <c r="K5327" s="2">
        <v>21</v>
      </c>
      <c r="L5327" s="2">
        <v>27.8</v>
      </c>
      <c r="M5327" s="2">
        <v>27.37</v>
      </c>
      <c r="N5327" s="2">
        <v>94.94</v>
      </c>
      <c r="O5327" s="2">
        <v>0.05</v>
      </c>
      <c r="P5327" s="2">
        <v>4.71</v>
      </c>
      <c r="Q5327" s="2">
        <v>125.48</v>
      </c>
      <c r="S5327" s="1"/>
    </row>
    <row r="5328" spans="10:19" s="2" customFormat="1" x14ac:dyDescent="0.3">
      <c r="J5328" s="1" t="s">
        <v>610</v>
      </c>
      <c r="K5328" s="2">
        <v>22</v>
      </c>
      <c r="L5328" s="2">
        <v>27.55</v>
      </c>
      <c r="M5328" s="2">
        <v>27.17</v>
      </c>
      <c r="N5328" s="2">
        <v>95.5</v>
      </c>
      <c r="O5328" s="2">
        <v>0.11</v>
      </c>
      <c r="P5328" s="2">
        <v>4.6900000000000004</v>
      </c>
      <c r="Q5328" s="2">
        <v>127.9</v>
      </c>
      <c r="S5328" s="1"/>
    </row>
    <row r="5329" spans="10:19" s="2" customFormat="1" x14ac:dyDescent="0.3">
      <c r="J5329" s="1" t="s">
        <v>610</v>
      </c>
      <c r="K5329" s="2">
        <v>23</v>
      </c>
      <c r="L5329" s="2">
        <v>27.28</v>
      </c>
      <c r="M5329" s="2">
        <v>26.92</v>
      </c>
      <c r="N5329" s="2">
        <v>95.69</v>
      </c>
      <c r="O5329" s="2">
        <v>0.2</v>
      </c>
      <c r="P5329" s="2">
        <v>4.45</v>
      </c>
      <c r="Q5329" s="2">
        <v>128.02000000000001</v>
      </c>
      <c r="S5329" s="1"/>
    </row>
    <row r="5330" spans="10:19" s="2" customFormat="1" x14ac:dyDescent="0.3">
      <c r="J5330" s="1" t="s">
        <v>611</v>
      </c>
      <c r="K5330" s="2">
        <v>0</v>
      </c>
      <c r="L5330" s="2">
        <v>26.95</v>
      </c>
      <c r="M5330" s="2">
        <v>26.59</v>
      </c>
      <c r="N5330" s="2">
        <v>95.75</v>
      </c>
      <c r="O5330" s="2">
        <v>0.28000000000000003</v>
      </c>
      <c r="P5330" s="2">
        <v>4.4000000000000004</v>
      </c>
      <c r="Q5330" s="2">
        <v>124.73</v>
      </c>
      <c r="S5330" s="1"/>
    </row>
    <row r="5331" spans="10:19" s="2" customFormat="1" x14ac:dyDescent="0.3">
      <c r="J5331" s="1" t="s">
        <v>611</v>
      </c>
      <c r="K5331" s="2">
        <v>1</v>
      </c>
      <c r="L5331" s="2">
        <v>26.6</v>
      </c>
      <c r="M5331" s="2">
        <v>26.24</v>
      </c>
      <c r="N5331" s="2">
        <v>95.75</v>
      </c>
      <c r="O5331" s="2">
        <v>0.34</v>
      </c>
      <c r="P5331" s="2">
        <v>4.4400000000000004</v>
      </c>
      <c r="Q5331" s="2">
        <v>122.21</v>
      </c>
      <c r="S5331" s="1"/>
    </row>
    <row r="5332" spans="10:19" s="2" customFormat="1" x14ac:dyDescent="0.3">
      <c r="J5332" s="1" t="s">
        <v>611</v>
      </c>
      <c r="K5332" s="2">
        <v>2</v>
      </c>
      <c r="L5332" s="2">
        <v>26.3</v>
      </c>
      <c r="M5332" s="2">
        <v>25.94</v>
      </c>
      <c r="N5332" s="2">
        <v>95.69</v>
      </c>
      <c r="O5332" s="2">
        <v>0.35</v>
      </c>
      <c r="P5332" s="2">
        <v>4.28</v>
      </c>
      <c r="Q5332" s="2">
        <v>120.96</v>
      </c>
      <c r="S5332" s="1"/>
    </row>
    <row r="5333" spans="10:19" s="2" customFormat="1" x14ac:dyDescent="0.3">
      <c r="J5333" s="1" t="s">
        <v>611</v>
      </c>
      <c r="K5333" s="2">
        <v>3</v>
      </c>
      <c r="L5333" s="2">
        <v>26.11</v>
      </c>
      <c r="M5333" s="2">
        <v>25.76</v>
      </c>
      <c r="N5333" s="2">
        <v>95.81</v>
      </c>
      <c r="O5333" s="2">
        <v>0.36</v>
      </c>
      <c r="P5333" s="2">
        <v>3.84</v>
      </c>
      <c r="Q5333" s="2">
        <v>115.68</v>
      </c>
      <c r="S5333" s="1"/>
    </row>
    <row r="5334" spans="10:19" s="2" customFormat="1" x14ac:dyDescent="0.3">
      <c r="J5334" s="1" t="s">
        <v>611</v>
      </c>
      <c r="K5334" s="2">
        <v>4</v>
      </c>
      <c r="L5334" s="2">
        <v>25.89</v>
      </c>
      <c r="M5334" s="2">
        <v>25.55</v>
      </c>
      <c r="N5334" s="2">
        <v>96</v>
      </c>
      <c r="O5334" s="2">
        <v>0.31</v>
      </c>
      <c r="P5334" s="2">
        <v>3.69</v>
      </c>
      <c r="Q5334" s="2">
        <v>106.75</v>
      </c>
      <c r="S5334" s="1"/>
    </row>
    <row r="5335" spans="10:19" s="2" customFormat="1" x14ac:dyDescent="0.3">
      <c r="J5335" s="1" t="s">
        <v>611</v>
      </c>
      <c r="K5335" s="2">
        <v>5</v>
      </c>
      <c r="L5335" s="2">
        <v>25.77</v>
      </c>
      <c r="M5335" s="2">
        <v>25.4</v>
      </c>
      <c r="N5335" s="2">
        <v>95.69</v>
      </c>
      <c r="O5335" s="2">
        <v>0.17</v>
      </c>
      <c r="P5335" s="2">
        <v>3.97</v>
      </c>
      <c r="Q5335" s="2">
        <v>99.28</v>
      </c>
      <c r="S5335" s="1"/>
    </row>
    <row r="5336" spans="10:19" s="2" customFormat="1" x14ac:dyDescent="0.3">
      <c r="J5336" s="1" t="s">
        <v>611</v>
      </c>
      <c r="K5336" s="2">
        <v>6</v>
      </c>
      <c r="L5336" s="2">
        <v>26.06</v>
      </c>
      <c r="M5336" s="2">
        <v>25.59</v>
      </c>
      <c r="N5336" s="2">
        <v>94.44</v>
      </c>
      <c r="O5336" s="2">
        <v>0.06</v>
      </c>
      <c r="P5336" s="2">
        <v>4.5199999999999996</v>
      </c>
      <c r="Q5336" s="2">
        <v>96.55</v>
      </c>
      <c r="S5336" s="1"/>
    </row>
    <row r="5337" spans="10:19" s="2" customFormat="1" x14ac:dyDescent="0.3">
      <c r="J5337" s="1" t="s">
        <v>611</v>
      </c>
      <c r="K5337" s="2">
        <v>7</v>
      </c>
      <c r="L5337" s="2">
        <v>26.73</v>
      </c>
      <c r="M5337" s="2">
        <v>26.01</v>
      </c>
      <c r="N5337" s="2">
        <v>91.69</v>
      </c>
      <c r="O5337" s="2">
        <v>0.02</v>
      </c>
      <c r="P5337" s="2">
        <v>5.56</v>
      </c>
      <c r="Q5337" s="2">
        <v>105.33</v>
      </c>
      <c r="S5337" s="1"/>
    </row>
    <row r="5338" spans="10:19" s="2" customFormat="1" x14ac:dyDescent="0.3">
      <c r="J5338" s="1" t="s">
        <v>611</v>
      </c>
      <c r="K5338" s="2">
        <v>8</v>
      </c>
      <c r="L5338" s="2">
        <v>27.42</v>
      </c>
      <c r="M5338" s="2">
        <v>26.3</v>
      </c>
      <c r="N5338" s="2">
        <v>87.38</v>
      </c>
      <c r="O5338" s="2">
        <v>0.04</v>
      </c>
      <c r="P5338" s="2">
        <v>6.34</v>
      </c>
      <c r="Q5338" s="2">
        <v>114.48</v>
      </c>
      <c r="S5338" s="1"/>
    </row>
    <row r="5339" spans="10:19" s="2" customFormat="1" x14ac:dyDescent="0.3">
      <c r="J5339" s="1" t="s">
        <v>611</v>
      </c>
      <c r="K5339" s="2">
        <v>9</v>
      </c>
      <c r="L5339" s="2">
        <v>27.97</v>
      </c>
      <c r="M5339" s="2">
        <v>26.48</v>
      </c>
      <c r="N5339" s="2">
        <v>83.81</v>
      </c>
      <c r="O5339" s="2">
        <v>0.02</v>
      </c>
      <c r="P5339" s="2">
        <v>6.31</v>
      </c>
      <c r="Q5339" s="2">
        <v>118.79</v>
      </c>
      <c r="S5339" s="1"/>
    </row>
    <row r="5340" spans="10:19" s="2" customFormat="1" x14ac:dyDescent="0.3">
      <c r="J5340" s="1" t="s">
        <v>611</v>
      </c>
      <c r="K5340" s="2">
        <v>10</v>
      </c>
      <c r="L5340" s="2">
        <v>28.22</v>
      </c>
      <c r="M5340" s="2">
        <v>26.56</v>
      </c>
      <c r="N5340" s="2">
        <v>82.19</v>
      </c>
      <c r="O5340" s="2">
        <v>0.02</v>
      </c>
      <c r="P5340" s="2">
        <v>6.09</v>
      </c>
      <c r="Q5340" s="2">
        <v>121.1</v>
      </c>
      <c r="S5340" s="1"/>
    </row>
    <row r="5341" spans="10:19" s="2" customFormat="1" x14ac:dyDescent="0.3">
      <c r="J5341" s="1" t="s">
        <v>611</v>
      </c>
      <c r="K5341" s="2">
        <v>11</v>
      </c>
      <c r="L5341" s="2">
        <v>28.4</v>
      </c>
      <c r="M5341" s="2">
        <v>26.66</v>
      </c>
      <c r="N5341" s="2">
        <v>81.38</v>
      </c>
      <c r="O5341" s="2">
        <v>0.04</v>
      </c>
      <c r="P5341" s="2">
        <v>5.76</v>
      </c>
      <c r="Q5341" s="2">
        <v>122.94</v>
      </c>
      <c r="S5341" s="1"/>
    </row>
    <row r="5342" spans="10:19" s="2" customFormat="1" x14ac:dyDescent="0.3">
      <c r="J5342" s="1" t="s">
        <v>611</v>
      </c>
      <c r="K5342" s="2">
        <v>12</v>
      </c>
      <c r="L5342" s="2">
        <v>28.65</v>
      </c>
      <c r="M5342" s="2">
        <v>26.84</v>
      </c>
      <c r="N5342" s="2">
        <v>80.75</v>
      </c>
      <c r="O5342" s="2">
        <v>7.0000000000000007E-2</v>
      </c>
      <c r="P5342" s="2">
        <v>5.4</v>
      </c>
      <c r="Q5342" s="2">
        <v>124.63</v>
      </c>
      <c r="S5342" s="1"/>
    </row>
    <row r="5343" spans="10:19" s="2" customFormat="1" x14ac:dyDescent="0.3">
      <c r="J5343" s="1" t="s">
        <v>611</v>
      </c>
      <c r="K5343" s="2">
        <v>13</v>
      </c>
      <c r="L5343" s="2">
        <v>28.93</v>
      </c>
      <c r="M5343" s="2">
        <v>27.05</v>
      </c>
      <c r="N5343" s="2">
        <v>80.12</v>
      </c>
      <c r="O5343" s="2">
        <v>0.1</v>
      </c>
      <c r="P5343" s="2">
        <v>5.0999999999999996</v>
      </c>
      <c r="Q5343" s="2">
        <v>126.22</v>
      </c>
      <c r="S5343" s="1"/>
    </row>
    <row r="5344" spans="10:19" s="2" customFormat="1" x14ac:dyDescent="0.3">
      <c r="J5344" s="1" t="s">
        <v>611</v>
      </c>
      <c r="K5344" s="2">
        <v>14</v>
      </c>
      <c r="L5344" s="2">
        <v>29.19</v>
      </c>
      <c r="M5344" s="2">
        <v>27.26</v>
      </c>
      <c r="N5344" s="2">
        <v>79.62</v>
      </c>
      <c r="O5344" s="2">
        <v>0.12</v>
      </c>
      <c r="P5344" s="2">
        <v>4.8600000000000003</v>
      </c>
      <c r="Q5344" s="2">
        <v>126.83</v>
      </c>
      <c r="S5344" s="1"/>
    </row>
    <row r="5345" spans="10:19" s="2" customFormat="1" x14ac:dyDescent="0.3">
      <c r="J5345" s="1" t="s">
        <v>611</v>
      </c>
      <c r="K5345" s="2">
        <v>15</v>
      </c>
      <c r="L5345" s="2">
        <v>29.2</v>
      </c>
      <c r="M5345" s="2">
        <v>27.37</v>
      </c>
      <c r="N5345" s="2">
        <v>80.62</v>
      </c>
      <c r="O5345" s="2">
        <v>0.1</v>
      </c>
      <c r="P5345" s="2">
        <v>4.5599999999999996</v>
      </c>
      <c r="Q5345" s="2">
        <v>127.2</v>
      </c>
      <c r="S5345" s="1"/>
    </row>
    <row r="5346" spans="10:19" s="2" customFormat="1" x14ac:dyDescent="0.3">
      <c r="J5346" s="1" t="s">
        <v>611</v>
      </c>
      <c r="K5346" s="2">
        <v>16</v>
      </c>
      <c r="L5346" s="2">
        <v>28.99</v>
      </c>
      <c r="M5346" s="2">
        <v>27.39</v>
      </c>
      <c r="N5346" s="2">
        <v>82.81</v>
      </c>
      <c r="O5346" s="2">
        <v>0.08</v>
      </c>
      <c r="P5346" s="2">
        <v>4.16</v>
      </c>
      <c r="Q5346" s="2">
        <v>126.76</v>
      </c>
      <c r="S5346" s="1"/>
    </row>
    <row r="5347" spans="10:19" s="2" customFormat="1" x14ac:dyDescent="0.3">
      <c r="J5347" s="1" t="s">
        <v>611</v>
      </c>
      <c r="K5347" s="2">
        <v>17</v>
      </c>
      <c r="L5347" s="2">
        <v>28.33</v>
      </c>
      <c r="M5347" s="2">
        <v>27.22</v>
      </c>
      <c r="N5347" s="2">
        <v>87.62</v>
      </c>
      <c r="O5347" s="2">
        <v>0.11</v>
      </c>
      <c r="P5347" s="2">
        <v>3.24</v>
      </c>
      <c r="Q5347" s="2">
        <v>123.5</v>
      </c>
      <c r="S5347" s="1"/>
    </row>
    <row r="5348" spans="10:19" s="2" customFormat="1" x14ac:dyDescent="0.3">
      <c r="J5348" s="1" t="s">
        <v>611</v>
      </c>
      <c r="K5348" s="2">
        <v>18</v>
      </c>
      <c r="L5348" s="2">
        <v>27.21</v>
      </c>
      <c r="M5348" s="2">
        <v>26.69</v>
      </c>
      <c r="N5348" s="2">
        <v>93.94</v>
      </c>
      <c r="O5348" s="2">
        <v>0.12</v>
      </c>
      <c r="P5348" s="2">
        <v>2.2200000000000002</v>
      </c>
      <c r="Q5348" s="2">
        <v>117.02</v>
      </c>
      <c r="S5348" s="1"/>
    </row>
    <row r="5349" spans="10:19" s="2" customFormat="1" x14ac:dyDescent="0.3">
      <c r="J5349" s="1" t="s">
        <v>611</v>
      </c>
      <c r="K5349" s="2">
        <v>19</v>
      </c>
      <c r="L5349" s="2">
        <v>26.85</v>
      </c>
      <c r="M5349" s="2">
        <v>26.48</v>
      </c>
      <c r="N5349" s="2">
        <v>95.56</v>
      </c>
      <c r="O5349" s="2">
        <v>0.15</v>
      </c>
      <c r="P5349" s="2">
        <v>2.31</v>
      </c>
      <c r="Q5349" s="2">
        <v>111.8</v>
      </c>
      <c r="S5349" s="1"/>
    </row>
    <row r="5350" spans="10:19" s="2" customFormat="1" x14ac:dyDescent="0.3">
      <c r="J5350" s="1" t="s">
        <v>611</v>
      </c>
      <c r="K5350" s="2">
        <v>20</v>
      </c>
      <c r="L5350" s="2">
        <v>26.63</v>
      </c>
      <c r="M5350" s="2">
        <v>26.34</v>
      </c>
      <c r="N5350" s="2">
        <v>96.56</v>
      </c>
      <c r="O5350" s="2">
        <v>0.24</v>
      </c>
      <c r="P5350" s="2">
        <v>2.2000000000000002</v>
      </c>
      <c r="Q5350" s="2">
        <v>107.34</v>
      </c>
      <c r="S5350" s="1"/>
    </row>
    <row r="5351" spans="10:19" s="2" customFormat="1" x14ac:dyDescent="0.3">
      <c r="J5351" s="1" t="s">
        <v>611</v>
      </c>
      <c r="K5351" s="2">
        <v>21</v>
      </c>
      <c r="L5351" s="2">
        <v>26.43</v>
      </c>
      <c r="M5351" s="2">
        <v>26.21</v>
      </c>
      <c r="N5351" s="2">
        <v>97.25</v>
      </c>
      <c r="O5351" s="2">
        <v>0.31</v>
      </c>
      <c r="P5351" s="2">
        <v>2.0699999999999998</v>
      </c>
      <c r="Q5351" s="2">
        <v>102.67</v>
      </c>
      <c r="S5351" s="1"/>
    </row>
    <row r="5352" spans="10:19" s="2" customFormat="1" x14ac:dyDescent="0.3">
      <c r="J5352" s="1" t="s">
        <v>611</v>
      </c>
      <c r="K5352" s="2">
        <v>22</v>
      </c>
      <c r="L5352" s="2">
        <v>26.32</v>
      </c>
      <c r="M5352" s="2">
        <v>26.11</v>
      </c>
      <c r="N5352" s="2">
        <v>97.44</v>
      </c>
      <c r="O5352" s="2">
        <v>0.44</v>
      </c>
      <c r="P5352" s="2">
        <v>2.08</v>
      </c>
      <c r="Q5352" s="2">
        <v>100.59</v>
      </c>
      <c r="S5352" s="1"/>
    </row>
    <row r="5353" spans="10:19" s="2" customFormat="1" x14ac:dyDescent="0.3">
      <c r="J5353" s="1" t="s">
        <v>611</v>
      </c>
      <c r="K5353" s="2">
        <v>23</v>
      </c>
      <c r="L5353" s="2">
        <v>26.22</v>
      </c>
      <c r="M5353" s="2">
        <v>26.01</v>
      </c>
      <c r="N5353" s="2">
        <v>97.44</v>
      </c>
      <c r="O5353" s="2">
        <v>0.64</v>
      </c>
      <c r="P5353" s="2">
        <v>2.17</v>
      </c>
      <c r="Q5353" s="2">
        <v>100.78</v>
      </c>
      <c r="S5353" s="1"/>
    </row>
    <row r="5354" spans="10:19" s="2" customFormat="1" x14ac:dyDescent="0.3">
      <c r="J5354" s="1" t="s">
        <v>612</v>
      </c>
      <c r="K5354" s="2">
        <v>0</v>
      </c>
      <c r="L5354" s="2">
        <v>26.18</v>
      </c>
      <c r="M5354" s="2">
        <v>25.95</v>
      </c>
      <c r="N5354" s="2">
        <v>97.19</v>
      </c>
      <c r="O5354" s="2">
        <v>0.87</v>
      </c>
      <c r="P5354" s="2">
        <v>2.2599999999999998</v>
      </c>
      <c r="Q5354" s="2">
        <v>103.17</v>
      </c>
      <c r="S5354" s="1"/>
    </row>
    <row r="5355" spans="10:19" s="2" customFormat="1" x14ac:dyDescent="0.3">
      <c r="J5355" s="1" t="s">
        <v>612</v>
      </c>
      <c r="K5355" s="2">
        <v>1</v>
      </c>
      <c r="L5355" s="2">
        <v>26.1</v>
      </c>
      <c r="M5355" s="2">
        <v>25.87</v>
      </c>
      <c r="N5355" s="2">
        <v>97.19</v>
      </c>
      <c r="O5355" s="2">
        <v>1.1499999999999999</v>
      </c>
      <c r="P5355" s="2">
        <v>2.16</v>
      </c>
      <c r="Q5355" s="2">
        <v>107.45</v>
      </c>
      <c r="S5355" s="1"/>
    </row>
    <row r="5356" spans="10:19" s="2" customFormat="1" x14ac:dyDescent="0.3">
      <c r="J5356" s="1" t="s">
        <v>612</v>
      </c>
      <c r="K5356" s="2">
        <v>2</v>
      </c>
      <c r="L5356" s="2">
        <v>26.06</v>
      </c>
      <c r="M5356" s="2">
        <v>25.82</v>
      </c>
      <c r="N5356" s="2">
        <v>97.12</v>
      </c>
      <c r="O5356" s="2">
        <v>1.25</v>
      </c>
      <c r="P5356" s="2">
        <v>2.12</v>
      </c>
      <c r="Q5356" s="2">
        <v>114.58</v>
      </c>
      <c r="S5356" s="1"/>
    </row>
    <row r="5357" spans="10:19" s="2" customFormat="1" x14ac:dyDescent="0.3">
      <c r="J5357" s="1" t="s">
        <v>612</v>
      </c>
      <c r="K5357" s="2">
        <v>3</v>
      </c>
      <c r="L5357" s="2">
        <v>26.02</v>
      </c>
      <c r="M5357" s="2">
        <v>25.78</v>
      </c>
      <c r="N5357" s="2">
        <v>97</v>
      </c>
      <c r="O5357" s="2">
        <v>1.1599999999999999</v>
      </c>
      <c r="P5357" s="2">
        <v>2.17</v>
      </c>
      <c r="Q5357" s="2">
        <v>125.18</v>
      </c>
      <c r="S5357" s="1"/>
    </row>
    <row r="5358" spans="10:19" s="2" customFormat="1" x14ac:dyDescent="0.3">
      <c r="J5358" s="1" t="s">
        <v>612</v>
      </c>
      <c r="K5358" s="2">
        <v>4</v>
      </c>
      <c r="L5358" s="2">
        <v>25.96</v>
      </c>
      <c r="M5358" s="2">
        <v>25.72</v>
      </c>
      <c r="N5358" s="2">
        <v>97.06</v>
      </c>
      <c r="O5358" s="2">
        <v>0.96</v>
      </c>
      <c r="P5358" s="2">
        <v>2.19</v>
      </c>
      <c r="Q5358" s="2">
        <v>135.58000000000001</v>
      </c>
      <c r="S5358" s="1"/>
    </row>
    <row r="5359" spans="10:19" s="2" customFormat="1" x14ac:dyDescent="0.3">
      <c r="J5359" s="1" t="s">
        <v>612</v>
      </c>
      <c r="K5359" s="2">
        <v>5</v>
      </c>
      <c r="L5359" s="2">
        <v>26.12</v>
      </c>
      <c r="M5359" s="2">
        <v>25.85</v>
      </c>
      <c r="N5359" s="2">
        <v>96.62</v>
      </c>
      <c r="O5359" s="2">
        <v>0.89</v>
      </c>
      <c r="P5359" s="2">
        <v>2.4300000000000002</v>
      </c>
      <c r="Q5359" s="2">
        <v>143.5</v>
      </c>
      <c r="S5359" s="1"/>
    </row>
    <row r="5360" spans="10:19" s="2" customFormat="1" x14ac:dyDescent="0.3">
      <c r="J5360" s="1" t="s">
        <v>612</v>
      </c>
      <c r="K5360" s="2">
        <v>6</v>
      </c>
      <c r="L5360" s="2">
        <v>26.8</v>
      </c>
      <c r="M5360" s="2">
        <v>26.35</v>
      </c>
      <c r="N5360" s="2">
        <v>94.69</v>
      </c>
      <c r="O5360" s="2">
        <v>0.91</v>
      </c>
      <c r="P5360" s="2">
        <v>3.03</v>
      </c>
      <c r="Q5360" s="2">
        <v>147.74</v>
      </c>
      <c r="S5360" s="1"/>
    </row>
    <row r="5361" spans="10:19" s="2" customFormat="1" x14ac:dyDescent="0.3">
      <c r="J5361" s="1" t="s">
        <v>612</v>
      </c>
      <c r="K5361" s="2">
        <v>7</v>
      </c>
      <c r="L5361" s="2">
        <v>27.66</v>
      </c>
      <c r="M5361" s="2">
        <v>26.93</v>
      </c>
      <c r="N5361" s="2">
        <v>91.5</v>
      </c>
      <c r="O5361" s="2">
        <v>1.05</v>
      </c>
      <c r="P5361" s="2">
        <v>3.07</v>
      </c>
      <c r="Q5361" s="2">
        <v>154.02000000000001</v>
      </c>
      <c r="S5361" s="1"/>
    </row>
    <row r="5362" spans="10:19" s="2" customFormat="1" x14ac:dyDescent="0.3">
      <c r="J5362" s="1" t="s">
        <v>612</v>
      </c>
      <c r="K5362" s="2">
        <v>8</v>
      </c>
      <c r="L5362" s="2">
        <v>28.46</v>
      </c>
      <c r="M5362" s="2">
        <v>27.28</v>
      </c>
      <c r="N5362" s="2">
        <v>87</v>
      </c>
      <c r="O5362" s="2">
        <v>1.19</v>
      </c>
      <c r="P5362" s="2">
        <v>3.07</v>
      </c>
      <c r="Q5362" s="2">
        <v>164.97</v>
      </c>
      <c r="S5362" s="1"/>
    </row>
    <row r="5363" spans="10:19" s="2" customFormat="1" x14ac:dyDescent="0.3">
      <c r="J5363" s="1" t="s">
        <v>612</v>
      </c>
      <c r="K5363" s="2">
        <v>9</v>
      </c>
      <c r="L5363" s="2">
        <v>29.29</v>
      </c>
      <c r="M5363" s="2">
        <v>27.71</v>
      </c>
      <c r="N5363" s="2">
        <v>83.06</v>
      </c>
      <c r="O5363" s="2">
        <v>0.97</v>
      </c>
      <c r="P5363" s="2">
        <v>2.86</v>
      </c>
      <c r="Q5363" s="2">
        <v>180.63</v>
      </c>
      <c r="S5363" s="1"/>
    </row>
    <row r="5364" spans="10:19" s="2" customFormat="1" x14ac:dyDescent="0.3">
      <c r="J5364" s="1" t="s">
        <v>612</v>
      </c>
      <c r="K5364" s="2">
        <v>10</v>
      </c>
      <c r="L5364" s="2">
        <v>30.11</v>
      </c>
      <c r="M5364" s="2">
        <v>28.08</v>
      </c>
      <c r="N5364" s="2">
        <v>78.94</v>
      </c>
      <c r="O5364" s="2">
        <v>0.72</v>
      </c>
      <c r="P5364" s="2">
        <v>2.86</v>
      </c>
      <c r="Q5364" s="2">
        <v>195.52</v>
      </c>
      <c r="S5364" s="1"/>
    </row>
    <row r="5365" spans="10:19" s="2" customFormat="1" x14ac:dyDescent="0.3">
      <c r="J5365" s="1" t="s">
        <v>612</v>
      </c>
      <c r="K5365" s="2">
        <v>11</v>
      </c>
      <c r="L5365" s="2">
        <v>30.7</v>
      </c>
      <c r="M5365" s="2">
        <v>28.33</v>
      </c>
      <c r="N5365" s="2">
        <v>75.81</v>
      </c>
      <c r="O5365" s="2">
        <v>0.63</v>
      </c>
      <c r="P5365" s="2">
        <v>2.91</v>
      </c>
      <c r="Q5365" s="2">
        <v>208.22</v>
      </c>
      <c r="S5365" s="1"/>
    </row>
    <row r="5366" spans="10:19" s="2" customFormat="1" x14ac:dyDescent="0.3">
      <c r="J5366" s="1" t="s">
        <v>612</v>
      </c>
      <c r="K5366" s="2">
        <v>12</v>
      </c>
      <c r="L5366" s="2">
        <v>31.23</v>
      </c>
      <c r="M5366" s="2">
        <v>28.62</v>
      </c>
      <c r="N5366" s="2">
        <v>73.75</v>
      </c>
      <c r="O5366" s="2">
        <v>0.55000000000000004</v>
      </c>
      <c r="P5366" s="2">
        <v>2.96</v>
      </c>
      <c r="Q5366" s="2">
        <v>218.14</v>
      </c>
      <c r="S5366" s="1"/>
    </row>
    <row r="5367" spans="10:19" s="2" customFormat="1" x14ac:dyDescent="0.3">
      <c r="J5367" s="1" t="s">
        <v>612</v>
      </c>
      <c r="K5367" s="2">
        <v>13</v>
      </c>
      <c r="L5367" s="2">
        <v>31.57</v>
      </c>
      <c r="M5367" s="2">
        <v>28.81</v>
      </c>
      <c r="N5367" s="2">
        <v>72.56</v>
      </c>
      <c r="O5367" s="2">
        <v>0.5</v>
      </c>
      <c r="P5367" s="2">
        <v>3.02</v>
      </c>
      <c r="Q5367" s="2">
        <v>227.73</v>
      </c>
      <c r="S5367" s="1"/>
    </row>
    <row r="5368" spans="10:19" s="2" customFormat="1" x14ac:dyDescent="0.3">
      <c r="J5368" s="1" t="s">
        <v>612</v>
      </c>
      <c r="K5368" s="2">
        <v>14</v>
      </c>
      <c r="L5368" s="2">
        <v>31.52</v>
      </c>
      <c r="M5368" s="2">
        <v>28.82</v>
      </c>
      <c r="N5368" s="2">
        <v>73</v>
      </c>
      <c r="O5368" s="2">
        <v>0.44</v>
      </c>
      <c r="P5368" s="2">
        <v>3.09</v>
      </c>
      <c r="Q5368" s="2">
        <v>237.6</v>
      </c>
      <c r="S5368" s="1"/>
    </row>
    <row r="5369" spans="10:19" s="2" customFormat="1" x14ac:dyDescent="0.3">
      <c r="J5369" s="1" t="s">
        <v>612</v>
      </c>
      <c r="K5369" s="2">
        <v>15</v>
      </c>
      <c r="L5369" s="2">
        <v>31.08</v>
      </c>
      <c r="M5369" s="2">
        <v>28.67</v>
      </c>
      <c r="N5369" s="2">
        <v>75.44</v>
      </c>
      <c r="O5369" s="2">
        <v>0.38</v>
      </c>
      <c r="P5369" s="2">
        <v>3.14</v>
      </c>
      <c r="Q5369" s="2">
        <v>243.56</v>
      </c>
      <c r="S5369" s="1"/>
    </row>
    <row r="5370" spans="10:19" s="2" customFormat="1" x14ac:dyDescent="0.3">
      <c r="J5370" s="1" t="s">
        <v>612</v>
      </c>
      <c r="K5370" s="2">
        <v>16</v>
      </c>
      <c r="L5370" s="2">
        <v>30.43</v>
      </c>
      <c r="M5370" s="2">
        <v>28.52</v>
      </c>
      <c r="N5370" s="2">
        <v>80.06</v>
      </c>
      <c r="O5370" s="2">
        <v>0.28999999999999998</v>
      </c>
      <c r="P5370" s="2">
        <v>2.71</v>
      </c>
      <c r="Q5370" s="2">
        <v>244.03</v>
      </c>
      <c r="S5370" s="1"/>
    </row>
    <row r="5371" spans="10:19" s="2" customFormat="1" x14ac:dyDescent="0.3">
      <c r="J5371" s="1" t="s">
        <v>612</v>
      </c>
      <c r="K5371" s="2">
        <v>17</v>
      </c>
      <c r="L5371" s="2">
        <v>29.47</v>
      </c>
      <c r="M5371" s="2">
        <v>28.05</v>
      </c>
      <c r="N5371" s="2">
        <v>84.75</v>
      </c>
      <c r="O5371" s="2">
        <v>0.31</v>
      </c>
      <c r="P5371" s="2">
        <v>2.36</v>
      </c>
      <c r="Q5371" s="2">
        <v>239.1</v>
      </c>
      <c r="S5371" s="1"/>
    </row>
    <row r="5372" spans="10:19" s="2" customFormat="1" x14ac:dyDescent="0.3">
      <c r="J5372" s="1" t="s">
        <v>612</v>
      </c>
      <c r="K5372" s="2">
        <v>18</v>
      </c>
      <c r="L5372" s="2">
        <v>28.29</v>
      </c>
      <c r="M5372" s="2">
        <v>27.62</v>
      </c>
      <c r="N5372" s="2">
        <v>92.31</v>
      </c>
      <c r="O5372" s="2">
        <v>0.28999999999999998</v>
      </c>
      <c r="P5372" s="2">
        <v>1.68</v>
      </c>
      <c r="Q5372" s="2">
        <v>227.83</v>
      </c>
      <c r="S5372" s="1"/>
    </row>
    <row r="5373" spans="10:19" s="2" customFormat="1" x14ac:dyDescent="0.3">
      <c r="J5373" s="1" t="s">
        <v>612</v>
      </c>
      <c r="K5373" s="2">
        <v>19</v>
      </c>
      <c r="L5373" s="2">
        <v>27.84</v>
      </c>
      <c r="M5373" s="2">
        <v>27.3</v>
      </c>
      <c r="N5373" s="2">
        <v>93.69</v>
      </c>
      <c r="O5373" s="2">
        <v>0.33</v>
      </c>
      <c r="P5373" s="2">
        <v>1.71</v>
      </c>
      <c r="Q5373" s="2">
        <v>218.86</v>
      </c>
      <c r="S5373" s="1"/>
    </row>
    <row r="5374" spans="10:19" s="2" customFormat="1" x14ac:dyDescent="0.3">
      <c r="J5374" s="1" t="s">
        <v>612</v>
      </c>
      <c r="K5374" s="2">
        <v>20</v>
      </c>
      <c r="L5374" s="2">
        <v>27.55</v>
      </c>
      <c r="M5374" s="2">
        <v>27.05</v>
      </c>
      <c r="N5374" s="2">
        <v>94.19</v>
      </c>
      <c r="O5374" s="2">
        <v>0.28999999999999998</v>
      </c>
      <c r="P5374" s="2">
        <v>1.89</v>
      </c>
      <c r="Q5374" s="2">
        <v>214.02</v>
      </c>
      <c r="S5374" s="1"/>
    </row>
    <row r="5375" spans="10:19" s="2" customFormat="1" x14ac:dyDescent="0.3">
      <c r="J5375" s="1" t="s">
        <v>612</v>
      </c>
      <c r="K5375" s="2">
        <v>21</v>
      </c>
      <c r="L5375" s="2">
        <v>27.27</v>
      </c>
      <c r="M5375" s="2">
        <v>26.8</v>
      </c>
      <c r="N5375" s="2">
        <v>94.5</v>
      </c>
      <c r="O5375" s="2">
        <v>0.21</v>
      </c>
      <c r="P5375" s="2">
        <v>2.16</v>
      </c>
      <c r="Q5375" s="2">
        <v>212.77</v>
      </c>
      <c r="S5375" s="1"/>
    </row>
    <row r="5376" spans="10:19" s="2" customFormat="1" x14ac:dyDescent="0.3">
      <c r="J5376" s="1" t="s">
        <v>612</v>
      </c>
      <c r="K5376" s="2">
        <v>22</v>
      </c>
      <c r="L5376" s="2">
        <v>27.08</v>
      </c>
      <c r="M5376" s="2">
        <v>26.65</v>
      </c>
      <c r="N5376" s="2">
        <v>94.88</v>
      </c>
      <c r="O5376" s="2">
        <v>0.17</v>
      </c>
      <c r="P5376" s="2">
        <v>2.44</v>
      </c>
      <c r="Q5376" s="2">
        <v>214.15</v>
      </c>
      <c r="S5376" s="1"/>
    </row>
    <row r="5377" spans="10:19" s="2" customFormat="1" x14ac:dyDescent="0.3">
      <c r="J5377" s="1" t="s">
        <v>612</v>
      </c>
      <c r="K5377" s="2">
        <v>23</v>
      </c>
      <c r="L5377" s="2">
        <v>26.96</v>
      </c>
      <c r="M5377" s="2">
        <v>26.55</v>
      </c>
      <c r="N5377" s="2">
        <v>95.31</v>
      </c>
      <c r="O5377" s="2">
        <v>0.21</v>
      </c>
      <c r="P5377" s="2">
        <v>2.78</v>
      </c>
      <c r="Q5377" s="2">
        <v>217.93</v>
      </c>
      <c r="S5377" s="1"/>
    </row>
    <row r="5378" spans="10:19" s="2" customFormat="1" x14ac:dyDescent="0.3">
      <c r="J5378" s="1" t="s">
        <v>613</v>
      </c>
      <c r="K5378" s="2">
        <v>0</v>
      </c>
      <c r="L5378" s="2">
        <v>26.86</v>
      </c>
      <c r="M5378" s="2">
        <v>26.51</v>
      </c>
      <c r="N5378" s="2">
        <v>95.81</v>
      </c>
      <c r="O5378" s="2">
        <v>0.39</v>
      </c>
      <c r="P5378" s="2">
        <v>3.15</v>
      </c>
      <c r="Q5378" s="2">
        <v>221.68</v>
      </c>
      <c r="S5378" s="1"/>
    </row>
    <row r="5379" spans="10:19" s="2" customFormat="1" x14ac:dyDescent="0.3">
      <c r="J5379" s="1" t="s">
        <v>613</v>
      </c>
      <c r="K5379" s="2">
        <v>1</v>
      </c>
      <c r="L5379" s="2">
        <v>26.8</v>
      </c>
      <c r="M5379" s="2">
        <v>26.5</v>
      </c>
      <c r="N5379" s="2">
        <v>96.31</v>
      </c>
      <c r="O5379" s="2">
        <v>0.49</v>
      </c>
      <c r="P5379" s="2">
        <v>3.25</v>
      </c>
      <c r="Q5379" s="2">
        <v>224.03</v>
      </c>
      <c r="S5379" s="1"/>
    </row>
    <row r="5380" spans="10:19" s="2" customFormat="1" x14ac:dyDescent="0.3">
      <c r="J5380" s="1" t="s">
        <v>613</v>
      </c>
      <c r="K5380" s="2">
        <v>2</v>
      </c>
      <c r="L5380" s="2">
        <v>26.79</v>
      </c>
      <c r="M5380" s="2">
        <v>26.48</v>
      </c>
      <c r="N5380" s="2">
        <v>96.38</v>
      </c>
      <c r="O5380" s="2">
        <v>0.49</v>
      </c>
      <c r="P5380" s="2">
        <v>3.35</v>
      </c>
      <c r="Q5380" s="2">
        <v>222.54</v>
      </c>
      <c r="S5380" s="1"/>
    </row>
    <row r="5381" spans="10:19" s="2" customFormat="1" x14ac:dyDescent="0.3">
      <c r="J5381" s="1" t="s">
        <v>613</v>
      </c>
      <c r="K5381" s="2">
        <v>3</v>
      </c>
      <c r="L5381" s="2">
        <v>26.76</v>
      </c>
      <c r="M5381" s="2">
        <v>26.44</v>
      </c>
      <c r="N5381" s="2">
        <v>96.12</v>
      </c>
      <c r="O5381" s="2">
        <v>0.23</v>
      </c>
      <c r="P5381" s="2">
        <v>3.57</v>
      </c>
      <c r="Q5381" s="2">
        <v>220.91</v>
      </c>
      <c r="S5381" s="1"/>
    </row>
    <row r="5382" spans="10:19" s="2" customFormat="1" x14ac:dyDescent="0.3">
      <c r="J5382" s="1" t="s">
        <v>613</v>
      </c>
      <c r="K5382" s="2">
        <v>4</v>
      </c>
      <c r="L5382" s="2">
        <v>26.62</v>
      </c>
      <c r="M5382" s="2">
        <v>26.31</v>
      </c>
      <c r="N5382" s="2">
        <v>96.25</v>
      </c>
      <c r="O5382" s="2">
        <v>0.19</v>
      </c>
      <c r="P5382" s="2">
        <v>3.7</v>
      </c>
      <c r="Q5382" s="2">
        <v>221.66</v>
      </c>
      <c r="S5382" s="1"/>
    </row>
    <row r="5383" spans="10:19" s="2" customFormat="1" x14ac:dyDescent="0.3">
      <c r="J5383" s="1" t="s">
        <v>613</v>
      </c>
      <c r="K5383" s="2">
        <v>5</v>
      </c>
      <c r="L5383" s="2">
        <v>26.58</v>
      </c>
      <c r="M5383" s="2">
        <v>26.25</v>
      </c>
      <c r="N5383" s="2">
        <v>95.94</v>
      </c>
      <c r="O5383" s="2">
        <v>0.1</v>
      </c>
      <c r="P5383" s="2">
        <v>3.74</v>
      </c>
      <c r="Q5383" s="2">
        <v>226.1</v>
      </c>
      <c r="S5383" s="1"/>
    </row>
    <row r="5384" spans="10:19" s="2" customFormat="1" x14ac:dyDescent="0.3">
      <c r="J5384" s="1" t="s">
        <v>613</v>
      </c>
      <c r="K5384" s="2">
        <v>6</v>
      </c>
      <c r="L5384" s="2">
        <v>26.93</v>
      </c>
      <c r="M5384" s="2">
        <v>26.49</v>
      </c>
      <c r="N5384" s="2">
        <v>94.88</v>
      </c>
      <c r="O5384" s="2">
        <v>0.16</v>
      </c>
      <c r="P5384" s="2">
        <v>4.03</v>
      </c>
      <c r="Q5384" s="2">
        <v>225.47</v>
      </c>
      <c r="S5384" s="1"/>
    </row>
    <row r="5385" spans="10:19" s="2" customFormat="1" x14ac:dyDescent="0.3">
      <c r="J5385" s="1" t="s">
        <v>613</v>
      </c>
      <c r="K5385" s="2">
        <v>7</v>
      </c>
      <c r="L5385" s="2">
        <v>27.8</v>
      </c>
      <c r="M5385" s="2">
        <v>27.16</v>
      </c>
      <c r="N5385" s="2">
        <v>92.62</v>
      </c>
      <c r="O5385" s="2">
        <v>0.24</v>
      </c>
      <c r="P5385" s="2">
        <v>4.1100000000000003</v>
      </c>
      <c r="Q5385" s="2">
        <v>220.92</v>
      </c>
      <c r="S5385" s="1"/>
    </row>
    <row r="5386" spans="10:19" s="2" customFormat="1" x14ac:dyDescent="0.3">
      <c r="J5386" s="1" t="s">
        <v>613</v>
      </c>
      <c r="K5386" s="2">
        <v>8</v>
      </c>
      <c r="L5386" s="2">
        <v>29.6</v>
      </c>
      <c r="M5386" s="2">
        <v>28.37</v>
      </c>
      <c r="N5386" s="2">
        <v>86.56</v>
      </c>
      <c r="O5386" s="2">
        <v>7.0000000000000007E-2</v>
      </c>
      <c r="P5386" s="2">
        <v>4.0999999999999996</v>
      </c>
      <c r="Q5386" s="2">
        <v>225.77</v>
      </c>
      <c r="S5386" s="1"/>
    </row>
    <row r="5387" spans="10:19" s="2" customFormat="1" x14ac:dyDescent="0.3">
      <c r="J5387" s="1" t="s">
        <v>613</v>
      </c>
      <c r="K5387" s="2">
        <v>9</v>
      </c>
      <c r="L5387" s="2">
        <v>31.31</v>
      </c>
      <c r="M5387" s="2">
        <v>29.39</v>
      </c>
      <c r="N5387" s="2">
        <v>80</v>
      </c>
      <c r="O5387" s="2">
        <v>0.12</v>
      </c>
      <c r="P5387" s="2">
        <v>4.03</v>
      </c>
      <c r="Q5387" s="2">
        <v>232.09</v>
      </c>
      <c r="S5387" s="1"/>
    </row>
    <row r="5388" spans="10:19" s="2" customFormat="1" x14ac:dyDescent="0.3">
      <c r="J5388" s="1" t="s">
        <v>613</v>
      </c>
      <c r="K5388" s="2">
        <v>10</v>
      </c>
      <c r="L5388" s="2">
        <v>32.26</v>
      </c>
      <c r="M5388" s="2">
        <v>29.9</v>
      </c>
      <c r="N5388" s="2">
        <v>76.19</v>
      </c>
      <c r="O5388" s="2">
        <v>0.18</v>
      </c>
      <c r="P5388" s="2">
        <v>3.96</v>
      </c>
      <c r="Q5388" s="2">
        <v>231.89</v>
      </c>
      <c r="S5388" s="1"/>
    </row>
    <row r="5389" spans="10:19" s="2" customFormat="1" x14ac:dyDescent="0.3">
      <c r="J5389" s="1" t="s">
        <v>613</v>
      </c>
      <c r="K5389" s="2">
        <v>11</v>
      </c>
      <c r="L5389" s="2">
        <v>32.65</v>
      </c>
      <c r="M5389" s="2">
        <v>30.04</v>
      </c>
      <c r="N5389" s="2">
        <v>74</v>
      </c>
      <c r="O5389" s="2">
        <v>0.21</v>
      </c>
      <c r="P5389" s="2">
        <v>3.93</v>
      </c>
      <c r="Q5389" s="2">
        <v>231.95</v>
      </c>
      <c r="S5389" s="1"/>
    </row>
    <row r="5390" spans="10:19" s="2" customFormat="1" x14ac:dyDescent="0.3">
      <c r="J5390" s="1" t="s">
        <v>613</v>
      </c>
      <c r="K5390" s="2">
        <v>12</v>
      </c>
      <c r="L5390" s="2">
        <v>32.86</v>
      </c>
      <c r="M5390" s="2">
        <v>30.1</v>
      </c>
      <c r="N5390" s="2">
        <v>72.75</v>
      </c>
      <c r="O5390" s="2">
        <v>0.27</v>
      </c>
      <c r="P5390" s="2">
        <v>3.78</v>
      </c>
      <c r="Q5390" s="2">
        <v>232.14</v>
      </c>
      <c r="S5390" s="1"/>
    </row>
    <row r="5391" spans="10:19" s="2" customFormat="1" x14ac:dyDescent="0.3">
      <c r="J5391" s="1" t="s">
        <v>613</v>
      </c>
      <c r="K5391" s="2">
        <v>13</v>
      </c>
      <c r="L5391" s="2">
        <v>32.950000000000003</v>
      </c>
      <c r="M5391" s="2">
        <v>30.13</v>
      </c>
      <c r="N5391" s="2">
        <v>72.19</v>
      </c>
      <c r="O5391" s="2">
        <v>0.35</v>
      </c>
      <c r="P5391" s="2">
        <v>3.48</v>
      </c>
      <c r="Q5391" s="2">
        <v>229.65</v>
      </c>
      <c r="S5391" s="1"/>
    </row>
    <row r="5392" spans="10:19" s="2" customFormat="1" x14ac:dyDescent="0.3">
      <c r="J5392" s="1" t="s">
        <v>613</v>
      </c>
      <c r="K5392" s="2">
        <v>14</v>
      </c>
      <c r="L5392" s="2">
        <v>32.799999999999997</v>
      </c>
      <c r="M5392" s="2">
        <v>30.02</v>
      </c>
      <c r="N5392" s="2">
        <v>72.56</v>
      </c>
      <c r="O5392" s="2">
        <v>0.39</v>
      </c>
      <c r="P5392" s="2">
        <v>3.2</v>
      </c>
      <c r="Q5392" s="2">
        <v>224.11</v>
      </c>
      <c r="S5392" s="1"/>
    </row>
    <row r="5393" spans="10:19" s="2" customFormat="1" x14ac:dyDescent="0.3">
      <c r="J5393" s="1" t="s">
        <v>613</v>
      </c>
      <c r="K5393" s="2">
        <v>15</v>
      </c>
      <c r="L5393" s="2">
        <v>32.44</v>
      </c>
      <c r="M5393" s="2">
        <v>29.91</v>
      </c>
      <c r="N5393" s="2">
        <v>74.75</v>
      </c>
      <c r="O5393" s="2">
        <v>0.39</v>
      </c>
      <c r="P5393" s="2">
        <v>2.84</v>
      </c>
      <c r="Q5393" s="2">
        <v>215.83</v>
      </c>
      <c r="S5393" s="1"/>
    </row>
    <row r="5394" spans="10:19" s="2" customFormat="1" x14ac:dyDescent="0.3">
      <c r="J5394" s="1" t="s">
        <v>613</v>
      </c>
      <c r="K5394" s="2">
        <v>16</v>
      </c>
      <c r="L5394" s="2">
        <v>32.19</v>
      </c>
      <c r="M5394" s="2">
        <v>29.79</v>
      </c>
      <c r="N5394" s="2">
        <v>75.69</v>
      </c>
      <c r="O5394" s="2">
        <v>0.36</v>
      </c>
      <c r="P5394" s="2">
        <v>2.64</v>
      </c>
      <c r="Q5394" s="2">
        <v>205.2</v>
      </c>
      <c r="S5394" s="1"/>
    </row>
    <row r="5395" spans="10:19" s="2" customFormat="1" x14ac:dyDescent="0.3">
      <c r="J5395" s="1" t="s">
        <v>613</v>
      </c>
      <c r="K5395" s="2">
        <v>17</v>
      </c>
      <c r="L5395" s="2">
        <v>31.08</v>
      </c>
      <c r="M5395" s="2">
        <v>29.16</v>
      </c>
      <c r="N5395" s="2">
        <v>80.06</v>
      </c>
      <c r="O5395" s="2">
        <v>0.09</v>
      </c>
      <c r="P5395" s="2">
        <v>2.48</v>
      </c>
      <c r="Q5395" s="2">
        <v>187.24</v>
      </c>
      <c r="S5395" s="1"/>
    </row>
    <row r="5396" spans="10:19" s="2" customFormat="1" x14ac:dyDescent="0.3">
      <c r="J5396" s="1" t="s">
        <v>613</v>
      </c>
      <c r="K5396" s="2">
        <v>18</v>
      </c>
      <c r="L5396" s="2">
        <v>29.48</v>
      </c>
      <c r="M5396" s="2">
        <v>28.54</v>
      </c>
      <c r="N5396" s="2">
        <v>89.56</v>
      </c>
      <c r="O5396" s="2">
        <v>0.2</v>
      </c>
      <c r="P5396" s="2">
        <v>2.5099999999999998</v>
      </c>
      <c r="Q5396" s="2">
        <v>169.07</v>
      </c>
      <c r="S5396" s="1"/>
    </row>
    <row r="5397" spans="10:19" s="2" customFormat="1" x14ac:dyDescent="0.3">
      <c r="J5397" s="1" t="s">
        <v>613</v>
      </c>
      <c r="K5397" s="2">
        <v>19</v>
      </c>
      <c r="L5397" s="2">
        <v>28.76</v>
      </c>
      <c r="M5397" s="2">
        <v>28.05</v>
      </c>
      <c r="N5397" s="2">
        <v>91.81</v>
      </c>
      <c r="O5397" s="2">
        <v>0.51</v>
      </c>
      <c r="P5397" s="2">
        <v>2.9</v>
      </c>
      <c r="Q5397" s="2">
        <v>162.25</v>
      </c>
      <c r="S5397" s="1"/>
    </row>
    <row r="5398" spans="10:19" s="2" customFormat="1" x14ac:dyDescent="0.3">
      <c r="J5398" s="1" t="s">
        <v>613</v>
      </c>
      <c r="K5398" s="2">
        <v>20</v>
      </c>
      <c r="L5398" s="2">
        <v>28.3</v>
      </c>
      <c r="M5398" s="2">
        <v>27.78</v>
      </c>
      <c r="N5398" s="2">
        <v>94.06</v>
      </c>
      <c r="O5398" s="2">
        <v>0.98</v>
      </c>
      <c r="P5398" s="2">
        <v>3.17</v>
      </c>
      <c r="Q5398" s="2">
        <v>158.12</v>
      </c>
      <c r="S5398" s="1"/>
    </row>
    <row r="5399" spans="10:19" s="2" customFormat="1" x14ac:dyDescent="0.3">
      <c r="J5399" s="1" t="s">
        <v>613</v>
      </c>
      <c r="K5399" s="2">
        <v>21</v>
      </c>
      <c r="L5399" s="2">
        <v>27.91</v>
      </c>
      <c r="M5399" s="2">
        <v>27.55</v>
      </c>
      <c r="N5399" s="2">
        <v>95.69</v>
      </c>
      <c r="O5399" s="2">
        <v>1.08</v>
      </c>
      <c r="P5399" s="2">
        <v>3.81</v>
      </c>
      <c r="Q5399" s="2">
        <v>157.47999999999999</v>
      </c>
      <c r="S5399" s="1"/>
    </row>
    <row r="5400" spans="10:19" s="2" customFormat="1" x14ac:dyDescent="0.3">
      <c r="J5400" s="1" t="s">
        <v>613</v>
      </c>
      <c r="K5400" s="2">
        <v>22</v>
      </c>
      <c r="L5400" s="2">
        <v>27.67</v>
      </c>
      <c r="M5400" s="2">
        <v>27.39</v>
      </c>
      <c r="N5400" s="2">
        <v>96.62</v>
      </c>
      <c r="O5400" s="2">
        <v>1.0900000000000001</v>
      </c>
      <c r="P5400" s="2">
        <v>3.98</v>
      </c>
      <c r="Q5400" s="2">
        <v>160.38999999999999</v>
      </c>
      <c r="S5400" s="1"/>
    </row>
    <row r="5401" spans="10:19" s="2" customFormat="1" x14ac:dyDescent="0.3">
      <c r="J5401" s="1" t="s">
        <v>613</v>
      </c>
      <c r="K5401" s="2">
        <v>23</v>
      </c>
      <c r="L5401" s="2">
        <v>27.52</v>
      </c>
      <c r="M5401" s="2">
        <v>27.27</v>
      </c>
      <c r="N5401" s="2">
        <v>96.94</v>
      </c>
      <c r="O5401" s="2">
        <v>1</v>
      </c>
      <c r="P5401" s="2">
        <v>3.59</v>
      </c>
      <c r="Q5401" s="2">
        <v>162.66999999999999</v>
      </c>
      <c r="S5401" s="1"/>
    </row>
    <row r="5402" spans="10:19" s="2" customFormat="1" x14ac:dyDescent="0.3">
      <c r="J5402" s="1" t="s">
        <v>614</v>
      </c>
      <c r="K5402" s="2">
        <v>0</v>
      </c>
      <c r="L5402" s="2">
        <v>27.38</v>
      </c>
      <c r="M5402" s="2">
        <v>27.14</v>
      </c>
      <c r="N5402" s="2">
        <v>97.06</v>
      </c>
      <c r="O5402" s="2">
        <v>0.87</v>
      </c>
      <c r="P5402" s="2">
        <v>3.41</v>
      </c>
      <c r="Q5402" s="2">
        <v>162.27000000000001</v>
      </c>
      <c r="S5402" s="1"/>
    </row>
    <row r="5403" spans="10:19" s="2" customFormat="1" x14ac:dyDescent="0.3">
      <c r="J5403" s="1" t="s">
        <v>614</v>
      </c>
      <c r="K5403" s="2">
        <v>1</v>
      </c>
      <c r="L5403" s="2">
        <v>27.24</v>
      </c>
      <c r="M5403" s="2">
        <v>27.01</v>
      </c>
      <c r="N5403" s="2">
        <v>97.12</v>
      </c>
      <c r="O5403" s="2">
        <v>1.08</v>
      </c>
      <c r="P5403" s="2">
        <v>3</v>
      </c>
      <c r="Q5403" s="2">
        <v>162.27000000000001</v>
      </c>
      <c r="S5403" s="1"/>
    </row>
    <row r="5404" spans="10:19" s="2" customFormat="1" x14ac:dyDescent="0.3">
      <c r="J5404" s="1" t="s">
        <v>614</v>
      </c>
      <c r="K5404" s="2">
        <v>2</v>
      </c>
      <c r="L5404" s="2">
        <v>27.06</v>
      </c>
      <c r="M5404" s="2">
        <v>26.84</v>
      </c>
      <c r="N5404" s="2">
        <v>97.38</v>
      </c>
      <c r="O5404" s="2">
        <v>1.35</v>
      </c>
      <c r="P5404" s="2">
        <v>2.56</v>
      </c>
      <c r="Q5404" s="2">
        <v>160.57</v>
      </c>
      <c r="S5404" s="1"/>
    </row>
    <row r="5405" spans="10:19" s="2" customFormat="1" x14ac:dyDescent="0.3">
      <c r="J5405" s="1" t="s">
        <v>614</v>
      </c>
      <c r="K5405" s="2">
        <v>3</v>
      </c>
      <c r="L5405" s="2">
        <v>26.87</v>
      </c>
      <c r="M5405" s="2">
        <v>26.65</v>
      </c>
      <c r="N5405" s="2">
        <v>97.25</v>
      </c>
      <c r="O5405" s="2">
        <v>1.78</v>
      </c>
      <c r="P5405" s="2">
        <v>2.88</v>
      </c>
      <c r="Q5405" s="2">
        <v>159.55000000000001</v>
      </c>
      <c r="S5405" s="1"/>
    </row>
    <row r="5406" spans="10:19" s="2" customFormat="1" x14ac:dyDescent="0.3">
      <c r="J5406" s="1" t="s">
        <v>614</v>
      </c>
      <c r="K5406" s="2">
        <v>4</v>
      </c>
      <c r="L5406" s="2">
        <v>26.69</v>
      </c>
      <c r="M5406" s="2">
        <v>26.48</v>
      </c>
      <c r="N5406" s="2">
        <v>97.25</v>
      </c>
      <c r="O5406" s="2">
        <v>1.81</v>
      </c>
      <c r="P5406" s="2">
        <v>3.09</v>
      </c>
      <c r="Q5406" s="2">
        <v>154.54</v>
      </c>
      <c r="S5406" s="1"/>
    </row>
    <row r="5407" spans="10:19" s="2" customFormat="1" x14ac:dyDescent="0.3">
      <c r="J5407" s="1" t="s">
        <v>614</v>
      </c>
      <c r="K5407" s="2">
        <v>5</v>
      </c>
      <c r="L5407" s="2">
        <v>26.75</v>
      </c>
      <c r="M5407" s="2">
        <v>26.48</v>
      </c>
      <c r="N5407" s="2">
        <v>96.75</v>
      </c>
      <c r="O5407" s="2">
        <v>1.82</v>
      </c>
      <c r="P5407" s="2">
        <v>3.6</v>
      </c>
      <c r="Q5407" s="2">
        <v>146.07</v>
      </c>
      <c r="S5407" s="1"/>
    </row>
    <row r="5408" spans="10:19" s="2" customFormat="1" x14ac:dyDescent="0.3">
      <c r="J5408" s="1" t="s">
        <v>614</v>
      </c>
      <c r="K5408" s="2">
        <v>6</v>
      </c>
      <c r="L5408" s="2">
        <v>27.38</v>
      </c>
      <c r="M5408" s="2">
        <v>26.97</v>
      </c>
      <c r="N5408" s="2">
        <v>95</v>
      </c>
      <c r="O5408" s="2">
        <v>2.17</v>
      </c>
      <c r="P5408" s="2">
        <v>4.4400000000000004</v>
      </c>
      <c r="Q5408" s="2">
        <v>137.5</v>
      </c>
      <c r="S5408" s="1"/>
    </row>
    <row r="5409" spans="10:19" s="2" customFormat="1" x14ac:dyDescent="0.3">
      <c r="J5409" s="1" t="s">
        <v>614</v>
      </c>
      <c r="K5409" s="2">
        <v>7</v>
      </c>
      <c r="L5409" s="2">
        <v>28.31</v>
      </c>
      <c r="M5409" s="2">
        <v>27.6</v>
      </c>
      <c r="N5409" s="2">
        <v>91.88</v>
      </c>
      <c r="O5409" s="2">
        <v>3.03</v>
      </c>
      <c r="P5409" s="2">
        <v>4.96</v>
      </c>
      <c r="Q5409" s="2">
        <v>130.72</v>
      </c>
      <c r="S5409" s="1"/>
    </row>
    <row r="5410" spans="10:19" s="2" customFormat="1" x14ac:dyDescent="0.3">
      <c r="J5410" s="1" t="s">
        <v>614</v>
      </c>
      <c r="K5410" s="2">
        <v>8</v>
      </c>
      <c r="L5410" s="2">
        <v>29.23</v>
      </c>
      <c r="M5410" s="2">
        <v>28.12</v>
      </c>
      <c r="N5410" s="2">
        <v>87.81</v>
      </c>
      <c r="O5410" s="2">
        <v>0.95</v>
      </c>
      <c r="P5410" s="2">
        <v>5.28</v>
      </c>
      <c r="Q5410" s="2">
        <v>122.8</v>
      </c>
      <c r="S5410" s="1"/>
    </row>
    <row r="5411" spans="10:19" s="2" customFormat="1" x14ac:dyDescent="0.3">
      <c r="J5411" s="1" t="s">
        <v>614</v>
      </c>
      <c r="K5411" s="2">
        <v>9</v>
      </c>
      <c r="L5411" s="2">
        <v>29.79</v>
      </c>
      <c r="M5411" s="2">
        <v>28.4</v>
      </c>
      <c r="N5411" s="2">
        <v>84.94</v>
      </c>
      <c r="O5411" s="2">
        <v>0.95</v>
      </c>
      <c r="P5411" s="2">
        <v>5.43</v>
      </c>
      <c r="Q5411" s="2">
        <v>116.68</v>
      </c>
      <c r="S5411" s="1"/>
    </row>
    <row r="5412" spans="10:19" s="2" customFormat="1" x14ac:dyDescent="0.3">
      <c r="J5412" s="1" t="s">
        <v>614</v>
      </c>
      <c r="K5412" s="2">
        <v>10</v>
      </c>
      <c r="L5412" s="2">
        <v>30.25</v>
      </c>
      <c r="M5412" s="2">
        <v>28.62</v>
      </c>
      <c r="N5412" s="2">
        <v>82.62</v>
      </c>
      <c r="O5412" s="2">
        <v>0.96</v>
      </c>
      <c r="P5412" s="2">
        <v>5.65</v>
      </c>
      <c r="Q5412" s="2">
        <v>111.99</v>
      </c>
      <c r="S5412" s="1"/>
    </row>
    <row r="5413" spans="10:19" s="2" customFormat="1" x14ac:dyDescent="0.3">
      <c r="J5413" s="1" t="s">
        <v>614</v>
      </c>
      <c r="K5413" s="2">
        <v>11</v>
      </c>
      <c r="L5413" s="2">
        <v>30.58</v>
      </c>
      <c r="M5413" s="2">
        <v>28.79</v>
      </c>
      <c r="N5413" s="2">
        <v>81.06</v>
      </c>
      <c r="O5413" s="2">
        <v>0.95</v>
      </c>
      <c r="P5413" s="2">
        <v>5.81</v>
      </c>
      <c r="Q5413" s="2">
        <v>108.17</v>
      </c>
      <c r="S5413" s="1"/>
    </row>
    <row r="5414" spans="10:19" s="2" customFormat="1" x14ac:dyDescent="0.3">
      <c r="J5414" s="1" t="s">
        <v>614</v>
      </c>
      <c r="K5414" s="2">
        <v>12</v>
      </c>
      <c r="L5414" s="2">
        <v>30.76</v>
      </c>
      <c r="M5414" s="2">
        <v>28.88</v>
      </c>
      <c r="N5414" s="2">
        <v>80.31</v>
      </c>
      <c r="O5414" s="2">
        <v>0.98</v>
      </c>
      <c r="P5414" s="2">
        <v>5.86</v>
      </c>
      <c r="Q5414" s="2">
        <v>107.23</v>
      </c>
      <c r="S5414" s="1"/>
    </row>
    <row r="5415" spans="10:19" s="2" customFormat="1" x14ac:dyDescent="0.3">
      <c r="J5415" s="1" t="s">
        <v>614</v>
      </c>
      <c r="K5415" s="2">
        <v>13</v>
      </c>
      <c r="L5415" s="2">
        <v>30.83</v>
      </c>
      <c r="M5415" s="2">
        <v>28.9</v>
      </c>
      <c r="N5415" s="2">
        <v>79.81</v>
      </c>
      <c r="O5415" s="2">
        <v>0.86</v>
      </c>
      <c r="P5415" s="2">
        <v>5.72</v>
      </c>
      <c r="Q5415" s="2">
        <v>109.55</v>
      </c>
      <c r="S5415" s="1"/>
    </row>
    <row r="5416" spans="10:19" s="2" customFormat="1" x14ac:dyDescent="0.3">
      <c r="J5416" s="1" t="s">
        <v>614</v>
      </c>
      <c r="K5416" s="2">
        <v>14</v>
      </c>
      <c r="L5416" s="2">
        <v>30.54</v>
      </c>
      <c r="M5416" s="2">
        <v>28.73</v>
      </c>
      <c r="N5416" s="2">
        <v>80.94</v>
      </c>
      <c r="O5416" s="2">
        <v>0.75</v>
      </c>
      <c r="P5416" s="2">
        <v>5.42</v>
      </c>
      <c r="Q5416" s="2">
        <v>111.05</v>
      </c>
      <c r="S5416" s="1"/>
    </row>
    <row r="5417" spans="10:19" s="2" customFormat="1" x14ac:dyDescent="0.3">
      <c r="J5417" s="1" t="s">
        <v>614</v>
      </c>
      <c r="K5417" s="2">
        <v>15</v>
      </c>
      <c r="L5417" s="2">
        <v>29.96</v>
      </c>
      <c r="M5417" s="2">
        <v>28.42</v>
      </c>
      <c r="N5417" s="2">
        <v>83.5</v>
      </c>
      <c r="O5417" s="2">
        <v>0.56999999999999995</v>
      </c>
      <c r="P5417" s="2">
        <v>5.0999999999999996</v>
      </c>
      <c r="Q5417" s="2">
        <v>111.02</v>
      </c>
      <c r="S5417" s="1"/>
    </row>
    <row r="5418" spans="10:19" s="2" customFormat="1" x14ac:dyDescent="0.3">
      <c r="J5418" s="1" t="s">
        <v>614</v>
      </c>
      <c r="K5418" s="2">
        <v>16</v>
      </c>
      <c r="L5418" s="2">
        <v>29.24</v>
      </c>
      <c r="M5418" s="2">
        <v>28.08</v>
      </c>
      <c r="N5418" s="2">
        <v>87.31</v>
      </c>
      <c r="O5418" s="2">
        <v>0.39</v>
      </c>
      <c r="P5418" s="2">
        <v>4.6100000000000003</v>
      </c>
      <c r="Q5418" s="2">
        <v>113.66</v>
      </c>
      <c r="S5418" s="1"/>
    </row>
    <row r="5419" spans="10:19" s="2" customFormat="1" x14ac:dyDescent="0.3">
      <c r="J5419" s="1" t="s">
        <v>614</v>
      </c>
      <c r="K5419" s="2">
        <v>17</v>
      </c>
      <c r="L5419" s="2">
        <v>28.37</v>
      </c>
      <c r="M5419" s="2">
        <v>27.69</v>
      </c>
      <c r="N5419" s="2">
        <v>92.25</v>
      </c>
      <c r="O5419" s="2">
        <v>0.3</v>
      </c>
      <c r="P5419" s="2">
        <v>3.67</v>
      </c>
      <c r="Q5419" s="2">
        <v>114</v>
      </c>
      <c r="S5419" s="1"/>
    </row>
    <row r="5420" spans="10:19" s="2" customFormat="1" x14ac:dyDescent="0.3">
      <c r="J5420" s="1" t="s">
        <v>614</v>
      </c>
      <c r="K5420" s="2">
        <v>18</v>
      </c>
      <c r="L5420" s="2">
        <v>27.51</v>
      </c>
      <c r="M5420" s="2">
        <v>27.18</v>
      </c>
      <c r="N5420" s="2">
        <v>96</v>
      </c>
      <c r="O5420" s="2">
        <v>0.24</v>
      </c>
      <c r="P5420" s="2">
        <v>2.99</v>
      </c>
      <c r="Q5420" s="2">
        <v>108.91</v>
      </c>
      <c r="S5420" s="1"/>
    </row>
    <row r="5421" spans="10:19" s="2" customFormat="1" x14ac:dyDescent="0.3">
      <c r="J5421" s="1" t="s">
        <v>614</v>
      </c>
      <c r="K5421" s="2">
        <v>19</v>
      </c>
      <c r="L5421" s="2">
        <v>27.21</v>
      </c>
      <c r="M5421" s="2">
        <v>26.93</v>
      </c>
      <c r="N5421" s="2">
        <v>96.69</v>
      </c>
      <c r="O5421" s="2">
        <v>0.35</v>
      </c>
      <c r="P5421" s="2">
        <v>3.13</v>
      </c>
      <c r="Q5421" s="2">
        <v>104.31</v>
      </c>
      <c r="S5421" s="1"/>
    </row>
    <row r="5422" spans="10:19" s="2" customFormat="1" x14ac:dyDescent="0.3">
      <c r="J5422" s="1" t="s">
        <v>614</v>
      </c>
      <c r="K5422" s="2">
        <v>20</v>
      </c>
      <c r="L5422" s="2">
        <v>27.04</v>
      </c>
      <c r="M5422" s="2">
        <v>26.77</v>
      </c>
      <c r="N5422" s="2">
        <v>96.69</v>
      </c>
      <c r="O5422" s="2">
        <v>0.57999999999999996</v>
      </c>
      <c r="P5422" s="2">
        <v>3.14</v>
      </c>
      <c r="Q5422" s="2">
        <v>100.3</v>
      </c>
      <c r="S5422" s="1"/>
    </row>
    <row r="5423" spans="10:19" s="2" customFormat="1" x14ac:dyDescent="0.3">
      <c r="J5423" s="1" t="s">
        <v>614</v>
      </c>
      <c r="K5423" s="2">
        <v>21</v>
      </c>
      <c r="L5423" s="2">
        <v>26.91</v>
      </c>
      <c r="M5423" s="2">
        <v>26.64</v>
      </c>
      <c r="N5423" s="2">
        <v>96.69</v>
      </c>
      <c r="O5423" s="2">
        <v>0.75</v>
      </c>
      <c r="P5423" s="2">
        <v>3.18</v>
      </c>
      <c r="Q5423" s="2">
        <v>98.61</v>
      </c>
      <c r="S5423" s="1"/>
    </row>
    <row r="5424" spans="10:19" s="2" customFormat="1" x14ac:dyDescent="0.3">
      <c r="J5424" s="1" t="s">
        <v>614</v>
      </c>
      <c r="K5424" s="2">
        <v>22</v>
      </c>
      <c r="L5424" s="2">
        <v>26.79</v>
      </c>
      <c r="M5424" s="2">
        <v>26.52</v>
      </c>
      <c r="N5424" s="2">
        <v>96.75</v>
      </c>
      <c r="O5424" s="2">
        <v>0.76</v>
      </c>
      <c r="P5424" s="2">
        <v>3.21</v>
      </c>
      <c r="Q5424" s="2">
        <v>100.65</v>
      </c>
      <c r="S5424" s="1"/>
    </row>
    <row r="5425" spans="10:19" s="2" customFormat="1" x14ac:dyDescent="0.3">
      <c r="J5425" s="1" t="s">
        <v>614</v>
      </c>
      <c r="K5425" s="2">
        <v>23</v>
      </c>
      <c r="L5425" s="2">
        <v>26.66</v>
      </c>
      <c r="M5425" s="2">
        <v>26.41</v>
      </c>
      <c r="N5425" s="2">
        <v>96.94</v>
      </c>
      <c r="O5425" s="2">
        <v>0.78</v>
      </c>
      <c r="P5425" s="2">
        <v>3.14</v>
      </c>
      <c r="Q5425" s="2">
        <v>103.38</v>
      </c>
      <c r="S5425" s="1"/>
    </row>
    <row r="5426" spans="10:19" s="2" customFormat="1" x14ac:dyDescent="0.3">
      <c r="J5426" s="1" t="s">
        <v>615</v>
      </c>
      <c r="K5426" s="2">
        <v>0</v>
      </c>
      <c r="L5426" s="2">
        <v>26.55</v>
      </c>
      <c r="M5426" s="2">
        <v>26.3</v>
      </c>
      <c r="N5426" s="2">
        <v>97.06</v>
      </c>
      <c r="O5426" s="2">
        <v>0.76</v>
      </c>
      <c r="P5426" s="2">
        <v>2.99</v>
      </c>
      <c r="Q5426" s="2">
        <v>105.92</v>
      </c>
      <c r="S5426" s="1"/>
    </row>
    <row r="5427" spans="10:19" s="2" customFormat="1" x14ac:dyDescent="0.3">
      <c r="J5427" s="1" t="s">
        <v>615</v>
      </c>
      <c r="K5427" s="2">
        <v>1</v>
      </c>
      <c r="L5427" s="2">
        <v>26.42</v>
      </c>
      <c r="M5427" s="2">
        <v>26.19</v>
      </c>
      <c r="N5427" s="2">
        <v>97.25</v>
      </c>
      <c r="O5427" s="2">
        <v>0.69</v>
      </c>
      <c r="P5427" s="2">
        <v>2.79</v>
      </c>
      <c r="Q5427" s="2">
        <v>107.42</v>
      </c>
      <c r="S5427" s="1"/>
    </row>
    <row r="5428" spans="10:19" s="2" customFormat="1" x14ac:dyDescent="0.3">
      <c r="J5428" s="1" t="s">
        <v>615</v>
      </c>
      <c r="K5428" s="2">
        <v>2</v>
      </c>
      <c r="L5428" s="2">
        <v>26.28</v>
      </c>
      <c r="M5428" s="2">
        <v>26.08</v>
      </c>
      <c r="N5428" s="2">
        <v>97.5</v>
      </c>
      <c r="O5428" s="2">
        <v>0.64</v>
      </c>
      <c r="P5428" s="2">
        <v>2.38</v>
      </c>
      <c r="Q5428" s="2">
        <v>109.15</v>
      </c>
      <c r="S5428" s="1"/>
    </row>
    <row r="5429" spans="10:19" s="2" customFormat="1" x14ac:dyDescent="0.3">
      <c r="J5429" s="1" t="s">
        <v>615</v>
      </c>
      <c r="K5429" s="2">
        <v>3</v>
      </c>
      <c r="L5429" s="2">
        <v>26.15</v>
      </c>
      <c r="M5429" s="2">
        <v>25.96</v>
      </c>
      <c r="N5429" s="2">
        <v>97.62</v>
      </c>
      <c r="O5429" s="2">
        <v>0.7</v>
      </c>
      <c r="P5429" s="2">
        <v>2.21</v>
      </c>
      <c r="Q5429" s="2">
        <v>112.85</v>
      </c>
      <c r="S5429" s="1"/>
    </row>
    <row r="5430" spans="10:19" s="2" customFormat="1" x14ac:dyDescent="0.3">
      <c r="J5430" s="1" t="s">
        <v>615</v>
      </c>
      <c r="K5430" s="2">
        <v>4</v>
      </c>
      <c r="L5430" s="2">
        <v>26.05</v>
      </c>
      <c r="M5430" s="2">
        <v>25.87</v>
      </c>
      <c r="N5430" s="2">
        <v>97.75</v>
      </c>
      <c r="O5430" s="2">
        <v>0.77</v>
      </c>
      <c r="P5430" s="2">
        <v>2.2999999999999998</v>
      </c>
      <c r="Q5430" s="2">
        <v>117.35</v>
      </c>
      <c r="S5430" s="1"/>
    </row>
    <row r="5431" spans="10:19" s="2" customFormat="1" x14ac:dyDescent="0.3">
      <c r="J5431" s="1" t="s">
        <v>615</v>
      </c>
      <c r="K5431" s="2">
        <v>5</v>
      </c>
      <c r="L5431" s="2">
        <v>26.26</v>
      </c>
      <c r="M5431" s="2">
        <v>26.03</v>
      </c>
      <c r="N5431" s="2">
        <v>97.12</v>
      </c>
      <c r="O5431" s="2">
        <v>0.78</v>
      </c>
      <c r="P5431" s="2">
        <v>2.77</v>
      </c>
      <c r="Q5431" s="2">
        <v>120.19</v>
      </c>
      <c r="S5431" s="1"/>
    </row>
    <row r="5432" spans="10:19" s="2" customFormat="1" x14ac:dyDescent="0.3">
      <c r="J5432" s="1" t="s">
        <v>615</v>
      </c>
      <c r="K5432" s="2">
        <v>6</v>
      </c>
      <c r="L5432" s="2">
        <v>27.08</v>
      </c>
      <c r="M5432" s="2">
        <v>26.65</v>
      </c>
      <c r="N5432" s="2">
        <v>95</v>
      </c>
      <c r="O5432" s="2">
        <v>0.63</v>
      </c>
      <c r="P5432" s="2">
        <v>3.56</v>
      </c>
      <c r="Q5432" s="2">
        <v>122.26</v>
      </c>
      <c r="S5432" s="1"/>
    </row>
    <row r="5433" spans="10:19" s="2" customFormat="1" x14ac:dyDescent="0.3">
      <c r="J5433" s="1" t="s">
        <v>615</v>
      </c>
      <c r="K5433" s="2">
        <v>7</v>
      </c>
      <c r="L5433" s="2">
        <v>28.05</v>
      </c>
      <c r="M5433" s="2">
        <v>27.23</v>
      </c>
      <c r="N5433" s="2">
        <v>90.69</v>
      </c>
      <c r="O5433" s="2">
        <v>0.3</v>
      </c>
      <c r="P5433" s="2">
        <v>3.85</v>
      </c>
      <c r="Q5433" s="2">
        <v>129.4</v>
      </c>
      <c r="S5433" s="1"/>
    </row>
    <row r="5434" spans="10:19" s="2" customFormat="1" x14ac:dyDescent="0.3">
      <c r="J5434" s="1" t="s">
        <v>615</v>
      </c>
      <c r="K5434" s="2">
        <v>8</v>
      </c>
      <c r="L5434" s="2">
        <v>29.14</v>
      </c>
      <c r="M5434" s="2">
        <v>27.73</v>
      </c>
      <c r="N5434" s="2">
        <v>84.69</v>
      </c>
      <c r="O5434" s="2">
        <v>0.27</v>
      </c>
      <c r="P5434" s="2">
        <v>4.0999999999999996</v>
      </c>
      <c r="Q5434" s="2">
        <v>127.11</v>
      </c>
      <c r="S5434" s="1"/>
    </row>
    <row r="5435" spans="10:19" s="2" customFormat="1" x14ac:dyDescent="0.3">
      <c r="J5435" s="1" t="s">
        <v>615</v>
      </c>
      <c r="K5435" s="2">
        <v>9</v>
      </c>
      <c r="L5435" s="2">
        <v>30.12</v>
      </c>
      <c r="M5435" s="2">
        <v>28.18</v>
      </c>
      <c r="N5435" s="2">
        <v>79.75</v>
      </c>
      <c r="O5435" s="2">
        <v>0.08</v>
      </c>
      <c r="P5435" s="2">
        <v>4.2699999999999996</v>
      </c>
      <c r="Q5435" s="2">
        <v>118.16</v>
      </c>
      <c r="S5435" s="1"/>
    </row>
    <row r="5436" spans="10:19" s="2" customFormat="1" x14ac:dyDescent="0.3">
      <c r="J5436" s="1" t="s">
        <v>615</v>
      </c>
      <c r="K5436" s="2">
        <v>10</v>
      </c>
      <c r="L5436" s="2">
        <v>30.77</v>
      </c>
      <c r="M5436" s="2">
        <v>28.53</v>
      </c>
      <c r="N5436" s="2">
        <v>76.94</v>
      </c>
      <c r="O5436" s="2">
        <v>7.0000000000000007E-2</v>
      </c>
      <c r="P5436" s="2">
        <v>4.32</v>
      </c>
      <c r="Q5436" s="2">
        <v>113.13</v>
      </c>
      <c r="S5436" s="1"/>
    </row>
    <row r="5437" spans="10:19" s="2" customFormat="1" x14ac:dyDescent="0.3">
      <c r="J5437" s="1" t="s">
        <v>615</v>
      </c>
      <c r="K5437" s="2">
        <v>11</v>
      </c>
      <c r="L5437" s="2">
        <v>31.39</v>
      </c>
      <c r="M5437" s="2">
        <v>28.9</v>
      </c>
      <c r="N5437" s="2">
        <v>74.81</v>
      </c>
      <c r="O5437" s="2">
        <v>0.16</v>
      </c>
      <c r="P5437" s="2">
        <v>4.21</v>
      </c>
      <c r="Q5437" s="2">
        <v>114.19</v>
      </c>
      <c r="S5437" s="1"/>
    </row>
    <row r="5438" spans="10:19" s="2" customFormat="1" x14ac:dyDescent="0.3">
      <c r="J5438" s="1" t="s">
        <v>615</v>
      </c>
      <c r="K5438" s="2">
        <v>12</v>
      </c>
      <c r="L5438" s="2">
        <v>31.75</v>
      </c>
      <c r="M5438" s="2">
        <v>29.11</v>
      </c>
      <c r="N5438" s="2">
        <v>73.69</v>
      </c>
      <c r="O5438" s="2">
        <v>0.32</v>
      </c>
      <c r="P5438" s="2">
        <v>4.0199999999999996</v>
      </c>
      <c r="Q5438" s="2">
        <v>118.9</v>
      </c>
      <c r="S5438" s="1"/>
    </row>
    <row r="5439" spans="10:19" s="2" customFormat="1" x14ac:dyDescent="0.3">
      <c r="J5439" s="1" t="s">
        <v>615</v>
      </c>
      <c r="K5439" s="2">
        <v>13</v>
      </c>
      <c r="L5439" s="2">
        <v>31.9</v>
      </c>
      <c r="M5439" s="2">
        <v>29.21</v>
      </c>
      <c r="N5439" s="2">
        <v>73.12</v>
      </c>
      <c r="O5439" s="2">
        <v>0.39</v>
      </c>
      <c r="P5439" s="2">
        <v>3.83</v>
      </c>
      <c r="Q5439" s="2">
        <v>123.59</v>
      </c>
      <c r="S5439" s="1"/>
    </row>
    <row r="5440" spans="10:19" s="2" customFormat="1" x14ac:dyDescent="0.3">
      <c r="J5440" s="1" t="s">
        <v>615</v>
      </c>
      <c r="K5440" s="2">
        <v>14</v>
      </c>
      <c r="L5440" s="2">
        <v>31.9</v>
      </c>
      <c r="M5440" s="2">
        <v>29.2</v>
      </c>
      <c r="N5440" s="2">
        <v>73.12</v>
      </c>
      <c r="O5440" s="2">
        <v>0.28999999999999998</v>
      </c>
      <c r="P5440" s="2">
        <v>3.64</v>
      </c>
      <c r="Q5440" s="2">
        <v>127.68</v>
      </c>
      <c r="S5440" s="1"/>
    </row>
    <row r="5441" spans="10:19" s="2" customFormat="1" x14ac:dyDescent="0.3">
      <c r="J5441" s="1" t="s">
        <v>615</v>
      </c>
      <c r="K5441" s="2">
        <v>15</v>
      </c>
      <c r="L5441" s="2">
        <v>31.65</v>
      </c>
      <c r="M5441" s="2">
        <v>29.11</v>
      </c>
      <c r="N5441" s="2">
        <v>74.44</v>
      </c>
      <c r="O5441" s="2">
        <v>0.14000000000000001</v>
      </c>
      <c r="P5441" s="2">
        <v>3.38</v>
      </c>
      <c r="Q5441" s="2">
        <v>130.5</v>
      </c>
      <c r="S5441" s="1"/>
    </row>
    <row r="5442" spans="10:19" s="2" customFormat="1" x14ac:dyDescent="0.3">
      <c r="J5442" s="1" t="s">
        <v>615</v>
      </c>
      <c r="K5442" s="2">
        <v>16</v>
      </c>
      <c r="L5442" s="2">
        <v>31.07</v>
      </c>
      <c r="M5442" s="2">
        <v>28.95</v>
      </c>
      <c r="N5442" s="2">
        <v>78.25</v>
      </c>
      <c r="O5442" s="2">
        <v>0.08</v>
      </c>
      <c r="P5442" s="2">
        <v>2.88</v>
      </c>
      <c r="Q5442" s="2">
        <v>132.13999999999999</v>
      </c>
      <c r="S5442" s="1"/>
    </row>
    <row r="5443" spans="10:19" s="2" customFormat="1" x14ac:dyDescent="0.3">
      <c r="J5443" s="1" t="s">
        <v>615</v>
      </c>
      <c r="K5443" s="2">
        <v>17</v>
      </c>
      <c r="L5443" s="2">
        <v>30.09</v>
      </c>
      <c r="M5443" s="2">
        <v>28.49</v>
      </c>
      <c r="N5443" s="2">
        <v>82.94</v>
      </c>
      <c r="O5443" s="2">
        <v>0.03</v>
      </c>
      <c r="P5443" s="2">
        <v>2.5099999999999998</v>
      </c>
      <c r="Q5443" s="2">
        <v>133.74</v>
      </c>
      <c r="S5443" s="1"/>
    </row>
    <row r="5444" spans="10:19" s="2" customFormat="1" x14ac:dyDescent="0.3">
      <c r="J5444" s="1" t="s">
        <v>615</v>
      </c>
      <c r="K5444" s="2">
        <v>18</v>
      </c>
      <c r="L5444" s="2">
        <v>28.66</v>
      </c>
      <c r="M5444" s="2">
        <v>27.9</v>
      </c>
      <c r="N5444" s="2">
        <v>91.38</v>
      </c>
      <c r="O5444" s="2">
        <v>0.08</v>
      </c>
      <c r="P5444" s="2">
        <v>1.84</v>
      </c>
      <c r="Q5444" s="2">
        <v>133.11000000000001</v>
      </c>
      <c r="S5444" s="1"/>
    </row>
    <row r="5445" spans="10:19" s="2" customFormat="1" x14ac:dyDescent="0.3">
      <c r="J5445" s="1" t="s">
        <v>615</v>
      </c>
      <c r="K5445" s="2">
        <v>19</v>
      </c>
      <c r="L5445" s="2">
        <v>28.22</v>
      </c>
      <c r="M5445" s="2">
        <v>27.58</v>
      </c>
      <c r="N5445" s="2">
        <v>92.69</v>
      </c>
      <c r="O5445" s="2">
        <v>0.15</v>
      </c>
      <c r="P5445" s="2">
        <v>1.81</v>
      </c>
      <c r="Q5445" s="2">
        <v>130.97999999999999</v>
      </c>
      <c r="S5445" s="1"/>
    </row>
    <row r="5446" spans="10:19" s="2" customFormat="1" x14ac:dyDescent="0.3">
      <c r="J5446" s="1" t="s">
        <v>615</v>
      </c>
      <c r="K5446" s="2">
        <v>20</v>
      </c>
      <c r="L5446" s="2">
        <v>27.91</v>
      </c>
      <c r="M5446" s="2">
        <v>27.35</v>
      </c>
      <c r="N5446" s="2">
        <v>93.5</v>
      </c>
      <c r="O5446" s="2">
        <v>0.18</v>
      </c>
      <c r="P5446" s="2">
        <v>1.84</v>
      </c>
      <c r="Q5446" s="2">
        <v>127.6</v>
      </c>
      <c r="S5446" s="1"/>
    </row>
    <row r="5447" spans="10:19" s="2" customFormat="1" x14ac:dyDescent="0.3">
      <c r="J5447" s="1" t="s">
        <v>615</v>
      </c>
      <c r="K5447" s="2">
        <v>21</v>
      </c>
      <c r="L5447" s="2">
        <v>27.61</v>
      </c>
      <c r="M5447" s="2">
        <v>27.12</v>
      </c>
      <c r="N5447" s="2">
        <v>94.25</v>
      </c>
      <c r="O5447" s="2">
        <v>0.31</v>
      </c>
      <c r="P5447" s="2">
        <v>1.89</v>
      </c>
      <c r="Q5447" s="2">
        <v>125.26</v>
      </c>
      <c r="S5447" s="1"/>
    </row>
    <row r="5448" spans="10:19" s="2" customFormat="1" x14ac:dyDescent="0.3">
      <c r="J5448" s="1" t="s">
        <v>615</v>
      </c>
      <c r="K5448" s="2">
        <v>22</v>
      </c>
      <c r="L5448" s="2">
        <v>27.33</v>
      </c>
      <c r="M5448" s="2">
        <v>26.92</v>
      </c>
      <c r="N5448" s="2">
        <v>95.06</v>
      </c>
      <c r="O5448" s="2">
        <v>0.34</v>
      </c>
      <c r="P5448" s="2">
        <v>1.88</v>
      </c>
      <c r="Q5448" s="2">
        <v>124.35</v>
      </c>
      <c r="S5448" s="1"/>
    </row>
    <row r="5449" spans="10:19" s="2" customFormat="1" x14ac:dyDescent="0.3">
      <c r="J5449" s="1" t="s">
        <v>615</v>
      </c>
      <c r="K5449" s="2">
        <v>23</v>
      </c>
      <c r="L5449" s="2">
        <v>27.08</v>
      </c>
      <c r="M5449" s="2">
        <v>26.73</v>
      </c>
      <c r="N5449" s="2">
        <v>95.88</v>
      </c>
      <c r="O5449" s="2">
        <v>0.44</v>
      </c>
      <c r="P5449" s="2">
        <v>1.75</v>
      </c>
      <c r="Q5449" s="2">
        <v>122.63</v>
      </c>
      <c r="S5449" s="1"/>
    </row>
    <row r="5450" spans="10:19" s="2" customFormat="1" x14ac:dyDescent="0.3">
      <c r="J5450" s="1" t="s">
        <v>616</v>
      </c>
      <c r="K5450" s="2">
        <v>0</v>
      </c>
      <c r="L5450" s="2">
        <v>26.83</v>
      </c>
      <c r="M5450" s="2">
        <v>26.55</v>
      </c>
      <c r="N5450" s="2">
        <v>96.56</v>
      </c>
      <c r="O5450" s="2">
        <v>0.43</v>
      </c>
      <c r="P5450" s="2">
        <v>1.57</v>
      </c>
      <c r="Q5450" s="2">
        <v>119.25</v>
      </c>
      <c r="S5450" s="1"/>
    </row>
    <row r="5451" spans="10:19" s="2" customFormat="1" x14ac:dyDescent="0.3">
      <c r="J5451" s="1" t="s">
        <v>616</v>
      </c>
      <c r="K5451" s="2">
        <v>1</v>
      </c>
      <c r="L5451" s="2">
        <v>26.58</v>
      </c>
      <c r="M5451" s="2">
        <v>26.35</v>
      </c>
      <c r="N5451" s="2">
        <v>97.12</v>
      </c>
      <c r="O5451" s="2">
        <v>0.44</v>
      </c>
      <c r="P5451" s="2">
        <v>1.45</v>
      </c>
      <c r="Q5451" s="2">
        <v>114.21</v>
      </c>
      <c r="S5451" s="1"/>
    </row>
    <row r="5452" spans="10:19" s="2" customFormat="1" x14ac:dyDescent="0.3">
      <c r="J5452" s="1" t="s">
        <v>616</v>
      </c>
      <c r="K5452" s="2">
        <v>2</v>
      </c>
      <c r="L5452" s="2">
        <v>26.35</v>
      </c>
      <c r="M5452" s="2">
        <v>26.15</v>
      </c>
      <c r="N5452" s="2">
        <v>97.5</v>
      </c>
      <c r="O5452" s="2">
        <v>0.42</v>
      </c>
      <c r="P5452" s="2">
        <v>1.44</v>
      </c>
      <c r="Q5452" s="2">
        <v>113.36</v>
      </c>
      <c r="S5452" s="1"/>
    </row>
    <row r="5453" spans="10:19" s="2" customFormat="1" x14ac:dyDescent="0.3">
      <c r="J5453" s="1" t="s">
        <v>616</v>
      </c>
      <c r="K5453" s="2">
        <v>3</v>
      </c>
      <c r="L5453" s="2">
        <v>26.12</v>
      </c>
      <c r="M5453" s="2">
        <v>25.94</v>
      </c>
      <c r="N5453" s="2">
        <v>97.75</v>
      </c>
      <c r="O5453" s="2">
        <v>0.35</v>
      </c>
      <c r="P5453" s="2">
        <v>1.54</v>
      </c>
      <c r="Q5453" s="2">
        <v>121.76</v>
      </c>
      <c r="S5453" s="1"/>
    </row>
    <row r="5454" spans="10:19" s="2" customFormat="1" x14ac:dyDescent="0.3">
      <c r="J5454" s="1" t="s">
        <v>616</v>
      </c>
      <c r="K5454" s="2">
        <v>4</v>
      </c>
      <c r="L5454" s="2">
        <v>25.95</v>
      </c>
      <c r="M5454" s="2">
        <v>25.78</v>
      </c>
      <c r="N5454" s="2">
        <v>97.81</v>
      </c>
      <c r="O5454" s="2">
        <v>0.32</v>
      </c>
      <c r="P5454" s="2">
        <v>1.71</v>
      </c>
      <c r="Q5454" s="2">
        <v>132.59</v>
      </c>
      <c r="S5454" s="1"/>
    </row>
    <row r="5455" spans="10:19" s="2" customFormat="1" x14ac:dyDescent="0.3">
      <c r="J5455" s="1" t="s">
        <v>616</v>
      </c>
      <c r="K5455" s="2">
        <v>5</v>
      </c>
      <c r="L5455" s="2">
        <v>26.21</v>
      </c>
      <c r="M5455" s="2">
        <v>25.98</v>
      </c>
      <c r="N5455" s="2">
        <v>97.25</v>
      </c>
      <c r="O5455" s="2">
        <v>0.28000000000000003</v>
      </c>
      <c r="P5455" s="2">
        <v>2.12</v>
      </c>
      <c r="Q5455" s="2">
        <v>139.91999999999999</v>
      </c>
      <c r="S5455" s="1"/>
    </row>
    <row r="5456" spans="10:19" s="2" customFormat="1" x14ac:dyDescent="0.3">
      <c r="J5456" s="1" t="s">
        <v>616</v>
      </c>
      <c r="K5456" s="2">
        <v>6</v>
      </c>
      <c r="L5456" s="2">
        <v>27.29</v>
      </c>
      <c r="M5456" s="2">
        <v>26.78</v>
      </c>
      <c r="N5456" s="2">
        <v>94</v>
      </c>
      <c r="O5456" s="2">
        <v>0.32</v>
      </c>
      <c r="P5456" s="2">
        <v>2.62</v>
      </c>
      <c r="Q5456" s="2">
        <v>146.07</v>
      </c>
      <c r="S5456" s="1"/>
    </row>
    <row r="5457" spans="10:19" s="2" customFormat="1" x14ac:dyDescent="0.3">
      <c r="J5457" s="1" t="s">
        <v>616</v>
      </c>
      <c r="K5457" s="2">
        <v>7</v>
      </c>
      <c r="L5457" s="2">
        <v>28.76</v>
      </c>
      <c r="M5457" s="2">
        <v>27.61</v>
      </c>
      <c r="N5457" s="2">
        <v>87.19</v>
      </c>
      <c r="O5457" s="2">
        <v>0.38</v>
      </c>
      <c r="P5457" s="2">
        <v>2.88</v>
      </c>
      <c r="Q5457" s="2">
        <v>158.37</v>
      </c>
      <c r="S5457" s="1"/>
    </row>
    <row r="5458" spans="10:19" s="2" customFormat="1" x14ac:dyDescent="0.3">
      <c r="J5458" s="1" t="s">
        <v>616</v>
      </c>
      <c r="K5458" s="2">
        <v>8</v>
      </c>
      <c r="L5458" s="2">
        <v>30.02</v>
      </c>
      <c r="M5458" s="2">
        <v>28.19</v>
      </c>
      <c r="N5458" s="2">
        <v>80.62</v>
      </c>
      <c r="O5458" s="2">
        <v>0.02</v>
      </c>
      <c r="P5458" s="2">
        <v>3.35</v>
      </c>
      <c r="Q5458" s="2">
        <v>152.84</v>
      </c>
      <c r="S5458" s="1"/>
    </row>
    <row r="5459" spans="10:19" s="2" customFormat="1" x14ac:dyDescent="0.3">
      <c r="J5459" s="1" t="s">
        <v>616</v>
      </c>
      <c r="K5459" s="2">
        <v>9</v>
      </c>
      <c r="L5459" s="2">
        <v>30.95</v>
      </c>
      <c r="M5459" s="2">
        <v>28.55</v>
      </c>
      <c r="N5459" s="2">
        <v>75.62</v>
      </c>
      <c r="O5459" s="2">
        <v>0.01</v>
      </c>
      <c r="P5459" s="2">
        <v>3.67</v>
      </c>
      <c r="Q5459" s="2">
        <v>147.97</v>
      </c>
      <c r="S5459" s="1"/>
    </row>
    <row r="5460" spans="10:19" s="2" customFormat="1" x14ac:dyDescent="0.3">
      <c r="J5460" s="1" t="s">
        <v>616</v>
      </c>
      <c r="K5460" s="2">
        <v>10</v>
      </c>
      <c r="L5460" s="2">
        <v>31.62</v>
      </c>
      <c r="M5460" s="2">
        <v>28.87</v>
      </c>
      <c r="N5460" s="2">
        <v>72.62</v>
      </c>
      <c r="O5460" s="2">
        <v>0.01</v>
      </c>
      <c r="P5460" s="2">
        <v>3.75</v>
      </c>
      <c r="Q5460" s="2">
        <v>146.63999999999999</v>
      </c>
      <c r="S5460" s="1"/>
    </row>
    <row r="5461" spans="10:19" s="2" customFormat="1" x14ac:dyDescent="0.3">
      <c r="J5461" s="1" t="s">
        <v>616</v>
      </c>
      <c r="K5461" s="2">
        <v>11</v>
      </c>
      <c r="L5461" s="2">
        <v>32.159999999999997</v>
      </c>
      <c r="M5461" s="2">
        <v>29.15</v>
      </c>
      <c r="N5461" s="2">
        <v>70.5</v>
      </c>
      <c r="O5461" s="2">
        <v>0.01</v>
      </c>
      <c r="P5461" s="2">
        <v>3.64</v>
      </c>
      <c r="Q5461" s="2">
        <v>146.28</v>
      </c>
      <c r="S5461" s="1"/>
    </row>
    <row r="5462" spans="10:19" s="2" customFormat="1" x14ac:dyDescent="0.3">
      <c r="J5462" s="1" t="s">
        <v>616</v>
      </c>
      <c r="K5462" s="2">
        <v>12</v>
      </c>
      <c r="L5462" s="2">
        <v>32.479999999999997</v>
      </c>
      <c r="M5462" s="2">
        <v>29.34</v>
      </c>
      <c r="N5462" s="2">
        <v>69.56</v>
      </c>
      <c r="O5462" s="2">
        <v>0.01</v>
      </c>
      <c r="P5462" s="2">
        <v>3.49</v>
      </c>
      <c r="Q5462" s="2">
        <v>146.59</v>
      </c>
      <c r="S5462" s="1"/>
    </row>
    <row r="5463" spans="10:19" s="2" customFormat="1" x14ac:dyDescent="0.3">
      <c r="J5463" s="1" t="s">
        <v>616</v>
      </c>
      <c r="K5463" s="2">
        <v>13</v>
      </c>
      <c r="L5463" s="2">
        <v>32.590000000000003</v>
      </c>
      <c r="M5463" s="2">
        <v>29.4</v>
      </c>
      <c r="N5463" s="2">
        <v>69.12</v>
      </c>
      <c r="O5463" s="2">
        <v>0.01</v>
      </c>
      <c r="P5463" s="2">
        <v>3.33</v>
      </c>
      <c r="Q5463" s="2">
        <v>147.84</v>
      </c>
      <c r="S5463" s="1"/>
    </row>
    <row r="5464" spans="10:19" s="2" customFormat="1" x14ac:dyDescent="0.3">
      <c r="J5464" s="1" t="s">
        <v>616</v>
      </c>
      <c r="K5464" s="2">
        <v>14</v>
      </c>
      <c r="L5464" s="2">
        <v>32.450000000000003</v>
      </c>
      <c r="M5464" s="2">
        <v>29.3</v>
      </c>
      <c r="N5464" s="2">
        <v>69.44</v>
      </c>
      <c r="O5464" s="2">
        <v>0</v>
      </c>
      <c r="P5464" s="2">
        <v>3.12</v>
      </c>
      <c r="Q5464" s="2">
        <v>148.94</v>
      </c>
      <c r="S5464" s="1"/>
    </row>
    <row r="5465" spans="10:19" s="2" customFormat="1" x14ac:dyDescent="0.3">
      <c r="J5465" s="1" t="s">
        <v>616</v>
      </c>
      <c r="K5465" s="2">
        <v>15</v>
      </c>
      <c r="L5465" s="2">
        <v>32.07</v>
      </c>
      <c r="M5465" s="2">
        <v>29.07</v>
      </c>
      <c r="N5465" s="2">
        <v>70.62</v>
      </c>
      <c r="O5465" s="2">
        <v>0</v>
      </c>
      <c r="P5465" s="2">
        <v>2.87</v>
      </c>
      <c r="Q5465" s="2">
        <v>148.9</v>
      </c>
      <c r="S5465" s="1"/>
    </row>
    <row r="5466" spans="10:19" s="2" customFormat="1" x14ac:dyDescent="0.3">
      <c r="J5466" s="1" t="s">
        <v>616</v>
      </c>
      <c r="K5466" s="2">
        <v>16</v>
      </c>
      <c r="L5466" s="2">
        <v>31.42</v>
      </c>
      <c r="M5466" s="2">
        <v>28.83</v>
      </c>
      <c r="N5466" s="2">
        <v>74</v>
      </c>
      <c r="O5466" s="2">
        <v>0</v>
      </c>
      <c r="P5466" s="2">
        <v>2.5499999999999998</v>
      </c>
      <c r="Q5466" s="2">
        <v>147.53</v>
      </c>
      <c r="S5466" s="1"/>
    </row>
    <row r="5467" spans="10:19" s="2" customFormat="1" x14ac:dyDescent="0.3">
      <c r="J5467" s="1" t="s">
        <v>616</v>
      </c>
      <c r="K5467" s="2">
        <v>17</v>
      </c>
      <c r="L5467" s="2">
        <v>30.31</v>
      </c>
      <c r="M5467" s="2">
        <v>28.4</v>
      </c>
      <c r="N5467" s="2">
        <v>79.94</v>
      </c>
      <c r="O5467" s="2">
        <v>0</v>
      </c>
      <c r="P5467" s="2">
        <v>2.23</v>
      </c>
      <c r="Q5467" s="2">
        <v>145.58000000000001</v>
      </c>
      <c r="S5467" s="1"/>
    </row>
    <row r="5468" spans="10:19" s="2" customFormat="1" x14ac:dyDescent="0.3">
      <c r="J5468" s="1" t="s">
        <v>616</v>
      </c>
      <c r="K5468" s="2">
        <v>18</v>
      </c>
      <c r="L5468" s="2">
        <v>28.73</v>
      </c>
      <c r="M5468" s="2">
        <v>27.81</v>
      </c>
      <c r="N5468" s="2">
        <v>89.81</v>
      </c>
      <c r="O5468" s="2">
        <v>0</v>
      </c>
      <c r="P5468" s="2">
        <v>1.81</v>
      </c>
      <c r="Q5468" s="2">
        <v>141.84</v>
      </c>
      <c r="S5468" s="1"/>
    </row>
    <row r="5469" spans="10:19" s="2" customFormat="1" x14ac:dyDescent="0.3">
      <c r="J5469" s="1" t="s">
        <v>616</v>
      </c>
      <c r="K5469" s="2">
        <v>19</v>
      </c>
      <c r="L5469" s="2">
        <v>28.1</v>
      </c>
      <c r="M5469" s="2">
        <v>27.37</v>
      </c>
      <c r="N5469" s="2">
        <v>91.69</v>
      </c>
      <c r="O5469" s="2">
        <v>0</v>
      </c>
      <c r="P5469" s="2">
        <v>1.97</v>
      </c>
      <c r="Q5469" s="2">
        <v>138.54</v>
      </c>
      <c r="S5469" s="1"/>
    </row>
    <row r="5470" spans="10:19" s="2" customFormat="1" x14ac:dyDescent="0.3">
      <c r="J5470" s="1" t="s">
        <v>616</v>
      </c>
      <c r="K5470" s="2">
        <v>20</v>
      </c>
      <c r="L5470" s="2">
        <v>27.73</v>
      </c>
      <c r="M5470" s="2">
        <v>27.11</v>
      </c>
      <c r="N5470" s="2">
        <v>92.81</v>
      </c>
      <c r="O5470" s="2">
        <v>0</v>
      </c>
      <c r="P5470" s="2">
        <v>2.29</v>
      </c>
      <c r="Q5470" s="2">
        <v>136.52000000000001</v>
      </c>
      <c r="S5470" s="1"/>
    </row>
    <row r="5471" spans="10:19" s="2" customFormat="1" x14ac:dyDescent="0.3">
      <c r="J5471" s="1" t="s">
        <v>616</v>
      </c>
      <c r="K5471" s="2">
        <v>21</v>
      </c>
      <c r="L5471" s="2">
        <v>27.43</v>
      </c>
      <c r="M5471" s="2">
        <v>26.94</v>
      </c>
      <c r="N5471" s="2">
        <v>94.25</v>
      </c>
      <c r="O5471" s="2">
        <v>0</v>
      </c>
      <c r="P5471" s="2">
        <v>2.65</v>
      </c>
      <c r="Q5471" s="2">
        <v>135.6</v>
      </c>
      <c r="S5471" s="1"/>
    </row>
    <row r="5472" spans="10:19" s="2" customFormat="1" x14ac:dyDescent="0.3">
      <c r="J5472" s="1" t="s">
        <v>616</v>
      </c>
      <c r="K5472" s="2">
        <v>22</v>
      </c>
      <c r="L5472" s="2">
        <v>27.14</v>
      </c>
      <c r="M5472" s="2">
        <v>26.78</v>
      </c>
      <c r="N5472" s="2">
        <v>95.62</v>
      </c>
      <c r="O5472" s="2">
        <v>0.01</v>
      </c>
      <c r="P5472" s="2">
        <v>2.9</v>
      </c>
      <c r="Q5472" s="2">
        <v>132.71</v>
      </c>
      <c r="S5472" s="1"/>
    </row>
    <row r="5473" spans="10:19" s="2" customFormat="1" x14ac:dyDescent="0.3">
      <c r="J5473" s="1" t="s">
        <v>616</v>
      </c>
      <c r="K5473" s="2">
        <v>23</v>
      </c>
      <c r="L5473" s="2">
        <v>26.9</v>
      </c>
      <c r="M5473" s="2">
        <v>26.59</v>
      </c>
      <c r="N5473" s="2">
        <v>96.31</v>
      </c>
      <c r="O5473" s="2">
        <v>0.02</v>
      </c>
      <c r="P5473" s="2">
        <v>3</v>
      </c>
      <c r="Q5473" s="2">
        <v>130.15</v>
      </c>
      <c r="S5473" s="1"/>
    </row>
    <row r="5474" spans="10:19" s="2" customFormat="1" x14ac:dyDescent="0.3">
      <c r="J5474" s="1" t="s">
        <v>617</v>
      </c>
      <c r="K5474" s="2">
        <v>0</v>
      </c>
      <c r="L5474" s="2">
        <v>26.64</v>
      </c>
      <c r="M5474" s="2">
        <v>26.39</v>
      </c>
      <c r="N5474" s="2">
        <v>96.88</v>
      </c>
      <c r="O5474" s="2">
        <v>0.02</v>
      </c>
      <c r="P5474" s="2">
        <v>2.87</v>
      </c>
      <c r="Q5474" s="2">
        <v>126.37</v>
      </c>
      <c r="S5474" s="1"/>
    </row>
    <row r="5475" spans="10:19" s="2" customFormat="1" x14ac:dyDescent="0.3">
      <c r="J5475" s="1" t="s">
        <v>617</v>
      </c>
      <c r="K5475" s="2">
        <v>1</v>
      </c>
      <c r="L5475" s="2">
        <v>26.42</v>
      </c>
      <c r="M5475" s="2">
        <v>26.19</v>
      </c>
      <c r="N5475" s="2">
        <v>97.06</v>
      </c>
      <c r="O5475" s="2">
        <v>0.03</v>
      </c>
      <c r="P5475" s="2">
        <v>2.75</v>
      </c>
      <c r="Q5475" s="2">
        <v>122.33</v>
      </c>
      <c r="S5475" s="1"/>
    </row>
    <row r="5476" spans="10:19" s="2" customFormat="1" x14ac:dyDescent="0.3">
      <c r="J5476" s="1" t="s">
        <v>617</v>
      </c>
      <c r="K5476" s="2">
        <v>2</v>
      </c>
      <c r="L5476" s="2">
        <v>26.23</v>
      </c>
      <c r="M5476" s="2">
        <v>25.99</v>
      </c>
      <c r="N5476" s="2">
        <v>97.19</v>
      </c>
      <c r="O5476" s="2">
        <v>0.03</v>
      </c>
      <c r="P5476" s="2">
        <v>2.75</v>
      </c>
      <c r="Q5476" s="2">
        <v>120.57</v>
      </c>
      <c r="S5476" s="1"/>
    </row>
    <row r="5477" spans="10:19" s="2" customFormat="1" x14ac:dyDescent="0.3">
      <c r="J5477" s="1" t="s">
        <v>617</v>
      </c>
      <c r="K5477" s="2">
        <v>3</v>
      </c>
      <c r="L5477" s="2">
        <v>26.06</v>
      </c>
      <c r="M5477" s="2">
        <v>25.83</v>
      </c>
      <c r="N5477" s="2">
        <v>97.12</v>
      </c>
      <c r="O5477" s="2">
        <v>0.02</v>
      </c>
      <c r="P5477" s="2">
        <v>2.86</v>
      </c>
      <c r="Q5477" s="2">
        <v>120.91</v>
      </c>
      <c r="S5477" s="1"/>
    </row>
    <row r="5478" spans="10:19" s="2" customFormat="1" x14ac:dyDescent="0.3">
      <c r="J5478" s="1" t="s">
        <v>617</v>
      </c>
      <c r="K5478" s="2">
        <v>4</v>
      </c>
      <c r="L5478" s="2">
        <v>25.92</v>
      </c>
      <c r="M5478" s="2">
        <v>25.69</v>
      </c>
      <c r="N5478" s="2">
        <v>97.12</v>
      </c>
      <c r="O5478" s="2">
        <v>0.03</v>
      </c>
      <c r="P5478" s="2">
        <v>2.97</v>
      </c>
      <c r="Q5478" s="2">
        <v>121.02</v>
      </c>
      <c r="S5478" s="1"/>
    </row>
    <row r="5479" spans="10:19" s="2" customFormat="1" x14ac:dyDescent="0.3">
      <c r="J5479" s="1" t="s">
        <v>617</v>
      </c>
      <c r="K5479" s="2">
        <v>5</v>
      </c>
      <c r="L5479" s="2">
        <v>26.06</v>
      </c>
      <c r="M5479" s="2">
        <v>25.76</v>
      </c>
      <c r="N5479" s="2">
        <v>96.38</v>
      </c>
      <c r="O5479" s="2">
        <v>0.04</v>
      </c>
      <c r="P5479" s="2">
        <v>3.43</v>
      </c>
      <c r="Q5479" s="2">
        <v>120.25</v>
      </c>
      <c r="S5479" s="1"/>
    </row>
    <row r="5480" spans="10:19" s="2" customFormat="1" x14ac:dyDescent="0.3">
      <c r="J5480" s="1" t="s">
        <v>617</v>
      </c>
      <c r="K5480" s="2">
        <v>6</v>
      </c>
      <c r="L5480" s="2">
        <v>27.1</v>
      </c>
      <c r="M5480" s="2">
        <v>26.48</v>
      </c>
      <c r="N5480" s="2">
        <v>92.81</v>
      </c>
      <c r="O5480" s="2">
        <v>0.05</v>
      </c>
      <c r="P5480" s="2">
        <v>4.28</v>
      </c>
      <c r="Q5480" s="2">
        <v>124.3</v>
      </c>
      <c r="S5480" s="1"/>
    </row>
    <row r="5481" spans="10:19" s="2" customFormat="1" x14ac:dyDescent="0.3">
      <c r="J5481" s="1" t="s">
        <v>617</v>
      </c>
      <c r="K5481" s="2">
        <v>7</v>
      </c>
      <c r="L5481" s="2">
        <v>28.37</v>
      </c>
      <c r="M5481" s="2">
        <v>27.19</v>
      </c>
      <c r="N5481" s="2">
        <v>86.88</v>
      </c>
      <c r="O5481" s="2">
        <v>0.05</v>
      </c>
      <c r="P5481" s="2">
        <v>4.83</v>
      </c>
      <c r="Q5481" s="2">
        <v>128.43</v>
      </c>
      <c r="S5481" s="1"/>
    </row>
    <row r="5482" spans="10:19" s="2" customFormat="1" x14ac:dyDescent="0.3">
      <c r="J5482" s="1" t="s">
        <v>617</v>
      </c>
      <c r="K5482" s="2">
        <v>8</v>
      </c>
      <c r="L5482" s="2">
        <v>29.53</v>
      </c>
      <c r="M5482" s="2">
        <v>27.74</v>
      </c>
      <c r="N5482" s="2">
        <v>81</v>
      </c>
      <c r="O5482" s="2">
        <v>0.04</v>
      </c>
      <c r="P5482" s="2">
        <v>5.1100000000000003</v>
      </c>
      <c r="Q5482" s="2">
        <v>124.47</v>
      </c>
      <c r="S5482" s="1"/>
    </row>
    <row r="5483" spans="10:19" s="2" customFormat="1" x14ac:dyDescent="0.3">
      <c r="J5483" s="1" t="s">
        <v>617</v>
      </c>
      <c r="K5483" s="2">
        <v>9</v>
      </c>
      <c r="L5483" s="2">
        <v>30.51</v>
      </c>
      <c r="M5483" s="2">
        <v>28.26</v>
      </c>
      <c r="N5483" s="2">
        <v>76.81</v>
      </c>
      <c r="O5483" s="2">
        <v>0.02</v>
      </c>
      <c r="P5483" s="2">
        <v>5.28</v>
      </c>
      <c r="Q5483" s="2">
        <v>121.76</v>
      </c>
      <c r="S5483" s="1"/>
    </row>
    <row r="5484" spans="10:19" s="2" customFormat="1" x14ac:dyDescent="0.3">
      <c r="J5484" s="1" t="s">
        <v>617</v>
      </c>
      <c r="K5484" s="2">
        <v>10</v>
      </c>
      <c r="L5484" s="2">
        <v>31.26</v>
      </c>
      <c r="M5484" s="2">
        <v>28.67</v>
      </c>
      <c r="N5484" s="2">
        <v>73.94</v>
      </c>
      <c r="O5484" s="2">
        <v>0.01</v>
      </c>
      <c r="P5484" s="2">
        <v>5.34</v>
      </c>
      <c r="Q5484" s="2">
        <v>121.06</v>
      </c>
      <c r="S5484" s="1"/>
    </row>
    <row r="5485" spans="10:19" s="2" customFormat="1" x14ac:dyDescent="0.3">
      <c r="J5485" s="1" t="s">
        <v>617</v>
      </c>
      <c r="K5485" s="2">
        <v>11</v>
      </c>
      <c r="L5485" s="2">
        <v>31.78</v>
      </c>
      <c r="M5485" s="2">
        <v>28.95</v>
      </c>
      <c r="N5485" s="2">
        <v>72</v>
      </c>
      <c r="O5485" s="2">
        <v>0.01</v>
      </c>
      <c r="P5485" s="2">
        <v>5.2</v>
      </c>
      <c r="Q5485" s="2">
        <v>121.49</v>
      </c>
      <c r="S5485" s="1"/>
    </row>
    <row r="5486" spans="10:19" s="2" customFormat="1" x14ac:dyDescent="0.3">
      <c r="J5486" s="1" t="s">
        <v>617</v>
      </c>
      <c r="K5486" s="2">
        <v>12</v>
      </c>
      <c r="L5486" s="2">
        <v>32.090000000000003</v>
      </c>
      <c r="M5486" s="2">
        <v>29.12</v>
      </c>
      <c r="N5486" s="2">
        <v>70.81</v>
      </c>
      <c r="O5486" s="2">
        <v>0.01</v>
      </c>
      <c r="P5486" s="2">
        <v>4.91</v>
      </c>
      <c r="Q5486" s="2">
        <v>122.32</v>
      </c>
      <c r="S5486" s="1"/>
    </row>
    <row r="5487" spans="10:19" s="2" customFormat="1" x14ac:dyDescent="0.3">
      <c r="J5487" s="1" t="s">
        <v>617</v>
      </c>
      <c r="K5487" s="2">
        <v>13</v>
      </c>
      <c r="L5487" s="2">
        <v>32.229999999999997</v>
      </c>
      <c r="M5487" s="2">
        <v>29.18</v>
      </c>
      <c r="N5487" s="2">
        <v>70.19</v>
      </c>
      <c r="O5487" s="2">
        <v>0.01</v>
      </c>
      <c r="P5487" s="2">
        <v>4.57</v>
      </c>
      <c r="Q5487" s="2">
        <v>124.34</v>
      </c>
      <c r="S5487" s="1"/>
    </row>
    <row r="5488" spans="10:19" s="2" customFormat="1" x14ac:dyDescent="0.3">
      <c r="J5488" s="1" t="s">
        <v>617</v>
      </c>
      <c r="K5488" s="2">
        <v>14</v>
      </c>
      <c r="L5488" s="2">
        <v>32.07</v>
      </c>
      <c r="M5488" s="2">
        <v>29.08</v>
      </c>
      <c r="N5488" s="2">
        <v>70.62</v>
      </c>
      <c r="O5488" s="2">
        <v>0.01</v>
      </c>
      <c r="P5488" s="2">
        <v>4.28</v>
      </c>
      <c r="Q5488" s="2">
        <v>127.35</v>
      </c>
      <c r="S5488" s="1"/>
    </row>
    <row r="5489" spans="10:19" s="2" customFormat="1" x14ac:dyDescent="0.3">
      <c r="J5489" s="1" t="s">
        <v>617</v>
      </c>
      <c r="K5489" s="2">
        <v>15</v>
      </c>
      <c r="L5489" s="2">
        <v>31.69</v>
      </c>
      <c r="M5489" s="2">
        <v>28.88</v>
      </c>
      <c r="N5489" s="2">
        <v>72.25</v>
      </c>
      <c r="O5489" s="2">
        <v>0.01</v>
      </c>
      <c r="P5489" s="2">
        <v>4</v>
      </c>
      <c r="Q5489" s="2">
        <v>131.51</v>
      </c>
      <c r="S5489" s="1"/>
    </row>
    <row r="5490" spans="10:19" s="2" customFormat="1" x14ac:dyDescent="0.3">
      <c r="J5490" s="1" t="s">
        <v>617</v>
      </c>
      <c r="K5490" s="2">
        <v>16</v>
      </c>
      <c r="L5490" s="2">
        <v>31.01</v>
      </c>
      <c r="M5490" s="2">
        <v>28.65</v>
      </c>
      <c r="N5490" s="2">
        <v>75.88</v>
      </c>
      <c r="O5490" s="2">
        <v>0</v>
      </c>
      <c r="P5490" s="2">
        <v>3.46</v>
      </c>
      <c r="Q5490" s="2">
        <v>134.82</v>
      </c>
      <c r="S5490" s="1"/>
    </row>
    <row r="5491" spans="10:19" s="2" customFormat="1" x14ac:dyDescent="0.3">
      <c r="J5491" s="1" t="s">
        <v>617</v>
      </c>
      <c r="K5491" s="2">
        <v>17</v>
      </c>
      <c r="L5491" s="2">
        <v>29.94</v>
      </c>
      <c r="M5491" s="2">
        <v>28.23</v>
      </c>
      <c r="N5491" s="2">
        <v>81.81</v>
      </c>
      <c r="O5491" s="2">
        <v>0.01</v>
      </c>
      <c r="P5491" s="2">
        <v>2.72</v>
      </c>
      <c r="Q5491" s="2">
        <v>136.51</v>
      </c>
      <c r="S5491" s="1"/>
    </row>
    <row r="5492" spans="10:19" s="2" customFormat="1" x14ac:dyDescent="0.3">
      <c r="J5492" s="1" t="s">
        <v>617</v>
      </c>
      <c r="K5492" s="2">
        <v>18</v>
      </c>
      <c r="L5492" s="2">
        <v>28.55</v>
      </c>
      <c r="M5492" s="2">
        <v>27.63</v>
      </c>
      <c r="N5492" s="2">
        <v>89.69</v>
      </c>
      <c r="O5492" s="2">
        <v>0</v>
      </c>
      <c r="P5492" s="2">
        <v>2.0499999999999998</v>
      </c>
      <c r="Q5492" s="2">
        <v>134.85</v>
      </c>
      <c r="S5492" s="1"/>
    </row>
    <row r="5493" spans="10:19" s="2" customFormat="1" x14ac:dyDescent="0.3">
      <c r="J5493" s="1" t="s">
        <v>617</v>
      </c>
      <c r="K5493" s="2">
        <v>19</v>
      </c>
      <c r="L5493" s="2">
        <v>28.04</v>
      </c>
      <c r="M5493" s="2">
        <v>27.24</v>
      </c>
      <c r="N5493" s="2">
        <v>90.94</v>
      </c>
      <c r="O5493" s="2">
        <v>0</v>
      </c>
      <c r="P5493" s="2">
        <v>2.13</v>
      </c>
      <c r="Q5493" s="2">
        <v>133.81</v>
      </c>
      <c r="S5493" s="1"/>
    </row>
    <row r="5494" spans="10:19" s="2" customFormat="1" x14ac:dyDescent="0.3">
      <c r="J5494" s="1" t="s">
        <v>617</v>
      </c>
      <c r="K5494" s="2">
        <v>20</v>
      </c>
      <c r="L5494" s="2">
        <v>27.71</v>
      </c>
      <c r="M5494" s="2">
        <v>26.98</v>
      </c>
      <c r="N5494" s="2">
        <v>91.56</v>
      </c>
      <c r="O5494" s="2">
        <v>0</v>
      </c>
      <c r="P5494" s="2">
        <v>2.23</v>
      </c>
      <c r="Q5494" s="2">
        <v>131.16999999999999</v>
      </c>
      <c r="S5494" s="1"/>
    </row>
    <row r="5495" spans="10:19" s="2" customFormat="1" x14ac:dyDescent="0.3">
      <c r="J5495" s="1" t="s">
        <v>617</v>
      </c>
      <c r="K5495" s="2">
        <v>21</v>
      </c>
      <c r="L5495" s="2">
        <v>27.4</v>
      </c>
      <c r="M5495" s="2">
        <v>26.72</v>
      </c>
      <c r="N5495" s="2">
        <v>92.12</v>
      </c>
      <c r="O5495" s="2">
        <v>0</v>
      </c>
      <c r="P5495" s="2">
        <v>2.33</v>
      </c>
      <c r="Q5495" s="2">
        <v>128.75</v>
      </c>
      <c r="S5495" s="1"/>
    </row>
    <row r="5496" spans="10:19" s="2" customFormat="1" x14ac:dyDescent="0.3">
      <c r="J5496" s="1" t="s">
        <v>617</v>
      </c>
      <c r="K5496" s="2">
        <v>22</v>
      </c>
      <c r="L5496" s="2">
        <v>27.12</v>
      </c>
      <c r="M5496" s="2">
        <v>26.51</v>
      </c>
      <c r="N5496" s="2">
        <v>92.88</v>
      </c>
      <c r="O5496" s="2">
        <v>0.01</v>
      </c>
      <c r="P5496" s="2">
        <v>2.4500000000000002</v>
      </c>
      <c r="Q5496" s="2">
        <v>127.6</v>
      </c>
      <c r="S5496" s="1"/>
    </row>
    <row r="5497" spans="10:19" s="2" customFormat="1" x14ac:dyDescent="0.3">
      <c r="J5497" s="1" t="s">
        <v>617</v>
      </c>
      <c r="K5497" s="2">
        <v>23</v>
      </c>
      <c r="L5497" s="2">
        <v>26.88</v>
      </c>
      <c r="M5497" s="2">
        <v>26.35</v>
      </c>
      <c r="N5497" s="2">
        <v>93.81</v>
      </c>
      <c r="O5497" s="2">
        <v>0.01</v>
      </c>
      <c r="P5497" s="2">
        <v>2.52</v>
      </c>
      <c r="Q5497" s="2">
        <v>126.94</v>
      </c>
      <c r="S5497" s="1"/>
    </row>
    <row r="5498" spans="10:19" s="2" customFormat="1" x14ac:dyDescent="0.3">
      <c r="J5498" s="1" t="s">
        <v>618</v>
      </c>
      <c r="K5498" s="2">
        <v>0</v>
      </c>
      <c r="L5498" s="2">
        <v>26.64</v>
      </c>
      <c r="M5498" s="2">
        <v>26.22</v>
      </c>
      <c r="N5498" s="2">
        <v>94.94</v>
      </c>
      <c r="O5498" s="2">
        <v>0.02</v>
      </c>
      <c r="P5498" s="2">
        <v>2.5099999999999998</v>
      </c>
      <c r="Q5498" s="2">
        <v>126.66</v>
      </c>
      <c r="S5498" s="1"/>
    </row>
    <row r="5499" spans="10:19" s="2" customFormat="1" x14ac:dyDescent="0.3">
      <c r="J5499" s="1" t="s">
        <v>618</v>
      </c>
      <c r="K5499" s="2">
        <v>1</v>
      </c>
      <c r="L5499" s="2">
        <v>26.41</v>
      </c>
      <c r="M5499" s="2">
        <v>26.08</v>
      </c>
      <c r="N5499" s="2">
        <v>96.06</v>
      </c>
      <c r="O5499" s="2">
        <v>0.02</v>
      </c>
      <c r="P5499" s="2">
        <v>2.5</v>
      </c>
      <c r="Q5499" s="2">
        <v>125.97</v>
      </c>
      <c r="S5499" s="1"/>
    </row>
    <row r="5500" spans="10:19" s="2" customFormat="1" x14ac:dyDescent="0.3">
      <c r="J5500" s="1" t="s">
        <v>618</v>
      </c>
      <c r="K5500" s="2">
        <v>2</v>
      </c>
      <c r="L5500" s="2">
        <v>26.19</v>
      </c>
      <c r="M5500" s="2">
        <v>25.96</v>
      </c>
      <c r="N5500" s="2">
        <v>97.12</v>
      </c>
      <c r="O5500" s="2">
        <v>0.02</v>
      </c>
      <c r="P5500" s="2">
        <v>2.11</v>
      </c>
      <c r="Q5500" s="2">
        <v>122.75</v>
      </c>
      <c r="S5500" s="1"/>
    </row>
    <row r="5501" spans="10:19" s="2" customFormat="1" x14ac:dyDescent="0.3">
      <c r="J5501" s="1" t="s">
        <v>618</v>
      </c>
      <c r="K5501" s="2">
        <v>3</v>
      </c>
      <c r="L5501" s="2">
        <v>26.02</v>
      </c>
      <c r="M5501" s="2">
        <v>25.84</v>
      </c>
      <c r="N5501" s="2">
        <v>97.69</v>
      </c>
      <c r="O5501" s="2">
        <v>0.01</v>
      </c>
      <c r="P5501" s="2">
        <v>1.76</v>
      </c>
      <c r="Q5501" s="2">
        <v>117.82</v>
      </c>
      <c r="S5501" s="1"/>
    </row>
    <row r="5502" spans="10:19" s="2" customFormat="1" x14ac:dyDescent="0.3">
      <c r="J5502" s="1" t="s">
        <v>618</v>
      </c>
      <c r="K5502" s="2">
        <v>4</v>
      </c>
      <c r="L5502" s="2">
        <v>25.87</v>
      </c>
      <c r="M5502" s="2">
        <v>25.71</v>
      </c>
      <c r="N5502" s="2">
        <v>97.94</v>
      </c>
      <c r="O5502" s="2">
        <v>0.01</v>
      </c>
      <c r="P5502" s="2">
        <v>1.63</v>
      </c>
      <c r="Q5502" s="2">
        <v>114.6</v>
      </c>
      <c r="S5502" s="1"/>
    </row>
    <row r="5503" spans="10:19" s="2" customFormat="1" x14ac:dyDescent="0.3">
      <c r="J5503" s="1" t="s">
        <v>618</v>
      </c>
      <c r="K5503" s="2">
        <v>5</v>
      </c>
      <c r="L5503" s="2">
        <v>26.19</v>
      </c>
      <c r="M5503" s="2">
        <v>25.94</v>
      </c>
      <c r="N5503" s="2">
        <v>96.94</v>
      </c>
      <c r="O5503" s="2">
        <v>0.01</v>
      </c>
      <c r="P5503" s="2">
        <v>1.83</v>
      </c>
      <c r="Q5503" s="2">
        <v>115.25</v>
      </c>
      <c r="S5503" s="1"/>
    </row>
    <row r="5504" spans="10:19" s="2" customFormat="1" x14ac:dyDescent="0.3">
      <c r="J5504" s="1" t="s">
        <v>618</v>
      </c>
      <c r="K5504" s="2">
        <v>6</v>
      </c>
      <c r="L5504" s="2">
        <v>27.48</v>
      </c>
      <c r="M5504" s="2">
        <v>26.78</v>
      </c>
      <c r="N5504" s="2">
        <v>91.94</v>
      </c>
      <c r="O5504" s="2">
        <v>0.03</v>
      </c>
      <c r="P5504" s="2">
        <v>2.35</v>
      </c>
      <c r="Q5504" s="2">
        <v>123.9</v>
      </c>
      <c r="S5504" s="1"/>
    </row>
    <row r="5505" spans="10:19" s="2" customFormat="1" x14ac:dyDescent="0.3">
      <c r="J5505" s="1" t="s">
        <v>618</v>
      </c>
      <c r="K5505" s="2">
        <v>7</v>
      </c>
      <c r="L5505" s="2">
        <v>29.35</v>
      </c>
      <c r="M5505" s="2">
        <v>27.79</v>
      </c>
      <c r="N5505" s="2">
        <v>83.25</v>
      </c>
      <c r="O5505" s="2">
        <v>0.05</v>
      </c>
      <c r="P5505" s="2">
        <v>2.34</v>
      </c>
      <c r="Q5505" s="2">
        <v>146.74</v>
      </c>
      <c r="S5505" s="1"/>
    </row>
    <row r="5506" spans="10:19" s="2" customFormat="1" x14ac:dyDescent="0.3">
      <c r="J5506" s="1" t="s">
        <v>618</v>
      </c>
      <c r="K5506" s="2">
        <v>8</v>
      </c>
      <c r="L5506" s="2">
        <v>30.76</v>
      </c>
      <c r="M5506" s="2">
        <v>28.55</v>
      </c>
      <c r="N5506" s="2">
        <v>77.19</v>
      </c>
      <c r="O5506" s="2">
        <v>0.04</v>
      </c>
      <c r="P5506" s="2">
        <v>2.21</v>
      </c>
      <c r="Q5506" s="2">
        <v>142.6</v>
      </c>
      <c r="S5506" s="1"/>
    </row>
    <row r="5507" spans="10:19" s="2" customFormat="1" x14ac:dyDescent="0.3">
      <c r="J5507" s="1" t="s">
        <v>618</v>
      </c>
      <c r="K5507" s="2">
        <v>9</v>
      </c>
      <c r="L5507" s="2">
        <v>31.69</v>
      </c>
      <c r="M5507" s="2">
        <v>29.03</v>
      </c>
      <c r="N5507" s="2">
        <v>73.44</v>
      </c>
      <c r="O5507" s="2">
        <v>0.04</v>
      </c>
      <c r="P5507" s="2">
        <v>2.35</v>
      </c>
      <c r="Q5507" s="2">
        <v>130.15</v>
      </c>
      <c r="S5507" s="1"/>
    </row>
    <row r="5508" spans="10:19" s="2" customFormat="1" x14ac:dyDescent="0.3">
      <c r="J5508" s="1" t="s">
        <v>618</v>
      </c>
      <c r="K5508" s="2">
        <v>10</v>
      </c>
      <c r="L5508" s="2">
        <v>32.340000000000003</v>
      </c>
      <c r="M5508" s="2">
        <v>29.37</v>
      </c>
      <c r="N5508" s="2">
        <v>70.94</v>
      </c>
      <c r="O5508" s="2">
        <v>0.05</v>
      </c>
      <c r="P5508" s="2">
        <v>2.74</v>
      </c>
      <c r="Q5508" s="2">
        <v>122.78</v>
      </c>
      <c r="S5508" s="1"/>
    </row>
    <row r="5509" spans="10:19" s="2" customFormat="1" x14ac:dyDescent="0.3">
      <c r="J5509" s="1" t="s">
        <v>618</v>
      </c>
      <c r="K5509" s="2">
        <v>11</v>
      </c>
      <c r="L5509" s="2">
        <v>32.840000000000003</v>
      </c>
      <c r="M5509" s="2">
        <v>29.68</v>
      </c>
      <c r="N5509" s="2">
        <v>69.38</v>
      </c>
      <c r="O5509" s="2">
        <v>0.06</v>
      </c>
      <c r="P5509" s="2">
        <v>3.07</v>
      </c>
      <c r="Q5509" s="2">
        <v>120.81</v>
      </c>
      <c r="S5509" s="1"/>
    </row>
    <row r="5510" spans="10:19" s="2" customFormat="1" x14ac:dyDescent="0.3">
      <c r="J5510" s="1" t="s">
        <v>618</v>
      </c>
      <c r="K5510" s="2">
        <v>12</v>
      </c>
      <c r="L5510" s="2">
        <v>33.21</v>
      </c>
      <c r="M5510" s="2">
        <v>29.87</v>
      </c>
      <c r="N5510" s="2">
        <v>68.06</v>
      </c>
      <c r="O5510" s="2">
        <v>7.0000000000000007E-2</v>
      </c>
      <c r="P5510" s="2">
        <v>3.18</v>
      </c>
      <c r="Q5510" s="2">
        <v>122.17</v>
      </c>
      <c r="S5510" s="1"/>
    </row>
    <row r="5511" spans="10:19" s="2" customFormat="1" x14ac:dyDescent="0.3">
      <c r="J5511" s="1" t="s">
        <v>618</v>
      </c>
      <c r="K5511" s="2">
        <v>13</v>
      </c>
      <c r="L5511" s="2">
        <v>33.39</v>
      </c>
      <c r="M5511" s="2">
        <v>29.91</v>
      </c>
      <c r="N5511" s="2">
        <v>67</v>
      </c>
      <c r="O5511" s="2">
        <v>0.06</v>
      </c>
      <c r="P5511" s="2">
        <v>3.05</v>
      </c>
      <c r="Q5511" s="2">
        <v>124.26</v>
      </c>
      <c r="S5511" s="1"/>
    </row>
    <row r="5512" spans="10:19" s="2" customFormat="1" x14ac:dyDescent="0.3">
      <c r="J5512" s="1" t="s">
        <v>618</v>
      </c>
      <c r="K5512" s="2">
        <v>14</v>
      </c>
      <c r="L5512" s="2">
        <v>33.32</v>
      </c>
      <c r="M5512" s="2">
        <v>29.82</v>
      </c>
      <c r="N5512" s="2">
        <v>66.75</v>
      </c>
      <c r="O5512" s="2">
        <v>0.04</v>
      </c>
      <c r="P5512" s="2">
        <v>2.66</v>
      </c>
      <c r="Q5512" s="2">
        <v>123.74</v>
      </c>
      <c r="S5512" s="1"/>
    </row>
    <row r="5513" spans="10:19" s="2" customFormat="1" x14ac:dyDescent="0.3">
      <c r="J5513" s="1" t="s">
        <v>618</v>
      </c>
      <c r="K5513" s="2">
        <v>15</v>
      </c>
      <c r="L5513" s="2">
        <v>32.92</v>
      </c>
      <c r="M5513" s="2">
        <v>29.59</v>
      </c>
      <c r="N5513" s="2">
        <v>68.12</v>
      </c>
      <c r="O5513" s="2">
        <v>0.03</v>
      </c>
      <c r="P5513" s="2">
        <v>2.31</v>
      </c>
      <c r="Q5513" s="2">
        <v>122.29</v>
      </c>
      <c r="S5513" s="1"/>
    </row>
    <row r="5514" spans="10:19" s="2" customFormat="1" x14ac:dyDescent="0.3">
      <c r="J5514" s="1" t="s">
        <v>618</v>
      </c>
      <c r="K5514" s="2">
        <v>16</v>
      </c>
      <c r="L5514" s="2">
        <v>32.380000000000003</v>
      </c>
      <c r="M5514" s="2">
        <v>29.5</v>
      </c>
      <c r="N5514" s="2">
        <v>71.69</v>
      </c>
      <c r="O5514" s="2">
        <v>0.02</v>
      </c>
      <c r="P5514" s="2">
        <v>1.93</v>
      </c>
      <c r="Q5514" s="2">
        <v>125.11</v>
      </c>
      <c r="S5514" s="1"/>
    </row>
    <row r="5515" spans="10:19" s="2" customFormat="1" x14ac:dyDescent="0.3">
      <c r="J5515" s="1" t="s">
        <v>618</v>
      </c>
      <c r="K5515" s="2">
        <v>17</v>
      </c>
      <c r="L5515" s="2">
        <v>31.33</v>
      </c>
      <c r="M5515" s="2">
        <v>28.83</v>
      </c>
      <c r="N5515" s="2">
        <v>74.88</v>
      </c>
      <c r="O5515" s="2">
        <v>0.02</v>
      </c>
      <c r="P5515" s="2">
        <v>1.88</v>
      </c>
      <c r="Q5515" s="2">
        <v>130.44999999999999</v>
      </c>
      <c r="S5515" s="1"/>
    </row>
    <row r="5516" spans="10:19" s="2" customFormat="1" x14ac:dyDescent="0.3">
      <c r="J5516" s="1" t="s">
        <v>618</v>
      </c>
      <c r="K5516" s="2">
        <v>18</v>
      </c>
      <c r="L5516" s="2">
        <v>29.8</v>
      </c>
      <c r="M5516" s="2">
        <v>28.57</v>
      </c>
      <c r="N5516" s="2">
        <v>86.56</v>
      </c>
      <c r="O5516" s="2">
        <v>0.02</v>
      </c>
      <c r="P5516" s="2">
        <v>1.46</v>
      </c>
      <c r="Q5516" s="2">
        <v>127.61</v>
      </c>
      <c r="S5516" s="1"/>
    </row>
    <row r="5517" spans="10:19" s="2" customFormat="1" x14ac:dyDescent="0.3">
      <c r="J5517" s="1" t="s">
        <v>618</v>
      </c>
      <c r="K5517" s="2">
        <v>19</v>
      </c>
      <c r="L5517" s="2">
        <v>29.26</v>
      </c>
      <c r="M5517" s="2">
        <v>28.16</v>
      </c>
      <c r="N5517" s="2">
        <v>87.88</v>
      </c>
      <c r="O5517" s="2">
        <v>0.02</v>
      </c>
      <c r="P5517" s="2">
        <v>1.58</v>
      </c>
      <c r="Q5517" s="2">
        <v>120.87</v>
      </c>
      <c r="S5517" s="1"/>
    </row>
    <row r="5518" spans="10:19" s="2" customFormat="1" x14ac:dyDescent="0.3">
      <c r="J5518" s="1" t="s">
        <v>618</v>
      </c>
      <c r="K5518" s="2">
        <v>20</v>
      </c>
      <c r="L5518" s="2">
        <v>28.79</v>
      </c>
      <c r="M5518" s="2">
        <v>27.8</v>
      </c>
      <c r="N5518" s="2">
        <v>89</v>
      </c>
      <c r="O5518" s="2">
        <v>0.08</v>
      </c>
      <c r="P5518" s="2">
        <v>1.67</v>
      </c>
      <c r="Q5518" s="2">
        <v>127.78</v>
      </c>
      <c r="S5518" s="1"/>
    </row>
    <row r="5519" spans="10:19" s="2" customFormat="1" x14ac:dyDescent="0.3">
      <c r="J5519" s="1" t="s">
        <v>618</v>
      </c>
      <c r="K5519" s="2">
        <v>21</v>
      </c>
      <c r="L5519" s="2">
        <v>28.33</v>
      </c>
      <c r="M5519" s="2">
        <v>27.48</v>
      </c>
      <c r="N5519" s="2">
        <v>90.38</v>
      </c>
      <c r="O5519" s="2">
        <v>0.06</v>
      </c>
      <c r="P5519" s="2">
        <v>1.78</v>
      </c>
      <c r="Q5519" s="2">
        <v>132.32</v>
      </c>
      <c r="S5519" s="1"/>
    </row>
    <row r="5520" spans="10:19" s="2" customFormat="1" x14ac:dyDescent="0.3">
      <c r="J5520" s="1" t="s">
        <v>618</v>
      </c>
      <c r="K5520" s="2">
        <v>22</v>
      </c>
      <c r="L5520" s="2">
        <v>27.98</v>
      </c>
      <c r="M5520" s="2">
        <v>27.24</v>
      </c>
      <c r="N5520" s="2">
        <v>91.56</v>
      </c>
      <c r="O5520" s="2">
        <v>0.08</v>
      </c>
      <c r="P5520" s="2">
        <v>1.84</v>
      </c>
      <c r="Q5520" s="2">
        <v>131.38999999999999</v>
      </c>
      <c r="S5520" s="1"/>
    </row>
    <row r="5521" spans="10:19" s="2" customFormat="1" x14ac:dyDescent="0.3">
      <c r="J5521" s="1" t="s">
        <v>618</v>
      </c>
      <c r="K5521" s="2">
        <v>23</v>
      </c>
      <c r="L5521" s="2">
        <v>27.67</v>
      </c>
      <c r="M5521" s="2">
        <v>27.05</v>
      </c>
      <c r="N5521" s="2">
        <v>92.75</v>
      </c>
      <c r="O5521" s="2">
        <v>0.26</v>
      </c>
      <c r="P5521" s="2">
        <v>1.8</v>
      </c>
      <c r="Q5521" s="2">
        <v>134.47</v>
      </c>
      <c r="S5521" s="1"/>
    </row>
    <row r="5522" spans="10:19" s="2" customFormat="1" x14ac:dyDescent="0.3">
      <c r="J5522" s="1" t="s">
        <v>619</v>
      </c>
      <c r="K5522" s="2">
        <v>0</v>
      </c>
      <c r="L5522" s="2">
        <v>27.4</v>
      </c>
      <c r="M5522" s="2">
        <v>26.9</v>
      </c>
      <c r="N5522" s="2">
        <v>94.06</v>
      </c>
      <c r="O5522" s="2">
        <v>0.37</v>
      </c>
      <c r="P5522" s="2">
        <v>1.65</v>
      </c>
      <c r="Q5522" s="2">
        <v>140.19</v>
      </c>
      <c r="S5522" s="1"/>
    </row>
    <row r="5523" spans="10:19" s="2" customFormat="1" x14ac:dyDescent="0.3">
      <c r="J5523" s="1" t="s">
        <v>619</v>
      </c>
      <c r="K5523" s="2">
        <v>1</v>
      </c>
      <c r="L5523" s="2">
        <v>27.16</v>
      </c>
      <c r="M5523" s="2">
        <v>26.77</v>
      </c>
      <c r="N5523" s="2">
        <v>95.31</v>
      </c>
      <c r="O5523" s="2">
        <v>0.26</v>
      </c>
      <c r="P5523" s="2">
        <v>1.42</v>
      </c>
      <c r="Q5523" s="2">
        <v>144.38999999999999</v>
      </c>
      <c r="S5523" s="1"/>
    </row>
    <row r="5524" spans="10:19" s="2" customFormat="1" x14ac:dyDescent="0.3">
      <c r="J5524" s="1" t="s">
        <v>619</v>
      </c>
      <c r="K5524" s="2">
        <v>2</v>
      </c>
      <c r="L5524" s="2">
        <v>26.94</v>
      </c>
      <c r="M5524" s="2">
        <v>26.64</v>
      </c>
      <c r="N5524" s="2">
        <v>96.25</v>
      </c>
      <c r="O5524" s="2">
        <v>0.15</v>
      </c>
      <c r="P5524" s="2">
        <v>1.19</v>
      </c>
      <c r="Q5524" s="2">
        <v>143.28</v>
      </c>
      <c r="S5524" s="1"/>
    </row>
    <row r="5525" spans="10:19" s="2" customFormat="1" x14ac:dyDescent="0.3">
      <c r="J5525" s="1" t="s">
        <v>619</v>
      </c>
      <c r="K5525" s="2">
        <v>3</v>
      </c>
      <c r="L5525" s="2">
        <v>26.81</v>
      </c>
      <c r="M5525" s="2">
        <v>26.51</v>
      </c>
      <c r="N5525" s="2">
        <v>96.44</v>
      </c>
      <c r="O5525" s="2">
        <v>7.0000000000000007E-2</v>
      </c>
      <c r="P5525" s="2">
        <v>1.03</v>
      </c>
      <c r="Q5525" s="2">
        <v>138.69</v>
      </c>
      <c r="S5525" s="1"/>
    </row>
    <row r="5526" spans="10:19" s="2" customFormat="1" x14ac:dyDescent="0.3">
      <c r="J5526" s="1" t="s">
        <v>619</v>
      </c>
      <c r="K5526" s="2">
        <v>4</v>
      </c>
      <c r="L5526" s="2">
        <v>26.64</v>
      </c>
      <c r="M5526" s="2">
        <v>26.36</v>
      </c>
      <c r="N5526" s="2">
        <v>96.62</v>
      </c>
      <c r="O5526" s="2">
        <v>0.08</v>
      </c>
      <c r="P5526" s="2">
        <v>1.07</v>
      </c>
      <c r="Q5526" s="2">
        <v>124.27</v>
      </c>
      <c r="S5526" s="1"/>
    </row>
    <row r="5527" spans="10:19" s="2" customFormat="1" x14ac:dyDescent="0.3">
      <c r="J5527" s="1" t="s">
        <v>619</v>
      </c>
      <c r="K5527" s="2">
        <v>5</v>
      </c>
      <c r="L5527" s="2">
        <v>26.82</v>
      </c>
      <c r="M5527" s="2">
        <v>26.53</v>
      </c>
      <c r="N5527" s="2">
        <v>96.56</v>
      </c>
      <c r="O5527" s="2">
        <v>0.28999999999999998</v>
      </c>
      <c r="P5527" s="2">
        <v>1.63</v>
      </c>
      <c r="Q5527" s="2">
        <v>122.47</v>
      </c>
      <c r="S5527" s="1"/>
    </row>
    <row r="5528" spans="10:19" s="2" customFormat="1" x14ac:dyDescent="0.3">
      <c r="J5528" s="1" t="s">
        <v>619</v>
      </c>
      <c r="K5528" s="2">
        <v>6</v>
      </c>
      <c r="L5528" s="2">
        <v>27.66</v>
      </c>
      <c r="M5528" s="2">
        <v>27.13</v>
      </c>
      <c r="N5528" s="2">
        <v>93.75</v>
      </c>
      <c r="O5528" s="2">
        <v>0.47</v>
      </c>
      <c r="P5528" s="2">
        <v>2.54</v>
      </c>
      <c r="Q5528" s="2">
        <v>144.65</v>
      </c>
      <c r="S5528" s="1"/>
    </row>
    <row r="5529" spans="10:19" s="2" customFormat="1" x14ac:dyDescent="0.3">
      <c r="J5529" s="1" t="s">
        <v>619</v>
      </c>
      <c r="K5529" s="2">
        <v>7</v>
      </c>
      <c r="L5529" s="2">
        <v>28.73</v>
      </c>
      <c r="M5529" s="2">
        <v>27.81</v>
      </c>
      <c r="N5529" s="2">
        <v>89.75</v>
      </c>
      <c r="O5529" s="2">
        <v>0.6</v>
      </c>
      <c r="P5529" s="2">
        <v>2.66</v>
      </c>
      <c r="Q5529" s="2">
        <v>168.82</v>
      </c>
      <c r="S5529" s="1"/>
    </row>
    <row r="5530" spans="10:19" s="2" customFormat="1" x14ac:dyDescent="0.3">
      <c r="J5530" s="1" t="s">
        <v>619</v>
      </c>
      <c r="K5530" s="2">
        <v>8</v>
      </c>
      <c r="L5530" s="2">
        <v>29.88</v>
      </c>
      <c r="M5530" s="2">
        <v>28.4</v>
      </c>
      <c r="N5530" s="2">
        <v>84</v>
      </c>
      <c r="O5530" s="2">
        <v>0.48</v>
      </c>
      <c r="P5530" s="2">
        <v>2.79</v>
      </c>
      <c r="Q5530" s="2">
        <v>172.12</v>
      </c>
      <c r="S5530" s="1"/>
    </row>
    <row r="5531" spans="10:19" s="2" customFormat="1" x14ac:dyDescent="0.3">
      <c r="J5531" s="1" t="s">
        <v>619</v>
      </c>
      <c r="K5531" s="2">
        <v>9</v>
      </c>
      <c r="L5531" s="2">
        <v>30.99</v>
      </c>
      <c r="M5531" s="2">
        <v>28.98</v>
      </c>
      <c r="N5531" s="2">
        <v>79.12</v>
      </c>
      <c r="O5531" s="2">
        <v>0.42</v>
      </c>
      <c r="P5531" s="2">
        <v>3</v>
      </c>
      <c r="Q5531" s="2">
        <v>168.89</v>
      </c>
      <c r="S5531" s="1"/>
    </row>
    <row r="5532" spans="10:19" s="2" customFormat="1" x14ac:dyDescent="0.3">
      <c r="J5532" s="1" t="s">
        <v>619</v>
      </c>
      <c r="K5532" s="2">
        <v>10</v>
      </c>
      <c r="L5532" s="2">
        <v>31.84</v>
      </c>
      <c r="M5532" s="2">
        <v>29.4</v>
      </c>
      <c r="N5532" s="2">
        <v>75.38</v>
      </c>
      <c r="O5532" s="2">
        <v>0.48</v>
      </c>
      <c r="P5532" s="2">
        <v>3.24</v>
      </c>
      <c r="Q5532" s="2">
        <v>167.34</v>
      </c>
      <c r="S5532" s="1"/>
    </row>
    <row r="5533" spans="10:19" s="2" customFormat="1" x14ac:dyDescent="0.3">
      <c r="J5533" s="1" t="s">
        <v>619</v>
      </c>
      <c r="K5533" s="2">
        <v>11</v>
      </c>
      <c r="L5533" s="2">
        <v>32.159999999999997</v>
      </c>
      <c r="M5533" s="2">
        <v>29.48</v>
      </c>
      <c r="N5533" s="2">
        <v>73.31</v>
      </c>
      <c r="O5533" s="2">
        <v>0.52</v>
      </c>
      <c r="P5533" s="2">
        <v>3.2</v>
      </c>
      <c r="Q5533" s="2">
        <v>165.59</v>
      </c>
      <c r="S5533" s="1"/>
    </row>
    <row r="5534" spans="10:19" s="2" customFormat="1" x14ac:dyDescent="0.3">
      <c r="J5534" s="1" t="s">
        <v>619</v>
      </c>
      <c r="K5534" s="2">
        <v>12</v>
      </c>
      <c r="L5534" s="2">
        <v>32.380000000000003</v>
      </c>
      <c r="M5534" s="2">
        <v>29.52</v>
      </c>
      <c r="N5534" s="2">
        <v>71.81</v>
      </c>
      <c r="O5534" s="2">
        <v>0.41</v>
      </c>
      <c r="P5534" s="2">
        <v>3.06</v>
      </c>
      <c r="Q5534" s="2">
        <v>164.62</v>
      </c>
      <c r="S5534" s="1"/>
    </row>
    <row r="5535" spans="10:19" s="2" customFormat="1" x14ac:dyDescent="0.3">
      <c r="J5535" s="1" t="s">
        <v>619</v>
      </c>
      <c r="K5535" s="2">
        <v>13</v>
      </c>
      <c r="L5535" s="2">
        <v>32.29</v>
      </c>
      <c r="M5535" s="2">
        <v>29.37</v>
      </c>
      <c r="N5535" s="2">
        <v>71.31</v>
      </c>
      <c r="O5535" s="2">
        <v>0.34</v>
      </c>
      <c r="P5535" s="2">
        <v>2.97</v>
      </c>
      <c r="Q5535" s="2">
        <v>166.47</v>
      </c>
      <c r="S5535" s="1"/>
    </row>
    <row r="5536" spans="10:19" s="2" customFormat="1" x14ac:dyDescent="0.3">
      <c r="J5536" s="1" t="s">
        <v>619</v>
      </c>
      <c r="K5536" s="2">
        <v>14</v>
      </c>
      <c r="L5536" s="2">
        <v>32</v>
      </c>
      <c r="M5536" s="2">
        <v>29.19</v>
      </c>
      <c r="N5536" s="2">
        <v>72.19</v>
      </c>
      <c r="O5536" s="2">
        <v>0.24</v>
      </c>
      <c r="P5536" s="2">
        <v>3.08</v>
      </c>
      <c r="Q5536" s="2">
        <v>170.66</v>
      </c>
      <c r="S5536" s="1"/>
    </row>
    <row r="5537" spans="10:19" s="2" customFormat="1" x14ac:dyDescent="0.3">
      <c r="J5537" s="1" t="s">
        <v>619</v>
      </c>
      <c r="K5537" s="2">
        <v>15</v>
      </c>
      <c r="L5537" s="2">
        <v>31.53</v>
      </c>
      <c r="M5537" s="2">
        <v>28.95</v>
      </c>
      <c r="N5537" s="2">
        <v>74.06</v>
      </c>
      <c r="O5537" s="2">
        <v>0.16</v>
      </c>
      <c r="P5537" s="2">
        <v>3.24</v>
      </c>
      <c r="Q5537" s="2">
        <v>175.57</v>
      </c>
      <c r="S5537" s="1"/>
    </row>
    <row r="5538" spans="10:19" s="2" customFormat="1" x14ac:dyDescent="0.3">
      <c r="J5538" s="1" t="s">
        <v>619</v>
      </c>
      <c r="K5538" s="2">
        <v>16</v>
      </c>
      <c r="L5538" s="2">
        <v>30.73</v>
      </c>
      <c r="M5538" s="2">
        <v>28.56</v>
      </c>
      <c r="N5538" s="2">
        <v>77.69</v>
      </c>
      <c r="O5538" s="2">
        <v>0.1</v>
      </c>
      <c r="P5538" s="2">
        <v>3.13</v>
      </c>
      <c r="Q5538" s="2">
        <v>179.71</v>
      </c>
      <c r="S5538" s="1"/>
    </row>
    <row r="5539" spans="10:19" s="2" customFormat="1" x14ac:dyDescent="0.3">
      <c r="J5539" s="1" t="s">
        <v>619</v>
      </c>
      <c r="K5539" s="2">
        <v>17</v>
      </c>
      <c r="L5539" s="2">
        <v>29.56</v>
      </c>
      <c r="M5539" s="2">
        <v>27.97</v>
      </c>
      <c r="N5539" s="2">
        <v>82.94</v>
      </c>
      <c r="O5539" s="2">
        <v>0.03</v>
      </c>
      <c r="P5539" s="2">
        <v>2.89</v>
      </c>
      <c r="Q5539" s="2">
        <v>180.93</v>
      </c>
      <c r="S5539" s="1"/>
    </row>
    <row r="5540" spans="10:19" s="2" customFormat="1" x14ac:dyDescent="0.3">
      <c r="J5540" s="1" t="s">
        <v>619</v>
      </c>
      <c r="K5540" s="2">
        <v>18</v>
      </c>
      <c r="L5540" s="2">
        <v>28.24</v>
      </c>
      <c r="M5540" s="2">
        <v>27.3</v>
      </c>
      <c r="N5540" s="2">
        <v>89.38</v>
      </c>
      <c r="O5540" s="2">
        <v>0.03</v>
      </c>
      <c r="P5540" s="2">
        <v>2.21</v>
      </c>
      <c r="Q5540" s="2">
        <v>176.76</v>
      </c>
      <c r="S5540" s="1"/>
    </row>
    <row r="5541" spans="10:19" s="2" customFormat="1" x14ac:dyDescent="0.3">
      <c r="J5541" s="1" t="s">
        <v>619</v>
      </c>
      <c r="K5541" s="2">
        <v>19</v>
      </c>
      <c r="L5541" s="2">
        <v>27.87</v>
      </c>
      <c r="M5541" s="2">
        <v>27.12</v>
      </c>
      <c r="N5541" s="2">
        <v>91.38</v>
      </c>
      <c r="O5541" s="2">
        <v>0.03</v>
      </c>
      <c r="P5541" s="2">
        <v>1.95</v>
      </c>
      <c r="Q5541" s="2">
        <v>162.72999999999999</v>
      </c>
      <c r="S5541" s="1"/>
    </row>
    <row r="5542" spans="10:19" s="2" customFormat="1" x14ac:dyDescent="0.3">
      <c r="J5542" s="1" t="s">
        <v>619</v>
      </c>
      <c r="K5542" s="2">
        <v>20</v>
      </c>
      <c r="L5542" s="2">
        <v>27.52</v>
      </c>
      <c r="M5542" s="2">
        <v>26.78</v>
      </c>
      <c r="N5542" s="2">
        <v>91.5</v>
      </c>
      <c r="O5542" s="2">
        <v>0.05</v>
      </c>
      <c r="P5542" s="2">
        <v>2.48</v>
      </c>
      <c r="Q5542" s="2">
        <v>155.05000000000001</v>
      </c>
      <c r="S5542" s="1"/>
    </row>
    <row r="5543" spans="10:19" s="2" customFormat="1" x14ac:dyDescent="0.3">
      <c r="J5543" s="1" t="s">
        <v>619</v>
      </c>
      <c r="K5543" s="2">
        <v>21</v>
      </c>
      <c r="L5543" s="2">
        <v>27.26</v>
      </c>
      <c r="M5543" s="2">
        <v>26.56</v>
      </c>
      <c r="N5543" s="2">
        <v>92</v>
      </c>
      <c r="O5543" s="2">
        <v>0.08</v>
      </c>
      <c r="P5543" s="2">
        <v>2.76</v>
      </c>
      <c r="Q5543" s="2">
        <v>143.38999999999999</v>
      </c>
      <c r="S5543" s="1"/>
    </row>
    <row r="5544" spans="10:19" s="2" customFormat="1" x14ac:dyDescent="0.3">
      <c r="J5544" s="1" t="s">
        <v>619</v>
      </c>
      <c r="K5544" s="2">
        <v>22</v>
      </c>
      <c r="L5544" s="2">
        <v>27.05</v>
      </c>
      <c r="M5544" s="2">
        <v>26.43</v>
      </c>
      <c r="N5544" s="2">
        <v>92.69</v>
      </c>
      <c r="O5544" s="2">
        <v>0.12</v>
      </c>
      <c r="P5544" s="2">
        <v>2.93</v>
      </c>
      <c r="Q5544" s="2">
        <v>135.97</v>
      </c>
      <c r="S5544" s="1"/>
    </row>
    <row r="5545" spans="10:19" s="2" customFormat="1" x14ac:dyDescent="0.3">
      <c r="J5545" s="1" t="s">
        <v>619</v>
      </c>
      <c r="K5545" s="2">
        <v>23</v>
      </c>
      <c r="L5545" s="2">
        <v>26.86</v>
      </c>
      <c r="M5545" s="2">
        <v>26.33</v>
      </c>
      <c r="N5545" s="2">
        <v>93.88</v>
      </c>
      <c r="O5545" s="2">
        <v>0.45</v>
      </c>
      <c r="P5545" s="2">
        <v>2.67</v>
      </c>
      <c r="Q5545" s="2">
        <v>141.52000000000001</v>
      </c>
      <c r="S5545" s="1"/>
    </row>
    <row r="5546" spans="10:19" s="2" customFormat="1" x14ac:dyDescent="0.3">
      <c r="J5546" s="1" t="s">
        <v>620</v>
      </c>
      <c r="K5546" s="2">
        <v>0</v>
      </c>
      <c r="L5546" s="2">
        <v>26.7</v>
      </c>
      <c r="M5546" s="2">
        <v>26.29</v>
      </c>
      <c r="N5546" s="2">
        <v>95.06</v>
      </c>
      <c r="O5546" s="2">
        <v>1.27</v>
      </c>
      <c r="P5546" s="2">
        <v>2.4900000000000002</v>
      </c>
      <c r="Q5546" s="2">
        <v>143.56</v>
      </c>
      <c r="S5546" s="1"/>
    </row>
    <row r="5547" spans="10:19" s="2" customFormat="1" x14ac:dyDescent="0.3">
      <c r="J5547" s="1" t="s">
        <v>620</v>
      </c>
      <c r="K5547" s="2">
        <v>1</v>
      </c>
      <c r="L5547" s="2">
        <v>26.56</v>
      </c>
      <c r="M5547" s="2">
        <v>26.23</v>
      </c>
      <c r="N5547" s="2">
        <v>96</v>
      </c>
      <c r="O5547" s="2">
        <v>2.2599999999999998</v>
      </c>
      <c r="P5547" s="2">
        <v>2.73</v>
      </c>
      <c r="Q5547" s="2">
        <v>143.03</v>
      </c>
      <c r="S5547" s="1"/>
    </row>
    <row r="5548" spans="10:19" s="2" customFormat="1" x14ac:dyDescent="0.3">
      <c r="J5548" s="1" t="s">
        <v>620</v>
      </c>
      <c r="K5548" s="2">
        <v>2</v>
      </c>
      <c r="L5548" s="2">
        <v>26.48</v>
      </c>
      <c r="M5548" s="2">
        <v>26.19</v>
      </c>
      <c r="N5548" s="2">
        <v>96.62</v>
      </c>
      <c r="O5548" s="2">
        <v>2.82</v>
      </c>
      <c r="P5548" s="2">
        <v>2.87</v>
      </c>
      <c r="Q5548" s="2">
        <v>146.79</v>
      </c>
      <c r="S5548" s="1"/>
    </row>
    <row r="5549" spans="10:19" s="2" customFormat="1" x14ac:dyDescent="0.3">
      <c r="J5549" s="1" t="s">
        <v>620</v>
      </c>
      <c r="K5549" s="2">
        <v>3</v>
      </c>
      <c r="L5549" s="2">
        <v>26.46</v>
      </c>
      <c r="M5549" s="2">
        <v>26.2</v>
      </c>
      <c r="N5549" s="2">
        <v>96.81</v>
      </c>
      <c r="O5549" s="2">
        <v>3.6</v>
      </c>
      <c r="P5549" s="2">
        <v>2.97</v>
      </c>
      <c r="Q5549" s="2">
        <v>149.99</v>
      </c>
      <c r="S5549" s="1"/>
    </row>
    <row r="5550" spans="10:19" s="2" customFormat="1" x14ac:dyDescent="0.3">
      <c r="J5550" s="1" t="s">
        <v>620</v>
      </c>
      <c r="K5550" s="2">
        <v>4</v>
      </c>
      <c r="L5550" s="2">
        <v>26.46</v>
      </c>
      <c r="M5550" s="2">
        <v>26.2</v>
      </c>
      <c r="N5550" s="2">
        <v>96.88</v>
      </c>
      <c r="O5550" s="2">
        <v>4.3600000000000003</v>
      </c>
      <c r="P5550" s="2">
        <v>3.12</v>
      </c>
      <c r="Q5550" s="2">
        <v>149.97</v>
      </c>
      <c r="S5550" s="1"/>
    </row>
    <row r="5551" spans="10:19" s="2" customFormat="1" x14ac:dyDescent="0.3">
      <c r="J5551" s="1" t="s">
        <v>620</v>
      </c>
      <c r="K5551" s="2">
        <v>5</v>
      </c>
      <c r="L5551" s="2">
        <v>26.48</v>
      </c>
      <c r="M5551" s="2">
        <v>26.24</v>
      </c>
      <c r="N5551" s="2">
        <v>97</v>
      </c>
      <c r="O5551" s="2">
        <v>3.4</v>
      </c>
      <c r="P5551" s="2">
        <v>3.04</v>
      </c>
      <c r="Q5551" s="2">
        <v>148.43</v>
      </c>
      <c r="S5551" s="1"/>
    </row>
    <row r="5552" spans="10:19" s="2" customFormat="1" x14ac:dyDescent="0.3">
      <c r="J5552" s="1" t="s">
        <v>620</v>
      </c>
      <c r="K5552" s="2">
        <v>6</v>
      </c>
      <c r="L5552" s="2">
        <v>26.86</v>
      </c>
      <c r="M5552" s="2">
        <v>26.55</v>
      </c>
      <c r="N5552" s="2">
        <v>96.25</v>
      </c>
      <c r="O5552" s="2">
        <v>1.51</v>
      </c>
      <c r="P5552" s="2">
        <v>3.03</v>
      </c>
      <c r="Q5552" s="2">
        <v>147.62</v>
      </c>
      <c r="S5552" s="1"/>
    </row>
    <row r="5553" spans="10:19" s="2" customFormat="1" x14ac:dyDescent="0.3">
      <c r="J5553" s="1" t="s">
        <v>620</v>
      </c>
      <c r="K5553" s="2">
        <v>7</v>
      </c>
      <c r="L5553" s="2">
        <v>27.42</v>
      </c>
      <c r="M5553" s="2">
        <v>27</v>
      </c>
      <c r="N5553" s="2">
        <v>95</v>
      </c>
      <c r="O5553" s="2">
        <v>0.56000000000000005</v>
      </c>
      <c r="P5553" s="2">
        <v>3.24</v>
      </c>
      <c r="Q5553" s="2">
        <v>145.31</v>
      </c>
      <c r="S5553" s="1"/>
    </row>
    <row r="5554" spans="10:19" s="2" customFormat="1" x14ac:dyDescent="0.3">
      <c r="J5554" s="1" t="s">
        <v>620</v>
      </c>
      <c r="K5554" s="2">
        <v>8</v>
      </c>
      <c r="L5554" s="2">
        <v>28.01</v>
      </c>
      <c r="M5554" s="2">
        <v>27.44</v>
      </c>
      <c r="N5554" s="2">
        <v>93.31</v>
      </c>
      <c r="O5554" s="2">
        <v>0.31</v>
      </c>
      <c r="P5554" s="2">
        <v>4.0199999999999996</v>
      </c>
      <c r="Q5554" s="2">
        <v>145.54</v>
      </c>
      <c r="S5554" s="1"/>
    </row>
    <row r="5555" spans="10:19" s="2" customFormat="1" x14ac:dyDescent="0.3">
      <c r="J5555" s="1" t="s">
        <v>620</v>
      </c>
      <c r="K5555" s="2">
        <v>9</v>
      </c>
      <c r="L5555" s="2">
        <v>28.45</v>
      </c>
      <c r="M5555" s="2">
        <v>27.74</v>
      </c>
      <c r="N5555" s="2">
        <v>91.81</v>
      </c>
      <c r="O5555" s="2">
        <v>0.31</v>
      </c>
      <c r="P5555" s="2">
        <v>4.83</v>
      </c>
      <c r="Q5555" s="2">
        <v>147.49</v>
      </c>
      <c r="S5555" s="1"/>
    </row>
    <row r="5556" spans="10:19" s="2" customFormat="1" x14ac:dyDescent="0.3">
      <c r="J5556" s="1" t="s">
        <v>620</v>
      </c>
      <c r="K5556" s="2">
        <v>10</v>
      </c>
      <c r="L5556" s="2">
        <v>28.69</v>
      </c>
      <c r="M5556" s="2">
        <v>27.88</v>
      </c>
      <c r="N5556" s="2">
        <v>90.94</v>
      </c>
      <c r="O5556" s="2">
        <v>0.39</v>
      </c>
      <c r="P5556" s="2">
        <v>5.03</v>
      </c>
      <c r="Q5556" s="2">
        <v>150.29</v>
      </c>
      <c r="S5556" s="1"/>
    </row>
    <row r="5557" spans="10:19" s="2" customFormat="1" x14ac:dyDescent="0.3">
      <c r="J5557" s="1" t="s">
        <v>620</v>
      </c>
      <c r="K5557" s="2">
        <v>11</v>
      </c>
      <c r="L5557" s="2">
        <v>28.82</v>
      </c>
      <c r="M5557" s="2">
        <v>27.97</v>
      </c>
      <c r="N5557" s="2">
        <v>90.44</v>
      </c>
      <c r="O5557" s="2">
        <v>0.4</v>
      </c>
      <c r="P5557" s="2">
        <v>4.9800000000000004</v>
      </c>
      <c r="Q5557" s="2">
        <v>152.22999999999999</v>
      </c>
      <c r="S5557" s="1"/>
    </row>
    <row r="5558" spans="10:19" s="2" customFormat="1" x14ac:dyDescent="0.3">
      <c r="J5558" s="1" t="s">
        <v>620</v>
      </c>
      <c r="K5558" s="2">
        <v>12</v>
      </c>
      <c r="L5558" s="2">
        <v>28.97</v>
      </c>
      <c r="M5558" s="2">
        <v>28.04</v>
      </c>
      <c r="N5558" s="2">
        <v>89.62</v>
      </c>
      <c r="O5558" s="2">
        <v>0.41</v>
      </c>
      <c r="P5558" s="2">
        <v>4.87</v>
      </c>
      <c r="Q5558" s="2">
        <v>151.46</v>
      </c>
      <c r="S5558" s="1"/>
    </row>
    <row r="5559" spans="10:19" s="2" customFormat="1" x14ac:dyDescent="0.3">
      <c r="J5559" s="1" t="s">
        <v>620</v>
      </c>
      <c r="K5559" s="2">
        <v>13</v>
      </c>
      <c r="L5559" s="2">
        <v>28.97</v>
      </c>
      <c r="M5559" s="2">
        <v>27.99</v>
      </c>
      <c r="N5559" s="2">
        <v>89.06</v>
      </c>
      <c r="O5559" s="2">
        <v>0.42</v>
      </c>
      <c r="P5559" s="2">
        <v>4.67</v>
      </c>
      <c r="Q5559" s="2">
        <v>147.97999999999999</v>
      </c>
      <c r="S5559" s="1"/>
    </row>
    <row r="5560" spans="10:19" s="2" customFormat="1" x14ac:dyDescent="0.3">
      <c r="J5560" s="1" t="s">
        <v>620</v>
      </c>
      <c r="K5560" s="2">
        <v>14</v>
      </c>
      <c r="L5560" s="2">
        <v>28.91</v>
      </c>
      <c r="M5560" s="2">
        <v>27.91</v>
      </c>
      <c r="N5560" s="2">
        <v>88.81</v>
      </c>
      <c r="O5560" s="2">
        <v>0.39</v>
      </c>
      <c r="P5560" s="2">
        <v>4.62</v>
      </c>
      <c r="Q5560" s="2">
        <v>143.38</v>
      </c>
      <c r="S5560" s="1"/>
    </row>
    <row r="5561" spans="10:19" s="2" customFormat="1" x14ac:dyDescent="0.3">
      <c r="J5561" s="1" t="s">
        <v>620</v>
      </c>
      <c r="K5561" s="2">
        <v>15</v>
      </c>
      <c r="L5561" s="2">
        <v>28.73</v>
      </c>
      <c r="M5561" s="2">
        <v>27.78</v>
      </c>
      <c r="N5561" s="2">
        <v>89.5</v>
      </c>
      <c r="O5561" s="2">
        <v>0.31</v>
      </c>
      <c r="P5561" s="2">
        <v>4.2699999999999996</v>
      </c>
      <c r="Q5561" s="2">
        <v>141.16</v>
      </c>
      <c r="S5561" s="1"/>
    </row>
    <row r="5562" spans="10:19" s="2" customFormat="1" x14ac:dyDescent="0.3">
      <c r="J5562" s="1" t="s">
        <v>620</v>
      </c>
      <c r="K5562" s="2">
        <v>16</v>
      </c>
      <c r="L5562" s="2">
        <v>28.38</v>
      </c>
      <c r="M5562" s="2">
        <v>27.63</v>
      </c>
      <c r="N5562" s="2">
        <v>91.5</v>
      </c>
      <c r="O5562" s="2">
        <v>0.18</v>
      </c>
      <c r="P5562" s="2">
        <v>3.54</v>
      </c>
      <c r="Q5562" s="2">
        <v>137.15</v>
      </c>
      <c r="S5562" s="1"/>
    </row>
    <row r="5563" spans="10:19" s="2" customFormat="1" x14ac:dyDescent="0.3">
      <c r="J5563" s="1" t="s">
        <v>620</v>
      </c>
      <c r="K5563" s="2">
        <v>17</v>
      </c>
      <c r="L5563" s="2">
        <v>27.82</v>
      </c>
      <c r="M5563" s="2">
        <v>27.33</v>
      </c>
      <c r="N5563" s="2">
        <v>94.31</v>
      </c>
      <c r="O5563" s="2">
        <v>0.18</v>
      </c>
      <c r="P5563" s="2">
        <v>2.79</v>
      </c>
      <c r="Q5563" s="2">
        <v>132.5</v>
      </c>
      <c r="S5563" s="1"/>
    </row>
    <row r="5564" spans="10:19" s="2" customFormat="1" x14ac:dyDescent="0.3">
      <c r="J5564" s="1" t="s">
        <v>620</v>
      </c>
      <c r="K5564" s="2">
        <v>18</v>
      </c>
      <c r="L5564" s="2">
        <v>27.23</v>
      </c>
      <c r="M5564" s="2">
        <v>26.91</v>
      </c>
      <c r="N5564" s="2">
        <v>96.19</v>
      </c>
      <c r="O5564" s="2">
        <v>0.14000000000000001</v>
      </c>
      <c r="P5564" s="2">
        <v>2.5299999999999998</v>
      </c>
      <c r="Q5564" s="2">
        <v>128.99</v>
      </c>
      <c r="S5564" s="1"/>
    </row>
    <row r="5565" spans="10:19" s="2" customFormat="1" x14ac:dyDescent="0.3">
      <c r="J5565" s="1" t="s">
        <v>620</v>
      </c>
      <c r="K5565" s="2">
        <v>19</v>
      </c>
      <c r="L5565" s="2">
        <v>27.04</v>
      </c>
      <c r="M5565" s="2">
        <v>26.73</v>
      </c>
      <c r="N5565" s="2">
        <v>96.25</v>
      </c>
      <c r="O5565" s="2">
        <v>0.12</v>
      </c>
      <c r="P5565" s="2">
        <v>2.71</v>
      </c>
      <c r="Q5565" s="2">
        <v>126.08</v>
      </c>
      <c r="S5565" s="1"/>
    </row>
    <row r="5566" spans="10:19" s="2" customFormat="1" x14ac:dyDescent="0.3">
      <c r="J5566" s="1" t="s">
        <v>620</v>
      </c>
      <c r="K5566" s="2">
        <v>20</v>
      </c>
      <c r="L5566" s="2">
        <v>26.85</v>
      </c>
      <c r="M5566" s="2">
        <v>26.55</v>
      </c>
      <c r="N5566" s="2">
        <v>96.5</v>
      </c>
      <c r="O5566" s="2">
        <v>0.11</v>
      </c>
      <c r="P5566" s="2">
        <v>2.63</v>
      </c>
      <c r="Q5566" s="2">
        <v>123.97</v>
      </c>
      <c r="S5566" s="1"/>
    </row>
    <row r="5567" spans="10:19" s="2" customFormat="1" x14ac:dyDescent="0.3">
      <c r="J5567" s="1" t="s">
        <v>620</v>
      </c>
      <c r="K5567" s="2">
        <v>21</v>
      </c>
      <c r="L5567" s="2">
        <v>26.64</v>
      </c>
      <c r="M5567" s="2">
        <v>26.38</v>
      </c>
      <c r="N5567" s="2">
        <v>96.81</v>
      </c>
      <c r="O5567" s="2">
        <v>0.2</v>
      </c>
      <c r="P5567" s="2">
        <v>2.2799999999999998</v>
      </c>
      <c r="Q5567" s="2">
        <v>126.36</v>
      </c>
      <c r="S5567" s="1"/>
    </row>
    <row r="5568" spans="10:19" s="2" customFormat="1" x14ac:dyDescent="0.3">
      <c r="J5568" s="1" t="s">
        <v>620</v>
      </c>
      <c r="K5568" s="2">
        <v>22</v>
      </c>
      <c r="L5568" s="2">
        <v>26.44</v>
      </c>
      <c r="M5568" s="2">
        <v>26.21</v>
      </c>
      <c r="N5568" s="2">
        <v>97.12</v>
      </c>
      <c r="O5568" s="2">
        <v>0.24</v>
      </c>
      <c r="P5568" s="2">
        <v>2.19</v>
      </c>
      <c r="Q5568" s="2">
        <v>126.87</v>
      </c>
      <c r="S5568" s="1"/>
    </row>
    <row r="5569" spans="10:19" s="2" customFormat="1" x14ac:dyDescent="0.3">
      <c r="J5569" s="1" t="s">
        <v>620</v>
      </c>
      <c r="K5569" s="2">
        <v>23</v>
      </c>
      <c r="L5569" s="2">
        <v>26.27</v>
      </c>
      <c r="M5569" s="2">
        <v>26.05</v>
      </c>
      <c r="N5569" s="2">
        <v>97.31</v>
      </c>
      <c r="O5569" s="2">
        <v>0.33</v>
      </c>
      <c r="P5569" s="2">
        <v>2.37</v>
      </c>
      <c r="Q5569" s="2">
        <v>127.51</v>
      </c>
      <c r="S5569" s="1"/>
    </row>
    <row r="5570" spans="10:19" s="2" customFormat="1" x14ac:dyDescent="0.3">
      <c r="J5570" s="1" t="s">
        <v>621</v>
      </c>
      <c r="K5570" s="2">
        <v>0</v>
      </c>
      <c r="L5570" s="2">
        <v>26.11</v>
      </c>
      <c r="M5570" s="2">
        <v>25.9</v>
      </c>
      <c r="N5570" s="2">
        <v>97.38</v>
      </c>
      <c r="O5570" s="2">
        <v>0.36</v>
      </c>
      <c r="P5570" s="2">
        <v>2.4500000000000002</v>
      </c>
      <c r="Q5570" s="2">
        <v>129.16999999999999</v>
      </c>
      <c r="S5570" s="1"/>
    </row>
    <row r="5571" spans="10:19" s="2" customFormat="1" x14ac:dyDescent="0.3">
      <c r="J5571" s="1" t="s">
        <v>621</v>
      </c>
      <c r="K5571" s="2">
        <v>1</v>
      </c>
      <c r="L5571" s="2">
        <v>25.95</v>
      </c>
      <c r="M5571" s="2">
        <v>25.76</v>
      </c>
      <c r="N5571" s="2">
        <v>97.56</v>
      </c>
      <c r="O5571" s="2">
        <v>0.41</v>
      </c>
      <c r="P5571" s="2">
        <v>2.4300000000000002</v>
      </c>
      <c r="Q5571" s="2">
        <v>126.65</v>
      </c>
      <c r="S5571" s="1"/>
    </row>
    <row r="5572" spans="10:19" s="2" customFormat="1" x14ac:dyDescent="0.3">
      <c r="J5572" s="1" t="s">
        <v>621</v>
      </c>
      <c r="K5572" s="2">
        <v>2</v>
      </c>
      <c r="L5572" s="2">
        <v>25.8</v>
      </c>
      <c r="M5572" s="2">
        <v>25.61</v>
      </c>
      <c r="N5572" s="2">
        <v>97.56</v>
      </c>
      <c r="O5572" s="2">
        <v>0.36</v>
      </c>
      <c r="P5572" s="2">
        <v>2.37</v>
      </c>
      <c r="Q5572" s="2">
        <v>118.6</v>
      </c>
      <c r="S5572" s="1"/>
    </row>
    <row r="5573" spans="10:19" s="2" customFormat="1" x14ac:dyDescent="0.3">
      <c r="J5573" s="1" t="s">
        <v>621</v>
      </c>
      <c r="K5573" s="2">
        <v>3</v>
      </c>
      <c r="L5573" s="2">
        <v>25.71</v>
      </c>
      <c r="M5573" s="2">
        <v>25.51</v>
      </c>
      <c r="N5573" s="2">
        <v>97.44</v>
      </c>
      <c r="O5573" s="2">
        <v>0.28000000000000003</v>
      </c>
      <c r="P5573" s="2">
        <v>2.5499999999999998</v>
      </c>
      <c r="Q5573" s="2">
        <v>105.66</v>
      </c>
      <c r="S5573" s="1"/>
    </row>
    <row r="5574" spans="10:19" s="2" customFormat="1" x14ac:dyDescent="0.3">
      <c r="J5574" s="1" t="s">
        <v>621</v>
      </c>
      <c r="K5574" s="2">
        <v>4</v>
      </c>
      <c r="L5574" s="2">
        <v>25.63</v>
      </c>
      <c r="M5574" s="2">
        <v>25.4</v>
      </c>
      <c r="N5574" s="2">
        <v>97.12</v>
      </c>
      <c r="O5574" s="2">
        <v>0.32</v>
      </c>
      <c r="P5574" s="2">
        <v>2.93</v>
      </c>
      <c r="Q5574" s="2">
        <v>95.51</v>
      </c>
      <c r="S5574" s="1"/>
    </row>
    <row r="5575" spans="10:19" s="2" customFormat="1" x14ac:dyDescent="0.3">
      <c r="J5575" s="1" t="s">
        <v>621</v>
      </c>
      <c r="K5575" s="2">
        <v>5</v>
      </c>
      <c r="L5575" s="2">
        <v>25.63</v>
      </c>
      <c r="M5575" s="2">
        <v>25.35</v>
      </c>
      <c r="N5575" s="2">
        <v>96.56</v>
      </c>
      <c r="O5575" s="2">
        <v>0.43</v>
      </c>
      <c r="P5575" s="2">
        <v>3.38</v>
      </c>
      <c r="Q5575" s="2">
        <v>91.46</v>
      </c>
      <c r="S5575" s="1"/>
    </row>
    <row r="5576" spans="10:19" s="2" customFormat="1" x14ac:dyDescent="0.3">
      <c r="J5576" s="1" t="s">
        <v>621</v>
      </c>
      <c r="K5576" s="2">
        <v>6</v>
      </c>
      <c r="L5576" s="2">
        <v>26.1</v>
      </c>
      <c r="M5576" s="2">
        <v>25.68</v>
      </c>
      <c r="N5576" s="2">
        <v>95.06</v>
      </c>
      <c r="O5576" s="2">
        <v>0.6</v>
      </c>
      <c r="P5576" s="2">
        <v>4.04</v>
      </c>
      <c r="Q5576" s="2">
        <v>91.33</v>
      </c>
      <c r="S5576" s="1"/>
    </row>
    <row r="5577" spans="10:19" s="2" customFormat="1" x14ac:dyDescent="0.3">
      <c r="J5577" s="1" t="s">
        <v>621</v>
      </c>
      <c r="K5577" s="2">
        <v>7</v>
      </c>
      <c r="L5577" s="2">
        <v>26.88</v>
      </c>
      <c r="M5577" s="2">
        <v>26.28</v>
      </c>
      <c r="N5577" s="2">
        <v>92.94</v>
      </c>
      <c r="O5577" s="2">
        <v>0.77</v>
      </c>
      <c r="P5577" s="2">
        <v>4.38</v>
      </c>
      <c r="Q5577" s="2">
        <v>93.27</v>
      </c>
      <c r="S5577" s="1"/>
    </row>
    <row r="5578" spans="10:19" s="2" customFormat="1" x14ac:dyDescent="0.3">
      <c r="J5578" s="1" t="s">
        <v>621</v>
      </c>
      <c r="K5578" s="2">
        <v>8</v>
      </c>
      <c r="L5578" s="2">
        <v>28.33</v>
      </c>
      <c r="M5578" s="2">
        <v>27.23</v>
      </c>
      <c r="N5578" s="2">
        <v>87.81</v>
      </c>
      <c r="O5578" s="2">
        <v>0.67</v>
      </c>
      <c r="P5578" s="2">
        <v>5.01</v>
      </c>
      <c r="Q5578" s="2">
        <v>102.61</v>
      </c>
      <c r="S5578" s="1"/>
    </row>
    <row r="5579" spans="10:19" s="2" customFormat="1" x14ac:dyDescent="0.3">
      <c r="J5579" s="1" t="s">
        <v>621</v>
      </c>
      <c r="K5579" s="2">
        <v>9</v>
      </c>
      <c r="L5579" s="2">
        <v>29.58</v>
      </c>
      <c r="M5579" s="2">
        <v>27.97</v>
      </c>
      <c r="N5579" s="2">
        <v>82.75</v>
      </c>
      <c r="O5579" s="2">
        <v>0.56999999999999995</v>
      </c>
      <c r="P5579" s="2">
        <v>5.52</v>
      </c>
      <c r="Q5579" s="2">
        <v>109.41</v>
      </c>
      <c r="S5579" s="1"/>
    </row>
    <row r="5580" spans="10:19" s="2" customFormat="1" x14ac:dyDescent="0.3">
      <c r="J5580" s="1" t="s">
        <v>621</v>
      </c>
      <c r="K5580" s="2">
        <v>10</v>
      </c>
      <c r="L5580" s="2">
        <v>30.35</v>
      </c>
      <c r="M5580" s="2">
        <v>28.4</v>
      </c>
      <c r="N5580" s="2">
        <v>79.62</v>
      </c>
      <c r="O5580" s="2">
        <v>0.57999999999999996</v>
      </c>
      <c r="P5580" s="2">
        <v>5.48</v>
      </c>
      <c r="Q5580" s="2">
        <v>111.23</v>
      </c>
      <c r="S5580" s="1"/>
    </row>
    <row r="5581" spans="10:19" s="2" customFormat="1" x14ac:dyDescent="0.3">
      <c r="J5581" s="1" t="s">
        <v>621</v>
      </c>
      <c r="K5581" s="2">
        <v>11</v>
      </c>
      <c r="L5581" s="2">
        <v>30.63</v>
      </c>
      <c r="M5581" s="2">
        <v>28.56</v>
      </c>
      <c r="N5581" s="2">
        <v>78.56</v>
      </c>
      <c r="O5581" s="2">
        <v>0.66</v>
      </c>
      <c r="P5581" s="2">
        <v>4.83</v>
      </c>
      <c r="Q5581" s="2">
        <v>111.92</v>
      </c>
      <c r="S5581" s="1"/>
    </row>
    <row r="5582" spans="10:19" s="2" customFormat="1" x14ac:dyDescent="0.3">
      <c r="J5582" s="1" t="s">
        <v>621</v>
      </c>
      <c r="K5582" s="2">
        <v>12</v>
      </c>
      <c r="L5582" s="2">
        <v>30.73</v>
      </c>
      <c r="M5582" s="2">
        <v>28.6</v>
      </c>
      <c r="N5582" s="2">
        <v>78.06</v>
      </c>
      <c r="O5582" s="2">
        <v>0.61</v>
      </c>
      <c r="P5582" s="2">
        <v>3.85</v>
      </c>
      <c r="Q5582" s="2">
        <v>108.8</v>
      </c>
      <c r="S5582" s="1"/>
    </row>
    <row r="5583" spans="10:19" s="2" customFormat="1" x14ac:dyDescent="0.3">
      <c r="J5583" s="1" t="s">
        <v>621</v>
      </c>
      <c r="K5583" s="2">
        <v>13</v>
      </c>
      <c r="L5583" s="2">
        <v>30.79</v>
      </c>
      <c r="M5583" s="2">
        <v>28.6</v>
      </c>
      <c r="N5583" s="2">
        <v>77.44</v>
      </c>
      <c r="O5583" s="2">
        <v>0.44</v>
      </c>
      <c r="P5583" s="2">
        <v>2.95</v>
      </c>
      <c r="Q5583" s="2">
        <v>99.46</v>
      </c>
      <c r="S5583" s="1"/>
    </row>
    <row r="5584" spans="10:19" s="2" customFormat="1" x14ac:dyDescent="0.3">
      <c r="J5584" s="1" t="s">
        <v>621</v>
      </c>
      <c r="K5584" s="2">
        <v>14</v>
      </c>
      <c r="L5584" s="2">
        <v>30.65</v>
      </c>
      <c r="M5584" s="2">
        <v>28.48</v>
      </c>
      <c r="N5584" s="2">
        <v>77.56</v>
      </c>
      <c r="O5584" s="2">
        <v>0.26</v>
      </c>
      <c r="P5584" s="2">
        <v>2.38</v>
      </c>
      <c r="Q5584" s="2">
        <v>82.46</v>
      </c>
      <c r="S5584" s="1"/>
    </row>
    <row r="5585" spans="10:19" s="2" customFormat="1" x14ac:dyDescent="0.3">
      <c r="J5585" s="1" t="s">
        <v>621</v>
      </c>
      <c r="K5585" s="2">
        <v>15</v>
      </c>
      <c r="L5585" s="2">
        <v>30.33</v>
      </c>
      <c r="M5585" s="2">
        <v>28.33</v>
      </c>
      <c r="N5585" s="2">
        <v>79.19</v>
      </c>
      <c r="O5585" s="2">
        <v>0.14000000000000001</v>
      </c>
      <c r="P5585" s="2">
        <v>2.27</v>
      </c>
      <c r="Q5585" s="2">
        <v>64.760000000000005</v>
      </c>
      <c r="S5585" s="1"/>
    </row>
    <row r="5586" spans="10:19" s="2" customFormat="1" x14ac:dyDescent="0.3">
      <c r="J5586" s="1" t="s">
        <v>621</v>
      </c>
      <c r="K5586" s="2">
        <v>16</v>
      </c>
      <c r="L5586" s="2">
        <v>29.76</v>
      </c>
      <c r="M5586" s="2">
        <v>28.04</v>
      </c>
      <c r="N5586" s="2">
        <v>81.69</v>
      </c>
      <c r="O5586" s="2">
        <v>0.08</v>
      </c>
      <c r="P5586" s="2">
        <v>2.2000000000000002</v>
      </c>
      <c r="Q5586" s="2">
        <v>59.98</v>
      </c>
      <c r="S5586" s="1"/>
    </row>
    <row r="5587" spans="10:19" s="2" customFormat="1" x14ac:dyDescent="0.3">
      <c r="J5587" s="1" t="s">
        <v>621</v>
      </c>
      <c r="K5587" s="2">
        <v>17</v>
      </c>
      <c r="L5587" s="2">
        <v>28.75</v>
      </c>
      <c r="M5587" s="2">
        <v>27.44</v>
      </c>
      <c r="N5587" s="2">
        <v>85.81</v>
      </c>
      <c r="O5587" s="2">
        <v>0.09</v>
      </c>
      <c r="P5587" s="2">
        <v>2.08</v>
      </c>
      <c r="Q5587" s="2">
        <v>65.64</v>
      </c>
      <c r="S5587" s="1"/>
    </row>
    <row r="5588" spans="10:19" s="2" customFormat="1" x14ac:dyDescent="0.3">
      <c r="J5588" s="1" t="s">
        <v>621</v>
      </c>
      <c r="K5588" s="2">
        <v>18</v>
      </c>
      <c r="L5588" s="2">
        <v>27.41</v>
      </c>
      <c r="M5588" s="2">
        <v>26.65</v>
      </c>
      <c r="N5588" s="2">
        <v>91.38</v>
      </c>
      <c r="O5588" s="2">
        <v>0.02</v>
      </c>
      <c r="P5588" s="2">
        <v>1.87</v>
      </c>
      <c r="Q5588" s="2">
        <v>72.77</v>
      </c>
      <c r="S5588" s="1"/>
    </row>
    <row r="5589" spans="10:19" s="2" customFormat="1" x14ac:dyDescent="0.3">
      <c r="J5589" s="1" t="s">
        <v>621</v>
      </c>
      <c r="K5589" s="2">
        <v>19</v>
      </c>
      <c r="L5589" s="2">
        <v>26.94</v>
      </c>
      <c r="M5589" s="2">
        <v>26.21</v>
      </c>
      <c r="N5589" s="2">
        <v>91.62</v>
      </c>
      <c r="O5589" s="2">
        <v>0</v>
      </c>
      <c r="P5589" s="2">
        <v>1.98</v>
      </c>
      <c r="Q5589" s="2">
        <v>78.650000000000006</v>
      </c>
      <c r="S5589" s="1"/>
    </row>
    <row r="5590" spans="10:19" s="2" customFormat="1" x14ac:dyDescent="0.3">
      <c r="J5590" s="1" t="s">
        <v>621</v>
      </c>
      <c r="K5590" s="2">
        <v>20</v>
      </c>
      <c r="L5590" s="2">
        <v>26.58</v>
      </c>
      <c r="M5590" s="2">
        <v>25.87</v>
      </c>
      <c r="N5590" s="2">
        <v>91.62</v>
      </c>
      <c r="O5590" s="2">
        <v>0</v>
      </c>
      <c r="P5590" s="2">
        <v>2.06</v>
      </c>
      <c r="Q5590" s="2">
        <v>82.82</v>
      </c>
      <c r="S5590" s="1"/>
    </row>
    <row r="5591" spans="10:19" s="2" customFormat="1" x14ac:dyDescent="0.3">
      <c r="J5591" s="1" t="s">
        <v>621</v>
      </c>
      <c r="K5591" s="2">
        <v>21</v>
      </c>
      <c r="L5591" s="2">
        <v>26.26</v>
      </c>
      <c r="M5591" s="2">
        <v>25.55</v>
      </c>
      <c r="N5591" s="2">
        <v>91.75</v>
      </c>
      <c r="O5591" s="2">
        <v>0</v>
      </c>
      <c r="P5591" s="2">
        <v>2.14</v>
      </c>
      <c r="Q5591" s="2">
        <v>89.16</v>
      </c>
      <c r="S5591" s="1"/>
    </row>
    <row r="5592" spans="10:19" s="2" customFormat="1" x14ac:dyDescent="0.3">
      <c r="J5592" s="1" t="s">
        <v>621</v>
      </c>
      <c r="K5592" s="2">
        <v>22</v>
      </c>
      <c r="L5592" s="2">
        <v>25.96</v>
      </c>
      <c r="M5592" s="2">
        <v>25.28</v>
      </c>
      <c r="N5592" s="2">
        <v>92</v>
      </c>
      <c r="O5592" s="2">
        <v>0</v>
      </c>
      <c r="P5592" s="2">
        <v>2.21</v>
      </c>
      <c r="Q5592" s="2">
        <v>97.33</v>
      </c>
      <c r="S5592" s="1"/>
    </row>
    <row r="5593" spans="10:19" s="2" customFormat="1" x14ac:dyDescent="0.3">
      <c r="J5593" s="1" t="s">
        <v>621</v>
      </c>
      <c r="K5593" s="2">
        <v>23</v>
      </c>
      <c r="L5593" s="2">
        <v>25.74</v>
      </c>
      <c r="M5593" s="2">
        <v>25.1</v>
      </c>
      <c r="N5593" s="2">
        <v>92.44</v>
      </c>
      <c r="O5593" s="2">
        <v>0.01</v>
      </c>
      <c r="P5593" s="2">
        <v>2.27</v>
      </c>
      <c r="Q5593" s="2">
        <v>106.57</v>
      </c>
      <c r="S5593" s="1"/>
    </row>
    <row r="5594" spans="10:19" s="2" customFormat="1" x14ac:dyDescent="0.3">
      <c r="J5594" s="1" t="s">
        <v>622</v>
      </c>
      <c r="K5594" s="2">
        <v>0</v>
      </c>
      <c r="L5594" s="2">
        <v>25.58</v>
      </c>
      <c r="M5594" s="2">
        <v>25</v>
      </c>
      <c r="N5594" s="2">
        <v>93.06</v>
      </c>
      <c r="O5594" s="2">
        <v>0.03</v>
      </c>
      <c r="P5594" s="2">
        <v>2.63</v>
      </c>
      <c r="Q5594" s="2">
        <v>118.24</v>
      </c>
      <c r="S5594" s="1"/>
    </row>
    <row r="5595" spans="10:19" s="2" customFormat="1" x14ac:dyDescent="0.3">
      <c r="J5595" s="1" t="s">
        <v>622</v>
      </c>
      <c r="K5595" s="2">
        <v>1</v>
      </c>
      <c r="L5595" s="2">
        <v>25.42</v>
      </c>
      <c r="M5595" s="2">
        <v>24.93</v>
      </c>
      <c r="N5595" s="2">
        <v>94.12</v>
      </c>
      <c r="O5595" s="2">
        <v>0.23</v>
      </c>
      <c r="P5595" s="2">
        <v>2.95</v>
      </c>
      <c r="Q5595" s="2">
        <v>123.77</v>
      </c>
      <c r="S5595" s="1"/>
    </row>
    <row r="5596" spans="10:19" s="2" customFormat="1" x14ac:dyDescent="0.3">
      <c r="J5596" s="1" t="s">
        <v>622</v>
      </c>
      <c r="K5596" s="2">
        <v>2</v>
      </c>
      <c r="L5596" s="2">
        <v>25.26</v>
      </c>
      <c r="M5596" s="2">
        <v>24.76</v>
      </c>
      <c r="N5596" s="2">
        <v>94.06</v>
      </c>
      <c r="O5596" s="2">
        <v>0.23</v>
      </c>
      <c r="P5596" s="2">
        <v>3.22</v>
      </c>
      <c r="Q5596" s="2">
        <v>124.92</v>
      </c>
      <c r="S5596" s="1"/>
    </row>
    <row r="5597" spans="10:19" s="2" customFormat="1" x14ac:dyDescent="0.3">
      <c r="J5597" s="1" t="s">
        <v>622</v>
      </c>
      <c r="K5597" s="2">
        <v>3</v>
      </c>
      <c r="L5597" s="2">
        <v>24.99</v>
      </c>
      <c r="M5597" s="2">
        <v>24.44</v>
      </c>
      <c r="N5597" s="2">
        <v>93.5</v>
      </c>
      <c r="O5597" s="2">
        <v>0.1</v>
      </c>
      <c r="P5597" s="2">
        <v>3.19</v>
      </c>
      <c r="Q5597" s="2">
        <v>123.3</v>
      </c>
      <c r="S5597" s="1"/>
    </row>
    <row r="5598" spans="10:19" s="2" customFormat="1" x14ac:dyDescent="0.3">
      <c r="J5598" s="1" t="s">
        <v>622</v>
      </c>
      <c r="K5598" s="2">
        <v>4</v>
      </c>
      <c r="L5598" s="2">
        <v>24.65</v>
      </c>
      <c r="M5598" s="2">
        <v>24.12</v>
      </c>
      <c r="N5598" s="2">
        <v>93.62</v>
      </c>
      <c r="O5598" s="2">
        <v>0.04</v>
      </c>
      <c r="P5598" s="2">
        <v>2.97</v>
      </c>
      <c r="Q5598" s="2">
        <v>120.21</v>
      </c>
      <c r="S5598" s="1"/>
    </row>
    <row r="5599" spans="10:19" s="2" customFormat="1" x14ac:dyDescent="0.3">
      <c r="J5599" s="1" t="s">
        <v>622</v>
      </c>
      <c r="K5599" s="2">
        <v>5</v>
      </c>
      <c r="L5599" s="2">
        <v>24.67</v>
      </c>
      <c r="M5599" s="2">
        <v>24.16</v>
      </c>
      <c r="N5599" s="2">
        <v>93.94</v>
      </c>
      <c r="O5599" s="2">
        <v>0.02</v>
      </c>
      <c r="P5599" s="2">
        <v>2.78</v>
      </c>
      <c r="Q5599" s="2">
        <v>116.2</v>
      </c>
      <c r="S5599" s="1"/>
    </row>
    <row r="5600" spans="10:19" s="2" customFormat="1" x14ac:dyDescent="0.3">
      <c r="J5600" s="1" t="s">
        <v>622</v>
      </c>
      <c r="K5600" s="2">
        <v>6</v>
      </c>
      <c r="L5600" s="2">
        <v>25.8</v>
      </c>
      <c r="M5600" s="2">
        <v>24.89</v>
      </c>
      <c r="N5600" s="2">
        <v>89.5</v>
      </c>
      <c r="O5600" s="2">
        <v>0.01</v>
      </c>
      <c r="P5600" s="2">
        <v>3.88</v>
      </c>
      <c r="Q5600" s="2">
        <v>115.02</v>
      </c>
      <c r="S5600" s="1"/>
    </row>
    <row r="5601" spans="10:19" s="2" customFormat="1" x14ac:dyDescent="0.3">
      <c r="J5601" s="1" t="s">
        <v>622</v>
      </c>
      <c r="K5601" s="2">
        <v>7</v>
      </c>
      <c r="L5601" s="2">
        <v>27.01</v>
      </c>
      <c r="M5601" s="2">
        <v>25.49</v>
      </c>
      <c r="N5601" s="2">
        <v>83.44</v>
      </c>
      <c r="O5601" s="2">
        <v>0</v>
      </c>
      <c r="P5601" s="2">
        <v>5.14</v>
      </c>
      <c r="Q5601" s="2">
        <v>115.67</v>
      </c>
      <c r="S5601" s="1"/>
    </row>
    <row r="5602" spans="10:19" s="2" customFormat="1" x14ac:dyDescent="0.3">
      <c r="J5602" s="1" t="s">
        <v>622</v>
      </c>
      <c r="K5602" s="2">
        <v>8</v>
      </c>
      <c r="L5602" s="2">
        <v>28.07</v>
      </c>
      <c r="M5602" s="2">
        <v>25.98</v>
      </c>
      <c r="N5602" s="2">
        <v>78.06</v>
      </c>
      <c r="O5602" s="2">
        <v>0</v>
      </c>
      <c r="P5602" s="2">
        <v>5.85</v>
      </c>
      <c r="Q5602" s="2">
        <v>114.3</v>
      </c>
      <c r="S5602" s="1"/>
    </row>
    <row r="5603" spans="10:19" s="2" customFormat="1" x14ac:dyDescent="0.3">
      <c r="J5603" s="1" t="s">
        <v>622</v>
      </c>
      <c r="K5603" s="2">
        <v>9</v>
      </c>
      <c r="L5603" s="2">
        <v>29.08</v>
      </c>
      <c r="M5603" s="2">
        <v>26.55</v>
      </c>
      <c r="N5603" s="2">
        <v>74.06</v>
      </c>
      <c r="O5603" s="2">
        <v>0</v>
      </c>
      <c r="P5603" s="2">
        <v>6.26</v>
      </c>
      <c r="Q5603" s="2">
        <v>112.08</v>
      </c>
      <c r="S5603" s="1"/>
    </row>
    <row r="5604" spans="10:19" s="2" customFormat="1" x14ac:dyDescent="0.3">
      <c r="J5604" s="1" t="s">
        <v>622</v>
      </c>
      <c r="K5604" s="2">
        <v>10</v>
      </c>
      <c r="L5604" s="2">
        <v>30.01</v>
      </c>
      <c r="M5604" s="2">
        <v>27.13</v>
      </c>
      <c r="N5604" s="2">
        <v>71.25</v>
      </c>
      <c r="O5604" s="2">
        <v>0</v>
      </c>
      <c r="P5604" s="2">
        <v>6.39</v>
      </c>
      <c r="Q5604" s="2">
        <v>109.34</v>
      </c>
      <c r="S5604" s="1"/>
    </row>
    <row r="5605" spans="10:19" s="2" customFormat="1" x14ac:dyDescent="0.3">
      <c r="J5605" s="1" t="s">
        <v>622</v>
      </c>
      <c r="K5605" s="2">
        <v>11</v>
      </c>
      <c r="L5605" s="2">
        <v>30.64</v>
      </c>
      <c r="M5605" s="2">
        <v>27.57</v>
      </c>
      <c r="N5605" s="2">
        <v>69.69</v>
      </c>
      <c r="O5605" s="2">
        <v>0.02</v>
      </c>
      <c r="P5605" s="2">
        <v>6.46</v>
      </c>
      <c r="Q5605" s="2">
        <v>106.15</v>
      </c>
      <c r="S5605" s="1"/>
    </row>
    <row r="5606" spans="10:19" s="2" customFormat="1" x14ac:dyDescent="0.3">
      <c r="J5606" s="1" t="s">
        <v>622</v>
      </c>
      <c r="K5606" s="2">
        <v>12</v>
      </c>
      <c r="L5606" s="2">
        <v>30.89</v>
      </c>
      <c r="M5606" s="2">
        <v>27.73</v>
      </c>
      <c r="N5606" s="2">
        <v>69.06</v>
      </c>
      <c r="O5606" s="2">
        <v>7.0000000000000007E-2</v>
      </c>
      <c r="P5606" s="2">
        <v>6.56</v>
      </c>
      <c r="Q5606" s="2">
        <v>104.55</v>
      </c>
      <c r="S5606" s="1"/>
    </row>
    <row r="5607" spans="10:19" s="2" customFormat="1" x14ac:dyDescent="0.3">
      <c r="J5607" s="1" t="s">
        <v>622</v>
      </c>
      <c r="K5607" s="2">
        <v>13</v>
      </c>
      <c r="L5607" s="2">
        <v>30.8</v>
      </c>
      <c r="M5607" s="2">
        <v>27.71</v>
      </c>
      <c r="N5607" s="2">
        <v>69.56</v>
      </c>
      <c r="O5607" s="2">
        <v>0.12</v>
      </c>
      <c r="P5607" s="2">
        <v>6.47</v>
      </c>
      <c r="Q5607" s="2">
        <v>104.47</v>
      </c>
      <c r="S5607" s="1"/>
    </row>
    <row r="5608" spans="10:19" s="2" customFormat="1" x14ac:dyDescent="0.3">
      <c r="J5608" s="1" t="s">
        <v>622</v>
      </c>
      <c r="K5608" s="2">
        <v>14</v>
      </c>
      <c r="L5608" s="2">
        <v>30.54</v>
      </c>
      <c r="M5608" s="2">
        <v>27.6</v>
      </c>
      <c r="N5608" s="2">
        <v>70.88</v>
      </c>
      <c r="O5608" s="2">
        <v>0.22</v>
      </c>
      <c r="P5608" s="2">
        <v>6.07</v>
      </c>
      <c r="Q5608" s="2">
        <v>104.54</v>
      </c>
      <c r="S5608" s="1"/>
    </row>
    <row r="5609" spans="10:19" s="2" customFormat="1" x14ac:dyDescent="0.3">
      <c r="J5609" s="1" t="s">
        <v>622</v>
      </c>
      <c r="K5609" s="2">
        <v>15</v>
      </c>
      <c r="L5609" s="2">
        <v>30.16</v>
      </c>
      <c r="M5609" s="2">
        <v>27.48</v>
      </c>
      <c r="N5609" s="2">
        <v>73</v>
      </c>
      <c r="O5609" s="2">
        <v>0.3</v>
      </c>
      <c r="P5609" s="2">
        <v>5.31</v>
      </c>
      <c r="Q5609" s="2">
        <v>104.14</v>
      </c>
      <c r="S5609" s="1"/>
    </row>
    <row r="5610" spans="10:19" s="2" customFormat="1" x14ac:dyDescent="0.3">
      <c r="J5610" s="1" t="s">
        <v>622</v>
      </c>
      <c r="K5610" s="2">
        <v>16</v>
      </c>
      <c r="L5610" s="2">
        <v>29.55</v>
      </c>
      <c r="M5610" s="2">
        <v>27.34</v>
      </c>
      <c r="N5610" s="2">
        <v>77.12</v>
      </c>
      <c r="O5610" s="2">
        <v>0.28999999999999998</v>
      </c>
      <c r="P5610" s="2">
        <v>4.0999999999999996</v>
      </c>
      <c r="Q5610" s="2">
        <v>103.56</v>
      </c>
      <c r="S5610" s="1"/>
    </row>
    <row r="5611" spans="10:19" s="2" customFormat="1" x14ac:dyDescent="0.3">
      <c r="J5611" s="1" t="s">
        <v>622</v>
      </c>
      <c r="K5611" s="2">
        <v>17</v>
      </c>
      <c r="L5611" s="2">
        <v>28.38</v>
      </c>
      <c r="M5611" s="2">
        <v>26.93</v>
      </c>
      <c r="N5611" s="2">
        <v>84.19</v>
      </c>
      <c r="O5611" s="2">
        <v>0.17</v>
      </c>
      <c r="P5611" s="2">
        <v>2.67</v>
      </c>
      <c r="Q5611" s="2">
        <v>104.04</v>
      </c>
      <c r="S5611" s="1"/>
    </row>
    <row r="5612" spans="10:19" s="2" customFormat="1" x14ac:dyDescent="0.3">
      <c r="J5612" s="1" t="s">
        <v>622</v>
      </c>
      <c r="K5612" s="2">
        <v>18</v>
      </c>
      <c r="L5612" s="2">
        <v>26.82</v>
      </c>
      <c r="M5612" s="2">
        <v>26.08</v>
      </c>
      <c r="N5612" s="2">
        <v>91.56</v>
      </c>
      <c r="O5612" s="2">
        <v>0.09</v>
      </c>
      <c r="P5612" s="2">
        <v>1.87</v>
      </c>
      <c r="Q5612" s="2">
        <v>105.26</v>
      </c>
      <c r="S5612" s="1"/>
    </row>
    <row r="5613" spans="10:19" s="2" customFormat="1" x14ac:dyDescent="0.3">
      <c r="J5613" s="1" t="s">
        <v>622</v>
      </c>
      <c r="K5613" s="2">
        <v>19</v>
      </c>
      <c r="L5613" s="2">
        <v>26.38</v>
      </c>
      <c r="M5613" s="2">
        <v>25.73</v>
      </c>
      <c r="N5613" s="2">
        <v>92.38</v>
      </c>
      <c r="O5613" s="2">
        <v>0.03</v>
      </c>
      <c r="P5613" s="2">
        <v>1.81</v>
      </c>
      <c r="Q5613" s="2">
        <v>107.03</v>
      </c>
      <c r="S5613" s="1"/>
    </row>
    <row r="5614" spans="10:19" s="2" customFormat="1" x14ac:dyDescent="0.3">
      <c r="J5614" s="1" t="s">
        <v>622</v>
      </c>
      <c r="K5614" s="2">
        <v>20</v>
      </c>
      <c r="L5614" s="2">
        <v>26.15</v>
      </c>
      <c r="M5614" s="2">
        <v>25.55</v>
      </c>
      <c r="N5614" s="2">
        <v>92.94</v>
      </c>
      <c r="O5614" s="2">
        <v>0.03</v>
      </c>
      <c r="P5614" s="2">
        <v>1.81</v>
      </c>
      <c r="Q5614" s="2">
        <v>106.01</v>
      </c>
      <c r="S5614" s="1"/>
    </row>
    <row r="5615" spans="10:19" s="2" customFormat="1" x14ac:dyDescent="0.3">
      <c r="J5615" s="1" t="s">
        <v>622</v>
      </c>
      <c r="K5615" s="2">
        <v>21</v>
      </c>
      <c r="L5615" s="2">
        <v>25.94</v>
      </c>
      <c r="M5615" s="2">
        <v>25.37</v>
      </c>
      <c r="N5615" s="2">
        <v>93.31</v>
      </c>
      <c r="O5615" s="2">
        <v>0.04</v>
      </c>
      <c r="P5615" s="2">
        <v>1.95</v>
      </c>
      <c r="Q5615" s="2">
        <v>102.48</v>
      </c>
      <c r="S5615" s="1"/>
    </row>
    <row r="5616" spans="10:19" s="2" customFormat="1" x14ac:dyDescent="0.3">
      <c r="J5616" s="1" t="s">
        <v>622</v>
      </c>
      <c r="K5616" s="2">
        <v>22</v>
      </c>
      <c r="L5616" s="2">
        <v>25.73</v>
      </c>
      <c r="M5616" s="2">
        <v>25.19</v>
      </c>
      <c r="N5616" s="2">
        <v>93.62</v>
      </c>
      <c r="O5616" s="2">
        <v>0.05</v>
      </c>
      <c r="P5616" s="2">
        <v>2.11</v>
      </c>
      <c r="Q5616" s="2">
        <v>98.94</v>
      </c>
      <c r="S5616" s="1"/>
    </row>
    <row r="5617" spans="10:19" s="2" customFormat="1" x14ac:dyDescent="0.3">
      <c r="J5617" s="1" t="s">
        <v>622</v>
      </c>
      <c r="K5617" s="2">
        <v>23</v>
      </c>
      <c r="L5617" s="2">
        <v>25.49</v>
      </c>
      <c r="M5617" s="2">
        <v>24.97</v>
      </c>
      <c r="N5617" s="2">
        <v>93.88</v>
      </c>
      <c r="O5617" s="2">
        <v>0.06</v>
      </c>
      <c r="P5617" s="2">
        <v>2.2599999999999998</v>
      </c>
      <c r="Q5617" s="2">
        <v>94.37</v>
      </c>
      <c r="S5617" s="1"/>
    </row>
    <row r="5618" spans="10:19" s="2" customFormat="1" x14ac:dyDescent="0.3">
      <c r="J5618" s="1" t="s">
        <v>623</v>
      </c>
      <c r="K5618" s="2">
        <v>0</v>
      </c>
      <c r="L5618" s="2">
        <v>25.18</v>
      </c>
      <c r="M5618" s="2">
        <v>24.72</v>
      </c>
      <c r="N5618" s="2">
        <v>94.5</v>
      </c>
      <c r="O5618" s="2">
        <v>0.12</v>
      </c>
      <c r="P5618" s="2">
        <v>2.27</v>
      </c>
      <c r="Q5618" s="2">
        <v>90.4</v>
      </c>
      <c r="S5618" s="1"/>
    </row>
    <row r="5619" spans="10:19" s="2" customFormat="1" x14ac:dyDescent="0.3">
      <c r="J5619" s="1" t="s">
        <v>623</v>
      </c>
      <c r="K5619" s="2">
        <v>1</v>
      </c>
      <c r="L5619" s="2">
        <v>24.92</v>
      </c>
      <c r="M5619" s="2">
        <v>24.51</v>
      </c>
      <c r="N5619" s="2">
        <v>95.12</v>
      </c>
      <c r="O5619" s="2">
        <v>0.14000000000000001</v>
      </c>
      <c r="P5619" s="2">
        <v>2.21</v>
      </c>
      <c r="Q5619" s="2">
        <v>87.37</v>
      </c>
      <c r="S5619" s="1"/>
    </row>
    <row r="5620" spans="10:19" s="2" customFormat="1" x14ac:dyDescent="0.3">
      <c r="J5620" s="1" t="s">
        <v>623</v>
      </c>
      <c r="K5620" s="2">
        <v>2</v>
      </c>
      <c r="L5620" s="2">
        <v>24.69</v>
      </c>
      <c r="M5620" s="2">
        <v>24.32</v>
      </c>
      <c r="N5620" s="2">
        <v>95.62</v>
      </c>
      <c r="O5620" s="2">
        <v>0.15</v>
      </c>
      <c r="P5620" s="2">
        <v>2.0699999999999998</v>
      </c>
      <c r="Q5620" s="2">
        <v>84.59</v>
      </c>
      <c r="S5620" s="1"/>
    </row>
    <row r="5621" spans="10:19" s="2" customFormat="1" x14ac:dyDescent="0.3">
      <c r="J5621" s="1" t="s">
        <v>623</v>
      </c>
      <c r="K5621" s="2">
        <v>3</v>
      </c>
      <c r="L5621" s="2">
        <v>24.47</v>
      </c>
      <c r="M5621" s="2">
        <v>24.13</v>
      </c>
      <c r="N5621" s="2">
        <v>96</v>
      </c>
      <c r="O5621" s="2">
        <v>0.06</v>
      </c>
      <c r="P5621" s="2">
        <v>2.09</v>
      </c>
      <c r="Q5621" s="2">
        <v>82.05</v>
      </c>
      <c r="S5621" s="1"/>
    </row>
    <row r="5622" spans="10:19" s="2" customFormat="1" x14ac:dyDescent="0.3">
      <c r="J5622" s="1" t="s">
        <v>623</v>
      </c>
      <c r="K5622" s="2">
        <v>4</v>
      </c>
      <c r="L5622" s="2">
        <v>24.3</v>
      </c>
      <c r="M5622" s="2">
        <v>23.99</v>
      </c>
      <c r="N5622" s="2">
        <v>96.12</v>
      </c>
      <c r="O5622" s="2">
        <v>0.03</v>
      </c>
      <c r="P5622" s="2">
        <v>2.2000000000000002</v>
      </c>
      <c r="Q5622" s="2">
        <v>78.13</v>
      </c>
      <c r="S5622" s="1"/>
    </row>
    <row r="5623" spans="10:19" s="2" customFormat="1" x14ac:dyDescent="0.3">
      <c r="J5623" s="1" t="s">
        <v>623</v>
      </c>
      <c r="K5623" s="2">
        <v>5</v>
      </c>
      <c r="L5623" s="2">
        <v>24.58</v>
      </c>
      <c r="M5623" s="2">
        <v>24.21</v>
      </c>
      <c r="N5623" s="2">
        <v>95.5</v>
      </c>
      <c r="O5623" s="2">
        <v>0.01</v>
      </c>
      <c r="P5623" s="2">
        <v>2.4900000000000002</v>
      </c>
      <c r="Q5623" s="2">
        <v>73.78</v>
      </c>
      <c r="S5623" s="1"/>
    </row>
    <row r="5624" spans="10:19" s="2" customFormat="1" x14ac:dyDescent="0.3">
      <c r="J5624" s="1" t="s">
        <v>623</v>
      </c>
      <c r="K5624" s="2">
        <v>6</v>
      </c>
      <c r="L5624" s="2">
        <v>26.1</v>
      </c>
      <c r="M5624" s="2">
        <v>25.23</v>
      </c>
      <c r="N5624" s="2">
        <v>90.12</v>
      </c>
      <c r="O5624" s="2">
        <v>0.01</v>
      </c>
      <c r="P5624" s="2">
        <v>3.77</v>
      </c>
      <c r="Q5624" s="2">
        <v>76.34</v>
      </c>
      <c r="S5624" s="1"/>
    </row>
    <row r="5625" spans="10:19" s="2" customFormat="1" x14ac:dyDescent="0.3">
      <c r="J5625" s="1" t="s">
        <v>623</v>
      </c>
      <c r="K5625" s="2">
        <v>7</v>
      </c>
      <c r="L5625" s="2">
        <v>27.65</v>
      </c>
      <c r="M5625" s="2">
        <v>25.99</v>
      </c>
      <c r="N5625" s="2">
        <v>81.94</v>
      </c>
      <c r="O5625" s="2">
        <v>0</v>
      </c>
      <c r="P5625" s="2">
        <v>5.25</v>
      </c>
      <c r="Q5625" s="2">
        <v>99.67</v>
      </c>
      <c r="S5625" s="1"/>
    </row>
    <row r="5626" spans="10:19" s="2" customFormat="1" x14ac:dyDescent="0.3">
      <c r="J5626" s="1" t="s">
        <v>623</v>
      </c>
      <c r="K5626" s="2">
        <v>8</v>
      </c>
      <c r="L5626" s="2">
        <v>28.9</v>
      </c>
      <c r="M5626" s="2">
        <v>26.55</v>
      </c>
      <c r="N5626" s="2">
        <v>75.75</v>
      </c>
      <c r="O5626" s="2">
        <v>0</v>
      </c>
      <c r="P5626" s="2">
        <v>6.74</v>
      </c>
      <c r="Q5626" s="2">
        <v>109.3</v>
      </c>
      <c r="S5626" s="1"/>
    </row>
    <row r="5627" spans="10:19" s="2" customFormat="1" x14ac:dyDescent="0.3">
      <c r="J5627" s="1" t="s">
        <v>623</v>
      </c>
      <c r="K5627" s="2">
        <v>9</v>
      </c>
      <c r="L5627" s="2">
        <v>29.73</v>
      </c>
      <c r="M5627" s="2">
        <v>27</v>
      </c>
      <c r="N5627" s="2">
        <v>72.56</v>
      </c>
      <c r="O5627" s="2">
        <v>0.04</v>
      </c>
      <c r="P5627" s="2">
        <v>7.37</v>
      </c>
      <c r="Q5627" s="2">
        <v>110.99</v>
      </c>
      <c r="S5627" s="1"/>
    </row>
    <row r="5628" spans="10:19" s="2" customFormat="1" x14ac:dyDescent="0.3">
      <c r="J5628" s="1" t="s">
        <v>623</v>
      </c>
      <c r="K5628" s="2">
        <v>10</v>
      </c>
      <c r="L5628" s="2">
        <v>30.34</v>
      </c>
      <c r="M5628" s="2">
        <v>27.4</v>
      </c>
      <c r="N5628" s="2">
        <v>70.62</v>
      </c>
      <c r="O5628" s="2">
        <v>0.08</v>
      </c>
      <c r="P5628" s="2">
        <v>7.42</v>
      </c>
      <c r="Q5628" s="2">
        <v>110.32</v>
      </c>
      <c r="S5628" s="1"/>
    </row>
    <row r="5629" spans="10:19" s="2" customFormat="1" x14ac:dyDescent="0.3">
      <c r="J5629" s="1" t="s">
        <v>623</v>
      </c>
      <c r="K5629" s="2">
        <v>11</v>
      </c>
      <c r="L5629" s="2">
        <v>30.81</v>
      </c>
      <c r="M5629" s="2">
        <v>27.71</v>
      </c>
      <c r="N5629" s="2">
        <v>69.5</v>
      </c>
      <c r="O5629" s="2">
        <v>0.12</v>
      </c>
      <c r="P5629" s="2">
        <v>7.24</v>
      </c>
      <c r="Q5629" s="2">
        <v>108.1</v>
      </c>
      <c r="S5629" s="1"/>
    </row>
    <row r="5630" spans="10:19" s="2" customFormat="1" x14ac:dyDescent="0.3">
      <c r="J5630" s="1" t="s">
        <v>623</v>
      </c>
      <c r="K5630" s="2">
        <v>12</v>
      </c>
      <c r="L5630" s="2">
        <v>31.15</v>
      </c>
      <c r="M5630" s="2">
        <v>27.94</v>
      </c>
      <c r="N5630" s="2">
        <v>68.69</v>
      </c>
      <c r="O5630" s="2">
        <v>0.13</v>
      </c>
      <c r="P5630" s="2">
        <v>6.96</v>
      </c>
      <c r="Q5630" s="2">
        <v>105.24</v>
      </c>
      <c r="S5630" s="1"/>
    </row>
    <row r="5631" spans="10:19" s="2" customFormat="1" x14ac:dyDescent="0.3">
      <c r="J5631" s="1" t="s">
        <v>623</v>
      </c>
      <c r="K5631" s="2">
        <v>13</v>
      </c>
      <c r="L5631" s="2">
        <v>31.23</v>
      </c>
      <c r="M5631" s="2">
        <v>28.05</v>
      </c>
      <c r="N5631" s="2">
        <v>68.88</v>
      </c>
      <c r="O5631" s="2">
        <v>0.09</v>
      </c>
      <c r="P5631" s="2">
        <v>6.69</v>
      </c>
      <c r="Q5631" s="2">
        <v>102.14</v>
      </c>
      <c r="S5631" s="1"/>
    </row>
    <row r="5632" spans="10:19" s="2" customFormat="1" x14ac:dyDescent="0.3">
      <c r="J5632" s="1" t="s">
        <v>623</v>
      </c>
      <c r="K5632" s="2">
        <v>14</v>
      </c>
      <c r="L5632" s="2">
        <v>31.06</v>
      </c>
      <c r="M5632" s="2">
        <v>28.04</v>
      </c>
      <c r="N5632" s="2">
        <v>70.12</v>
      </c>
      <c r="O5632" s="2">
        <v>0.04</v>
      </c>
      <c r="P5632" s="2">
        <v>6.29</v>
      </c>
      <c r="Q5632" s="2">
        <v>100.16</v>
      </c>
      <c r="S5632" s="1"/>
    </row>
    <row r="5633" spans="10:19" s="2" customFormat="1" x14ac:dyDescent="0.3">
      <c r="J5633" s="1" t="s">
        <v>623</v>
      </c>
      <c r="K5633" s="2">
        <v>15</v>
      </c>
      <c r="L5633" s="2">
        <v>30.72</v>
      </c>
      <c r="M5633" s="2">
        <v>27.91</v>
      </c>
      <c r="N5633" s="2">
        <v>71.94</v>
      </c>
      <c r="O5633" s="2">
        <v>0.01</v>
      </c>
      <c r="P5633" s="2">
        <v>5.75</v>
      </c>
      <c r="Q5633" s="2">
        <v>99.22</v>
      </c>
      <c r="S5633" s="1"/>
    </row>
    <row r="5634" spans="10:19" s="2" customFormat="1" x14ac:dyDescent="0.3">
      <c r="J5634" s="1" t="s">
        <v>623</v>
      </c>
      <c r="K5634" s="2">
        <v>16</v>
      </c>
      <c r="L5634" s="2">
        <v>29.98</v>
      </c>
      <c r="M5634" s="2">
        <v>27.64</v>
      </c>
      <c r="N5634" s="2">
        <v>75.88</v>
      </c>
      <c r="O5634" s="2">
        <v>0.01</v>
      </c>
      <c r="P5634" s="2">
        <v>4.95</v>
      </c>
      <c r="Q5634" s="2">
        <v>99.45</v>
      </c>
      <c r="S5634" s="1"/>
    </row>
    <row r="5635" spans="10:19" s="2" customFormat="1" x14ac:dyDescent="0.3">
      <c r="J5635" s="1" t="s">
        <v>623</v>
      </c>
      <c r="K5635" s="2">
        <v>17</v>
      </c>
      <c r="L5635" s="2">
        <v>28.72</v>
      </c>
      <c r="M5635" s="2">
        <v>27.23</v>
      </c>
      <c r="N5635" s="2">
        <v>84</v>
      </c>
      <c r="O5635" s="2">
        <v>0</v>
      </c>
      <c r="P5635" s="2">
        <v>3.58</v>
      </c>
      <c r="Q5635" s="2">
        <v>98.54</v>
      </c>
      <c r="S5635" s="1"/>
    </row>
    <row r="5636" spans="10:19" s="2" customFormat="1" x14ac:dyDescent="0.3">
      <c r="J5636" s="1" t="s">
        <v>623</v>
      </c>
      <c r="K5636" s="2">
        <v>18</v>
      </c>
      <c r="L5636" s="2">
        <v>27.18</v>
      </c>
      <c r="M5636" s="2">
        <v>26.38</v>
      </c>
      <c r="N5636" s="2">
        <v>90.94</v>
      </c>
      <c r="O5636" s="2">
        <v>0.01</v>
      </c>
      <c r="P5636" s="2">
        <v>2.83</v>
      </c>
      <c r="Q5636" s="2">
        <v>98.26</v>
      </c>
      <c r="S5636" s="1"/>
    </row>
    <row r="5637" spans="10:19" s="2" customFormat="1" x14ac:dyDescent="0.3">
      <c r="J5637" s="1" t="s">
        <v>623</v>
      </c>
      <c r="K5637" s="2">
        <v>19</v>
      </c>
      <c r="L5637" s="2">
        <v>26.73</v>
      </c>
      <c r="M5637" s="2">
        <v>26.04</v>
      </c>
      <c r="N5637" s="2">
        <v>92.06</v>
      </c>
      <c r="O5637" s="2">
        <v>0.01</v>
      </c>
      <c r="P5637" s="2">
        <v>3.11</v>
      </c>
      <c r="Q5637" s="2">
        <v>99.67</v>
      </c>
      <c r="S5637" s="1"/>
    </row>
    <row r="5638" spans="10:19" s="2" customFormat="1" x14ac:dyDescent="0.3">
      <c r="J5638" s="1" t="s">
        <v>623</v>
      </c>
      <c r="K5638" s="2">
        <v>20</v>
      </c>
      <c r="L5638" s="2">
        <v>26.33</v>
      </c>
      <c r="M5638" s="2">
        <v>25.74</v>
      </c>
      <c r="N5638" s="2">
        <v>93.06</v>
      </c>
      <c r="O5638" s="2">
        <v>0.01</v>
      </c>
      <c r="P5638" s="2">
        <v>3.44</v>
      </c>
      <c r="Q5638" s="2">
        <v>101.51</v>
      </c>
      <c r="S5638" s="1"/>
    </row>
    <row r="5639" spans="10:19" s="2" customFormat="1" x14ac:dyDescent="0.3">
      <c r="J5639" s="1" t="s">
        <v>623</v>
      </c>
      <c r="K5639" s="2">
        <v>21</v>
      </c>
      <c r="L5639" s="2">
        <v>25.94</v>
      </c>
      <c r="M5639" s="2">
        <v>25.46</v>
      </c>
      <c r="N5639" s="2">
        <v>94.38</v>
      </c>
      <c r="O5639" s="2">
        <v>0.05</v>
      </c>
      <c r="P5639" s="2">
        <v>3.6</v>
      </c>
      <c r="Q5639" s="2">
        <v>101.77</v>
      </c>
      <c r="S5639" s="1"/>
    </row>
    <row r="5640" spans="10:19" s="2" customFormat="1" x14ac:dyDescent="0.3">
      <c r="J5640" s="1" t="s">
        <v>623</v>
      </c>
      <c r="K5640" s="2">
        <v>22</v>
      </c>
      <c r="L5640" s="2">
        <v>25.61</v>
      </c>
      <c r="M5640" s="2">
        <v>25.22</v>
      </c>
      <c r="N5640" s="2">
        <v>95.38</v>
      </c>
      <c r="O5640" s="2">
        <v>0.13</v>
      </c>
      <c r="P5640" s="2">
        <v>3.8</v>
      </c>
      <c r="Q5640" s="2">
        <v>98.4</v>
      </c>
      <c r="S5640" s="1"/>
    </row>
    <row r="5641" spans="10:19" s="2" customFormat="1" x14ac:dyDescent="0.3">
      <c r="J5641" s="1" t="s">
        <v>623</v>
      </c>
      <c r="K5641" s="2">
        <v>23</v>
      </c>
      <c r="L5641" s="2">
        <v>25.34</v>
      </c>
      <c r="M5641" s="2">
        <v>25.04</v>
      </c>
      <c r="N5641" s="2">
        <v>96.31</v>
      </c>
      <c r="O5641" s="2">
        <v>0.22</v>
      </c>
      <c r="P5641" s="2">
        <v>3.95</v>
      </c>
      <c r="Q5641" s="2">
        <v>92.61</v>
      </c>
      <c r="S5641" s="1"/>
    </row>
    <row r="5642" spans="10:19" s="2" customFormat="1" x14ac:dyDescent="0.3">
      <c r="J5642" s="1" t="s">
        <v>624</v>
      </c>
      <c r="K5642" s="2">
        <v>0</v>
      </c>
      <c r="L5642" s="2">
        <v>25.19</v>
      </c>
      <c r="M5642" s="2">
        <v>24.9</v>
      </c>
      <c r="N5642" s="2">
        <v>96.5</v>
      </c>
      <c r="O5642" s="2">
        <v>0.3</v>
      </c>
      <c r="P5642" s="2">
        <v>3.98</v>
      </c>
      <c r="Q5642" s="2">
        <v>85.39</v>
      </c>
      <c r="S5642" s="1"/>
    </row>
    <row r="5643" spans="10:19" s="2" customFormat="1" x14ac:dyDescent="0.3">
      <c r="J5643" s="1" t="s">
        <v>624</v>
      </c>
      <c r="K5643" s="2">
        <v>1</v>
      </c>
      <c r="L5643" s="2">
        <v>25.18</v>
      </c>
      <c r="M5643" s="2">
        <v>24.83</v>
      </c>
      <c r="N5643" s="2">
        <v>95.81</v>
      </c>
      <c r="O5643" s="2">
        <v>0.3</v>
      </c>
      <c r="P5643" s="2">
        <v>4.4000000000000004</v>
      </c>
      <c r="Q5643" s="2">
        <v>83.06</v>
      </c>
      <c r="S5643" s="1"/>
    </row>
    <row r="5644" spans="10:19" s="2" customFormat="1" x14ac:dyDescent="0.3">
      <c r="J5644" s="1" t="s">
        <v>624</v>
      </c>
      <c r="K5644" s="2">
        <v>2</v>
      </c>
      <c r="L5644" s="2">
        <v>25.08</v>
      </c>
      <c r="M5644" s="2">
        <v>24.73</v>
      </c>
      <c r="N5644" s="2">
        <v>95.75</v>
      </c>
      <c r="O5644" s="2">
        <v>0.24</v>
      </c>
      <c r="P5644" s="2">
        <v>4.45</v>
      </c>
      <c r="Q5644" s="2">
        <v>81.319999999999993</v>
      </c>
      <c r="S5644" s="1"/>
    </row>
    <row r="5645" spans="10:19" s="2" customFormat="1" x14ac:dyDescent="0.3">
      <c r="J5645" s="1" t="s">
        <v>624</v>
      </c>
      <c r="K5645" s="2">
        <v>3</v>
      </c>
      <c r="L5645" s="2">
        <v>24.98</v>
      </c>
      <c r="M5645" s="2">
        <v>24.6</v>
      </c>
      <c r="N5645" s="2">
        <v>95.44</v>
      </c>
      <c r="O5645" s="2">
        <v>0.21</v>
      </c>
      <c r="P5645" s="2">
        <v>4.5</v>
      </c>
      <c r="Q5645" s="2">
        <v>82.11</v>
      </c>
      <c r="S5645" s="1"/>
    </row>
    <row r="5646" spans="10:19" s="2" customFormat="1" x14ac:dyDescent="0.3">
      <c r="J5646" s="1" t="s">
        <v>624</v>
      </c>
      <c r="K5646" s="2">
        <v>4</v>
      </c>
      <c r="L5646" s="2">
        <v>24.83</v>
      </c>
      <c r="M5646" s="2">
        <v>24.44</v>
      </c>
      <c r="N5646" s="2">
        <v>95.25</v>
      </c>
      <c r="O5646" s="2">
        <v>0.18</v>
      </c>
      <c r="P5646" s="2">
        <v>4.5599999999999996</v>
      </c>
      <c r="Q5646" s="2">
        <v>83.91</v>
      </c>
      <c r="S5646" s="1"/>
    </row>
    <row r="5647" spans="10:19" s="2" customFormat="1" x14ac:dyDescent="0.3">
      <c r="J5647" s="1" t="s">
        <v>624</v>
      </c>
      <c r="K5647" s="2">
        <v>5</v>
      </c>
      <c r="L5647" s="2">
        <v>24.8</v>
      </c>
      <c r="M5647" s="2">
        <v>24.37</v>
      </c>
      <c r="N5647" s="2">
        <v>94.75</v>
      </c>
      <c r="O5647" s="2">
        <v>0.16</v>
      </c>
      <c r="P5647" s="2">
        <v>4.7</v>
      </c>
      <c r="Q5647" s="2">
        <v>88.38</v>
      </c>
      <c r="S5647" s="1"/>
    </row>
    <row r="5648" spans="10:19" s="2" customFormat="1" x14ac:dyDescent="0.3">
      <c r="J5648" s="1" t="s">
        <v>624</v>
      </c>
      <c r="K5648" s="2">
        <v>6</v>
      </c>
      <c r="L5648" s="2">
        <v>25.44</v>
      </c>
      <c r="M5648" s="2">
        <v>24.83</v>
      </c>
      <c r="N5648" s="2">
        <v>92.88</v>
      </c>
      <c r="O5648" s="2">
        <v>0.26</v>
      </c>
      <c r="P5648" s="2">
        <v>5.37</v>
      </c>
      <c r="Q5648" s="2">
        <v>93.17</v>
      </c>
      <c r="S5648" s="1"/>
    </row>
    <row r="5649" spans="10:19" s="2" customFormat="1" x14ac:dyDescent="0.3">
      <c r="J5649" s="1" t="s">
        <v>624</v>
      </c>
      <c r="K5649" s="2">
        <v>7</v>
      </c>
      <c r="L5649" s="2">
        <v>26.42</v>
      </c>
      <c r="M5649" s="2">
        <v>25.54</v>
      </c>
      <c r="N5649" s="2">
        <v>89.88</v>
      </c>
      <c r="O5649" s="2">
        <v>0.23</v>
      </c>
      <c r="P5649" s="2">
        <v>5.72</v>
      </c>
      <c r="Q5649" s="2">
        <v>96.59</v>
      </c>
      <c r="S5649" s="1"/>
    </row>
    <row r="5650" spans="10:19" s="2" customFormat="1" x14ac:dyDescent="0.3">
      <c r="J5650" s="1" t="s">
        <v>624</v>
      </c>
      <c r="K5650" s="2">
        <v>8</v>
      </c>
      <c r="L5650" s="2">
        <v>27.73</v>
      </c>
      <c r="M5650" s="2">
        <v>26.34</v>
      </c>
      <c r="N5650" s="2">
        <v>84.81</v>
      </c>
      <c r="O5650" s="2">
        <v>0.31</v>
      </c>
      <c r="P5650" s="2">
        <v>6.67</v>
      </c>
      <c r="Q5650" s="2">
        <v>103.14</v>
      </c>
      <c r="S5650" s="1"/>
    </row>
    <row r="5651" spans="10:19" s="2" customFormat="1" x14ac:dyDescent="0.3">
      <c r="J5651" s="1" t="s">
        <v>624</v>
      </c>
      <c r="K5651" s="2">
        <v>9</v>
      </c>
      <c r="L5651" s="2">
        <v>29.18</v>
      </c>
      <c r="M5651" s="2">
        <v>27.19</v>
      </c>
      <c r="N5651" s="2">
        <v>79.06</v>
      </c>
      <c r="O5651" s="2">
        <v>0.44</v>
      </c>
      <c r="P5651" s="2">
        <v>7.23</v>
      </c>
      <c r="Q5651" s="2">
        <v>108.73</v>
      </c>
      <c r="S5651" s="1"/>
    </row>
    <row r="5652" spans="10:19" s="2" customFormat="1" x14ac:dyDescent="0.3">
      <c r="J5652" s="1" t="s">
        <v>624</v>
      </c>
      <c r="K5652" s="2">
        <v>10</v>
      </c>
      <c r="L5652" s="2">
        <v>30.17</v>
      </c>
      <c r="M5652" s="2">
        <v>27.76</v>
      </c>
      <c r="N5652" s="2">
        <v>75.31</v>
      </c>
      <c r="O5652" s="2">
        <v>0.54</v>
      </c>
      <c r="P5652" s="2">
        <v>7.41</v>
      </c>
      <c r="Q5652" s="2">
        <v>111.64</v>
      </c>
      <c r="S5652" s="1"/>
    </row>
    <row r="5653" spans="10:19" s="2" customFormat="1" x14ac:dyDescent="0.3">
      <c r="J5653" s="1" t="s">
        <v>624</v>
      </c>
      <c r="K5653" s="2">
        <v>11</v>
      </c>
      <c r="L5653" s="2">
        <v>30.78</v>
      </c>
      <c r="M5653" s="2">
        <v>28.13</v>
      </c>
      <c r="N5653" s="2">
        <v>73.38</v>
      </c>
      <c r="O5653" s="2">
        <v>0.54</v>
      </c>
      <c r="P5653" s="2">
        <v>7.39</v>
      </c>
      <c r="Q5653" s="2">
        <v>114.21</v>
      </c>
      <c r="S5653" s="1"/>
    </row>
    <row r="5654" spans="10:19" s="2" customFormat="1" x14ac:dyDescent="0.3">
      <c r="J5654" s="1" t="s">
        <v>624</v>
      </c>
      <c r="K5654" s="2">
        <v>12</v>
      </c>
      <c r="L5654" s="2">
        <v>31.18</v>
      </c>
      <c r="M5654" s="2">
        <v>28.4</v>
      </c>
      <c r="N5654" s="2">
        <v>72.31</v>
      </c>
      <c r="O5654" s="2">
        <v>0.5</v>
      </c>
      <c r="P5654" s="2">
        <v>7.22</v>
      </c>
      <c r="Q5654" s="2">
        <v>116.01</v>
      </c>
      <c r="S5654" s="1"/>
    </row>
    <row r="5655" spans="10:19" s="2" customFormat="1" x14ac:dyDescent="0.3">
      <c r="J5655" s="1" t="s">
        <v>624</v>
      </c>
      <c r="K5655" s="2">
        <v>13</v>
      </c>
      <c r="L5655" s="2">
        <v>31.3</v>
      </c>
      <c r="M5655" s="2">
        <v>28.5</v>
      </c>
      <c r="N5655" s="2">
        <v>72.12</v>
      </c>
      <c r="O5655" s="2">
        <v>0.3</v>
      </c>
      <c r="P5655" s="2">
        <v>6.98</v>
      </c>
      <c r="Q5655" s="2">
        <v>117.25</v>
      </c>
      <c r="S5655" s="1"/>
    </row>
    <row r="5656" spans="10:19" s="2" customFormat="1" x14ac:dyDescent="0.3">
      <c r="J5656" s="1" t="s">
        <v>624</v>
      </c>
      <c r="K5656" s="2">
        <v>14</v>
      </c>
      <c r="L5656" s="2">
        <v>31.16</v>
      </c>
      <c r="M5656" s="2">
        <v>28.41</v>
      </c>
      <c r="N5656" s="2">
        <v>72.56</v>
      </c>
      <c r="O5656" s="2">
        <v>0.14000000000000001</v>
      </c>
      <c r="P5656" s="2">
        <v>6.51</v>
      </c>
      <c r="Q5656" s="2">
        <v>118.47</v>
      </c>
      <c r="S5656" s="1"/>
    </row>
    <row r="5657" spans="10:19" s="2" customFormat="1" x14ac:dyDescent="0.3">
      <c r="J5657" s="1" t="s">
        <v>624</v>
      </c>
      <c r="K5657" s="2">
        <v>15</v>
      </c>
      <c r="L5657" s="2">
        <v>30.71</v>
      </c>
      <c r="M5657" s="2">
        <v>28.18</v>
      </c>
      <c r="N5657" s="2">
        <v>74.38</v>
      </c>
      <c r="O5657" s="2">
        <v>7.0000000000000007E-2</v>
      </c>
      <c r="P5657" s="2">
        <v>5.79</v>
      </c>
      <c r="Q5657" s="2">
        <v>118.95</v>
      </c>
      <c r="S5657" s="1"/>
    </row>
    <row r="5658" spans="10:19" s="2" customFormat="1" x14ac:dyDescent="0.3">
      <c r="J5658" s="1" t="s">
        <v>624</v>
      </c>
      <c r="K5658" s="2">
        <v>16</v>
      </c>
      <c r="L5658" s="2">
        <v>29.86</v>
      </c>
      <c r="M5658" s="2">
        <v>27.84</v>
      </c>
      <c r="N5658" s="2">
        <v>78.88</v>
      </c>
      <c r="O5658" s="2">
        <v>0.03</v>
      </c>
      <c r="P5658" s="2">
        <v>4.76</v>
      </c>
      <c r="Q5658" s="2">
        <v>116.23</v>
      </c>
      <c r="S5658" s="1"/>
    </row>
    <row r="5659" spans="10:19" s="2" customFormat="1" x14ac:dyDescent="0.3">
      <c r="J5659" s="1" t="s">
        <v>624</v>
      </c>
      <c r="K5659" s="2">
        <v>17</v>
      </c>
      <c r="L5659" s="2">
        <v>28.63</v>
      </c>
      <c r="M5659" s="2">
        <v>27.38</v>
      </c>
      <c r="N5659" s="2">
        <v>86.31</v>
      </c>
      <c r="O5659" s="2">
        <v>0.01</v>
      </c>
      <c r="P5659" s="2">
        <v>3.44</v>
      </c>
      <c r="Q5659" s="2">
        <v>109.63</v>
      </c>
      <c r="S5659" s="1"/>
    </row>
    <row r="5660" spans="10:19" s="2" customFormat="1" x14ac:dyDescent="0.3">
      <c r="J5660" s="1" t="s">
        <v>624</v>
      </c>
      <c r="K5660" s="2">
        <v>18</v>
      </c>
      <c r="L5660" s="2">
        <v>27.23</v>
      </c>
      <c r="M5660" s="2">
        <v>26.58</v>
      </c>
      <c r="N5660" s="2">
        <v>92.56</v>
      </c>
      <c r="O5660" s="2">
        <v>0.01</v>
      </c>
      <c r="P5660" s="2">
        <v>2.8</v>
      </c>
      <c r="Q5660" s="2">
        <v>102.06</v>
      </c>
      <c r="S5660" s="1"/>
    </row>
    <row r="5661" spans="10:19" s="2" customFormat="1" x14ac:dyDescent="0.3">
      <c r="J5661" s="1" t="s">
        <v>624</v>
      </c>
      <c r="K5661" s="2">
        <v>19</v>
      </c>
      <c r="L5661" s="2">
        <v>26.83</v>
      </c>
      <c r="M5661" s="2">
        <v>26.27</v>
      </c>
      <c r="N5661" s="2">
        <v>93.56</v>
      </c>
      <c r="O5661" s="2">
        <v>0</v>
      </c>
      <c r="P5661" s="2">
        <v>3.3</v>
      </c>
      <c r="Q5661" s="2">
        <v>98.44</v>
      </c>
      <c r="S5661" s="1"/>
    </row>
    <row r="5662" spans="10:19" s="2" customFormat="1" x14ac:dyDescent="0.3">
      <c r="J5662" s="1" t="s">
        <v>624</v>
      </c>
      <c r="K5662" s="2">
        <v>20</v>
      </c>
      <c r="L5662" s="2">
        <v>26.54</v>
      </c>
      <c r="M5662" s="2">
        <v>26.08</v>
      </c>
      <c r="N5662" s="2">
        <v>94.62</v>
      </c>
      <c r="O5662" s="2">
        <v>0.01</v>
      </c>
      <c r="P5662" s="2">
        <v>3.74</v>
      </c>
      <c r="Q5662" s="2">
        <v>97.08</v>
      </c>
      <c r="S5662" s="1"/>
    </row>
    <row r="5663" spans="10:19" s="2" customFormat="1" x14ac:dyDescent="0.3">
      <c r="J5663" s="1" t="s">
        <v>624</v>
      </c>
      <c r="K5663" s="2">
        <v>21</v>
      </c>
      <c r="L5663" s="2">
        <v>26.29</v>
      </c>
      <c r="M5663" s="2">
        <v>25.94</v>
      </c>
      <c r="N5663" s="2">
        <v>95.69</v>
      </c>
      <c r="O5663" s="2">
        <v>0.04</v>
      </c>
      <c r="P5663" s="2">
        <v>3.96</v>
      </c>
      <c r="Q5663" s="2">
        <v>96.8</v>
      </c>
      <c r="S5663" s="1"/>
    </row>
    <row r="5664" spans="10:19" s="2" customFormat="1" x14ac:dyDescent="0.3">
      <c r="J5664" s="1" t="s">
        <v>624</v>
      </c>
      <c r="K5664" s="2">
        <v>22</v>
      </c>
      <c r="L5664" s="2">
        <v>26.13</v>
      </c>
      <c r="M5664" s="2">
        <v>25.82</v>
      </c>
      <c r="N5664" s="2">
        <v>96.19</v>
      </c>
      <c r="O5664" s="2">
        <v>0.11</v>
      </c>
      <c r="P5664" s="2">
        <v>4.04</v>
      </c>
      <c r="Q5664" s="2">
        <v>98.9</v>
      </c>
      <c r="S5664" s="1"/>
    </row>
    <row r="5665" spans="10:19" s="2" customFormat="1" x14ac:dyDescent="0.3">
      <c r="J5665" s="1" t="s">
        <v>624</v>
      </c>
      <c r="K5665" s="2">
        <v>23</v>
      </c>
      <c r="L5665" s="2">
        <v>26.03</v>
      </c>
      <c r="M5665" s="2">
        <v>25.72</v>
      </c>
      <c r="N5665" s="2">
        <v>96.19</v>
      </c>
      <c r="O5665" s="2">
        <v>0.15</v>
      </c>
      <c r="P5665" s="2">
        <v>4.0999999999999996</v>
      </c>
      <c r="Q5665" s="2">
        <v>103.9</v>
      </c>
      <c r="S5665" s="1"/>
    </row>
    <row r="5666" spans="10:19" s="2" customFormat="1" x14ac:dyDescent="0.3">
      <c r="J5666" s="1" t="s">
        <v>625</v>
      </c>
      <c r="K5666" s="2">
        <v>0</v>
      </c>
      <c r="L5666" s="2">
        <v>25.92</v>
      </c>
      <c r="M5666" s="2">
        <v>25.62</v>
      </c>
      <c r="N5666" s="2">
        <v>96.31</v>
      </c>
      <c r="O5666" s="2">
        <v>0.12</v>
      </c>
      <c r="P5666" s="2">
        <v>4.28</v>
      </c>
      <c r="Q5666" s="2">
        <v>111.08</v>
      </c>
      <c r="S5666" s="1"/>
    </row>
    <row r="5667" spans="10:19" s="2" customFormat="1" x14ac:dyDescent="0.3">
      <c r="J5667" s="1" t="s">
        <v>625</v>
      </c>
      <c r="K5667" s="2">
        <v>1</v>
      </c>
      <c r="L5667" s="2">
        <v>25.76</v>
      </c>
      <c r="M5667" s="2">
        <v>25.49</v>
      </c>
      <c r="N5667" s="2">
        <v>96.69</v>
      </c>
      <c r="O5667" s="2">
        <v>0.1</v>
      </c>
      <c r="P5667" s="2">
        <v>4.0599999999999996</v>
      </c>
      <c r="Q5667" s="2">
        <v>112.87</v>
      </c>
      <c r="S5667" s="1"/>
    </row>
    <row r="5668" spans="10:19" s="2" customFormat="1" x14ac:dyDescent="0.3">
      <c r="J5668" s="1" t="s">
        <v>625</v>
      </c>
      <c r="K5668" s="2">
        <v>2</v>
      </c>
      <c r="L5668" s="2">
        <v>25.59</v>
      </c>
      <c r="M5668" s="2">
        <v>25.33</v>
      </c>
      <c r="N5668" s="2">
        <v>96.88</v>
      </c>
      <c r="O5668" s="2">
        <v>0.08</v>
      </c>
      <c r="P5668" s="2">
        <v>4</v>
      </c>
      <c r="Q5668" s="2">
        <v>109.64</v>
      </c>
      <c r="S5668" s="1"/>
    </row>
    <row r="5669" spans="10:19" s="2" customFormat="1" x14ac:dyDescent="0.3">
      <c r="J5669" s="1" t="s">
        <v>625</v>
      </c>
      <c r="K5669" s="2">
        <v>3</v>
      </c>
      <c r="L5669" s="2">
        <v>25.44</v>
      </c>
      <c r="M5669" s="2">
        <v>25.19</v>
      </c>
      <c r="N5669" s="2">
        <v>96.88</v>
      </c>
      <c r="O5669" s="2">
        <v>0.06</v>
      </c>
      <c r="P5669" s="2">
        <v>4.1100000000000003</v>
      </c>
      <c r="Q5669" s="2">
        <v>105.78</v>
      </c>
      <c r="S5669" s="1"/>
    </row>
    <row r="5670" spans="10:19" s="2" customFormat="1" x14ac:dyDescent="0.3">
      <c r="J5670" s="1" t="s">
        <v>625</v>
      </c>
      <c r="K5670" s="2">
        <v>4</v>
      </c>
      <c r="L5670" s="2">
        <v>25.3</v>
      </c>
      <c r="M5670" s="2">
        <v>25.05</v>
      </c>
      <c r="N5670" s="2">
        <v>96.81</v>
      </c>
      <c r="O5670" s="2">
        <v>0.05</v>
      </c>
      <c r="P5670" s="2">
        <v>4.07</v>
      </c>
      <c r="Q5670" s="2">
        <v>106.14</v>
      </c>
      <c r="S5670" s="1"/>
    </row>
    <row r="5671" spans="10:19" s="2" customFormat="1" x14ac:dyDescent="0.3">
      <c r="J5671" s="1" t="s">
        <v>625</v>
      </c>
      <c r="K5671" s="2">
        <v>5</v>
      </c>
      <c r="L5671" s="2">
        <v>25.29</v>
      </c>
      <c r="M5671" s="2">
        <v>25.01</v>
      </c>
      <c r="N5671" s="2">
        <v>96.62</v>
      </c>
      <c r="O5671" s="2">
        <v>0.04</v>
      </c>
      <c r="P5671" s="2">
        <v>3.99</v>
      </c>
      <c r="Q5671" s="2">
        <v>110.78</v>
      </c>
      <c r="S5671" s="1"/>
    </row>
    <row r="5672" spans="10:19" s="2" customFormat="1" x14ac:dyDescent="0.3">
      <c r="J5672" s="1" t="s">
        <v>625</v>
      </c>
      <c r="K5672" s="2">
        <v>6</v>
      </c>
      <c r="L5672" s="2">
        <v>26.06</v>
      </c>
      <c r="M5672" s="2">
        <v>25.58</v>
      </c>
      <c r="N5672" s="2">
        <v>94.38</v>
      </c>
      <c r="O5672" s="2">
        <v>0.05</v>
      </c>
      <c r="P5672" s="2">
        <v>4.5199999999999996</v>
      </c>
      <c r="Q5672" s="2">
        <v>119.54</v>
      </c>
      <c r="S5672" s="1"/>
    </row>
    <row r="5673" spans="10:19" s="2" customFormat="1" x14ac:dyDescent="0.3">
      <c r="J5673" s="1" t="s">
        <v>625</v>
      </c>
      <c r="K5673" s="2">
        <v>7</v>
      </c>
      <c r="L5673" s="2">
        <v>27.12</v>
      </c>
      <c r="M5673" s="2">
        <v>26.17</v>
      </c>
      <c r="N5673" s="2">
        <v>89.25</v>
      </c>
      <c r="O5673" s="2">
        <v>0.08</v>
      </c>
      <c r="P5673" s="2">
        <v>4.96</v>
      </c>
      <c r="Q5673" s="2">
        <v>132.06</v>
      </c>
      <c r="S5673" s="1"/>
    </row>
    <row r="5674" spans="10:19" s="2" customFormat="1" x14ac:dyDescent="0.3">
      <c r="J5674" s="1" t="s">
        <v>625</v>
      </c>
      <c r="K5674" s="2">
        <v>8</v>
      </c>
      <c r="L5674" s="2">
        <v>28.41</v>
      </c>
      <c r="M5674" s="2">
        <v>26.74</v>
      </c>
      <c r="N5674" s="2">
        <v>82.06</v>
      </c>
      <c r="O5674" s="2">
        <v>0.01</v>
      </c>
      <c r="P5674" s="2">
        <v>5.12</v>
      </c>
      <c r="Q5674" s="2">
        <v>131.97</v>
      </c>
      <c r="S5674" s="1"/>
    </row>
    <row r="5675" spans="10:19" s="2" customFormat="1" x14ac:dyDescent="0.3">
      <c r="J5675" s="1" t="s">
        <v>625</v>
      </c>
      <c r="K5675" s="2">
        <v>9</v>
      </c>
      <c r="L5675" s="2">
        <v>29.58</v>
      </c>
      <c r="M5675" s="2">
        <v>27.33</v>
      </c>
      <c r="N5675" s="2">
        <v>76.81</v>
      </c>
      <c r="O5675" s="2">
        <v>0.01</v>
      </c>
      <c r="P5675" s="2">
        <v>5.34</v>
      </c>
      <c r="Q5675" s="2">
        <v>131.44</v>
      </c>
      <c r="S5675" s="1"/>
    </row>
    <row r="5676" spans="10:19" s="2" customFormat="1" x14ac:dyDescent="0.3">
      <c r="J5676" s="1" t="s">
        <v>625</v>
      </c>
      <c r="K5676" s="2">
        <v>10</v>
      </c>
      <c r="L5676" s="2">
        <v>30.46</v>
      </c>
      <c r="M5676" s="2">
        <v>27.85</v>
      </c>
      <c r="N5676" s="2">
        <v>73.56</v>
      </c>
      <c r="O5676" s="2">
        <v>0.01</v>
      </c>
      <c r="P5676" s="2">
        <v>5.45</v>
      </c>
      <c r="Q5676" s="2">
        <v>134.01</v>
      </c>
      <c r="S5676" s="1"/>
    </row>
    <row r="5677" spans="10:19" s="2" customFormat="1" x14ac:dyDescent="0.3">
      <c r="J5677" s="1" t="s">
        <v>625</v>
      </c>
      <c r="K5677" s="2">
        <v>11</v>
      </c>
      <c r="L5677" s="2">
        <v>31.12</v>
      </c>
      <c r="M5677" s="2">
        <v>28.23</v>
      </c>
      <c r="N5677" s="2">
        <v>71.44</v>
      </c>
      <c r="O5677" s="2">
        <v>0.02</v>
      </c>
      <c r="P5677" s="2">
        <v>5.47</v>
      </c>
      <c r="Q5677" s="2">
        <v>138.82</v>
      </c>
      <c r="S5677" s="1"/>
    </row>
    <row r="5678" spans="10:19" s="2" customFormat="1" x14ac:dyDescent="0.3">
      <c r="J5678" s="1" t="s">
        <v>625</v>
      </c>
      <c r="K5678" s="2">
        <v>12</v>
      </c>
      <c r="L5678" s="2">
        <v>31.51</v>
      </c>
      <c r="M5678" s="2">
        <v>28.46</v>
      </c>
      <c r="N5678" s="2">
        <v>70.06</v>
      </c>
      <c r="O5678" s="2">
        <v>0.03</v>
      </c>
      <c r="P5678" s="2">
        <v>5.42</v>
      </c>
      <c r="Q5678" s="2">
        <v>143.74</v>
      </c>
      <c r="S5678" s="1"/>
    </row>
    <row r="5679" spans="10:19" s="2" customFormat="1" x14ac:dyDescent="0.3">
      <c r="J5679" s="1" t="s">
        <v>625</v>
      </c>
      <c r="K5679" s="2">
        <v>13</v>
      </c>
      <c r="L5679" s="2">
        <v>31.6</v>
      </c>
      <c r="M5679" s="2">
        <v>28.5</v>
      </c>
      <c r="N5679" s="2">
        <v>69.69</v>
      </c>
      <c r="O5679" s="2">
        <v>0.04</v>
      </c>
      <c r="P5679" s="2">
        <v>5.33</v>
      </c>
      <c r="Q5679" s="2">
        <v>147.03</v>
      </c>
      <c r="S5679" s="1"/>
    </row>
    <row r="5680" spans="10:19" s="2" customFormat="1" x14ac:dyDescent="0.3">
      <c r="J5680" s="1" t="s">
        <v>625</v>
      </c>
      <c r="K5680" s="2">
        <v>14</v>
      </c>
      <c r="L5680" s="2">
        <v>31.51</v>
      </c>
      <c r="M5680" s="2">
        <v>28.44</v>
      </c>
      <c r="N5680" s="2">
        <v>69.94</v>
      </c>
      <c r="O5680" s="2">
        <v>0.04</v>
      </c>
      <c r="P5680" s="2">
        <v>4.93</v>
      </c>
      <c r="Q5680" s="2">
        <v>149.08000000000001</v>
      </c>
      <c r="S5680" s="1"/>
    </row>
    <row r="5681" spans="10:19" s="2" customFormat="1" x14ac:dyDescent="0.3">
      <c r="J5681" s="1" t="s">
        <v>625</v>
      </c>
      <c r="K5681" s="2">
        <v>15</v>
      </c>
      <c r="L5681" s="2">
        <v>30.99</v>
      </c>
      <c r="M5681" s="2">
        <v>28.19</v>
      </c>
      <c r="N5681" s="2">
        <v>72.19</v>
      </c>
      <c r="O5681" s="2">
        <v>0.02</v>
      </c>
      <c r="P5681" s="2">
        <v>4.32</v>
      </c>
      <c r="Q5681" s="2">
        <v>149.44999999999999</v>
      </c>
      <c r="S5681" s="1"/>
    </row>
    <row r="5682" spans="10:19" s="2" customFormat="1" x14ac:dyDescent="0.3">
      <c r="J5682" s="1" t="s">
        <v>625</v>
      </c>
      <c r="K5682" s="2">
        <v>16</v>
      </c>
      <c r="L5682" s="2">
        <v>30.17</v>
      </c>
      <c r="M5682" s="2">
        <v>27.85</v>
      </c>
      <c r="N5682" s="2">
        <v>76.19</v>
      </c>
      <c r="O5682" s="2">
        <v>0.01</v>
      </c>
      <c r="P5682" s="2">
        <v>3.65</v>
      </c>
      <c r="Q5682" s="2">
        <v>146</v>
      </c>
      <c r="S5682" s="1"/>
    </row>
    <row r="5683" spans="10:19" s="2" customFormat="1" x14ac:dyDescent="0.3">
      <c r="J5683" s="1" t="s">
        <v>625</v>
      </c>
      <c r="K5683" s="2">
        <v>17</v>
      </c>
      <c r="L5683" s="2">
        <v>28.9</v>
      </c>
      <c r="M5683" s="2">
        <v>27.33</v>
      </c>
      <c r="N5683" s="2">
        <v>83.06</v>
      </c>
      <c r="O5683" s="2">
        <v>0</v>
      </c>
      <c r="P5683" s="2">
        <v>2.78</v>
      </c>
      <c r="Q5683" s="2">
        <v>138.41999999999999</v>
      </c>
      <c r="S5683" s="1"/>
    </row>
    <row r="5684" spans="10:19" s="2" customFormat="1" x14ac:dyDescent="0.3">
      <c r="J5684" s="1" t="s">
        <v>625</v>
      </c>
      <c r="K5684" s="2">
        <v>18</v>
      </c>
      <c r="L5684" s="2">
        <v>27.4</v>
      </c>
      <c r="M5684" s="2">
        <v>26.51</v>
      </c>
      <c r="N5684" s="2">
        <v>90</v>
      </c>
      <c r="O5684" s="2">
        <v>0</v>
      </c>
      <c r="P5684" s="2">
        <v>2.21</v>
      </c>
      <c r="Q5684" s="2">
        <v>126.38</v>
      </c>
      <c r="S5684" s="1"/>
    </row>
    <row r="5685" spans="10:19" s="2" customFormat="1" x14ac:dyDescent="0.3">
      <c r="J5685" s="1" t="s">
        <v>625</v>
      </c>
      <c r="K5685" s="2">
        <v>19</v>
      </c>
      <c r="L5685" s="2">
        <v>26.86</v>
      </c>
      <c r="M5685" s="2">
        <v>26.08</v>
      </c>
      <c r="N5685" s="2">
        <v>91.06</v>
      </c>
      <c r="O5685" s="2">
        <v>0</v>
      </c>
      <c r="P5685" s="2">
        <v>2.4300000000000002</v>
      </c>
      <c r="Q5685" s="2">
        <v>118.88</v>
      </c>
      <c r="S5685" s="1"/>
    </row>
    <row r="5686" spans="10:19" s="2" customFormat="1" x14ac:dyDescent="0.3">
      <c r="J5686" s="1" t="s">
        <v>625</v>
      </c>
      <c r="K5686" s="2">
        <v>20</v>
      </c>
      <c r="L5686" s="2">
        <v>26.46</v>
      </c>
      <c r="M5686" s="2">
        <v>25.74</v>
      </c>
      <c r="N5686" s="2">
        <v>91.62</v>
      </c>
      <c r="O5686" s="2">
        <v>0</v>
      </c>
      <c r="P5686" s="2">
        <v>2.83</v>
      </c>
      <c r="Q5686" s="2">
        <v>117.27</v>
      </c>
      <c r="S5686" s="1"/>
    </row>
    <row r="5687" spans="10:19" s="2" customFormat="1" x14ac:dyDescent="0.3">
      <c r="J5687" s="1" t="s">
        <v>625</v>
      </c>
      <c r="K5687" s="2">
        <v>21</v>
      </c>
      <c r="L5687" s="2">
        <v>26.07</v>
      </c>
      <c r="M5687" s="2">
        <v>25.44</v>
      </c>
      <c r="N5687" s="2">
        <v>92.62</v>
      </c>
      <c r="O5687" s="2">
        <v>0</v>
      </c>
      <c r="P5687" s="2">
        <v>3.09</v>
      </c>
      <c r="Q5687" s="2">
        <v>115.14</v>
      </c>
      <c r="S5687" s="1"/>
    </row>
    <row r="5688" spans="10:19" s="2" customFormat="1" x14ac:dyDescent="0.3">
      <c r="J5688" s="1" t="s">
        <v>625</v>
      </c>
      <c r="K5688" s="2">
        <v>22</v>
      </c>
      <c r="L5688" s="2">
        <v>25.71</v>
      </c>
      <c r="M5688" s="2">
        <v>25.19</v>
      </c>
      <c r="N5688" s="2">
        <v>93.88</v>
      </c>
      <c r="O5688" s="2">
        <v>0</v>
      </c>
      <c r="P5688" s="2">
        <v>3.29</v>
      </c>
      <c r="Q5688" s="2">
        <v>111.02</v>
      </c>
      <c r="S5688" s="1"/>
    </row>
    <row r="5689" spans="10:19" s="2" customFormat="1" x14ac:dyDescent="0.3">
      <c r="J5689" s="1" t="s">
        <v>625</v>
      </c>
      <c r="K5689" s="2">
        <v>23</v>
      </c>
      <c r="L5689" s="2">
        <v>25.4</v>
      </c>
      <c r="M5689" s="2">
        <v>24.98</v>
      </c>
      <c r="N5689" s="2">
        <v>95</v>
      </c>
      <c r="O5689" s="2">
        <v>0</v>
      </c>
      <c r="P5689" s="2">
        <v>3.48</v>
      </c>
      <c r="Q5689" s="2">
        <v>111.61</v>
      </c>
      <c r="S5689" s="1"/>
    </row>
    <row r="5690" spans="10:19" s="2" customFormat="1" x14ac:dyDescent="0.3">
      <c r="J5690" s="1" t="s">
        <v>626</v>
      </c>
      <c r="K5690" s="2">
        <v>0</v>
      </c>
      <c r="L5690" s="2">
        <v>25.12</v>
      </c>
      <c r="M5690" s="2">
        <v>24.78</v>
      </c>
      <c r="N5690" s="2">
        <v>95.81</v>
      </c>
      <c r="O5690" s="2">
        <v>0</v>
      </c>
      <c r="P5690" s="2">
        <v>3.41</v>
      </c>
      <c r="Q5690" s="2">
        <v>112.75</v>
      </c>
      <c r="S5690" s="1"/>
    </row>
    <row r="5691" spans="10:19" s="2" customFormat="1" x14ac:dyDescent="0.3">
      <c r="J5691" s="1" t="s">
        <v>626</v>
      </c>
      <c r="K5691" s="2">
        <v>1</v>
      </c>
      <c r="L5691" s="2">
        <v>24.94</v>
      </c>
      <c r="M5691" s="2">
        <v>24.62</v>
      </c>
      <c r="N5691" s="2">
        <v>96</v>
      </c>
      <c r="O5691" s="2">
        <v>0.01</v>
      </c>
      <c r="P5691" s="2">
        <v>3.33</v>
      </c>
      <c r="Q5691" s="2">
        <v>111.5</v>
      </c>
      <c r="S5691" s="1"/>
    </row>
    <row r="5692" spans="10:19" s="2" customFormat="1" x14ac:dyDescent="0.3">
      <c r="J5692" s="1" t="s">
        <v>626</v>
      </c>
      <c r="K5692" s="2">
        <v>2</v>
      </c>
      <c r="L5692" s="2">
        <v>24.76</v>
      </c>
      <c r="M5692" s="2">
        <v>24.45</v>
      </c>
      <c r="N5692" s="2">
        <v>96.31</v>
      </c>
      <c r="O5692" s="2">
        <v>0.01</v>
      </c>
      <c r="P5692" s="2">
        <v>3</v>
      </c>
      <c r="Q5692" s="2">
        <v>108.06</v>
      </c>
      <c r="S5692" s="1"/>
    </row>
    <row r="5693" spans="10:19" s="2" customFormat="1" x14ac:dyDescent="0.3">
      <c r="J5693" s="1" t="s">
        <v>626</v>
      </c>
      <c r="K5693" s="2">
        <v>3</v>
      </c>
      <c r="L5693" s="2">
        <v>24.6</v>
      </c>
      <c r="M5693" s="2">
        <v>24.32</v>
      </c>
      <c r="N5693" s="2">
        <v>96.5</v>
      </c>
      <c r="O5693" s="2">
        <v>0.01</v>
      </c>
      <c r="P5693" s="2">
        <v>2.64</v>
      </c>
      <c r="Q5693" s="2">
        <v>109.03</v>
      </c>
      <c r="S5693" s="1"/>
    </row>
    <row r="5694" spans="10:19" s="2" customFormat="1" x14ac:dyDescent="0.3">
      <c r="J5694" s="1" t="s">
        <v>626</v>
      </c>
      <c r="K5694" s="2">
        <v>4</v>
      </c>
      <c r="L5694" s="2">
        <v>24.44</v>
      </c>
      <c r="M5694" s="2">
        <v>24.19</v>
      </c>
      <c r="N5694" s="2">
        <v>96.88</v>
      </c>
      <c r="O5694" s="2">
        <v>0.01</v>
      </c>
      <c r="P5694" s="2">
        <v>2.3199999999999998</v>
      </c>
      <c r="Q5694" s="2">
        <v>116.13</v>
      </c>
      <c r="S5694" s="1"/>
    </row>
    <row r="5695" spans="10:19" s="2" customFormat="1" x14ac:dyDescent="0.3">
      <c r="J5695" s="1" t="s">
        <v>626</v>
      </c>
      <c r="K5695" s="2">
        <v>5</v>
      </c>
      <c r="L5695" s="2">
        <v>24.56</v>
      </c>
      <c r="M5695" s="2">
        <v>24.26</v>
      </c>
      <c r="N5695" s="2">
        <v>96.25</v>
      </c>
      <c r="O5695" s="2">
        <v>0</v>
      </c>
      <c r="P5695" s="2">
        <v>2.33</v>
      </c>
      <c r="Q5695" s="2">
        <v>127.79</v>
      </c>
      <c r="S5695" s="1"/>
    </row>
    <row r="5696" spans="10:19" s="2" customFormat="1" x14ac:dyDescent="0.3">
      <c r="J5696" s="1" t="s">
        <v>626</v>
      </c>
      <c r="K5696" s="2">
        <v>6</v>
      </c>
      <c r="L5696" s="2">
        <v>25.71</v>
      </c>
      <c r="M5696" s="2">
        <v>25.01</v>
      </c>
      <c r="N5696" s="2">
        <v>91.88</v>
      </c>
      <c r="O5696" s="2">
        <v>0.01</v>
      </c>
      <c r="P5696" s="2">
        <v>2.78</v>
      </c>
      <c r="Q5696" s="2">
        <v>136.94</v>
      </c>
      <c r="S5696" s="1"/>
    </row>
    <row r="5697" spans="10:19" s="2" customFormat="1" x14ac:dyDescent="0.3">
      <c r="J5697" s="1" t="s">
        <v>626</v>
      </c>
      <c r="K5697" s="2">
        <v>7</v>
      </c>
      <c r="L5697" s="2">
        <v>27.62</v>
      </c>
      <c r="M5697" s="2">
        <v>26.17</v>
      </c>
      <c r="N5697" s="2">
        <v>84.12</v>
      </c>
      <c r="O5697" s="2">
        <v>0.01</v>
      </c>
      <c r="P5697" s="2">
        <v>2.86</v>
      </c>
      <c r="Q5697" s="2">
        <v>157.85</v>
      </c>
      <c r="S5697" s="1"/>
    </row>
    <row r="5698" spans="10:19" s="2" customFormat="1" x14ac:dyDescent="0.3">
      <c r="J5698" s="1" t="s">
        <v>626</v>
      </c>
      <c r="K5698" s="2">
        <v>8</v>
      </c>
      <c r="L5698" s="2">
        <v>29.15</v>
      </c>
      <c r="M5698" s="2">
        <v>27.05</v>
      </c>
      <c r="N5698" s="2">
        <v>78.12</v>
      </c>
      <c r="O5698" s="2">
        <v>0</v>
      </c>
      <c r="P5698" s="2">
        <v>2.94</v>
      </c>
      <c r="Q5698" s="2">
        <v>160.88999999999999</v>
      </c>
      <c r="S5698" s="1"/>
    </row>
    <row r="5699" spans="10:19" s="2" customFormat="1" x14ac:dyDescent="0.3">
      <c r="J5699" s="1" t="s">
        <v>626</v>
      </c>
      <c r="K5699" s="2">
        <v>9</v>
      </c>
      <c r="L5699" s="2">
        <v>30.26</v>
      </c>
      <c r="M5699" s="2">
        <v>27.69</v>
      </c>
      <c r="N5699" s="2">
        <v>74</v>
      </c>
      <c r="O5699" s="2">
        <v>0</v>
      </c>
      <c r="P5699" s="2">
        <v>2.99</v>
      </c>
      <c r="Q5699" s="2">
        <v>153.77000000000001</v>
      </c>
      <c r="S5699" s="1"/>
    </row>
    <row r="5700" spans="10:19" s="2" customFormat="1" x14ac:dyDescent="0.3">
      <c r="J5700" s="1" t="s">
        <v>626</v>
      </c>
      <c r="K5700" s="2">
        <v>10</v>
      </c>
      <c r="L5700" s="2">
        <v>31.11</v>
      </c>
      <c r="M5700" s="2">
        <v>28.2</v>
      </c>
      <c r="N5700" s="2">
        <v>71.19</v>
      </c>
      <c r="O5700" s="2">
        <v>0</v>
      </c>
      <c r="P5700" s="2">
        <v>2.96</v>
      </c>
      <c r="Q5700" s="2">
        <v>149.91999999999999</v>
      </c>
      <c r="S5700" s="1"/>
    </row>
    <row r="5701" spans="10:19" s="2" customFormat="1" x14ac:dyDescent="0.3">
      <c r="J5701" s="1" t="s">
        <v>626</v>
      </c>
      <c r="K5701" s="2">
        <v>11</v>
      </c>
      <c r="L5701" s="2">
        <v>31.8</v>
      </c>
      <c r="M5701" s="2">
        <v>28.62</v>
      </c>
      <c r="N5701" s="2">
        <v>69</v>
      </c>
      <c r="O5701" s="2">
        <v>0</v>
      </c>
      <c r="P5701" s="2">
        <v>2.87</v>
      </c>
      <c r="Q5701" s="2">
        <v>147.56</v>
      </c>
      <c r="S5701" s="1"/>
    </row>
    <row r="5702" spans="10:19" s="2" customFormat="1" x14ac:dyDescent="0.3">
      <c r="J5702" s="1" t="s">
        <v>626</v>
      </c>
      <c r="K5702" s="2">
        <v>12</v>
      </c>
      <c r="L5702" s="2">
        <v>32.24</v>
      </c>
      <c r="M5702" s="2">
        <v>28.87</v>
      </c>
      <c r="N5702" s="2">
        <v>67.5</v>
      </c>
      <c r="O5702" s="2">
        <v>0</v>
      </c>
      <c r="P5702" s="2">
        <v>2.75</v>
      </c>
      <c r="Q5702" s="2">
        <v>145.77000000000001</v>
      </c>
      <c r="S5702" s="1"/>
    </row>
    <row r="5703" spans="10:19" s="2" customFormat="1" x14ac:dyDescent="0.3">
      <c r="J5703" s="1" t="s">
        <v>626</v>
      </c>
      <c r="K5703" s="2">
        <v>13</v>
      </c>
      <c r="L5703" s="2">
        <v>32.520000000000003</v>
      </c>
      <c r="M5703" s="2">
        <v>29.02</v>
      </c>
      <c r="N5703" s="2">
        <v>66.56</v>
      </c>
      <c r="O5703" s="2">
        <v>0</v>
      </c>
      <c r="P5703" s="2">
        <v>2.7</v>
      </c>
      <c r="Q5703" s="2">
        <v>145.62</v>
      </c>
      <c r="S5703" s="1"/>
    </row>
    <row r="5704" spans="10:19" s="2" customFormat="1" x14ac:dyDescent="0.3">
      <c r="J5704" s="1" t="s">
        <v>626</v>
      </c>
      <c r="K5704" s="2">
        <v>14</v>
      </c>
      <c r="L5704" s="2">
        <v>32.39</v>
      </c>
      <c r="M5704" s="2">
        <v>28.94</v>
      </c>
      <c r="N5704" s="2">
        <v>67</v>
      </c>
      <c r="O5704" s="2">
        <v>0</v>
      </c>
      <c r="P5704" s="2">
        <v>2.65</v>
      </c>
      <c r="Q5704" s="2">
        <v>145.94</v>
      </c>
      <c r="S5704" s="1"/>
    </row>
    <row r="5705" spans="10:19" s="2" customFormat="1" x14ac:dyDescent="0.3">
      <c r="J5705" s="1" t="s">
        <v>626</v>
      </c>
      <c r="K5705" s="2">
        <v>15</v>
      </c>
      <c r="L5705" s="2">
        <v>32.049999999999997</v>
      </c>
      <c r="M5705" s="2">
        <v>28.81</v>
      </c>
      <c r="N5705" s="2">
        <v>68.56</v>
      </c>
      <c r="O5705" s="2">
        <v>0</v>
      </c>
      <c r="P5705" s="2">
        <v>2.54</v>
      </c>
      <c r="Q5705" s="2">
        <v>145.53</v>
      </c>
      <c r="S5705" s="1"/>
    </row>
    <row r="5706" spans="10:19" s="2" customFormat="1" x14ac:dyDescent="0.3">
      <c r="J5706" s="1" t="s">
        <v>626</v>
      </c>
      <c r="K5706" s="2">
        <v>16</v>
      </c>
      <c r="L5706" s="2">
        <v>31.35</v>
      </c>
      <c r="M5706" s="2">
        <v>28.65</v>
      </c>
      <c r="N5706" s="2">
        <v>72.94</v>
      </c>
      <c r="O5706" s="2">
        <v>0</v>
      </c>
      <c r="P5706" s="2">
        <v>2.2200000000000002</v>
      </c>
      <c r="Q5706" s="2">
        <v>146.47999999999999</v>
      </c>
      <c r="S5706" s="1"/>
    </row>
    <row r="5707" spans="10:19" s="2" customFormat="1" x14ac:dyDescent="0.3">
      <c r="J5707" s="1" t="s">
        <v>626</v>
      </c>
      <c r="K5707" s="2">
        <v>17</v>
      </c>
      <c r="L5707" s="2">
        <v>30.3</v>
      </c>
      <c r="M5707" s="2">
        <v>28.15</v>
      </c>
      <c r="N5707" s="2">
        <v>77.69</v>
      </c>
      <c r="O5707" s="2">
        <v>0.01</v>
      </c>
      <c r="P5707" s="2">
        <v>2.0099999999999998</v>
      </c>
      <c r="Q5707" s="2">
        <v>151.25</v>
      </c>
      <c r="S5707" s="1"/>
    </row>
    <row r="5708" spans="10:19" s="2" customFormat="1" x14ac:dyDescent="0.3">
      <c r="J5708" s="1" t="s">
        <v>626</v>
      </c>
      <c r="K5708" s="2">
        <v>18</v>
      </c>
      <c r="L5708" s="2">
        <v>28.62</v>
      </c>
      <c r="M5708" s="2">
        <v>27.62</v>
      </c>
      <c r="N5708" s="2">
        <v>88.75</v>
      </c>
      <c r="O5708" s="2">
        <v>0</v>
      </c>
      <c r="P5708" s="2">
        <v>1.52</v>
      </c>
      <c r="Q5708" s="2">
        <v>157.65</v>
      </c>
      <c r="S5708" s="1"/>
    </row>
    <row r="5709" spans="10:19" s="2" customFormat="1" x14ac:dyDescent="0.3">
      <c r="J5709" s="1" t="s">
        <v>626</v>
      </c>
      <c r="K5709" s="2">
        <v>19</v>
      </c>
      <c r="L5709" s="2">
        <v>28.09</v>
      </c>
      <c r="M5709" s="2">
        <v>27.24</v>
      </c>
      <c r="N5709" s="2">
        <v>90.38</v>
      </c>
      <c r="O5709" s="2">
        <v>0</v>
      </c>
      <c r="P5709" s="2">
        <v>1.57</v>
      </c>
      <c r="Q5709" s="2">
        <v>165.27</v>
      </c>
      <c r="S5709" s="1"/>
    </row>
    <row r="5710" spans="10:19" s="2" customFormat="1" x14ac:dyDescent="0.3">
      <c r="J5710" s="1" t="s">
        <v>626</v>
      </c>
      <c r="K5710" s="2">
        <v>20</v>
      </c>
      <c r="L5710" s="2">
        <v>27.7</v>
      </c>
      <c r="M5710" s="2">
        <v>26.94</v>
      </c>
      <c r="N5710" s="2">
        <v>91.38</v>
      </c>
      <c r="O5710" s="2">
        <v>0</v>
      </c>
      <c r="P5710" s="2">
        <v>1.6</v>
      </c>
      <c r="Q5710" s="2">
        <v>175.52</v>
      </c>
      <c r="S5710" s="1"/>
    </row>
    <row r="5711" spans="10:19" s="2" customFormat="1" x14ac:dyDescent="0.3">
      <c r="J5711" s="1" t="s">
        <v>626</v>
      </c>
      <c r="K5711" s="2">
        <v>21</v>
      </c>
      <c r="L5711" s="2">
        <v>27.33</v>
      </c>
      <c r="M5711" s="2">
        <v>26.67</v>
      </c>
      <c r="N5711" s="2">
        <v>92.31</v>
      </c>
      <c r="O5711" s="2">
        <v>0</v>
      </c>
      <c r="P5711" s="2">
        <v>1.61</v>
      </c>
      <c r="Q5711" s="2">
        <v>188.96</v>
      </c>
      <c r="S5711" s="1"/>
    </row>
    <row r="5712" spans="10:19" s="2" customFormat="1" x14ac:dyDescent="0.3">
      <c r="J5712" s="1" t="s">
        <v>626</v>
      </c>
      <c r="K5712" s="2">
        <v>22</v>
      </c>
      <c r="L5712" s="2">
        <v>27.03</v>
      </c>
      <c r="M5712" s="2">
        <v>26.44</v>
      </c>
      <c r="N5712" s="2">
        <v>93.25</v>
      </c>
      <c r="O5712" s="2">
        <v>0</v>
      </c>
      <c r="P5712" s="2">
        <v>1.57</v>
      </c>
      <c r="Q5712" s="2">
        <v>203.39</v>
      </c>
      <c r="S5712" s="1"/>
    </row>
    <row r="5713" spans="10:19" s="2" customFormat="1" x14ac:dyDescent="0.3">
      <c r="J5713" s="1" t="s">
        <v>626</v>
      </c>
      <c r="K5713" s="2">
        <v>23</v>
      </c>
      <c r="L5713" s="2">
        <v>26.79</v>
      </c>
      <c r="M5713" s="2">
        <v>26.29</v>
      </c>
      <c r="N5713" s="2">
        <v>94.12</v>
      </c>
      <c r="O5713" s="2">
        <v>0.03</v>
      </c>
      <c r="P5713" s="2">
        <v>1.45</v>
      </c>
      <c r="Q5713" s="2">
        <v>212.92</v>
      </c>
      <c r="S5713" s="1"/>
    </row>
    <row r="5714" spans="10:19" s="2" customFormat="1" x14ac:dyDescent="0.3">
      <c r="J5714" s="1" t="s">
        <v>627</v>
      </c>
      <c r="K5714" s="2">
        <v>0</v>
      </c>
      <c r="L5714" s="2">
        <v>26.58</v>
      </c>
      <c r="M5714" s="2">
        <v>26.17</v>
      </c>
      <c r="N5714" s="2">
        <v>95</v>
      </c>
      <c r="O5714" s="2">
        <v>0.08</v>
      </c>
      <c r="P5714" s="2">
        <v>1.25</v>
      </c>
      <c r="Q5714" s="2">
        <v>218.38</v>
      </c>
      <c r="S5714" s="1"/>
    </row>
    <row r="5715" spans="10:19" s="2" customFormat="1" x14ac:dyDescent="0.3">
      <c r="J5715" s="1" t="s">
        <v>627</v>
      </c>
      <c r="K5715" s="2">
        <v>1</v>
      </c>
      <c r="L5715" s="2">
        <v>26.4</v>
      </c>
      <c r="M5715" s="2">
        <v>26.05</v>
      </c>
      <c r="N5715" s="2">
        <v>95.75</v>
      </c>
      <c r="O5715" s="2">
        <v>0.05</v>
      </c>
      <c r="P5715" s="2">
        <v>1.04</v>
      </c>
      <c r="Q5715" s="2">
        <v>223.48</v>
      </c>
      <c r="S5715" s="1"/>
    </row>
    <row r="5716" spans="10:19" s="2" customFormat="1" x14ac:dyDescent="0.3">
      <c r="J5716" s="1" t="s">
        <v>627</v>
      </c>
      <c r="K5716" s="2">
        <v>2</v>
      </c>
      <c r="L5716" s="2">
        <v>26.21</v>
      </c>
      <c r="M5716" s="2">
        <v>25.9</v>
      </c>
      <c r="N5716" s="2">
        <v>96.12</v>
      </c>
      <c r="O5716" s="2">
        <v>0.01</v>
      </c>
      <c r="P5716" s="2">
        <v>0.92</v>
      </c>
      <c r="Q5716" s="2">
        <v>226.38</v>
      </c>
      <c r="S5716" s="1"/>
    </row>
    <row r="5717" spans="10:19" s="2" customFormat="1" x14ac:dyDescent="0.3">
      <c r="J5717" s="1" t="s">
        <v>627</v>
      </c>
      <c r="K5717" s="2">
        <v>3</v>
      </c>
      <c r="L5717" s="2">
        <v>26.1</v>
      </c>
      <c r="M5717" s="2">
        <v>25.78</v>
      </c>
      <c r="N5717" s="2">
        <v>96.19</v>
      </c>
      <c r="O5717" s="2">
        <v>0.01</v>
      </c>
      <c r="P5717" s="2">
        <v>0.77</v>
      </c>
      <c r="Q5717" s="2">
        <v>222.94</v>
      </c>
      <c r="S5717" s="1"/>
    </row>
    <row r="5718" spans="10:19" s="2" customFormat="1" x14ac:dyDescent="0.3">
      <c r="J5718" s="1" t="s">
        <v>627</v>
      </c>
      <c r="K5718" s="2">
        <v>4</v>
      </c>
      <c r="L5718" s="2">
        <v>26.04</v>
      </c>
      <c r="M5718" s="2">
        <v>25.69</v>
      </c>
      <c r="N5718" s="2">
        <v>95.94</v>
      </c>
      <c r="O5718" s="2">
        <v>0.02</v>
      </c>
      <c r="P5718" s="2">
        <v>0.59</v>
      </c>
      <c r="Q5718" s="2">
        <v>210.31</v>
      </c>
      <c r="S5718" s="1"/>
    </row>
    <row r="5719" spans="10:19" s="2" customFormat="1" x14ac:dyDescent="0.3">
      <c r="J5719" s="1" t="s">
        <v>627</v>
      </c>
      <c r="K5719" s="2">
        <v>5</v>
      </c>
      <c r="L5719" s="2">
        <v>26.23</v>
      </c>
      <c r="M5719" s="2">
        <v>25.86</v>
      </c>
      <c r="N5719" s="2">
        <v>95.62</v>
      </c>
      <c r="O5719" s="2">
        <v>0.02</v>
      </c>
      <c r="P5719" s="2">
        <v>0.53</v>
      </c>
      <c r="Q5719" s="2">
        <v>183.37</v>
      </c>
      <c r="S5719" s="1"/>
    </row>
    <row r="5720" spans="10:19" s="2" customFormat="1" x14ac:dyDescent="0.3">
      <c r="J5720" s="1" t="s">
        <v>627</v>
      </c>
      <c r="K5720" s="2">
        <v>6</v>
      </c>
      <c r="L5720" s="2">
        <v>27.58</v>
      </c>
      <c r="M5720" s="2">
        <v>26.69</v>
      </c>
      <c r="N5720" s="2">
        <v>89.94</v>
      </c>
      <c r="O5720" s="2">
        <v>0.03</v>
      </c>
      <c r="P5720" s="2">
        <v>0.73</v>
      </c>
      <c r="Q5720" s="2">
        <v>161.37</v>
      </c>
      <c r="S5720" s="1"/>
    </row>
    <row r="5721" spans="10:19" s="2" customFormat="1" x14ac:dyDescent="0.3">
      <c r="J5721" s="1" t="s">
        <v>627</v>
      </c>
      <c r="K5721" s="2">
        <v>7</v>
      </c>
      <c r="L5721" s="2">
        <v>29.03</v>
      </c>
      <c r="M5721" s="2">
        <v>27.4</v>
      </c>
      <c r="N5721" s="2">
        <v>82.56</v>
      </c>
      <c r="O5721" s="2">
        <v>0.04</v>
      </c>
      <c r="P5721" s="2">
        <v>0.81</v>
      </c>
      <c r="Q5721" s="2">
        <v>151.69999999999999</v>
      </c>
      <c r="S5721" s="1"/>
    </row>
    <row r="5722" spans="10:19" s="2" customFormat="1" x14ac:dyDescent="0.3">
      <c r="J5722" s="1" t="s">
        <v>627</v>
      </c>
      <c r="K5722" s="2">
        <v>8</v>
      </c>
      <c r="L5722" s="2">
        <v>29.87</v>
      </c>
      <c r="M5722" s="2">
        <v>27.77</v>
      </c>
      <c r="N5722" s="2">
        <v>78.19</v>
      </c>
      <c r="O5722" s="2">
        <v>0.12</v>
      </c>
      <c r="P5722" s="2">
        <v>1.32</v>
      </c>
      <c r="Q5722" s="2">
        <v>132.36000000000001</v>
      </c>
      <c r="S5722" s="1"/>
    </row>
    <row r="5723" spans="10:19" s="2" customFormat="1" x14ac:dyDescent="0.3">
      <c r="J5723" s="1" t="s">
        <v>627</v>
      </c>
      <c r="K5723" s="2">
        <v>9</v>
      </c>
      <c r="L5723" s="2">
        <v>30.51</v>
      </c>
      <c r="M5723" s="2">
        <v>28.12</v>
      </c>
      <c r="N5723" s="2">
        <v>75.56</v>
      </c>
      <c r="O5723" s="2">
        <v>0.09</v>
      </c>
      <c r="P5723" s="2">
        <v>1.99</v>
      </c>
      <c r="Q5723" s="2">
        <v>123.01</v>
      </c>
      <c r="S5723" s="1"/>
    </row>
    <row r="5724" spans="10:19" s="2" customFormat="1" x14ac:dyDescent="0.3">
      <c r="J5724" s="1" t="s">
        <v>627</v>
      </c>
      <c r="K5724" s="2">
        <v>10</v>
      </c>
      <c r="L5724" s="2">
        <v>30.95</v>
      </c>
      <c r="M5724" s="2">
        <v>28.39</v>
      </c>
      <c r="N5724" s="2">
        <v>74.12</v>
      </c>
      <c r="O5724" s="2">
        <v>0.08</v>
      </c>
      <c r="P5724" s="2">
        <v>2.39</v>
      </c>
      <c r="Q5724" s="2">
        <v>122.86</v>
      </c>
      <c r="S5724" s="1"/>
    </row>
    <row r="5725" spans="10:19" s="2" customFormat="1" x14ac:dyDescent="0.3">
      <c r="J5725" s="1" t="s">
        <v>627</v>
      </c>
      <c r="K5725" s="2">
        <v>11</v>
      </c>
      <c r="L5725" s="2">
        <v>30.94</v>
      </c>
      <c r="M5725" s="2">
        <v>28.4</v>
      </c>
      <c r="N5725" s="2">
        <v>74.44</v>
      </c>
      <c r="O5725" s="2">
        <v>0.08</v>
      </c>
      <c r="P5725" s="2">
        <v>2.48</v>
      </c>
      <c r="Q5725" s="2">
        <v>122.14</v>
      </c>
      <c r="S5725" s="1"/>
    </row>
    <row r="5726" spans="10:19" s="2" customFormat="1" x14ac:dyDescent="0.3">
      <c r="J5726" s="1" t="s">
        <v>627</v>
      </c>
      <c r="K5726" s="2">
        <v>12</v>
      </c>
      <c r="L5726" s="2">
        <v>30.72</v>
      </c>
      <c r="M5726" s="2">
        <v>28.33</v>
      </c>
      <c r="N5726" s="2">
        <v>75.62</v>
      </c>
      <c r="O5726" s="2">
        <v>0.09</v>
      </c>
      <c r="P5726" s="2">
        <v>2.39</v>
      </c>
      <c r="Q5726" s="2">
        <v>117.49</v>
      </c>
      <c r="S5726" s="1"/>
    </row>
    <row r="5727" spans="10:19" s="2" customFormat="1" x14ac:dyDescent="0.3">
      <c r="J5727" s="1" t="s">
        <v>627</v>
      </c>
      <c r="K5727" s="2">
        <v>13</v>
      </c>
      <c r="L5727" s="2">
        <v>30.49</v>
      </c>
      <c r="M5727" s="2">
        <v>28.23</v>
      </c>
      <c r="N5727" s="2">
        <v>76.75</v>
      </c>
      <c r="O5727" s="2">
        <v>0.05</v>
      </c>
      <c r="P5727" s="2">
        <v>2.2799999999999998</v>
      </c>
      <c r="Q5727" s="2">
        <v>108.62</v>
      </c>
      <c r="S5727" s="1"/>
    </row>
    <row r="5728" spans="10:19" s="2" customFormat="1" x14ac:dyDescent="0.3">
      <c r="J5728" s="1" t="s">
        <v>627</v>
      </c>
      <c r="K5728" s="2">
        <v>14</v>
      </c>
      <c r="L5728" s="2">
        <v>30.24</v>
      </c>
      <c r="M5728" s="2">
        <v>28.13</v>
      </c>
      <c r="N5728" s="2">
        <v>78.12</v>
      </c>
      <c r="O5728" s="2">
        <v>0.03</v>
      </c>
      <c r="P5728" s="2">
        <v>2.38</v>
      </c>
      <c r="Q5728" s="2">
        <v>104.04</v>
      </c>
      <c r="S5728" s="1"/>
    </row>
    <row r="5729" spans="10:19" s="2" customFormat="1" x14ac:dyDescent="0.3">
      <c r="J5729" s="1" t="s">
        <v>627</v>
      </c>
      <c r="K5729" s="2">
        <v>15</v>
      </c>
      <c r="L5729" s="2">
        <v>29.86</v>
      </c>
      <c r="M5729" s="2">
        <v>28.03</v>
      </c>
      <c r="N5729" s="2">
        <v>80.69</v>
      </c>
      <c r="O5729" s="2">
        <v>0.04</v>
      </c>
      <c r="P5729" s="2">
        <v>2.38</v>
      </c>
      <c r="Q5729" s="2">
        <v>104.81</v>
      </c>
      <c r="S5729" s="1"/>
    </row>
    <row r="5730" spans="10:19" s="2" customFormat="1" x14ac:dyDescent="0.3">
      <c r="J5730" s="1" t="s">
        <v>627</v>
      </c>
      <c r="K5730" s="2">
        <v>16</v>
      </c>
      <c r="L5730" s="2">
        <v>29.34</v>
      </c>
      <c r="M5730" s="2">
        <v>27.82</v>
      </c>
      <c r="N5730" s="2">
        <v>83.62</v>
      </c>
      <c r="O5730" s="2">
        <v>0.04</v>
      </c>
      <c r="P5730" s="2">
        <v>2.15</v>
      </c>
      <c r="Q5730" s="2">
        <v>108.24</v>
      </c>
      <c r="S5730" s="1"/>
    </row>
    <row r="5731" spans="10:19" s="2" customFormat="1" x14ac:dyDescent="0.3">
      <c r="J5731" s="1" t="s">
        <v>627</v>
      </c>
      <c r="K5731" s="2">
        <v>17</v>
      </c>
      <c r="L5731" s="2">
        <v>28.55</v>
      </c>
      <c r="M5731" s="2">
        <v>27.48</v>
      </c>
      <c r="N5731" s="2">
        <v>88.19</v>
      </c>
      <c r="O5731" s="2">
        <v>0.04</v>
      </c>
      <c r="P5731" s="2">
        <v>1.84</v>
      </c>
      <c r="Q5731" s="2">
        <v>105.75</v>
      </c>
      <c r="S5731" s="1"/>
    </row>
    <row r="5732" spans="10:19" s="2" customFormat="1" x14ac:dyDescent="0.3">
      <c r="J5732" s="1" t="s">
        <v>627</v>
      </c>
      <c r="K5732" s="2">
        <v>18</v>
      </c>
      <c r="L5732" s="2">
        <v>27.54</v>
      </c>
      <c r="M5732" s="2">
        <v>26.9</v>
      </c>
      <c r="N5732" s="2">
        <v>92.62</v>
      </c>
      <c r="O5732" s="2">
        <v>0.05</v>
      </c>
      <c r="P5732" s="2">
        <v>1.69</v>
      </c>
      <c r="Q5732" s="2">
        <v>97.98</v>
      </c>
      <c r="S5732" s="1"/>
    </row>
    <row r="5733" spans="10:19" s="2" customFormat="1" x14ac:dyDescent="0.3">
      <c r="J5733" s="1" t="s">
        <v>627</v>
      </c>
      <c r="K5733" s="2">
        <v>19</v>
      </c>
      <c r="L5733" s="2">
        <v>27.16</v>
      </c>
      <c r="M5733" s="2">
        <v>26.63</v>
      </c>
      <c r="N5733" s="2">
        <v>93.75</v>
      </c>
      <c r="O5733" s="2">
        <v>7.0000000000000007E-2</v>
      </c>
      <c r="P5733" s="2">
        <v>1.75</v>
      </c>
      <c r="Q5733" s="2">
        <v>103.42</v>
      </c>
      <c r="S5733" s="1"/>
    </row>
    <row r="5734" spans="10:19" s="2" customFormat="1" x14ac:dyDescent="0.3">
      <c r="J5734" s="1" t="s">
        <v>627</v>
      </c>
      <c r="K5734" s="2">
        <v>20</v>
      </c>
      <c r="L5734" s="2">
        <v>26.94</v>
      </c>
      <c r="M5734" s="2">
        <v>26.46</v>
      </c>
      <c r="N5734" s="2">
        <v>94.38</v>
      </c>
      <c r="O5734" s="2">
        <v>7.0000000000000007E-2</v>
      </c>
      <c r="P5734" s="2">
        <v>1.46</v>
      </c>
      <c r="Q5734" s="2">
        <v>113.4</v>
      </c>
      <c r="S5734" s="1"/>
    </row>
    <row r="5735" spans="10:19" s="2" customFormat="1" x14ac:dyDescent="0.3">
      <c r="J5735" s="1" t="s">
        <v>627</v>
      </c>
      <c r="K5735" s="2">
        <v>21</v>
      </c>
      <c r="L5735" s="2">
        <v>26.87</v>
      </c>
      <c r="M5735" s="2">
        <v>26.35</v>
      </c>
      <c r="N5735" s="2">
        <v>93.88</v>
      </c>
      <c r="O5735" s="2">
        <v>0.08</v>
      </c>
      <c r="P5735" s="2">
        <v>1.1399999999999999</v>
      </c>
      <c r="Q5735" s="2">
        <v>99.85</v>
      </c>
      <c r="S5735" s="1"/>
    </row>
    <row r="5736" spans="10:19" s="2" customFormat="1" x14ac:dyDescent="0.3">
      <c r="J5736" s="1" t="s">
        <v>627</v>
      </c>
      <c r="K5736" s="2">
        <v>22</v>
      </c>
      <c r="L5736" s="2">
        <v>26.64</v>
      </c>
      <c r="M5736" s="2">
        <v>26.18</v>
      </c>
      <c r="N5736" s="2">
        <v>94.56</v>
      </c>
      <c r="O5736" s="2">
        <v>0.13</v>
      </c>
      <c r="P5736" s="2">
        <v>1.08</v>
      </c>
      <c r="Q5736" s="2">
        <v>72.349999999999994</v>
      </c>
      <c r="S5736" s="1"/>
    </row>
    <row r="5737" spans="10:19" s="2" customFormat="1" x14ac:dyDescent="0.3">
      <c r="J5737" s="1" t="s">
        <v>627</v>
      </c>
      <c r="K5737" s="2">
        <v>23</v>
      </c>
      <c r="L5737" s="2">
        <v>26.47</v>
      </c>
      <c r="M5737" s="2">
        <v>26.02</v>
      </c>
      <c r="N5737" s="2">
        <v>94.69</v>
      </c>
      <c r="O5737" s="2">
        <v>0.18</v>
      </c>
      <c r="P5737" s="2">
        <v>0.99</v>
      </c>
      <c r="Q5737" s="2">
        <v>55.3</v>
      </c>
      <c r="S5737" s="1"/>
    </row>
    <row r="5738" spans="10:19" s="2" customFormat="1" x14ac:dyDescent="0.3">
      <c r="J5738" s="1" t="s">
        <v>628</v>
      </c>
      <c r="K5738" s="2">
        <v>0</v>
      </c>
      <c r="L5738" s="2">
        <v>26.38</v>
      </c>
      <c r="M5738" s="2">
        <v>25.9</v>
      </c>
      <c r="N5738" s="2">
        <v>94.25</v>
      </c>
      <c r="O5738" s="2">
        <v>0.18</v>
      </c>
      <c r="P5738" s="2">
        <v>0.79</v>
      </c>
      <c r="Q5738" s="2">
        <v>40.6</v>
      </c>
      <c r="S5738" s="1"/>
    </row>
    <row r="5739" spans="10:19" s="2" customFormat="1" x14ac:dyDescent="0.3">
      <c r="J5739" s="1" t="s">
        <v>628</v>
      </c>
      <c r="K5739" s="2">
        <v>1</v>
      </c>
      <c r="L5739" s="2">
        <v>26.4</v>
      </c>
      <c r="M5739" s="2">
        <v>25.82</v>
      </c>
      <c r="N5739" s="2">
        <v>93.31</v>
      </c>
      <c r="O5739" s="2">
        <v>0.2</v>
      </c>
      <c r="P5739" s="2">
        <v>0.56000000000000005</v>
      </c>
      <c r="Q5739" s="2">
        <v>24.04</v>
      </c>
      <c r="S5739" s="1"/>
    </row>
    <row r="5740" spans="10:19" s="2" customFormat="1" x14ac:dyDescent="0.3">
      <c r="J5740" s="1" t="s">
        <v>628</v>
      </c>
      <c r="K5740" s="2">
        <v>2</v>
      </c>
      <c r="L5740" s="2">
        <v>26.37</v>
      </c>
      <c r="M5740" s="2">
        <v>25.74</v>
      </c>
      <c r="N5740" s="2">
        <v>92.69</v>
      </c>
      <c r="O5740" s="2">
        <v>0.19</v>
      </c>
      <c r="P5740" s="2">
        <v>0.32</v>
      </c>
      <c r="Q5740" s="2">
        <v>4.18</v>
      </c>
      <c r="S5740" s="1"/>
    </row>
    <row r="5741" spans="10:19" s="2" customFormat="1" x14ac:dyDescent="0.3">
      <c r="J5741" s="1" t="s">
        <v>628</v>
      </c>
      <c r="K5741" s="2">
        <v>3</v>
      </c>
      <c r="L5741" s="2">
        <v>26.28</v>
      </c>
      <c r="M5741" s="2">
        <v>25.65</v>
      </c>
      <c r="N5741" s="2">
        <v>92.69</v>
      </c>
      <c r="O5741" s="2">
        <v>0.18</v>
      </c>
      <c r="P5741" s="2">
        <v>0.26</v>
      </c>
      <c r="Q5741" s="2">
        <v>32.74</v>
      </c>
      <c r="S5741" s="1"/>
    </row>
    <row r="5742" spans="10:19" s="2" customFormat="1" x14ac:dyDescent="0.3">
      <c r="J5742" s="1" t="s">
        <v>628</v>
      </c>
      <c r="K5742" s="2">
        <v>4</v>
      </c>
      <c r="L5742" s="2">
        <v>26.08</v>
      </c>
      <c r="M5742" s="2">
        <v>25.49</v>
      </c>
      <c r="N5742" s="2">
        <v>93.12</v>
      </c>
      <c r="O5742" s="2">
        <v>0.18</v>
      </c>
      <c r="P5742" s="2">
        <v>0.43</v>
      </c>
      <c r="Q5742" s="2">
        <v>72.22</v>
      </c>
      <c r="S5742" s="1"/>
    </row>
    <row r="5743" spans="10:19" s="2" customFormat="1" x14ac:dyDescent="0.3">
      <c r="J5743" s="1" t="s">
        <v>628</v>
      </c>
      <c r="K5743" s="2">
        <v>5</v>
      </c>
      <c r="L5743" s="2">
        <v>25.88</v>
      </c>
      <c r="M5743" s="2">
        <v>25.41</v>
      </c>
      <c r="N5743" s="2">
        <v>94.5</v>
      </c>
      <c r="O5743" s="2">
        <v>0.14000000000000001</v>
      </c>
      <c r="P5743" s="2">
        <v>0.65</v>
      </c>
      <c r="Q5743" s="2">
        <v>90</v>
      </c>
      <c r="S5743" s="1"/>
    </row>
    <row r="5744" spans="10:19" s="2" customFormat="1" x14ac:dyDescent="0.3">
      <c r="J5744" s="1" t="s">
        <v>628</v>
      </c>
      <c r="K5744" s="2">
        <v>6</v>
      </c>
      <c r="L5744" s="2">
        <v>26.86</v>
      </c>
      <c r="M5744" s="2">
        <v>26.16</v>
      </c>
      <c r="N5744" s="2">
        <v>91.88</v>
      </c>
      <c r="O5744" s="2">
        <v>0.12</v>
      </c>
      <c r="P5744" s="2">
        <v>1.01</v>
      </c>
      <c r="Q5744" s="2">
        <v>99.75</v>
      </c>
      <c r="S5744" s="1"/>
    </row>
    <row r="5745" spans="10:19" s="2" customFormat="1" x14ac:dyDescent="0.3">
      <c r="J5745" s="1" t="s">
        <v>628</v>
      </c>
      <c r="K5745" s="2">
        <v>7</v>
      </c>
      <c r="L5745" s="2">
        <v>28.27</v>
      </c>
      <c r="M5745" s="2">
        <v>26.9</v>
      </c>
      <c r="N5745" s="2">
        <v>84.94</v>
      </c>
      <c r="O5745" s="2">
        <v>0.11</v>
      </c>
      <c r="P5745" s="2">
        <v>1.31</v>
      </c>
      <c r="Q5745" s="2">
        <v>101.71</v>
      </c>
      <c r="S5745" s="1"/>
    </row>
    <row r="5746" spans="10:19" s="2" customFormat="1" x14ac:dyDescent="0.3">
      <c r="J5746" s="1" t="s">
        <v>628</v>
      </c>
      <c r="K5746" s="2">
        <v>8</v>
      </c>
      <c r="L5746" s="2">
        <v>29.27</v>
      </c>
      <c r="M5746" s="2">
        <v>27.31</v>
      </c>
      <c r="N5746" s="2">
        <v>79.31</v>
      </c>
      <c r="O5746" s="2">
        <v>0.46</v>
      </c>
      <c r="P5746" s="2">
        <v>2.0299999999999998</v>
      </c>
      <c r="Q5746" s="2">
        <v>104.04</v>
      </c>
      <c r="S5746" s="1"/>
    </row>
    <row r="5747" spans="10:19" s="2" customFormat="1" x14ac:dyDescent="0.3">
      <c r="J5747" s="1" t="s">
        <v>628</v>
      </c>
      <c r="K5747" s="2">
        <v>9</v>
      </c>
      <c r="L5747" s="2">
        <v>30.15</v>
      </c>
      <c r="M5747" s="2">
        <v>27.77</v>
      </c>
      <c r="N5747" s="2">
        <v>75.62</v>
      </c>
      <c r="O5747" s="2">
        <v>0.41</v>
      </c>
      <c r="P5747" s="2">
        <v>2.66</v>
      </c>
      <c r="Q5747" s="2">
        <v>113.33</v>
      </c>
      <c r="S5747" s="1"/>
    </row>
    <row r="5748" spans="10:19" s="2" customFormat="1" x14ac:dyDescent="0.3">
      <c r="J5748" s="1" t="s">
        <v>628</v>
      </c>
      <c r="K5748" s="2">
        <v>10</v>
      </c>
      <c r="L5748" s="2">
        <v>30.9</v>
      </c>
      <c r="M5748" s="2">
        <v>28.21</v>
      </c>
      <c r="N5748" s="2">
        <v>73.06</v>
      </c>
      <c r="O5748" s="2">
        <v>0.54</v>
      </c>
      <c r="P5748" s="2">
        <v>3.05</v>
      </c>
      <c r="Q5748" s="2">
        <v>125.4</v>
      </c>
      <c r="S5748" s="1"/>
    </row>
    <row r="5749" spans="10:19" s="2" customFormat="1" x14ac:dyDescent="0.3">
      <c r="J5749" s="1" t="s">
        <v>628</v>
      </c>
      <c r="K5749" s="2">
        <v>11</v>
      </c>
      <c r="L5749" s="2">
        <v>31.44</v>
      </c>
      <c r="M5749" s="2">
        <v>28.56</v>
      </c>
      <c r="N5749" s="2">
        <v>71.44</v>
      </c>
      <c r="O5749" s="2">
        <v>0.71</v>
      </c>
      <c r="P5749" s="2">
        <v>3.21</v>
      </c>
      <c r="Q5749" s="2">
        <v>135.30000000000001</v>
      </c>
      <c r="S5749" s="1"/>
    </row>
    <row r="5750" spans="10:19" s="2" customFormat="1" x14ac:dyDescent="0.3">
      <c r="J5750" s="1" t="s">
        <v>628</v>
      </c>
      <c r="K5750" s="2">
        <v>12</v>
      </c>
      <c r="L5750" s="2">
        <v>31.81</v>
      </c>
      <c r="M5750" s="2">
        <v>28.83</v>
      </c>
      <c r="N5750" s="2">
        <v>70.69</v>
      </c>
      <c r="O5750" s="2">
        <v>1.04</v>
      </c>
      <c r="P5750" s="2">
        <v>3.17</v>
      </c>
      <c r="Q5750" s="2">
        <v>141.72</v>
      </c>
      <c r="S5750" s="1"/>
    </row>
    <row r="5751" spans="10:19" s="2" customFormat="1" x14ac:dyDescent="0.3">
      <c r="J5751" s="1" t="s">
        <v>628</v>
      </c>
      <c r="K5751" s="2">
        <v>13</v>
      </c>
      <c r="L5751" s="2">
        <v>31.94</v>
      </c>
      <c r="M5751" s="2">
        <v>28.93</v>
      </c>
      <c r="N5751" s="2">
        <v>70.44</v>
      </c>
      <c r="O5751" s="2">
        <v>1.31</v>
      </c>
      <c r="P5751" s="2">
        <v>2.99</v>
      </c>
      <c r="Q5751" s="2">
        <v>144.03</v>
      </c>
      <c r="S5751" s="1"/>
    </row>
    <row r="5752" spans="10:19" s="2" customFormat="1" x14ac:dyDescent="0.3">
      <c r="J5752" s="1" t="s">
        <v>628</v>
      </c>
      <c r="K5752" s="2">
        <v>14</v>
      </c>
      <c r="L5752" s="2">
        <v>31.79</v>
      </c>
      <c r="M5752" s="2">
        <v>28.87</v>
      </c>
      <c r="N5752" s="2">
        <v>71.19</v>
      </c>
      <c r="O5752" s="2">
        <v>1.27</v>
      </c>
      <c r="P5752" s="2">
        <v>2.59</v>
      </c>
      <c r="Q5752" s="2">
        <v>143.96</v>
      </c>
      <c r="S5752" s="1"/>
    </row>
    <row r="5753" spans="10:19" s="2" customFormat="1" x14ac:dyDescent="0.3">
      <c r="J5753" s="1" t="s">
        <v>628</v>
      </c>
      <c r="K5753" s="2">
        <v>15</v>
      </c>
      <c r="L5753" s="2">
        <v>31.46</v>
      </c>
      <c r="M5753" s="2">
        <v>28.79</v>
      </c>
      <c r="N5753" s="2">
        <v>73.25</v>
      </c>
      <c r="O5753" s="2">
        <v>0.97</v>
      </c>
      <c r="P5753" s="2">
        <v>2.06</v>
      </c>
      <c r="Q5753" s="2">
        <v>141.47999999999999</v>
      </c>
      <c r="S5753" s="1"/>
    </row>
    <row r="5754" spans="10:19" s="2" customFormat="1" x14ac:dyDescent="0.3">
      <c r="J5754" s="1" t="s">
        <v>628</v>
      </c>
      <c r="K5754" s="2">
        <v>16</v>
      </c>
      <c r="L5754" s="2">
        <v>31.12</v>
      </c>
      <c r="M5754" s="2">
        <v>28.77</v>
      </c>
      <c r="N5754" s="2">
        <v>76.12</v>
      </c>
      <c r="O5754" s="2">
        <v>0.56000000000000005</v>
      </c>
      <c r="P5754" s="2">
        <v>1.67</v>
      </c>
      <c r="Q5754" s="2">
        <v>135.94999999999999</v>
      </c>
      <c r="S5754" s="1"/>
    </row>
    <row r="5755" spans="10:19" s="2" customFormat="1" x14ac:dyDescent="0.3">
      <c r="J5755" s="1" t="s">
        <v>628</v>
      </c>
      <c r="K5755" s="2">
        <v>17</v>
      </c>
      <c r="L5755" s="2">
        <v>30.06</v>
      </c>
      <c r="M5755" s="2">
        <v>28.22</v>
      </c>
      <c r="N5755" s="2">
        <v>80.62</v>
      </c>
      <c r="O5755" s="2">
        <v>0.13</v>
      </c>
      <c r="P5755" s="2">
        <v>1.65</v>
      </c>
      <c r="Q5755" s="2">
        <v>129.81</v>
      </c>
      <c r="S5755" s="1"/>
    </row>
    <row r="5756" spans="10:19" s="2" customFormat="1" x14ac:dyDescent="0.3">
      <c r="J5756" s="1" t="s">
        <v>628</v>
      </c>
      <c r="K5756" s="2">
        <v>18</v>
      </c>
      <c r="L5756" s="2">
        <v>28.58</v>
      </c>
      <c r="M5756" s="2">
        <v>27.63</v>
      </c>
      <c r="N5756" s="2">
        <v>89.31</v>
      </c>
      <c r="O5756" s="2">
        <v>7.0000000000000007E-2</v>
      </c>
      <c r="P5756" s="2">
        <v>1.68</v>
      </c>
      <c r="Q5756" s="2">
        <v>127.83</v>
      </c>
      <c r="S5756" s="1"/>
    </row>
    <row r="5757" spans="10:19" s="2" customFormat="1" x14ac:dyDescent="0.3">
      <c r="J5757" s="1" t="s">
        <v>628</v>
      </c>
      <c r="K5757" s="2">
        <v>19</v>
      </c>
      <c r="L5757" s="2">
        <v>28.01</v>
      </c>
      <c r="M5757" s="2">
        <v>27.15</v>
      </c>
      <c r="N5757" s="2">
        <v>90.38</v>
      </c>
      <c r="O5757" s="2">
        <v>0.08</v>
      </c>
      <c r="P5757" s="2">
        <v>1.94</v>
      </c>
      <c r="Q5757" s="2">
        <v>128.80000000000001</v>
      </c>
      <c r="S5757" s="1"/>
    </row>
    <row r="5758" spans="10:19" s="2" customFormat="1" x14ac:dyDescent="0.3">
      <c r="J5758" s="1" t="s">
        <v>628</v>
      </c>
      <c r="K5758" s="2">
        <v>20</v>
      </c>
      <c r="L5758" s="2">
        <v>27.55</v>
      </c>
      <c r="M5758" s="2">
        <v>26.8</v>
      </c>
      <c r="N5758" s="2">
        <v>91.31</v>
      </c>
      <c r="O5758" s="2">
        <v>0.12</v>
      </c>
      <c r="P5758" s="2">
        <v>2.0499999999999998</v>
      </c>
      <c r="Q5758" s="2">
        <v>131.29</v>
      </c>
      <c r="S5758" s="1"/>
    </row>
    <row r="5759" spans="10:19" s="2" customFormat="1" x14ac:dyDescent="0.3">
      <c r="J5759" s="1" t="s">
        <v>628</v>
      </c>
      <c r="K5759" s="2">
        <v>21</v>
      </c>
      <c r="L5759" s="2">
        <v>27.13</v>
      </c>
      <c r="M5759" s="2">
        <v>26.48</v>
      </c>
      <c r="N5759" s="2">
        <v>92.5</v>
      </c>
      <c r="O5759" s="2">
        <v>0.18</v>
      </c>
      <c r="P5759" s="2">
        <v>1.98</v>
      </c>
      <c r="Q5759" s="2">
        <v>133.24</v>
      </c>
      <c r="S5759" s="1"/>
    </row>
    <row r="5760" spans="10:19" s="2" customFormat="1" x14ac:dyDescent="0.3">
      <c r="J5760" s="1" t="s">
        <v>628</v>
      </c>
      <c r="K5760" s="2">
        <v>22</v>
      </c>
      <c r="L5760" s="2">
        <v>26.8</v>
      </c>
      <c r="M5760" s="2">
        <v>26.25</v>
      </c>
      <c r="N5760" s="2">
        <v>93.5</v>
      </c>
      <c r="O5760" s="2">
        <v>0.35</v>
      </c>
      <c r="P5760" s="2">
        <v>1.83</v>
      </c>
      <c r="Q5760" s="2">
        <v>131.88</v>
      </c>
      <c r="S5760" s="1"/>
    </row>
    <row r="5761" spans="10:19" s="2" customFormat="1" x14ac:dyDescent="0.3">
      <c r="J5761" s="1" t="s">
        <v>628</v>
      </c>
      <c r="K5761" s="2">
        <v>23</v>
      </c>
      <c r="L5761" s="2">
        <v>26.49</v>
      </c>
      <c r="M5761" s="2">
        <v>26.03</v>
      </c>
      <c r="N5761" s="2">
        <v>94.5</v>
      </c>
      <c r="O5761" s="2">
        <v>0.56000000000000005</v>
      </c>
      <c r="P5761" s="2">
        <v>1.7</v>
      </c>
      <c r="Q5761" s="2">
        <v>125.66</v>
      </c>
      <c r="S5761" s="1"/>
    </row>
    <row r="5762" spans="10:19" s="2" customFormat="1" x14ac:dyDescent="0.3">
      <c r="J5762" s="1" t="s">
        <v>629</v>
      </c>
      <c r="K5762" s="2">
        <v>0</v>
      </c>
      <c r="L5762" s="2">
        <v>26.18</v>
      </c>
      <c r="M5762" s="2">
        <v>25.8</v>
      </c>
      <c r="N5762" s="2">
        <v>95.44</v>
      </c>
      <c r="O5762" s="2">
        <v>0.86</v>
      </c>
      <c r="P5762" s="2">
        <v>1.64</v>
      </c>
      <c r="Q5762" s="2">
        <v>119</v>
      </c>
      <c r="S5762" s="1"/>
    </row>
    <row r="5763" spans="10:19" s="2" customFormat="1" x14ac:dyDescent="0.3">
      <c r="J5763" s="1" t="s">
        <v>629</v>
      </c>
      <c r="K5763" s="2">
        <v>1</v>
      </c>
      <c r="L5763" s="2">
        <v>25.87</v>
      </c>
      <c r="M5763" s="2">
        <v>25.55</v>
      </c>
      <c r="N5763" s="2">
        <v>96.06</v>
      </c>
      <c r="O5763" s="2">
        <v>1.1100000000000001</v>
      </c>
      <c r="P5763" s="2">
        <v>1.65</v>
      </c>
      <c r="Q5763" s="2">
        <v>116.2</v>
      </c>
      <c r="S5763" s="1"/>
    </row>
    <row r="5764" spans="10:19" s="2" customFormat="1" x14ac:dyDescent="0.3">
      <c r="J5764" s="1" t="s">
        <v>629</v>
      </c>
      <c r="K5764" s="2">
        <v>2</v>
      </c>
      <c r="L5764" s="2">
        <v>25.57</v>
      </c>
      <c r="M5764" s="2">
        <v>25.3</v>
      </c>
      <c r="N5764" s="2">
        <v>96.62</v>
      </c>
      <c r="O5764" s="2">
        <v>1.33</v>
      </c>
      <c r="P5764" s="2">
        <v>1.65</v>
      </c>
      <c r="Q5764" s="2">
        <v>116.81</v>
      </c>
      <c r="S5764" s="1"/>
    </row>
    <row r="5765" spans="10:19" s="2" customFormat="1" x14ac:dyDescent="0.3">
      <c r="J5765" s="1" t="s">
        <v>629</v>
      </c>
      <c r="K5765" s="2">
        <v>3</v>
      </c>
      <c r="L5765" s="2">
        <v>25.3</v>
      </c>
      <c r="M5765" s="2">
        <v>25.05</v>
      </c>
      <c r="N5765" s="2">
        <v>97</v>
      </c>
      <c r="O5765" s="2">
        <v>1.29</v>
      </c>
      <c r="P5765" s="2">
        <v>1.62</v>
      </c>
      <c r="Q5765" s="2">
        <v>119.4</v>
      </c>
      <c r="S5765" s="1"/>
    </row>
    <row r="5766" spans="10:19" s="2" customFormat="1" x14ac:dyDescent="0.3">
      <c r="J5766" s="1" t="s">
        <v>629</v>
      </c>
      <c r="K5766" s="2">
        <v>4</v>
      </c>
      <c r="L5766" s="2">
        <v>25.08</v>
      </c>
      <c r="M5766" s="2">
        <v>24.87</v>
      </c>
      <c r="N5766" s="2">
        <v>97.19</v>
      </c>
      <c r="O5766" s="2">
        <v>1.37</v>
      </c>
      <c r="P5766" s="2">
        <v>1.63</v>
      </c>
      <c r="Q5766" s="2">
        <v>123.23</v>
      </c>
      <c r="S5766" s="1"/>
    </row>
    <row r="5767" spans="10:19" s="2" customFormat="1" x14ac:dyDescent="0.3">
      <c r="J5767" s="1" t="s">
        <v>629</v>
      </c>
      <c r="K5767" s="2">
        <v>5</v>
      </c>
      <c r="L5767" s="2">
        <v>25.19</v>
      </c>
      <c r="M5767" s="2">
        <v>24.94</v>
      </c>
      <c r="N5767" s="2">
        <v>96.94</v>
      </c>
      <c r="O5767" s="2">
        <v>1.39</v>
      </c>
      <c r="P5767" s="2">
        <v>1.77</v>
      </c>
      <c r="Q5767" s="2">
        <v>127.83</v>
      </c>
      <c r="S5767" s="1"/>
    </row>
    <row r="5768" spans="10:19" s="2" customFormat="1" x14ac:dyDescent="0.3">
      <c r="J5768" s="1" t="s">
        <v>629</v>
      </c>
      <c r="K5768" s="2">
        <v>6</v>
      </c>
      <c r="L5768" s="2">
        <v>26.29</v>
      </c>
      <c r="M5768" s="2">
        <v>25.76</v>
      </c>
      <c r="N5768" s="2">
        <v>93.81</v>
      </c>
      <c r="O5768" s="2">
        <v>1.65</v>
      </c>
      <c r="P5768" s="2">
        <v>2.56</v>
      </c>
      <c r="Q5768" s="2">
        <v>135</v>
      </c>
      <c r="S5768" s="1"/>
    </row>
    <row r="5769" spans="10:19" s="2" customFormat="1" x14ac:dyDescent="0.3">
      <c r="J5769" s="1" t="s">
        <v>629</v>
      </c>
      <c r="K5769" s="2">
        <v>7</v>
      </c>
      <c r="L5769" s="2">
        <v>27.98</v>
      </c>
      <c r="M5769" s="2">
        <v>26.9</v>
      </c>
      <c r="N5769" s="2">
        <v>88.06</v>
      </c>
      <c r="O5769" s="2">
        <v>2.15</v>
      </c>
      <c r="P5769" s="2">
        <v>2.76</v>
      </c>
      <c r="Q5769" s="2">
        <v>154.38</v>
      </c>
      <c r="S5769" s="1"/>
    </row>
    <row r="5770" spans="10:19" s="2" customFormat="1" x14ac:dyDescent="0.3">
      <c r="J5770" s="1" t="s">
        <v>629</v>
      </c>
      <c r="K5770" s="2">
        <v>8</v>
      </c>
      <c r="L5770" s="2">
        <v>29.48</v>
      </c>
      <c r="M5770" s="2">
        <v>27.78</v>
      </c>
      <c r="N5770" s="2">
        <v>81.88</v>
      </c>
      <c r="O5770" s="2">
        <v>2.1800000000000002</v>
      </c>
      <c r="P5770" s="2">
        <v>3.04</v>
      </c>
      <c r="Q5770" s="2">
        <v>164.78</v>
      </c>
      <c r="S5770" s="1"/>
    </row>
    <row r="5771" spans="10:19" s="2" customFormat="1" x14ac:dyDescent="0.3">
      <c r="J5771" s="1" t="s">
        <v>629</v>
      </c>
      <c r="K5771" s="2">
        <v>9</v>
      </c>
      <c r="L5771" s="2">
        <v>30.47</v>
      </c>
      <c r="M5771" s="2">
        <v>28.3</v>
      </c>
      <c r="N5771" s="2">
        <v>77.62</v>
      </c>
      <c r="O5771" s="2">
        <v>2.2599999999999998</v>
      </c>
      <c r="P5771" s="2">
        <v>2.82</v>
      </c>
      <c r="Q5771" s="2">
        <v>173.17</v>
      </c>
      <c r="S5771" s="1"/>
    </row>
    <row r="5772" spans="10:19" s="2" customFormat="1" x14ac:dyDescent="0.3">
      <c r="J5772" s="1" t="s">
        <v>629</v>
      </c>
      <c r="K5772" s="2">
        <v>10</v>
      </c>
      <c r="L5772" s="2">
        <v>31.11</v>
      </c>
      <c r="M5772" s="2">
        <v>28.58</v>
      </c>
      <c r="N5772" s="2">
        <v>74.56</v>
      </c>
      <c r="O5772" s="2">
        <v>2.16</v>
      </c>
      <c r="P5772" s="2">
        <v>2.57</v>
      </c>
      <c r="Q5772" s="2">
        <v>185.05</v>
      </c>
      <c r="S5772" s="1"/>
    </row>
    <row r="5773" spans="10:19" s="2" customFormat="1" x14ac:dyDescent="0.3">
      <c r="J5773" s="1" t="s">
        <v>629</v>
      </c>
      <c r="K5773" s="2">
        <v>11</v>
      </c>
      <c r="L5773" s="2">
        <v>31.48</v>
      </c>
      <c r="M5773" s="2">
        <v>28.75</v>
      </c>
      <c r="N5773" s="2">
        <v>72.81</v>
      </c>
      <c r="O5773" s="2">
        <v>1.92</v>
      </c>
      <c r="P5773" s="2">
        <v>2.44</v>
      </c>
      <c r="Q5773" s="2">
        <v>198.67</v>
      </c>
      <c r="S5773" s="1"/>
    </row>
    <row r="5774" spans="10:19" s="2" customFormat="1" x14ac:dyDescent="0.3">
      <c r="J5774" s="1" t="s">
        <v>629</v>
      </c>
      <c r="K5774" s="2">
        <v>12</v>
      </c>
      <c r="L5774" s="2">
        <v>31.73</v>
      </c>
      <c r="M5774" s="2">
        <v>28.87</v>
      </c>
      <c r="N5774" s="2">
        <v>71.75</v>
      </c>
      <c r="O5774" s="2">
        <v>1.43</v>
      </c>
      <c r="P5774" s="2">
        <v>2.4500000000000002</v>
      </c>
      <c r="Q5774" s="2">
        <v>212.12</v>
      </c>
      <c r="S5774" s="1"/>
    </row>
    <row r="5775" spans="10:19" s="2" customFormat="1" x14ac:dyDescent="0.3">
      <c r="J5775" s="1" t="s">
        <v>629</v>
      </c>
      <c r="K5775" s="2">
        <v>13</v>
      </c>
      <c r="L5775" s="2">
        <v>31.78</v>
      </c>
      <c r="M5775" s="2">
        <v>28.87</v>
      </c>
      <c r="N5775" s="2">
        <v>71.31</v>
      </c>
      <c r="O5775" s="2">
        <v>1.06</v>
      </c>
      <c r="P5775" s="2">
        <v>2.59</v>
      </c>
      <c r="Q5775" s="2">
        <v>223.78</v>
      </c>
      <c r="S5775" s="1"/>
    </row>
    <row r="5776" spans="10:19" s="2" customFormat="1" x14ac:dyDescent="0.3">
      <c r="J5776" s="1" t="s">
        <v>629</v>
      </c>
      <c r="K5776" s="2">
        <v>14</v>
      </c>
      <c r="L5776" s="2">
        <v>31.65</v>
      </c>
      <c r="M5776" s="2">
        <v>28.77</v>
      </c>
      <c r="N5776" s="2">
        <v>71.5</v>
      </c>
      <c r="O5776" s="2">
        <v>0.77</v>
      </c>
      <c r="P5776" s="2">
        <v>2.4700000000000002</v>
      </c>
      <c r="Q5776" s="2">
        <v>230.38</v>
      </c>
      <c r="S5776" s="1"/>
    </row>
    <row r="5777" spans="10:19" s="2" customFormat="1" x14ac:dyDescent="0.3">
      <c r="J5777" s="1" t="s">
        <v>629</v>
      </c>
      <c r="K5777" s="2">
        <v>15</v>
      </c>
      <c r="L5777" s="2">
        <v>31.34</v>
      </c>
      <c r="M5777" s="2">
        <v>28.62</v>
      </c>
      <c r="N5777" s="2">
        <v>72.75</v>
      </c>
      <c r="O5777" s="2">
        <v>0.6</v>
      </c>
      <c r="P5777" s="2">
        <v>2.14</v>
      </c>
      <c r="Q5777" s="2">
        <v>234.97</v>
      </c>
      <c r="S5777" s="1"/>
    </row>
    <row r="5778" spans="10:19" s="2" customFormat="1" x14ac:dyDescent="0.3">
      <c r="J5778" s="1" t="s">
        <v>629</v>
      </c>
      <c r="K5778" s="2">
        <v>16</v>
      </c>
      <c r="L5778" s="2">
        <v>30.92</v>
      </c>
      <c r="M5778" s="2">
        <v>28.65</v>
      </c>
      <c r="N5778" s="2">
        <v>76.81</v>
      </c>
      <c r="O5778" s="2">
        <v>0.59</v>
      </c>
      <c r="P5778" s="2">
        <v>1.57</v>
      </c>
      <c r="Q5778" s="2">
        <v>239.23</v>
      </c>
      <c r="S5778" s="1"/>
    </row>
    <row r="5779" spans="10:19" s="2" customFormat="1" x14ac:dyDescent="0.3">
      <c r="J5779" s="1" t="s">
        <v>629</v>
      </c>
      <c r="K5779" s="2">
        <v>17</v>
      </c>
      <c r="L5779" s="2">
        <v>30.08</v>
      </c>
      <c r="M5779" s="2">
        <v>27.9</v>
      </c>
      <c r="N5779" s="2">
        <v>77.62</v>
      </c>
      <c r="O5779" s="2">
        <v>0.41</v>
      </c>
      <c r="P5779" s="2">
        <v>1.38</v>
      </c>
      <c r="Q5779" s="2">
        <v>241.26</v>
      </c>
      <c r="S5779" s="1"/>
    </row>
    <row r="5780" spans="10:19" s="2" customFormat="1" x14ac:dyDescent="0.3">
      <c r="J5780" s="1" t="s">
        <v>629</v>
      </c>
      <c r="K5780" s="2">
        <v>18</v>
      </c>
      <c r="L5780" s="2">
        <v>29.05</v>
      </c>
      <c r="M5780" s="2">
        <v>27.57</v>
      </c>
      <c r="N5780" s="2">
        <v>84.06</v>
      </c>
      <c r="O5780" s="2">
        <v>0.31</v>
      </c>
      <c r="P5780" s="2">
        <v>0.92</v>
      </c>
      <c r="Q5780" s="2">
        <v>218.81</v>
      </c>
      <c r="S5780" s="1"/>
    </row>
    <row r="5781" spans="10:19" s="2" customFormat="1" x14ac:dyDescent="0.3">
      <c r="J5781" s="1" t="s">
        <v>629</v>
      </c>
      <c r="K5781" s="2">
        <v>19</v>
      </c>
      <c r="L5781" s="2">
        <v>28.55</v>
      </c>
      <c r="M5781" s="2">
        <v>27.12</v>
      </c>
      <c r="N5781" s="2">
        <v>84.38</v>
      </c>
      <c r="O5781" s="2">
        <v>0.33</v>
      </c>
      <c r="P5781" s="2">
        <v>0.99</v>
      </c>
      <c r="Q5781" s="2">
        <v>179.55</v>
      </c>
      <c r="S5781" s="1"/>
    </row>
    <row r="5782" spans="10:19" s="2" customFormat="1" x14ac:dyDescent="0.3">
      <c r="J5782" s="1" t="s">
        <v>629</v>
      </c>
      <c r="K5782" s="2">
        <v>20</v>
      </c>
      <c r="L5782" s="2">
        <v>27.99</v>
      </c>
      <c r="M5782" s="2">
        <v>26.78</v>
      </c>
      <c r="N5782" s="2">
        <v>86.62</v>
      </c>
      <c r="O5782" s="2">
        <v>0.26</v>
      </c>
      <c r="P5782" s="2">
        <v>1.23</v>
      </c>
      <c r="Q5782" s="2">
        <v>158.81</v>
      </c>
      <c r="S5782" s="1"/>
    </row>
    <row r="5783" spans="10:19" s="2" customFormat="1" x14ac:dyDescent="0.3">
      <c r="J5783" s="1" t="s">
        <v>629</v>
      </c>
      <c r="K5783" s="2">
        <v>21</v>
      </c>
      <c r="L5783" s="2">
        <v>27.45</v>
      </c>
      <c r="M5783" s="2">
        <v>26.48</v>
      </c>
      <c r="N5783" s="2">
        <v>89.06</v>
      </c>
      <c r="O5783" s="2">
        <v>0.21</v>
      </c>
      <c r="P5783" s="2">
        <v>1.4</v>
      </c>
      <c r="Q5783" s="2">
        <v>148.43</v>
      </c>
      <c r="S5783" s="1"/>
    </row>
    <row r="5784" spans="10:19" s="2" customFormat="1" x14ac:dyDescent="0.3">
      <c r="J5784" s="1" t="s">
        <v>629</v>
      </c>
      <c r="K5784" s="2">
        <v>22</v>
      </c>
      <c r="L5784" s="2">
        <v>26.94</v>
      </c>
      <c r="M5784" s="2">
        <v>26.2</v>
      </c>
      <c r="N5784" s="2">
        <v>91.38</v>
      </c>
      <c r="O5784" s="2">
        <v>0.17</v>
      </c>
      <c r="P5784" s="2">
        <v>1.54</v>
      </c>
      <c r="Q5784" s="2">
        <v>139.52000000000001</v>
      </c>
      <c r="S5784" s="1"/>
    </row>
    <row r="5785" spans="10:19" s="2" customFormat="1" x14ac:dyDescent="0.3">
      <c r="J5785" s="1" t="s">
        <v>629</v>
      </c>
      <c r="K5785" s="2">
        <v>23</v>
      </c>
      <c r="L5785" s="2">
        <v>26.48</v>
      </c>
      <c r="M5785" s="2">
        <v>25.9</v>
      </c>
      <c r="N5785" s="2">
        <v>93.25</v>
      </c>
      <c r="O5785" s="2">
        <v>0.16</v>
      </c>
      <c r="P5785" s="2">
        <v>1.66</v>
      </c>
      <c r="Q5785" s="2">
        <v>135</v>
      </c>
      <c r="S5785" s="1"/>
    </row>
    <row r="5786" spans="10:19" s="2" customFormat="1" x14ac:dyDescent="0.3">
      <c r="J5786" s="1" t="s">
        <v>630</v>
      </c>
      <c r="K5786" s="2">
        <v>0</v>
      </c>
      <c r="L5786" s="2">
        <v>26.14</v>
      </c>
      <c r="M5786" s="2">
        <v>25.66</v>
      </c>
      <c r="N5786" s="2">
        <v>94.38</v>
      </c>
      <c r="O5786" s="2">
        <v>0.18</v>
      </c>
      <c r="P5786" s="2">
        <v>1.75</v>
      </c>
      <c r="Q5786" s="2">
        <v>135</v>
      </c>
      <c r="S5786" s="1"/>
    </row>
    <row r="5787" spans="10:19" s="2" customFormat="1" x14ac:dyDescent="0.3">
      <c r="J5787" s="1" t="s">
        <v>630</v>
      </c>
      <c r="K5787" s="2">
        <v>1</v>
      </c>
      <c r="L5787" s="2">
        <v>25.83</v>
      </c>
      <c r="M5787" s="2">
        <v>25.45</v>
      </c>
      <c r="N5787" s="2">
        <v>95.5</v>
      </c>
      <c r="O5787" s="2">
        <v>0.28999999999999998</v>
      </c>
      <c r="P5787" s="2">
        <v>1.81</v>
      </c>
      <c r="Q5787" s="2">
        <v>135.88</v>
      </c>
      <c r="S5787" s="1"/>
    </row>
    <row r="5788" spans="10:19" s="2" customFormat="1" x14ac:dyDescent="0.3">
      <c r="J5788" s="1" t="s">
        <v>630</v>
      </c>
      <c r="K5788" s="2">
        <v>2</v>
      </c>
      <c r="L5788" s="2">
        <v>25.61</v>
      </c>
      <c r="M5788" s="2">
        <v>25.3</v>
      </c>
      <c r="N5788" s="2">
        <v>96.25</v>
      </c>
      <c r="O5788" s="2">
        <v>0.48</v>
      </c>
      <c r="P5788" s="2">
        <v>1.8</v>
      </c>
      <c r="Q5788" s="2">
        <v>139.59</v>
      </c>
      <c r="S5788" s="1"/>
    </row>
    <row r="5789" spans="10:19" s="2" customFormat="1" x14ac:dyDescent="0.3">
      <c r="J5789" s="1" t="s">
        <v>630</v>
      </c>
      <c r="K5789" s="2">
        <v>3</v>
      </c>
      <c r="L5789" s="2">
        <v>25.37</v>
      </c>
      <c r="M5789" s="2">
        <v>25.12</v>
      </c>
      <c r="N5789" s="2">
        <v>96.88</v>
      </c>
      <c r="O5789" s="2">
        <v>0.55000000000000004</v>
      </c>
      <c r="P5789" s="2">
        <v>1.75</v>
      </c>
      <c r="Q5789" s="2">
        <v>143.69</v>
      </c>
      <c r="S5789" s="1"/>
    </row>
    <row r="5790" spans="10:19" s="2" customFormat="1" x14ac:dyDescent="0.3">
      <c r="J5790" s="1" t="s">
        <v>630</v>
      </c>
      <c r="K5790" s="2">
        <v>4</v>
      </c>
      <c r="L5790" s="2">
        <v>25.15</v>
      </c>
      <c r="M5790" s="2">
        <v>24.93</v>
      </c>
      <c r="N5790" s="2">
        <v>97.19</v>
      </c>
      <c r="O5790" s="2">
        <v>0.52</v>
      </c>
      <c r="P5790" s="2">
        <v>1.63</v>
      </c>
      <c r="Q5790" s="2">
        <v>147.76</v>
      </c>
      <c r="S5790" s="1"/>
    </row>
    <row r="5791" spans="10:19" s="2" customFormat="1" x14ac:dyDescent="0.3">
      <c r="J5791" s="1" t="s">
        <v>630</v>
      </c>
      <c r="K5791" s="2">
        <v>5</v>
      </c>
      <c r="L5791" s="2">
        <v>25.26</v>
      </c>
      <c r="M5791" s="2">
        <v>25.01</v>
      </c>
      <c r="N5791" s="2">
        <v>97</v>
      </c>
      <c r="O5791" s="2">
        <v>0.45</v>
      </c>
      <c r="P5791" s="2">
        <v>1.48</v>
      </c>
      <c r="Q5791" s="2">
        <v>149.66</v>
      </c>
      <c r="S5791" s="1"/>
    </row>
    <row r="5792" spans="10:19" s="2" customFormat="1" x14ac:dyDescent="0.3">
      <c r="J5792" s="1" t="s">
        <v>630</v>
      </c>
      <c r="K5792" s="2">
        <v>6</v>
      </c>
      <c r="L5792" s="2">
        <v>26.62</v>
      </c>
      <c r="M5792" s="2">
        <v>25.93</v>
      </c>
      <c r="N5792" s="2">
        <v>92.12</v>
      </c>
      <c r="O5792" s="2">
        <v>0.64</v>
      </c>
      <c r="P5792" s="2">
        <v>1.82</v>
      </c>
      <c r="Q5792" s="2">
        <v>149.04</v>
      </c>
      <c r="S5792" s="1"/>
    </row>
    <row r="5793" spans="10:19" s="2" customFormat="1" x14ac:dyDescent="0.3">
      <c r="J5793" s="1" t="s">
        <v>630</v>
      </c>
      <c r="K5793" s="2">
        <v>7</v>
      </c>
      <c r="L5793" s="2">
        <v>28.33</v>
      </c>
      <c r="M5793" s="2">
        <v>26.81</v>
      </c>
      <c r="N5793" s="2">
        <v>83.5</v>
      </c>
      <c r="O5793" s="2">
        <v>0.74</v>
      </c>
      <c r="P5793" s="2">
        <v>2.19</v>
      </c>
      <c r="Q5793" s="2">
        <v>134.13</v>
      </c>
      <c r="S5793" s="1"/>
    </row>
    <row r="5794" spans="10:19" s="2" customFormat="1" x14ac:dyDescent="0.3">
      <c r="J5794" s="1" t="s">
        <v>630</v>
      </c>
      <c r="K5794" s="2">
        <v>8</v>
      </c>
      <c r="L5794" s="2">
        <v>29.65</v>
      </c>
      <c r="M5794" s="2">
        <v>27.33</v>
      </c>
      <c r="N5794" s="2">
        <v>76.19</v>
      </c>
      <c r="O5794" s="2">
        <v>0.25</v>
      </c>
      <c r="P5794" s="2">
        <v>2.71</v>
      </c>
      <c r="Q5794" s="2">
        <v>116.86</v>
      </c>
      <c r="S5794" s="1"/>
    </row>
    <row r="5795" spans="10:19" s="2" customFormat="1" x14ac:dyDescent="0.3">
      <c r="J5795" s="1" t="s">
        <v>630</v>
      </c>
      <c r="K5795" s="2">
        <v>9</v>
      </c>
      <c r="L5795" s="2">
        <v>30.73</v>
      </c>
      <c r="M5795" s="2">
        <v>27.83</v>
      </c>
      <c r="N5795" s="2">
        <v>71.25</v>
      </c>
      <c r="O5795" s="2">
        <v>0.22</v>
      </c>
      <c r="P5795" s="2">
        <v>3.26</v>
      </c>
      <c r="Q5795" s="2">
        <v>105</v>
      </c>
      <c r="S5795" s="1"/>
    </row>
    <row r="5796" spans="10:19" s="2" customFormat="1" x14ac:dyDescent="0.3">
      <c r="J5796" s="1" t="s">
        <v>630</v>
      </c>
      <c r="K5796" s="2">
        <v>10</v>
      </c>
      <c r="L5796" s="2">
        <v>31.54</v>
      </c>
      <c r="M5796" s="2">
        <v>28.29</v>
      </c>
      <c r="N5796" s="2">
        <v>68.31</v>
      </c>
      <c r="O5796" s="2">
        <v>0.14000000000000001</v>
      </c>
      <c r="P5796" s="2">
        <v>3.81</v>
      </c>
      <c r="Q5796" s="2">
        <v>98.5</v>
      </c>
      <c r="S5796" s="1"/>
    </row>
    <row r="5797" spans="10:19" s="2" customFormat="1" x14ac:dyDescent="0.3">
      <c r="J5797" s="1" t="s">
        <v>630</v>
      </c>
      <c r="K5797" s="2">
        <v>11</v>
      </c>
      <c r="L5797" s="2">
        <v>32.11</v>
      </c>
      <c r="M5797" s="2">
        <v>28.6</v>
      </c>
      <c r="N5797" s="2">
        <v>66.38</v>
      </c>
      <c r="O5797" s="2">
        <v>0.08</v>
      </c>
      <c r="P5797" s="2">
        <v>4.3899999999999997</v>
      </c>
      <c r="Q5797" s="2">
        <v>94.08</v>
      </c>
      <c r="S5797" s="1"/>
    </row>
    <row r="5798" spans="10:19" s="2" customFormat="1" x14ac:dyDescent="0.3">
      <c r="J5798" s="1" t="s">
        <v>630</v>
      </c>
      <c r="K5798" s="2">
        <v>12</v>
      </c>
      <c r="L5798" s="2">
        <v>32.4</v>
      </c>
      <c r="M5798" s="2">
        <v>28.77</v>
      </c>
      <c r="N5798" s="2">
        <v>65.5</v>
      </c>
      <c r="O5798" s="2">
        <v>0.05</v>
      </c>
      <c r="P5798" s="2">
        <v>4.9400000000000004</v>
      </c>
      <c r="Q5798" s="2">
        <v>91.63</v>
      </c>
      <c r="S5798" s="1"/>
    </row>
    <row r="5799" spans="10:19" s="2" customFormat="1" x14ac:dyDescent="0.3">
      <c r="J5799" s="1" t="s">
        <v>630</v>
      </c>
      <c r="K5799" s="2">
        <v>13</v>
      </c>
      <c r="L5799" s="2">
        <v>32.369999999999997</v>
      </c>
      <c r="M5799" s="2">
        <v>28.8</v>
      </c>
      <c r="N5799" s="2">
        <v>66</v>
      </c>
      <c r="O5799" s="2">
        <v>7.0000000000000007E-2</v>
      </c>
      <c r="P5799" s="2">
        <v>5.43</v>
      </c>
      <c r="Q5799" s="2">
        <v>90.33</v>
      </c>
      <c r="S5799" s="1"/>
    </row>
    <row r="5800" spans="10:19" s="2" customFormat="1" x14ac:dyDescent="0.3">
      <c r="J5800" s="1" t="s">
        <v>630</v>
      </c>
      <c r="K5800" s="2">
        <v>14</v>
      </c>
      <c r="L5800" s="2">
        <v>32.08</v>
      </c>
      <c r="M5800" s="2">
        <v>28.74</v>
      </c>
      <c r="N5800" s="2">
        <v>67.81</v>
      </c>
      <c r="O5800" s="2">
        <v>7.0000000000000007E-2</v>
      </c>
      <c r="P5800" s="2">
        <v>5.48</v>
      </c>
      <c r="Q5800" s="2">
        <v>90.57</v>
      </c>
      <c r="S5800" s="1"/>
    </row>
    <row r="5801" spans="10:19" s="2" customFormat="1" x14ac:dyDescent="0.3">
      <c r="J5801" s="1" t="s">
        <v>630</v>
      </c>
      <c r="K5801" s="2">
        <v>15</v>
      </c>
      <c r="L5801" s="2">
        <v>31.48</v>
      </c>
      <c r="M5801" s="2">
        <v>28.55</v>
      </c>
      <c r="N5801" s="2">
        <v>71.12</v>
      </c>
      <c r="O5801" s="2">
        <v>0.08</v>
      </c>
      <c r="P5801" s="2">
        <v>5.15</v>
      </c>
      <c r="Q5801" s="2">
        <v>91.56</v>
      </c>
      <c r="S5801" s="1"/>
    </row>
    <row r="5802" spans="10:19" s="2" customFormat="1" x14ac:dyDescent="0.3">
      <c r="J5802" s="1" t="s">
        <v>630</v>
      </c>
      <c r="K5802" s="2">
        <v>16</v>
      </c>
      <c r="L5802" s="2">
        <v>30.5</v>
      </c>
      <c r="M5802" s="2">
        <v>28.26</v>
      </c>
      <c r="N5802" s="2">
        <v>77</v>
      </c>
      <c r="O5802" s="2">
        <v>0.1</v>
      </c>
      <c r="P5802" s="2">
        <v>4.47</v>
      </c>
      <c r="Q5802" s="2">
        <v>93.11</v>
      </c>
      <c r="S5802" s="1"/>
    </row>
    <row r="5803" spans="10:19" s="2" customFormat="1" x14ac:dyDescent="0.3">
      <c r="J5803" s="1" t="s">
        <v>630</v>
      </c>
      <c r="K5803" s="2">
        <v>17</v>
      </c>
      <c r="L5803" s="2">
        <v>29.05</v>
      </c>
      <c r="M5803" s="2">
        <v>27.68</v>
      </c>
      <c r="N5803" s="2">
        <v>85.12</v>
      </c>
      <c r="O5803" s="2">
        <v>7.0000000000000007E-2</v>
      </c>
      <c r="P5803" s="2">
        <v>3.63</v>
      </c>
      <c r="Q5803" s="2">
        <v>95.56</v>
      </c>
      <c r="S5803" s="1"/>
    </row>
    <row r="5804" spans="10:19" s="2" customFormat="1" x14ac:dyDescent="0.3">
      <c r="J5804" s="1" t="s">
        <v>630</v>
      </c>
      <c r="K5804" s="2">
        <v>18</v>
      </c>
      <c r="L5804" s="2">
        <v>27.72</v>
      </c>
      <c r="M5804" s="2">
        <v>26.86</v>
      </c>
      <c r="N5804" s="2">
        <v>90.31</v>
      </c>
      <c r="O5804" s="2">
        <v>7.0000000000000007E-2</v>
      </c>
      <c r="P5804" s="2">
        <v>3.18</v>
      </c>
      <c r="Q5804" s="2">
        <v>97.33</v>
      </c>
      <c r="S5804" s="1"/>
    </row>
    <row r="5805" spans="10:19" s="2" customFormat="1" x14ac:dyDescent="0.3">
      <c r="J5805" s="1" t="s">
        <v>630</v>
      </c>
      <c r="K5805" s="2">
        <v>19</v>
      </c>
      <c r="L5805" s="2">
        <v>27.17</v>
      </c>
      <c r="M5805" s="2">
        <v>26.49</v>
      </c>
      <c r="N5805" s="2">
        <v>92.19</v>
      </c>
      <c r="O5805" s="2">
        <v>0.09</v>
      </c>
      <c r="P5805" s="2">
        <v>3.05</v>
      </c>
      <c r="Q5805" s="2">
        <v>97.05</v>
      </c>
      <c r="S5805" s="1"/>
    </row>
    <row r="5806" spans="10:19" s="2" customFormat="1" x14ac:dyDescent="0.3">
      <c r="J5806" s="1" t="s">
        <v>630</v>
      </c>
      <c r="K5806" s="2">
        <v>20</v>
      </c>
      <c r="L5806" s="2">
        <v>26.79</v>
      </c>
      <c r="M5806" s="2">
        <v>26.19</v>
      </c>
      <c r="N5806" s="2">
        <v>93.06</v>
      </c>
      <c r="O5806" s="2">
        <v>0.06</v>
      </c>
      <c r="P5806" s="2">
        <v>3.23</v>
      </c>
      <c r="Q5806" s="2">
        <v>92.77</v>
      </c>
      <c r="S5806" s="1"/>
    </row>
    <row r="5807" spans="10:19" s="2" customFormat="1" x14ac:dyDescent="0.3">
      <c r="J5807" s="1" t="s">
        <v>630</v>
      </c>
      <c r="K5807" s="2">
        <v>21</v>
      </c>
      <c r="L5807" s="2">
        <v>26.51</v>
      </c>
      <c r="M5807" s="2">
        <v>25.95</v>
      </c>
      <c r="N5807" s="2">
        <v>93.5</v>
      </c>
      <c r="O5807" s="2">
        <v>0.04</v>
      </c>
      <c r="P5807" s="2">
        <v>3.83</v>
      </c>
      <c r="Q5807" s="2">
        <v>87.2</v>
      </c>
      <c r="S5807" s="1"/>
    </row>
    <row r="5808" spans="10:19" s="2" customFormat="1" x14ac:dyDescent="0.3">
      <c r="J5808" s="1" t="s">
        <v>630</v>
      </c>
      <c r="K5808" s="2">
        <v>22</v>
      </c>
      <c r="L5808" s="2">
        <v>26.27</v>
      </c>
      <c r="M5808" s="2">
        <v>25.76</v>
      </c>
      <c r="N5808" s="2">
        <v>94</v>
      </c>
      <c r="O5808" s="2">
        <v>0.02</v>
      </c>
      <c r="P5808" s="2">
        <v>4.3899999999999997</v>
      </c>
      <c r="Q5808" s="2">
        <v>83.57</v>
      </c>
      <c r="S5808" s="1"/>
    </row>
    <row r="5809" spans="10:19" s="2" customFormat="1" x14ac:dyDescent="0.3">
      <c r="J5809" s="1" t="s">
        <v>630</v>
      </c>
      <c r="K5809" s="2">
        <v>23</v>
      </c>
      <c r="L5809" s="2">
        <v>26.03</v>
      </c>
      <c r="M5809" s="2">
        <v>25.58</v>
      </c>
      <c r="N5809" s="2">
        <v>94.62</v>
      </c>
      <c r="O5809" s="2">
        <v>0.01</v>
      </c>
      <c r="P5809" s="2">
        <v>4.79</v>
      </c>
      <c r="Q5809" s="2">
        <v>83.26</v>
      </c>
      <c r="S5809" s="1"/>
    </row>
    <row r="5810" spans="10:19" s="2" customFormat="1" x14ac:dyDescent="0.3">
      <c r="J5810" s="1" t="s">
        <v>631</v>
      </c>
      <c r="K5810" s="2">
        <v>0</v>
      </c>
      <c r="L5810" s="2">
        <v>25.83</v>
      </c>
      <c r="M5810" s="2">
        <v>25.43</v>
      </c>
      <c r="N5810" s="2">
        <v>95.12</v>
      </c>
      <c r="O5810" s="2">
        <v>0.01</v>
      </c>
      <c r="P5810" s="2">
        <v>4.9400000000000004</v>
      </c>
      <c r="Q5810" s="2">
        <v>84.19</v>
      </c>
      <c r="S5810" s="1"/>
    </row>
    <row r="5811" spans="10:19" s="2" customFormat="1" x14ac:dyDescent="0.3">
      <c r="J5811" s="1" t="s">
        <v>631</v>
      </c>
      <c r="K5811" s="2">
        <v>1</v>
      </c>
      <c r="L5811" s="2">
        <v>25.7</v>
      </c>
      <c r="M5811" s="2">
        <v>25.3</v>
      </c>
      <c r="N5811" s="2">
        <v>95.12</v>
      </c>
      <c r="O5811" s="2">
        <v>0</v>
      </c>
      <c r="P5811" s="2">
        <v>4.8499999999999996</v>
      </c>
      <c r="Q5811" s="2">
        <v>86.3</v>
      </c>
      <c r="S5811" s="1"/>
    </row>
    <row r="5812" spans="10:19" s="2" customFormat="1" x14ac:dyDescent="0.3">
      <c r="J5812" s="1" t="s">
        <v>631</v>
      </c>
      <c r="K5812" s="2">
        <v>2</v>
      </c>
      <c r="L5812" s="2">
        <v>25.55</v>
      </c>
      <c r="M5812" s="2">
        <v>25.15</v>
      </c>
      <c r="N5812" s="2">
        <v>95.19</v>
      </c>
      <c r="O5812" s="2">
        <v>0</v>
      </c>
      <c r="P5812" s="2">
        <v>4.83</v>
      </c>
      <c r="Q5812" s="2">
        <v>89.35</v>
      </c>
      <c r="S5812" s="1"/>
    </row>
    <row r="5813" spans="10:19" s="2" customFormat="1" x14ac:dyDescent="0.3">
      <c r="J5813" s="1" t="s">
        <v>631</v>
      </c>
      <c r="K5813" s="2">
        <v>3</v>
      </c>
      <c r="L5813" s="2">
        <v>25.4</v>
      </c>
      <c r="M5813" s="2">
        <v>25.01</v>
      </c>
      <c r="N5813" s="2">
        <v>95.12</v>
      </c>
      <c r="O5813" s="2">
        <v>0</v>
      </c>
      <c r="P5813" s="2">
        <v>4.92</v>
      </c>
      <c r="Q5813" s="2">
        <v>92.55</v>
      </c>
      <c r="S5813" s="1"/>
    </row>
    <row r="5814" spans="10:19" s="2" customFormat="1" x14ac:dyDescent="0.3">
      <c r="J5814" s="1" t="s">
        <v>631</v>
      </c>
      <c r="K5814" s="2">
        <v>4</v>
      </c>
      <c r="L5814" s="2">
        <v>25.46</v>
      </c>
      <c r="M5814" s="2">
        <v>24.97</v>
      </c>
      <c r="N5814" s="2">
        <v>94.12</v>
      </c>
      <c r="O5814" s="2">
        <v>0.01</v>
      </c>
      <c r="P5814" s="2">
        <v>5.6</v>
      </c>
      <c r="Q5814" s="2">
        <v>96.65</v>
      </c>
      <c r="S5814" s="1"/>
    </row>
    <row r="5815" spans="10:19" s="2" customFormat="1" x14ac:dyDescent="0.3">
      <c r="J5815" s="1" t="s">
        <v>631</v>
      </c>
      <c r="K5815" s="2">
        <v>5</v>
      </c>
      <c r="L5815" s="2">
        <v>25.43</v>
      </c>
      <c r="M5815" s="2">
        <v>24.9</v>
      </c>
      <c r="N5815" s="2">
        <v>93.81</v>
      </c>
      <c r="O5815" s="2">
        <v>0.01</v>
      </c>
      <c r="P5815" s="2">
        <v>6.12</v>
      </c>
      <c r="Q5815" s="2">
        <v>97.56</v>
      </c>
      <c r="S5815" s="1"/>
    </row>
    <row r="5816" spans="10:19" s="2" customFormat="1" x14ac:dyDescent="0.3">
      <c r="J5816" s="1" t="s">
        <v>631</v>
      </c>
      <c r="K5816" s="2">
        <v>6</v>
      </c>
      <c r="L5816" s="2">
        <v>26</v>
      </c>
      <c r="M5816" s="2">
        <v>25.3</v>
      </c>
      <c r="N5816" s="2">
        <v>92</v>
      </c>
      <c r="O5816" s="2">
        <v>0.01</v>
      </c>
      <c r="P5816" s="2">
        <v>6.58</v>
      </c>
      <c r="Q5816" s="2">
        <v>95.59</v>
      </c>
      <c r="S5816" s="1"/>
    </row>
    <row r="5817" spans="10:19" s="2" customFormat="1" x14ac:dyDescent="0.3">
      <c r="J5817" s="1" t="s">
        <v>631</v>
      </c>
      <c r="K5817" s="2">
        <v>7</v>
      </c>
      <c r="L5817" s="2">
        <v>27.04</v>
      </c>
      <c r="M5817" s="2">
        <v>26.01</v>
      </c>
      <c r="N5817" s="2">
        <v>88.44</v>
      </c>
      <c r="O5817" s="2">
        <v>7.0000000000000007E-2</v>
      </c>
      <c r="P5817" s="2">
        <v>7.39</v>
      </c>
      <c r="Q5817" s="2">
        <v>98.15</v>
      </c>
      <c r="S5817" s="1"/>
    </row>
    <row r="5818" spans="10:19" s="2" customFormat="1" x14ac:dyDescent="0.3">
      <c r="J5818" s="1" t="s">
        <v>631</v>
      </c>
      <c r="K5818" s="2">
        <v>8</v>
      </c>
      <c r="L5818" s="2">
        <v>28.23</v>
      </c>
      <c r="M5818" s="2">
        <v>26.7</v>
      </c>
      <c r="N5818" s="2">
        <v>83.44</v>
      </c>
      <c r="O5818" s="2">
        <v>0</v>
      </c>
      <c r="P5818" s="2">
        <v>8.5299999999999994</v>
      </c>
      <c r="Q5818" s="2">
        <v>105.73</v>
      </c>
      <c r="S5818" s="1"/>
    </row>
    <row r="5819" spans="10:19" s="2" customFormat="1" x14ac:dyDescent="0.3">
      <c r="J5819" s="1" t="s">
        <v>631</v>
      </c>
      <c r="K5819" s="2">
        <v>9</v>
      </c>
      <c r="L5819" s="2">
        <v>29.52</v>
      </c>
      <c r="M5819" s="2">
        <v>27.33</v>
      </c>
      <c r="N5819" s="2">
        <v>77.25</v>
      </c>
      <c r="O5819" s="2">
        <v>0</v>
      </c>
      <c r="P5819" s="2">
        <v>9.0500000000000007</v>
      </c>
      <c r="Q5819" s="2">
        <v>113.51</v>
      </c>
      <c r="S5819" s="1"/>
    </row>
    <row r="5820" spans="10:19" s="2" customFormat="1" x14ac:dyDescent="0.3">
      <c r="J5820" s="1" t="s">
        <v>631</v>
      </c>
      <c r="K5820" s="2">
        <v>10</v>
      </c>
      <c r="L5820" s="2">
        <v>30.33</v>
      </c>
      <c r="M5820" s="2">
        <v>27.62</v>
      </c>
      <c r="N5820" s="2">
        <v>72.69</v>
      </c>
      <c r="O5820" s="2">
        <v>0</v>
      </c>
      <c r="P5820" s="2">
        <v>8.9700000000000006</v>
      </c>
      <c r="Q5820" s="2">
        <v>118.35</v>
      </c>
      <c r="S5820" s="1"/>
    </row>
    <row r="5821" spans="10:19" s="2" customFormat="1" x14ac:dyDescent="0.3">
      <c r="J5821" s="1" t="s">
        <v>631</v>
      </c>
      <c r="K5821" s="2">
        <v>11</v>
      </c>
      <c r="L5821" s="2">
        <v>30.79</v>
      </c>
      <c r="M5821" s="2">
        <v>27.72</v>
      </c>
      <c r="N5821" s="2">
        <v>69.75</v>
      </c>
      <c r="O5821" s="2">
        <v>0</v>
      </c>
      <c r="P5821" s="2">
        <v>8.58</v>
      </c>
      <c r="Q5821" s="2">
        <v>122.01</v>
      </c>
      <c r="S5821" s="1"/>
    </row>
    <row r="5822" spans="10:19" s="2" customFormat="1" x14ac:dyDescent="0.3">
      <c r="J5822" s="1" t="s">
        <v>631</v>
      </c>
      <c r="K5822" s="2">
        <v>12</v>
      </c>
      <c r="L5822" s="2">
        <v>31</v>
      </c>
      <c r="M5822" s="2">
        <v>27.78</v>
      </c>
      <c r="N5822" s="2">
        <v>68.62</v>
      </c>
      <c r="O5822" s="2">
        <v>0</v>
      </c>
      <c r="P5822" s="2">
        <v>8.0299999999999994</v>
      </c>
      <c r="Q5822" s="2">
        <v>125.5</v>
      </c>
      <c r="S5822" s="1"/>
    </row>
    <row r="5823" spans="10:19" s="2" customFormat="1" x14ac:dyDescent="0.3">
      <c r="J5823" s="1" t="s">
        <v>631</v>
      </c>
      <c r="K5823" s="2">
        <v>13</v>
      </c>
      <c r="L5823" s="2">
        <v>30.98</v>
      </c>
      <c r="M5823" s="2">
        <v>27.79</v>
      </c>
      <c r="N5823" s="2">
        <v>68.81</v>
      </c>
      <c r="O5823" s="2">
        <v>0</v>
      </c>
      <c r="P5823" s="2">
        <v>7.53</v>
      </c>
      <c r="Q5823" s="2">
        <v>128.21</v>
      </c>
      <c r="S5823" s="1"/>
    </row>
    <row r="5824" spans="10:19" s="2" customFormat="1" x14ac:dyDescent="0.3">
      <c r="J5824" s="1" t="s">
        <v>631</v>
      </c>
      <c r="K5824" s="2">
        <v>14</v>
      </c>
      <c r="L5824" s="2">
        <v>30.76</v>
      </c>
      <c r="M5824" s="2">
        <v>27.67</v>
      </c>
      <c r="N5824" s="2">
        <v>69.56</v>
      </c>
      <c r="O5824" s="2">
        <v>0</v>
      </c>
      <c r="P5824" s="2">
        <v>6.77</v>
      </c>
      <c r="Q5824" s="2">
        <v>130.69</v>
      </c>
      <c r="S5824" s="1"/>
    </row>
    <row r="5825" spans="10:19" s="2" customFormat="1" x14ac:dyDescent="0.3">
      <c r="J5825" s="1" t="s">
        <v>631</v>
      </c>
      <c r="K5825" s="2">
        <v>15</v>
      </c>
      <c r="L5825" s="2">
        <v>30.39</v>
      </c>
      <c r="M5825" s="2">
        <v>27.51</v>
      </c>
      <c r="N5825" s="2">
        <v>71.25</v>
      </c>
      <c r="O5825" s="2">
        <v>0</v>
      </c>
      <c r="P5825" s="2">
        <v>5.85</v>
      </c>
      <c r="Q5825" s="2">
        <v>132.88999999999999</v>
      </c>
      <c r="S5825" s="1"/>
    </row>
    <row r="5826" spans="10:19" s="2" customFormat="1" x14ac:dyDescent="0.3">
      <c r="J5826" s="1" t="s">
        <v>631</v>
      </c>
      <c r="K5826" s="2">
        <v>16</v>
      </c>
      <c r="L5826" s="2">
        <v>29.64</v>
      </c>
      <c r="M5826" s="2">
        <v>27.25</v>
      </c>
      <c r="N5826" s="2">
        <v>75.5</v>
      </c>
      <c r="O5826" s="2">
        <v>0</v>
      </c>
      <c r="P5826" s="2">
        <v>4.62</v>
      </c>
      <c r="Q5826" s="2">
        <v>133.97</v>
      </c>
      <c r="S5826" s="1"/>
    </row>
    <row r="5827" spans="10:19" s="2" customFormat="1" x14ac:dyDescent="0.3">
      <c r="J5827" s="1" t="s">
        <v>631</v>
      </c>
      <c r="K5827" s="2">
        <v>17</v>
      </c>
      <c r="L5827" s="2">
        <v>28.28</v>
      </c>
      <c r="M5827" s="2">
        <v>26.8</v>
      </c>
      <c r="N5827" s="2">
        <v>83.94</v>
      </c>
      <c r="O5827" s="2">
        <v>0</v>
      </c>
      <c r="P5827" s="2">
        <v>3.05</v>
      </c>
      <c r="Q5827" s="2">
        <v>131.99</v>
      </c>
      <c r="S5827" s="1"/>
    </row>
    <row r="5828" spans="10:19" s="2" customFormat="1" x14ac:dyDescent="0.3">
      <c r="J5828" s="1" t="s">
        <v>631</v>
      </c>
      <c r="K5828" s="2">
        <v>18</v>
      </c>
      <c r="L5828" s="2">
        <v>26.77</v>
      </c>
      <c r="M5828" s="2">
        <v>25.87</v>
      </c>
      <c r="N5828" s="2">
        <v>89.75</v>
      </c>
      <c r="O5828" s="2">
        <v>0</v>
      </c>
      <c r="P5828" s="2">
        <v>2.4500000000000002</v>
      </c>
      <c r="Q5828" s="2">
        <v>129.57</v>
      </c>
      <c r="S5828" s="1"/>
    </row>
    <row r="5829" spans="10:19" s="2" customFormat="1" x14ac:dyDescent="0.3">
      <c r="J5829" s="1" t="s">
        <v>631</v>
      </c>
      <c r="K5829" s="2">
        <v>19</v>
      </c>
      <c r="L5829" s="2">
        <v>26.3</v>
      </c>
      <c r="M5829" s="2">
        <v>25.5</v>
      </c>
      <c r="N5829" s="2">
        <v>90.81</v>
      </c>
      <c r="O5829" s="2">
        <v>0</v>
      </c>
      <c r="P5829" s="2">
        <v>2.4500000000000002</v>
      </c>
      <c r="Q5829" s="2">
        <v>129.94999999999999</v>
      </c>
      <c r="S5829" s="1"/>
    </row>
    <row r="5830" spans="10:19" s="2" customFormat="1" x14ac:dyDescent="0.3">
      <c r="J5830" s="1" t="s">
        <v>631</v>
      </c>
      <c r="K5830" s="2">
        <v>20</v>
      </c>
      <c r="L5830" s="2">
        <v>25.92</v>
      </c>
      <c r="M5830" s="2">
        <v>25.18</v>
      </c>
      <c r="N5830" s="2">
        <v>91.38</v>
      </c>
      <c r="O5830" s="2">
        <v>0</v>
      </c>
      <c r="P5830" s="2">
        <v>2.6</v>
      </c>
      <c r="Q5830" s="2">
        <v>128.77000000000001</v>
      </c>
      <c r="S5830" s="1"/>
    </row>
    <row r="5831" spans="10:19" s="2" customFormat="1" x14ac:dyDescent="0.3">
      <c r="J5831" s="1" t="s">
        <v>631</v>
      </c>
      <c r="K5831" s="2">
        <v>21</v>
      </c>
      <c r="L5831" s="2">
        <v>25.55</v>
      </c>
      <c r="M5831" s="2">
        <v>24.85</v>
      </c>
      <c r="N5831" s="2">
        <v>91.94</v>
      </c>
      <c r="O5831" s="2">
        <v>0</v>
      </c>
      <c r="P5831" s="2">
        <v>2.82</v>
      </c>
      <c r="Q5831" s="2">
        <v>126.33</v>
      </c>
      <c r="S5831" s="1"/>
    </row>
    <row r="5832" spans="10:19" s="2" customFormat="1" x14ac:dyDescent="0.3">
      <c r="J5832" s="1" t="s">
        <v>631</v>
      </c>
      <c r="K5832" s="2">
        <v>22</v>
      </c>
      <c r="L5832" s="2">
        <v>25.19</v>
      </c>
      <c r="M5832" s="2">
        <v>24.57</v>
      </c>
      <c r="N5832" s="2">
        <v>92.69</v>
      </c>
      <c r="O5832" s="2">
        <v>0</v>
      </c>
      <c r="P5832" s="2">
        <v>2.98</v>
      </c>
      <c r="Q5832" s="2">
        <v>123.36</v>
      </c>
      <c r="S5832" s="1"/>
    </row>
    <row r="5833" spans="10:19" s="2" customFormat="1" x14ac:dyDescent="0.3">
      <c r="J5833" s="1" t="s">
        <v>631</v>
      </c>
      <c r="K5833" s="2">
        <v>23</v>
      </c>
      <c r="L5833" s="2">
        <v>24.84</v>
      </c>
      <c r="M5833" s="2">
        <v>24.31</v>
      </c>
      <c r="N5833" s="2">
        <v>93.62</v>
      </c>
      <c r="O5833" s="2">
        <v>0</v>
      </c>
      <c r="P5833" s="2">
        <v>3.2</v>
      </c>
      <c r="Q5833" s="2">
        <v>119.07</v>
      </c>
      <c r="S5833" s="1"/>
    </row>
    <row r="5834" spans="10:19" s="2" customFormat="1" x14ac:dyDescent="0.3">
      <c r="J5834" s="1" t="s">
        <v>632</v>
      </c>
      <c r="K5834" s="2">
        <v>0</v>
      </c>
      <c r="L5834" s="2">
        <v>24.54</v>
      </c>
      <c r="M5834" s="2">
        <v>24.11</v>
      </c>
      <c r="N5834" s="2">
        <v>94.81</v>
      </c>
      <c r="O5834" s="2">
        <v>0</v>
      </c>
      <c r="P5834" s="2">
        <v>3.41</v>
      </c>
      <c r="Q5834" s="2">
        <v>114.34</v>
      </c>
      <c r="S5834" s="1"/>
    </row>
    <row r="5835" spans="10:19" s="2" customFormat="1" x14ac:dyDescent="0.3">
      <c r="J5835" s="1" t="s">
        <v>632</v>
      </c>
      <c r="K5835" s="2">
        <v>1</v>
      </c>
      <c r="L5835" s="2">
        <v>24.3</v>
      </c>
      <c r="M5835" s="2">
        <v>23.96</v>
      </c>
      <c r="N5835" s="2">
        <v>95.94</v>
      </c>
      <c r="O5835" s="2">
        <v>0</v>
      </c>
      <c r="P5835" s="2">
        <v>3.6</v>
      </c>
      <c r="Q5835" s="2">
        <v>110.99</v>
      </c>
      <c r="S5835" s="1"/>
    </row>
    <row r="5836" spans="10:19" s="2" customFormat="1" x14ac:dyDescent="0.3">
      <c r="J5836" s="1" t="s">
        <v>632</v>
      </c>
      <c r="K5836" s="2">
        <v>2</v>
      </c>
      <c r="L5836" s="2">
        <v>24.13</v>
      </c>
      <c r="M5836" s="2">
        <v>23.87</v>
      </c>
      <c r="N5836" s="2">
        <v>96.62</v>
      </c>
      <c r="O5836" s="2">
        <v>0</v>
      </c>
      <c r="P5836" s="2">
        <v>3.41</v>
      </c>
      <c r="Q5836" s="2">
        <v>108.27</v>
      </c>
      <c r="S5836" s="1"/>
    </row>
    <row r="5837" spans="10:19" s="2" customFormat="1" x14ac:dyDescent="0.3">
      <c r="J5837" s="1" t="s">
        <v>632</v>
      </c>
      <c r="K5837" s="2">
        <v>3</v>
      </c>
      <c r="L5837" s="2">
        <v>23.99</v>
      </c>
      <c r="M5837" s="2">
        <v>23.76</v>
      </c>
      <c r="N5837" s="2">
        <v>97.19</v>
      </c>
      <c r="O5837" s="2">
        <v>0</v>
      </c>
      <c r="P5837" s="2">
        <v>3.05</v>
      </c>
      <c r="Q5837" s="2">
        <v>107.88</v>
      </c>
      <c r="S5837" s="1"/>
    </row>
    <row r="5838" spans="10:19" s="2" customFormat="1" x14ac:dyDescent="0.3">
      <c r="J5838" s="1" t="s">
        <v>632</v>
      </c>
      <c r="K5838" s="2">
        <v>4</v>
      </c>
      <c r="L5838" s="2">
        <v>23.85</v>
      </c>
      <c r="M5838" s="2">
        <v>23.66</v>
      </c>
      <c r="N5838" s="2">
        <v>97.62</v>
      </c>
      <c r="O5838" s="2">
        <v>0</v>
      </c>
      <c r="P5838" s="2">
        <v>2.67</v>
      </c>
      <c r="Q5838" s="2">
        <v>109.81</v>
      </c>
      <c r="S5838" s="1"/>
    </row>
    <row r="5839" spans="10:19" s="2" customFormat="1" x14ac:dyDescent="0.3">
      <c r="J5839" s="1" t="s">
        <v>632</v>
      </c>
      <c r="K5839" s="2">
        <v>5</v>
      </c>
      <c r="L5839" s="2">
        <v>23.94</v>
      </c>
      <c r="M5839" s="2">
        <v>23.71</v>
      </c>
      <c r="N5839" s="2">
        <v>97.06</v>
      </c>
      <c r="O5839" s="2">
        <v>0</v>
      </c>
      <c r="P5839" s="2">
        <v>2.62</v>
      </c>
      <c r="Q5839" s="2">
        <v>112.66</v>
      </c>
      <c r="S5839" s="1"/>
    </row>
    <row r="5840" spans="10:19" s="2" customFormat="1" x14ac:dyDescent="0.3">
      <c r="J5840" s="1" t="s">
        <v>632</v>
      </c>
      <c r="K5840" s="2">
        <v>6</v>
      </c>
      <c r="L5840" s="2">
        <v>25.29</v>
      </c>
      <c r="M5840" s="2">
        <v>24.59</v>
      </c>
      <c r="N5840" s="2">
        <v>91.94</v>
      </c>
      <c r="O5840" s="2">
        <v>0</v>
      </c>
      <c r="P5840" s="2">
        <v>3.23</v>
      </c>
      <c r="Q5840" s="2">
        <v>116.57</v>
      </c>
      <c r="S5840" s="1"/>
    </row>
    <row r="5841" spans="10:19" s="2" customFormat="1" x14ac:dyDescent="0.3">
      <c r="J5841" s="1" t="s">
        <v>632</v>
      </c>
      <c r="K5841" s="2">
        <v>7</v>
      </c>
      <c r="L5841" s="2">
        <v>27.39</v>
      </c>
      <c r="M5841" s="2">
        <v>25.85</v>
      </c>
      <c r="N5841" s="2">
        <v>83.12</v>
      </c>
      <c r="O5841" s="2">
        <v>0</v>
      </c>
      <c r="P5841" s="2">
        <v>2.76</v>
      </c>
      <c r="Q5841" s="2">
        <v>139.01</v>
      </c>
      <c r="S5841" s="1"/>
    </row>
    <row r="5842" spans="10:19" s="2" customFormat="1" x14ac:dyDescent="0.3">
      <c r="J5842" s="1" t="s">
        <v>632</v>
      </c>
      <c r="K5842" s="2">
        <v>8</v>
      </c>
      <c r="L5842" s="2">
        <v>29.16</v>
      </c>
      <c r="M5842" s="2">
        <v>26.94</v>
      </c>
      <c r="N5842" s="2">
        <v>76.88</v>
      </c>
      <c r="O5842" s="2">
        <v>0</v>
      </c>
      <c r="P5842" s="2">
        <v>2.48</v>
      </c>
      <c r="Q5842" s="2">
        <v>153.03</v>
      </c>
      <c r="S5842" s="1"/>
    </row>
    <row r="5843" spans="10:19" s="2" customFormat="1" x14ac:dyDescent="0.3">
      <c r="J5843" s="1" t="s">
        <v>632</v>
      </c>
      <c r="K5843" s="2">
        <v>9</v>
      </c>
      <c r="L5843" s="2">
        <v>30.33</v>
      </c>
      <c r="M5843" s="2">
        <v>27.68</v>
      </c>
      <c r="N5843" s="2">
        <v>73.19</v>
      </c>
      <c r="O5843" s="2">
        <v>0</v>
      </c>
      <c r="P5843" s="2">
        <v>2.44</v>
      </c>
      <c r="Q5843" s="2">
        <v>155.16</v>
      </c>
      <c r="S5843" s="1"/>
    </row>
    <row r="5844" spans="10:19" s="2" customFormat="1" x14ac:dyDescent="0.3">
      <c r="J5844" s="1" t="s">
        <v>632</v>
      </c>
      <c r="K5844" s="2">
        <v>10</v>
      </c>
      <c r="L5844" s="2">
        <v>31.18</v>
      </c>
      <c r="M5844" s="2">
        <v>28.17</v>
      </c>
      <c r="N5844" s="2">
        <v>70.38</v>
      </c>
      <c r="O5844" s="2">
        <v>0</v>
      </c>
      <c r="P5844" s="2">
        <v>2.54</v>
      </c>
      <c r="Q5844" s="2">
        <v>158.72</v>
      </c>
      <c r="S5844" s="1"/>
    </row>
    <row r="5845" spans="10:19" s="2" customFormat="1" x14ac:dyDescent="0.3">
      <c r="J5845" s="1" t="s">
        <v>632</v>
      </c>
      <c r="K5845" s="2">
        <v>11</v>
      </c>
      <c r="L5845" s="2">
        <v>31.76</v>
      </c>
      <c r="M5845" s="2">
        <v>28.5</v>
      </c>
      <c r="N5845" s="2">
        <v>68.31</v>
      </c>
      <c r="O5845" s="2">
        <v>0</v>
      </c>
      <c r="P5845" s="2">
        <v>2.68</v>
      </c>
      <c r="Q5845" s="2">
        <v>164.63</v>
      </c>
      <c r="S5845" s="1"/>
    </row>
    <row r="5846" spans="10:19" s="2" customFormat="1" x14ac:dyDescent="0.3">
      <c r="J5846" s="1" t="s">
        <v>632</v>
      </c>
      <c r="K5846" s="2">
        <v>12</v>
      </c>
      <c r="L5846" s="2">
        <v>32.090000000000003</v>
      </c>
      <c r="M5846" s="2">
        <v>28.65</v>
      </c>
      <c r="N5846" s="2">
        <v>67</v>
      </c>
      <c r="O5846" s="2">
        <v>0</v>
      </c>
      <c r="P5846" s="2">
        <v>2.73</v>
      </c>
      <c r="Q5846" s="2">
        <v>172.43</v>
      </c>
      <c r="S5846" s="1"/>
    </row>
    <row r="5847" spans="10:19" s="2" customFormat="1" x14ac:dyDescent="0.3">
      <c r="J5847" s="1" t="s">
        <v>632</v>
      </c>
      <c r="K5847" s="2">
        <v>13</v>
      </c>
      <c r="L5847" s="2">
        <v>32.25</v>
      </c>
      <c r="M5847" s="2">
        <v>28.71</v>
      </c>
      <c r="N5847" s="2">
        <v>66.25</v>
      </c>
      <c r="O5847" s="2">
        <v>0</v>
      </c>
      <c r="P5847" s="2">
        <v>2.64</v>
      </c>
      <c r="Q5847" s="2">
        <v>182.03</v>
      </c>
      <c r="S5847" s="1"/>
    </row>
    <row r="5848" spans="10:19" s="2" customFormat="1" x14ac:dyDescent="0.3">
      <c r="J5848" s="1" t="s">
        <v>632</v>
      </c>
      <c r="K5848" s="2">
        <v>14</v>
      </c>
      <c r="L5848" s="2">
        <v>32.24</v>
      </c>
      <c r="M5848" s="2">
        <v>28.65</v>
      </c>
      <c r="N5848" s="2">
        <v>65.94</v>
      </c>
      <c r="O5848" s="2">
        <v>0</v>
      </c>
      <c r="P5848" s="2">
        <v>2.4700000000000002</v>
      </c>
      <c r="Q5848" s="2">
        <v>192.06</v>
      </c>
      <c r="S5848" s="1"/>
    </row>
    <row r="5849" spans="10:19" s="2" customFormat="1" x14ac:dyDescent="0.3">
      <c r="J5849" s="1" t="s">
        <v>632</v>
      </c>
      <c r="K5849" s="2">
        <v>15</v>
      </c>
      <c r="L5849" s="2">
        <v>32.01</v>
      </c>
      <c r="M5849" s="2">
        <v>28.55</v>
      </c>
      <c r="N5849" s="2">
        <v>66.75</v>
      </c>
      <c r="O5849" s="2">
        <v>0</v>
      </c>
      <c r="P5849" s="2">
        <v>2.19</v>
      </c>
      <c r="Q5849" s="2">
        <v>200.89</v>
      </c>
      <c r="S5849" s="1"/>
    </row>
    <row r="5850" spans="10:19" s="2" customFormat="1" x14ac:dyDescent="0.3">
      <c r="J5850" s="1" t="s">
        <v>632</v>
      </c>
      <c r="K5850" s="2">
        <v>16</v>
      </c>
      <c r="L5850" s="2">
        <v>31.73</v>
      </c>
      <c r="M5850" s="2">
        <v>28.55</v>
      </c>
      <c r="N5850" s="2">
        <v>69.12</v>
      </c>
      <c r="O5850" s="2">
        <v>0</v>
      </c>
      <c r="P5850" s="2">
        <v>1.82</v>
      </c>
      <c r="Q5850" s="2">
        <v>208.98</v>
      </c>
      <c r="S5850" s="1"/>
    </row>
    <row r="5851" spans="10:19" s="2" customFormat="1" x14ac:dyDescent="0.3">
      <c r="J5851" s="1" t="s">
        <v>632</v>
      </c>
      <c r="K5851" s="2">
        <v>17</v>
      </c>
      <c r="L5851" s="2">
        <v>30.53</v>
      </c>
      <c r="M5851" s="2">
        <v>27.98</v>
      </c>
      <c r="N5851" s="2">
        <v>74.31</v>
      </c>
      <c r="O5851" s="2">
        <v>0</v>
      </c>
      <c r="P5851" s="2">
        <v>1.76</v>
      </c>
      <c r="Q5851" s="2">
        <v>215.24</v>
      </c>
      <c r="S5851" s="1"/>
    </row>
    <row r="5852" spans="10:19" s="2" customFormat="1" x14ac:dyDescent="0.3">
      <c r="J5852" s="1" t="s">
        <v>632</v>
      </c>
      <c r="K5852" s="2">
        <v>18</v>
      </c>
      <c r="L5852" s="2">
        <v>28.87</v>
      </c>
      <c r="M5852" s="2">
        <v>27.21</v>
      </c>
      <c r="N5852" s="2">
        <v>82.19</v>
      </c>
      <c r="O5852" s="2">
        <v>0</v>
      </c>
      <c r="P5852" s="2">
        <v>1.64</v>
      </c>
      <c r="Q5852" s="2">
        <v>213.92</v>
      </c>
      <c r="S5852" s="1"/>
    </row>
    <row r="5853" spans="10:19" s="2" customFormat="1" x14ac:dyDescent="0.3">
      <c r="J5853" s="1" t="s">
        <v>632</v>
      </c>
      <c r="K5853" s="2">
        <v>19</v>
      </c>
      <c r="L5853" s="2">
        <v>28.31</v>
      </c>
      <c r="M5853" s="2">
        <v>26.76</v>
      </c>
      <c r="N5853" s="2">
        <v>83.12</v>
      </c>
      <c r="O5853" s="2">
        <v>0</v>
      </c>
      <c r="P5853" s="2">
        <v>1.77</v>
      </c>
      <c r="Q5853" s="2">
        <v>211.09</v>
      </c>
      <c r="S5853" s="1"/>
    </row>
    <row r="5854" spans="10:19" s="2" customFormat="1" x14ac:dyDescent="0.3">
      <c r="J5854" s="1" t="s">
        <v>632</v>
      </c>
      <c r="K5854" s="2">
        <v>20</v>
      </c>
      <c r="L5854" s="2">
        <v>27.72</v>
      </c>
      <c r="M5854" s="2">
        <v>26.34</v>
      </c>
      <c r="N5854" s="2">
        <v>84.88</v>
      </c>
      <c r="O5854" s="2">
        <v>0</v>
      </c>
      <c r="P5854" s="2">
        <v>1.91</v>
      </c>
      <c r="Q5854" s="2">
        <v>210.96</v>
      </c>
      <c r="S5854" s="1"/>
    </row>
    <row r="5855" spans="10:19" s="2" customFormat="1" x14ac:dyDescent="0.3">
      <c r="J5855" s="1" t="s">
        <v>632</v>
      </c>
      <c r="K5855" s="2">
        <v>21</v>
      </c>
      <c r="L5855" s="2">
        <v>27.13</v>
      </c>
      <c r="M5855" s="2">
        <v>25.9</v>
      </c>
      <c r="N5855" s="2">
        <v>86.44</v>
      </c>
      <c r="O5855" s="2">
        <v>0</v>
      </c>
      <c r="P5855" s="2">
        <v>2</v>
      </c>
      <c r="Q5855" s="2">
        <v>214.99</v>
      </c>
      <c r="S5855" s="1"/>
    </row>
    <row r="5856" spans="10:19" s="2" customFormat="1" x14ac:dyDescent="0.3">
      <c r="J5856" s="1" t="s">
        <v>632</v>
      </c>
      <c r="K5856" s="2">
        <v>22</v>
      </c>
      <c r="L5856" s="2">
        <v>26.66</v>
      </c>
      <c r="M5856" s="2">
        <v>25.56</v>
      </c>
      <c r="N5856" s="2">
        <v>87.69</v>
      </c>
      <c r="O5856" s="2">
        <v>0</v>
      </c>
      <c r="P5856" s="2">
        <v>1.95</v>
      </c>
      <c r="Q5856" s="2">
        <v>222.89</v>
      </c>
      <c r="S5856" s="1"/>
    </row>
    <row r="5857" spans="10:19" s="2" customFormat="1" x14ac:dyDescent="0.3">
      <c r="J5857" s="1" t="s">
        <v>632</v>
      </c>
      <c r="K5857" s="2">
        <v>23</v>
      </c>
      <c r="L5857" s="2">
        <v>26.26</v>
      </c>
      <c r="M5857" s="2">
        <v>25.3</v>
      </c>
      <c r="N5857" s="2">
        <v>89.06</v>
      </c>
      <c r="O5857" s="2">
        <v>0</v>
      </c>
      <c r="P5857" s="2">
        <v>1.83</v>
      </c>
      <c r="Q5857" s="2">
        <v>233.86</v>
      </c>
      <c r="S5857" s="1"/>
    </row>
    <row r="5858" spans="10:19" s="2" customFormat="1" x14ac:dyDescent="0.3">
      <c r="J5858" s="1" t="s">
        <v>633</v>
      </c>
      <c r="K5858" s="2">
        <v>0</v>
      </c>
      <c r="L5858" s="2">
        <v>25.9</v>
      </c>
      <c r="M5858" s="2">
        <v>25.1</v>
      </c>
      <c r="N5858" s="2">
        <v>90.75</v>
      </c>
      <c r="O5858" s="2">
        <v>0</v>
      </c>
      <c r="P5858" s="2">
        <v>1.72</v>
      </c>
      <c r="Q5858" s="2">
        <v>247.86</v>
      </c>
      <c r="S5858" s="1"/>
    </row>
    <row r="5859" spans="10:19" s="2" customFormat="1" x14ac:dyDescent="0.3">
      <c r="J5859" s="1" t="s">
        <v>633</v>
      </c>
      <c r="K5859" s="2">
        <v>1</v>
      </c>
      <c r="L5859" s="2">
        <v>25.58</v>
      </c>
      <c r="M5859" s="2">
        <v>24.94</v>
      </c>
      <c r="N5859" s="2">
        <v>92.38</v>
      </c>
      <c r="O5859" s="2">
        <v>0</v>
      </c>
      <c r="P5859" s="2">
        <v>1.67</v>
      </c>
      <c r="Q5859" s="2">
        <v>262.20999999999998</v>
      </c>
      <c r="S5859" s="1"/>
    </row>
    <row r="5860" spans="10:19" s="2" customFormat="1" x14ac:dyDescent="0.3">
      <c r="J5860" s="1" t="s">
        <v>633</v>
      </c>
      <c r="K5860" s="2">
        <v>2</v>
      </c>
      <c r="L5860" s="2">
        <v>25.33</v>
      </c>
      <c r="M5860" s="2">
        <v>24.79</v>
      </c>
      <c r="N5860" s="2">
        <v>93.56</v>
      </c>
      <c r="O5860" s="2">
        <v>0</v>
      </c>
      <c r="P5860" s="2">
        <v>1.69</v>
      </c>
      <c r="Q5860" s="2">
        <v>272.92</v>
      </c>
      <c r="S5860" s="1"/>
    </row>
    <row r="5861" spans="10:19" s="2" customFormat="1" x14ac:dyDescent="0.3">
      <c r="J5861" s="1" t="s">
        <v>633</v>
      </c>
      <c r="K5861" s="2">
        <v>3</v>
      </c>
      <c r="L5861" s="2">
        <v>25.13</v>
      </c>
      <c r="M5861" s="2">
        <v>24.67</v>
      </c>
      <c r="N5861" s="2">
        <v>94.44</v>
      </c>
      <c r="O5861" s="2">
        <v>0</v>
      </c>
      <c r="P5861" s="2">
        <v>1.82</v>
      </c>
      <c r="Q5861" s="2">
        <v>277.16000000000003</v>
      </c>
      <c r="S5861" s="1"/>
    </row>
    <row r="5862" spans="10:19" s="2" customFormat="1" x14ac:dyDescent="0.3">
      <c r="J5862" s="1" t="s">
        <v>633</v>
      </c>
      <c r="K5862" s="2">
        <v>4</v>
      </c>
      <c r="L5862" s="2">
        <v>24.95</v>
      </c>
      <c r="M5862" s="2">
        <v>24.56</v>
      </c>
      <c r="N5862" s="2">
        <v>95.25</v>
      </c>
      <c r="O5862" s="2">
        <v>0</v>
      </c>
      <c r="P5862" s="2">
        <v>1.9</v>
      </c>
      <c r="Q5862" s="2">
        <v>276.86</v>
      </c>
      <c r="S5862" s="1"/>
    </row>
    <row r="5863" spans="10:19" s="2" customFormat="1" x14ac:dyDescent="0.3">
      <c r="J5863" s="1" t="s">
        <v>633</v>
      </c>
      <c r="K5863" s="2">
        <v>5</v>
      </c>
      <c r="L5863" s="2">
        <v>25.07</v>
      </c>
      <c r="M5863" s="2">
        <v>24.69</v>
      </c>
      <c r="N5863" s="2">
        <v>95.44</v>
      </c>
      <c r="O5863" s="2">
        <v>0</v>
      </c>
      <c r="P5863" s="2">
        <v>1.89</v>
      </c>
      <c r="Q5863" s="2">
        <v>270.95</v>
      </c>
      <c r="S5863" s="1"/>
    </row>
    <row r="5864" spans="10:19" s="2" customFormat="1" x14ac:dyDescent="0.3">
      <c r="J5864" s="1" t="s">
        <v>633</v>
      </c>
      <c r="K5864" s="2">
        <v>6</v>
      </c>
      <c r="L5864" s="2">
        <v>26.57</v>
      </c>
      <c r="M5864" s="2">
        <v>25.67</v>
      </c>
      <c r="N5864" s="2">
        <v>89.75</v>
      </c>
      <c r="O5864" s="2">
        <v>0</v>
      </c>
      <c r="P5864" s="2">
        <v>2.77</v>
      </c>
      <c r="Q5864" s="2">
        <v>262.20999999999998</v>
      </c>
      <c r="S5864" s="1"/>
    </row>
    <row r="5865" spans="10:19" s="2" customFormat="1" x14ac:dyDescent="0.3">
      <c r="J5865" s="1" t="s">
        <v>633</v>
      </c>
      <c r="K5865" s="2">
        <v>7</v>
      </c>
      <c r="L5865" s="2">
        <v>28.6</v>
      </c>
      <c r="M5865" s="2">
        <v>26.72</v>
      </c>
      <c r="N5865" s="2">
        <v>80</v>
      </c>
      <c r="O5865" s="2">
        <v>0</v>
      </c>
      <c r="P5865" s="2">
        <v>3.42</v>
      </c>
      <c r="Q5865" s="2">
        <v>259.33</v>
      </c>
      <c r="S5865" s="1"/>
    </row>
    <row r="5866" spans="10:19" s="2" customFormat="1" x14ac:dyDescent="0.3">
      <c r="J5866" s="1" t="s">
        <v>633</v>
      </c>
      <c r="K5866" s="2">
        <v>8</v>
      </c>
      <c r="L5866" s="2">
        <v>30.19</v>
      </c>
      <c r="M5866" s="2">
        <v>27.51</v>
      </c>
      <c r="N5866" s="2">
        <v>73</v>
      </c>
      <c r="O5866" s="2">
        <v>0</v>
      </c>
      <c r="P5866" s="2">
        <v>3.77</v>
      </c>
      <c r="Q5866" s="2">
        <v>257.06</v>
      </c>
      <c r="S5866" s="1"/>
    </row>
    <row r="5867" spans="10:19" s="2" customFormat="1" x14ac:dyDescent="0.3">
      <c r="J5867" s="1" t="s">
        <v>633</v>
      </c>
      <c r="K5867" s="2">
        <v>9</v>
      </c>
      <c r="L5867" s="2">
        <v>31.31</v>
      </c>
      <c r="M5867" s="2">
        <v>28.19</v>
      </c>
      <c r="N5867" s="2">
        <v>69.56</v>
      </c>
      <c r="O5867" s="2">
        <v>0</v>
      </c>
      <c r="P5867" s="2">
        <v>3.47</v>
      </c>
      <c r="Q5867" s="2">
        <v>250.02</v>
      </c>
      <c r="S5867" s="1"/>
    </row>
    <row r="5868" spans="10:19" s="2" customFormat="1" x14ac:dyDescent="0.3">
      <c r="J5868" s="1" t="s">
        <v>633</v>
      </c>
      <c r="K5868" s="2">
        <v>10</v>
      </c>
      <c r="L5868" s="2">
        <v>32.229999999999997</v>
      </c>
      <c r="M5868" s="2">
        <v>28.77</v>
      </c>
      <c r="N5868" s="2">
        <v>67</v>
      </c>
      <c r="O5868" s="2">
        <v>0</v>
      </c>
      <c r="P5868" s="2">
        <v>3.16</v>
      </c>
      <c r="Q5868" s="2">
        <v>242.17</v>
      </c>
      <c r="S5868" s="1"/>
    </row>
    <row r="5869" spans="10:19" s="2" customFormat="1" x14ac:dyDescent="0.3">
      <c r="J5869" s="1" t="s">
        <v>633</v>
      </c>
      <c r="K5869" s="2">
        <v>11</v>
      </c>
      <c r="L5869" s="2">
        <v>32.83</v>
      </c>
      <c r="M5869" s="2">
        <v>29.15</v>
      </c>
      <c r="N5869" s="2">
        <v>65.19</v>
      </c>
      <c r="O5869" s="2">
        <v>0</v>
      </c>
      <c r="P5869" s="2">
        <v>2.98</v>
      </c>
      <c r="Q5869" s="2">
        <v>238.93</v>
      </c>
      <c r="S5869" s="1"/>
    </row>
    <row r="5870" spans="10:19" s="2" customFormat="1" x14ac:dyDescent="0.3">
      <c r="J5870" s="1" t="s">
        <v>633</v>
      </c>
      <c r="K5870" s="2">
        <v>12</v>
      </c>
      <c r="L5870" s="2">
        <v>33.270000000000003</v>
      </c>
      <c r="M5870" s="2">
        <v>29.39</v>
      </c>
      <c r="N5870" s="2">
        <v>63.81</v>
      </c>
      <c r="O5870" s="2">
        <v>0</v>
      </c>
      <c r="P5870" s="2">
        <v>2.79</v>
      </c>
      <c r="Q5870" s="2">
        <v>238.27</v>
      </c>
      <c r="S5870" s="1"/>
    </row>
    <row r="5871" spans="10:19" s="2" customFormat="1" x14ac:dyDescent="0.3">
      <c r="J5871" s="1" t="s">
        <v>633</v>
      </c>
      <c r="K5871" s="2">
        <v>13</v>
      </c>
      <c r="L5871" s="2">
        <v>33.450000000000003</v>
      </c>
      <c r="M5871" s="2">
        <v>29.45</v>
      </c>
      <c r="N5871" s="2">
        <v>63</v>
      </c>
      <c r="O5871" s="2">
        <v>0</v>
      </c>
      <c r="P5871" s="2">
        <v>2.54</v>
      </c>
      <c r="Q5871" s="2">
        <v>235.53</v>
      </c>
      <c r="S5871" s="1"/>
    </row>
    <row r="5872" spans="10:19" s="2" customFormat="1" x14ac:dyDescent="0.3">
      <c r="J5872" s="1" t="s">
        <v>633</v>
      </c>
      <c r="K5872" s="2">
        <v>14</v>
      </c>
      <c r="L5872" s="2">
        <v>33.33</v>
      </c>
      <c r="M5872" s="2">
        <v>29.36</v>
      </c>
      <c r="N5872" s="2">
        <v>63.12</v>
      </c>
      <c r="O5872" s="2">
        <v>0</v>
      </c>
      <c r="P5872" s="2">
        <v>2.33</v>
      </c>
      <c r="Q5872" s="2">
        <v>231.82</v>
      </c>
      <c r="S5872" s="1"/>
    </row>
    <row r="5873" spans="10:19" s="2" customFormat="1" x14ac:dyDescent="0.3">
      <c r="J5873" s="1" t="s">
        <v>633</v>
      </c>
      <c r="K5873" s="2">
        <v>15</v>
      </c>
      <c r="L5873" s="2">
        <v>32.94</v>
      </c>
      <c r="M5873" s="2">
        <v>29.25</v>
      </c>
      <c r="N5873" s="2">
        <v>65.19</v>
      </c>
      <c r="O5873" s="2">
        <v>0</v>
      </c>
      <c r="P5873" s="2">
        <v>1.97</v>
      </c>
      <c r="Q5873" s="2">
        <v>228.22</v>
      </c>
      <c r="S5873" s="1"/>
    </row>
    <row r="5874" spans="10:19" s="2" customFormat="1" x14ac:dyDescent="0.3">
      <c r="J5874" s="1" t="s">
        <v>633</v>
      </c>
      <c r="K5874" s="2">
        <v>16</v>
      </c>
      <c r="L5874" s="2">
        <v>32.450000000000003</v>
      </c>
      <c r="M5874" s="2">
        <v>28.93</v>
      </c>
      <c r="N5874" s="2">
        <v>66.5</v>
      </c>
      <c r="O5874" s="2">
        <v>0</v>
      </c>
      <c r="P5874" s="2">
        <v>1.74</v>
      </c>
      <c r="Q5874" s="2">
        <v>228.45</v>
      </c>
      <c r="S5874" s="1"/>
    </row>
    <row r="5875" spans="10:19" s="2" customFormat="1" x14ac:dyDescent="0.3">
      <c r="J5875" s="1" t="s">
        <v>633</v>
      </c>
      <c r="K5875" s="2">
        <v>17</v>
      </c>
      <c r="L5875" s="2">
        <v>31.16</v>
      </c>
      <c r="M5875" s="2">
        <v>28.43</v>
      </c>
      <c r="N5875" s="2">
        <v>72.88</v>
      </c>
      <c r="O5875" s="2">
        <v>0</v>
      </c>
      <c r="P5875" s="2">
        <v>1.59</v>
      </c>
      <c r="Q5875" s="2">
        <v>229.18</v>
      </c>
      <c r="S5875" s="1"/>
    </row>
    <row r="5876" spans="10:19" s="2" customFormat="1" x14ac:dyDescent="0.3">
      <c r="J5876" s="1" t="s">
        <v>633</v>
      </c>
      <c r="K5876" s="2">
        <v>18</v>
      </c>
      <c r="L5876" s="2">
        <v>29.5</v>
      </c>
      <c r="M5876" s="2">
        <v>27.95</v>
      </c>
      <c r="N5876" s="2">
        <v>83.31</v>
      </c>
      <c r="O5876" s="2">
        <v>0</v>
      </c>
      <c r="P5876" s="2">
        <v>1.59</v>
      </c>
      <c r="Q5876" s="2">
        <v>226.8</v>
      </c>
      <c r="S5876" s="1"/>
    </row>
    <row r="5877" spans="10:19" s="2" customFormat="1" x14ac:dyDescent="0.3">
      <c r="J5877" s="1" t="s">
        <v>633</v>
      </c>
      <c r="K5877" s="2">
        <v>19</v>
      </c>
      <c r="L5877" s="2">
        <v>28.56</v>
      </c>
      <c r="M5877" s="2">
        <v>27.28</v>
      </c>
      <c r="N5877" s="2">
        <v>85.94</v>
      </c>
      <c r="O5877" s="2">
        <v>0</v>
      </c>
      <c r="P5877" s="2">
        <v>1.96</v>
      </c>
      <c r="Q5877" s="2">
        <v>227.26</v>
      </c>
      <c r="S5877" s="1"/>
    </row>
    <row r="5878" spans="10:19" s="2" customFormat="1" x14ac:dyDescent="0.3">
      <c r="J5878" s="1" t="s">
        <v>633</v>
      </c>
      <c r="K5878" s="2">
        <v>20</v>
      </c>
      <c r="L5878" s="2">
        <v>27.89</v>
      </c>
      <c r="M5878" s="2">
        <v>26.76</v>
      </c>
      <c r="N5878" s="2">
        <v>87.44</v>
      </c>
      <c r="O5878" s="2">
        <v>0</v>
      </c>
      <c r="P5878" s="2">
        <v>2.2000000000000002</v>
      </c>
      <c r="Q5878" s="2">
        <v>229.46</v>
      </c>
      <c r="S5878" s="1"/>
    </row>
    <row r="5879" spans="10:19" s="2" customFormat="1" x14ac:dyDescent="0.3">
      <c r="J5879" s="1" t="s">
        <v>633</v>
      </c>
      <c r="K5879" s="2">
        <v>21</v>
      </c>
      <c r="L5879" s="2">
        <v>27.43</v>
      </c>
      <c r="M5879" s="2">
        <v>26.44</v>
      </c>
      <c r="N5879" s="2">
        <v>88.88</v>
      </c>
      <c r="O5879" s="2">
        <v>0</v>
      </c>
      <c r="P5879" s="2">
        <v>2.2799999999999998</v>
      </c>
      <c r="Q5879" s="2">
        <v>234.35</v>
      </c>
      <c r="S5879" s="1"/>
    </row>
    <row r="5880" spans="10:19" s="2" customFormat="1" x14ac:dyDescent="0.3">
      <c r="J5880" s="1" t="s">
        <v>633</v>
      </c>
      <c r="K5880" s="2">
        <v>22</v>
      </c>
      <c r="L5880" s="2">
        <v>27.09</v>
      </c>
      <c r="M5880" s="2">
        <v>26.25</v>
      </c>
      <c r="N5880" s="2">
        <v>90.38</v>
      </c>
      <c r="O5880" s="2">
        <v>0</v>
      </c>
      <c r="P5880" s="2">
        <v>2.2799999999999998</v>
      </c>
      <c r="Q5880" s="2">
        <v>245.02</v>
      </c>
      <c r="S5880" s="1"/>
    </row>
    <row r="5881" spans="10:19" s="2" customFormat="1" x14ac:dyDescent="0.3">
      <c r="J5881" s="1" t="s">
        <v>633</v>
      </c>
      <c r="K5881" s="2">
        <v>23</v>
      </c>
      <c r="L5881" s="2">
        <v>26.84</v>
      </c>
      <c r="M5881" s="2">
        <v>26.12</v>
      </c>
      <c r="N5881" s="2">
        <v>91.69</v>
      </c>
      <c r="O5881" s="2">
        <v>0</v>
      </c>
      <c r="P5881" s="2">
        <v>2.29</v>
      </c>
      <c r="Q5881" s="2">
        <v>260.76</v>
      </c>
      <c r="S5881" s="1"/>
    </row>
    <row r="5882" spans="10:19" s="2" customFormat="1" x14ac:dyDescent="0.3">
      <c r="J5882" s="1" t="s">
        <v>634</v>
      </c>
      <c r="K5882" s="2">
        <v>0</v>
      </c>
      <c r="L5882" s="2">
        <v>26.59</v>
      </c>
      <c r="M5882" s="2">
        <v>25.99</v>
      </c>
      <c r="N5882" s="2">
        <v>92.88</v>
      </c>
      <c r="O5882" s="2">
        <v>0</v>
      </c>
      <c r="P5882" s="2">
        <v>2.27</v>
      </c>
      <c r="Q5882" s="2">
        <v>271.97000000000003</v>
      </c>
      <c r="S5882" s="1"/>
    </row>
    <row r="5883" spans="10:19" s="2" customFormat="1" x14ac:dyDescent="0.3">
      <c r="J5883" s="1" t="s">
        <v>634</v>
      </c>
      <c r="K5883" s="2">
        <v>1</v>
      </c>
      <c r="L5883" s="2">
        <v>26.38</v>
      </c>
      <c r="M5883" s="2">
        <v>25.88</v>
      </c>
      <c r="N5883" s="2">
        <v>94.06</v>
      </c>
      <c r="O5883" s="2">
        <v>0</v>
      </c>
      <c r="P5883" s="2">
        <v>2.0499999999999998</v>
      </c>
      <c r="Q5883" s="2">
        <v>278.10000000000002</v>
      </c>
      <c r="S5883" s="1"/>
    </row>
    <row r="5884" spans="10:19" s="2" customFormat="1" x14ac:dyDescent="0.3">
      <c r="J5884" s="1" t="s">
        <v>634</v>
      </c>
      <c r="K5884" s="2">
        <v>2</v>
      </c>
      <c r="L5884" s="2">
        <v>26.08</v>
      </c>
      <c r="M5884" s="2">
        <v>25.7</v>
      </c>
      <c r="N5884" s="2">
        <v>95.44</v>
      </c>
      <c r="O5884" s="2">
        <v>0</v>
      </c>
      <c r="P5884" s="2">
        <v>1.76</v>
      </c>
      <c r="Q5884" s="2">
        <v>279.95999999999998</v>
      </c>
      <c r="S5884" s="1"/>
    </row>
    <row r="5885" spans="10:19" s="2" customFormat="1" x14ac:dyDescent="0.3">
      <c r="J5885" s="1" t="s">
        <v>634</v>
      </c>
      <c r="K5885" s="2">
        <v>3</v>
      </c>
      <c r="L5885" s="2">
        <v>25.92</v>
      </c>
      <c r="M5885" s="2">
        <v>25.6</v>
      </c>
      <c r="N5885" s="2">
        <v>96.19</v>
      </c>
      <c r="O5885" s="2">
        <v>0</v>
      </c>
      <c r="P5885" s="2">
        <v>1.49</v>
      </c>
      <c r="Q5885" s="2">
        <v>280.25</v>
      </c>
      <c r="S5885" s="1"/>
    </row>
    <row r="5886" spans="10:19" s="2" customFormat="1" x14ac:dyDescent="0.3">
      <c r="J5886" s="1" t="s">
        <v>634</v>
      </c>
      <c r="K5886" s="2">
        <v>4</v>
      </c>
      <c r="L5886" s="2">
        <v>25.8</v>
      </c>
      <c r="M5886" s="2">
        <v>25.52</v>
      </c>
      <c r="N5886" s="2">
        <v>96.62</v>
      </c>
      <c r="O5886" s="2">
        <v>0</v>
      </c>
      <c r="P5886" s="2">
        <v>1.35</v>
      </c>
      <c r="Q5886" s="2">
        <v>277.66000000000003</v>
      </c>
      <c r="S5886" s="1"/>
    </row>
    <row r="5887" spans="10:19" s="2" customFormat="1" x14ac:dyDescent="0.3">
      <c r="J5887" s="1" t="s">
        <v>634</v>
      </c>
      <c r="K5887" s="2">
        <v>5</v>
      </c>
      <c r="L5887" s="2">
        <v>25.92</v>
      </c>
      <c r="M5887" s="2">
        <v>25.65</v>
      </c>
      <c r="N5887" s="2">
        <v>96.62</v>
      </c>
      <c r="O5887" s="2">
        <v>0</v>
      </c>
      <c r="P5887" s="2">
        <v>1.21</v>
      </c>
      <c r="Q5887" s="2">
        <v>272.95</v>
      </c>
      <c r="S5887" s="1"/>
    </row>
    <row r="5888" spans="10:19" s="2" customFormat="1" x14ac:dyDescent="0.3">
      <c r="J5888" s="1" t="s">
        <v>634</v>
      </c>
      <c r="K5888" s="2">
        <v>6</v>
      </c>
      <c r="L5888" s="2">
        <v>27.06</v>
      </c>
      <c r="M5888" s="2">
        <v>26.35</v>
      </c>
      <c r="N5888" s="2">
        <v>91.75</v>
      </c>
      <c r="O5888" s="2">
        <v>0</v>
      </c>
      <c r="P5888" s="2">
        <v>1.27</v>
      </c>
      <c r="Q5888" s="2">
        <v>270</v>
      </c>
      <c r="S5888" s="1"/>
    </row>
    <row r="5889" spans="10:19" s="2" customFormat="1" x14ac:dyDescent="0.3">
      <c r="J5889" s="1" t="s">
        <v>634</v>
      </c>
      <c r="K5889" s="2">
        <v>7</v>
      </c>
      <c r="L5889" s="2">
        <v>28.89</v>
      </c>
      <c r="M5889" s="2">
        <v>27.23</v>
      </c>
      <c r="N5889" s="2">
        <v>82.31</v>
      </c>
      <c r="O5889" s="2">
        <v>0</v>
      </c>
      <c r="P5889" s="2">
        <v>1.04</v>
      </c>
      <c r="Q5889" s="2">
        <v>275.58</v>
      </c>
      <c r="S5889" s="1"/>
    </row>
    <row r="5890" spans="10:19" s="2" customFormat="1" x14ac:dyDescent="0.3">
      <c r="J5890" s="1" t="s">
        <v>634</v>
      </c>
      <c r="K5890" s="2">
        <v>8</v>
      </c>
      <c r="L5890" s="2">
        <v>30.42</v>
      </c>
      <c r="M5890" s="2">
        <v>27.96</v>
      </c>
      <c r="N5890" s="2">
        <v>75</v>
      </c>
      <c r="O5890" s="2">
        <v>0</v>
      </c>
      <c r="P5890" s="2">
        <v>0.46</v>
      </c>
      <c r="Q5890" s="2">
        <v>282.85000000000002</v>
      </c>
      <c r="S5890" s="1"/>
    </row>
    <row r="5891" spans="10:19" s="2" customFormat="1" x14ac:dyDescent="0.3">
      <c r="J5891" s="1" t="s">
        <v>634</v>
      </c>
      <c r="K5891" s="2">
        <v>9</v>
      </c>
      <c r="L5891" s="2">
        <v>31.51</v>
      </c>
      <c r="M5891" s="2">
        <v>28.51</v>
      </c>
      <c r="N5891" s="2">
        <v>70.44</v>
      </c>
      <c r="O5891" s="2">
        <v>0</v>
      </c>
      <c r="P5891" s="2">
        <v>0.59</v>
      </c>
      <c r="Q5891" s="2">
        <v>103.85</v>
      </c>
      <c r="S5891" s="1"/>
    </row>
    <row r="5892" spans="10:19" s="2" customFormat="1" x14ac:dyDescent="0.3">
      <c r="J5892" s="1" t="s">
        <v>634</v>
      </c>
      <c r="K5892" s="2">
        <v>10</v>
      </c>
      <c r="L5892" s="2">
        <v>32.229999999999997</v>
      </c>
      <c r="M5892" s="2">
        <v>28.9</v>
      </c>
      <c r="N5892" s="2">
        <v>68</v>
      </c>
      <c r="O5892" s="2">
        <v>0</v>
      </c>
      <c r="P5892" s="2">
        <v>1.59</v>
      </c>
      <c r="Q5892" s="2">
        <v>109.86</v>
      </c>
      <c r="S5892" s="1"/>
    </row>
    <row r="5893" spans="10:19" s="2" customFormat="1" x14ac:dyDescent="0.3">
      <c r="J5893" s="1" t="s">
        <v>634</v>
      </c>
      <c r="K5893" s="2">
        <v>11</v>
      </c>
      <c r="L5893" s="2">
        <v>32.479999999999997</v>
      </c>
      <c r="M5893" s="2">
        <v>29.08</v>
      </c>
      <c r="N5893" s="2">
        <v>67.38</v>
      </c>
      <c r="O5893" s="2">
        <v>0</v>
      </c>
      <c r="P5893" s="2">
        <v>2.29</v>
      </c>
      <c r="Q5893" s="2">
        <v>115.43</v>
      </c>
      <c r="S5893" s="1"/>
    </row>
    <row r="5894" spans="10:19" s="2" customFormat="1" x14ac:dyDescent="0.3">
      <c r="J5894" s="1" t="s">
        <v>634</v>
      </c>
      <c r="K5894" s="2">
        <v>12</v>
      </c>
      <c r="L5894" s="2">
        <v>32.44</v>
      </c>
      <c r="M5894" s="2">
        <v>29.08</v>
      </c>
      <c r="N5894" s="2">
        <v>67.69</v>
      </c>
      <c r="O5894" s="2">
        <v>0</v>
      </c>
      <c r="P5894" s="2">
        <v>2.65</v>
      </c>
      <c r="Q5894" s="2">
        <v>119.14</v>
      </c>
      <c r="S5894" s="1"/>
    </row>
    <row r="5895" spans="10:19" s="2" customFormat="1" x14ac:dyDescent="0.3">
      <c r="J5895" s="1" t="s">
        <v>634</v>
      </c>
      <c r="K5895" s="2">
        <v>13</v>
      </c>
      <c r="L5895" s="2">
        <v>32.090000000000003</v>
      </c>
      <c r="M5895" s="2">
        <v>28.91</v>
      </c>
      <c r="N5895" s="2">
        <v>69.12</v>
      </c>
      <c r="O5895" s="2">
        <v>0</v>
      </c>
      <c r="P5895" s="2">
        <v>2.69</v>
      </c>
      <c r="Q5895" s="2">
        <v>121.71</v>
      </c>
      <c r="S5895" s="1"/>
    </row>
    <row r="5896" spans="10:19" s="2" customFormat="1" x14ac:dyDescent="0.3">
      <c r="J5896" s="1" t="s">
        <v>634</v>
      </c>
      <c r="K5896" s="2">
        <v>14</v>
      </c>
      <c r="L5896" s="2">
        <v>31.8</v>
      </c>
      <c r="M5896" s="2">
        <v>28.8</v>
      </c>
      <c r="N5896" s="2">
        <v>70.5</v>
      </c>
      <c r="O5896" s="2">
        <v>0</v>
      </c>
      <c r="P5896" s="2">
        <v>2.2799999999999998</v>
      </c>
      <c r="Q5896" s="2">
        <v>127.5</v>
      </c>
      <c r="S5896" s="1"/>
    </row>
    <row r="5897" spans="10:19" s="2" customFormat="1" x14ac:dyDescent="0.3">
      <c r="J5897" s="1" t="s">
        <v>634</v>
      </c>
      <c r="K5897" s="2">
        <v>15</v>
      </c>
      <c r="L5897" s="2">
        <v>31.57</v>
      </c>
      <c r="M5897" s="2">
        <v>28.64</v>
      </c>
      <c r="N5897" s="2">
        <v>71.12</v>
      </c>
      <c r="O5897" s="2">
        <v>0</v>
      </c>
      <c r="P5897" s="2">
        <v>1.48</v>
      </c>
      <c r="Q5897" s="2">
        <v>130.93</v>
      </c>
      <c r="S5897" s="1"/>
    </row>
    <row r="5898" spans="10:19" s="2" customFormat="1" x14ac:dyDescent="0.3">
      <c r="J5898" s="1" t="s">
        <v>634</v>
      </c>
      <c r="K5898" s="2">
        <v>16</v>
      </c>
      <c r="L5898" s="2">
        <v>31.36</v>
      </c>
      <c r="M5898" s="2">
        <v>28.53</v>
      </c>
      <c r="N5898" s="2">
        <v>72</v>
      </c>
      <c r="O5898" s="2">
        <v>0</v>
      </c>
      <c r="P5898" s="2">
        <v>0.66</v>
      </c>
      <c r="Q5898" s="2">
        <v>119.91</v>
      </c>
      <c r="S5898" s="1"/>
    </row>
    <row r="5899" spans="10:19" s="2" customFormat="1" x14ac:dyDescent="0.3">
      <c r="J5899" s="1" t="s">
        <v>634</v>
      </c>
      <c r="K5899" s="2">
        <v>17</v>
      </c>
      <c r="L5899" s="2">
        <v>30.8</v>
      </c>
      <c r="M5899" s="2">
        <v>28</v>
      </c>
      <c r="N5899" s="2">
        <v>72.25</v>
      </c>
      <c r="O5899" s="2">
        <v>0</v>
      </c>
      <c r="P5899" s="2">
        <v>0.35</v>
      </c>
      <c r="Q5899" s="2">
        <v>67.959999999999994</v>
      </c>
      <c r="S5899" s="1"/>
    </row>
    <row r="5900" spans="10:19" s="2" customFormat="1" x14ac:dyDescent="0.3">
      <c r="J5900" s="1" t="s">
        <v>634</v>
      </c>
      <c r="K5900" s="2">
        <v>18</v>
      </c>
      <c r="L5900" s="2">
        <v>29.84</v>
      </c>
      <c r="M5900" s="2">
        <v>27.78</v>
      </c>
      <c r="N5900" s="2">
        <v>78.5</v>
      </c>
      <c r="O5900" s="2">
        <v>0</v>
      </c>
      <c r="P5900" s="2">
        <v>0.5</v>
      </c>
      <c r="Q5900" s="2">
        <v>45</v>
      </c>
      <c r="S5900" s="1"/>
    </row>
    <row r="5901" spans="10:19" s="2" customFormat="1" x14ac:dyDescent="0.3">
      <c r="J5901" s="1" t="s">
        <v>634</v>
      </c>
      <c r="K5901" s="2">
        <v>19</v>
      </c>
      <c r="L5901" s="2">
        <v>29.33</v>
      </c>
      <c r="M5901" s="2">
        <v>27.44</v>
      </c>
      <c r="N5901" s="2">
        <v>80.12</v>
      </c>
      <c r="O5901" s="2">
        <v>0</v>
      </c>
      <c r="P5901" s="2">
        <v>0.77</v>
      </c>
      <c r="Q5901" s="2">
        <v>49.52</v>
      </c>
      <c r="S5901" s="1"/>
    </row>
    <row r="5902" spans="10:19" s="2" customFormat="1" x14ac:dyDescent="0.3">
      <c r="J5902" s="1" t="s">
        <v>634</v>
      </c>
      <c r="K5902" s="2">
        <v>20</v>
      </c>
      <c r="L5902" s="2">
        <v>28.62</v>
      </c>
      <c r="M5902" s="2">
        <v>27.08</v>
      </c>
      <c r="N5902" s="2">
        <v>83.44</v>
      </c>
      <c r="O5902" s="2">
        <v>0</v>
      </c>
      <c r="P5902" s="2">
        <v>1.1299999999999999</v>
      </c>
      <c r="Q5902" s="2">
        <v>58.83</v>
      </c>
      <c r="S5902" s="1"/>
    </row>
    <row r="5903" spans="10:19" s="2" customFormat="1" x14ac:dyDescent="0.3">
      <c r="J5903" s="1" t="s">
        <v>634</v>
      </c>
      <c r="K5903" s="2">
        <v>21</v>
      </c>
      <c r="L5903" s="2">
        <v>27.85</v>
      </c>
      <c r="M5903" s="2">
        <v>26.7</v>
      </c>
      <c r="N5903" s="2">
        <v>87.19</v>
      </c>
      <c r="O5903" s="2">
        <v>0</v>
      </c>
      <c r="P5903" s="2">
        <v>1.44</v>
      </c>
      <c r="Q5903" s="2">
        <v>69.010000000000005</v>
      </c>
      <c r="S5903" s="1"/>
    </row>
    <row r="5904" spans="10:19" s="2" customFormat="1" x14ac:dyDescent="0.3">
      <c r="J5904" s="1" t="s">
        <v>634</v>
      </c>
      <c r="K5904" s="2">
        <v>22</v>
      </c>
      <c r="L5904" s="2">
        <v>27.27</v>
      </c>
      <c r="M5904" s="2">
        <v>26.35</v>
      </c>
      <c r="N5904" s="2">
        <v>89.56</v>
      </c>
      <c r="O5904" s="2">
        <v>0</v>
      </c>
      <c r="P5904" s="2">
        <v>1.68</v>
      </c>
      <c r="Q5904" s="2">
        <v>79.27</v>
      </c>
      <c r="S5904" s="1"/>
    </row>
    <row r="5905" spans="10:19" s="2" customFormat="1" x14ac:dyDescent="0.3">
      <c r="J5905" s="1" t="s">
        <v>634</v>
      </c>
      <c r="K5905" s="2">
        <v>23</v>
      </c>
      <c r="L5905" s="2">
        <v>26.89</v>
      </c>
      <c r="M5905" s="2">
        <v>26.09</v>
      </c>
      <c r="N5905" s="2">
        <v>90.88</v>
      </c>
      <c r="O5905" s="2">
        <v>0</v>
      </c>
      <c r="P5905" s="2">
        <v>1.84</v>
      </c>
      <c r="Q5905" s="2">
        <v>88.29</v>
      </c>
      <c r="S5905" s="1"/>
    </row>
    <row r="5906" spans="10:19" s="2" customFormat="1" x14ac:dyDescent="0.3">
      <c r="J5906" s="1" t="s">
        <v>635</v>
      </c>
      <c r="K5906" s="2">
        <v>0</v>
      </c>
      <c r="L5906" s="2">
        <v>26.68</v>
      </c>
      <c r="M5906" s="2">
        <v>25.94</v>
      </c>
      <c r="N5906" s="2">
        <v>91.5</v>
      </c>
      <c r="O5906" s="2">
        <v>0</v>
      </c>
      <c r="P5906" s="2">
        <v>1.87</v>
      </c>
      <c r="Q5906" s="2">
        <v>95.76</v>
      </c>
      <c r="S5906" s="1"/>
    </row>
    <row r="5907" spans="10:19" s="2" customFormat="1" x14ac:dyDescent="0.3">
      <c r="J5907" s="1" t="s">
        <v>635</v>
      </c>
      <c r="K5907" s="2">
        <v>1</v>
      </c>
      <c r="L5907" s="2">
        <v>26.5</v>
      </c>
      <c r="M5907" s="2">
        <v>25.83</v>
      </c>
      <c r="N5907" s="2">
        <v>92.12</v>
      </c>
      <c r="O5907" s="2">
        <v>0</v>
      </c>
      <c r="P5907" s="2">
        <v>1.83</v>
      </c>
      <c r="Q5907" s="2">
        <v>101.6</v>
      </c>
      <c r="S5907" s="1"/>
    </row>
    <row r="5908" spans="10:19" s="2" customFormat="1" x14ac:dyDescent="0.3">
      <c r="J5908" s="1" t="s">
        <v>635</v>
      </c>
      <c r="K5908" s="2">
        <v>2</v>
      </c>
      <c r="L5908" s="2">
        <v>26.29</v>
      </c>
      <c r="M5908" s="2">
        <v>25.66</v>
      </c>
      <c r="N5908" s="2">
        <v>92.81</v>
      </c>
      <c r="O5908" s="2">
        <v>0</v>
      </c>
      <c r="P5908" s="2">
        <v>1.82</v>
      </c>
      <c r="Q5908" s="2">
        <v>105.47</v>
      </c>
      <c r="S5908" s="1"/>
    </row>
    <row r="5909" spans="10:19" s="2" customFormat="1" x14ac:dyDescent="0.3">
      <c r="J5909" s="1" t="s">
        <v>635</v>
      </c>
      <c r="K5909" s="2">
        <v>3</v>
      </c>
      <c r="L5909" s="2">
        <v>26.01</v>
      </c>
      <c r="M5909" s="2">
        <v>25.46</v>
      </c>
      <c r="N5909" s="2">
        <v>93.5</v>
      </c>
      <c r="O5909" s="2">
        <v>0</v>
      </c>
      <c r="P5909" s="2">
        <v>2.0099999999999998</v>
      </c>
      <c r="Q5909" s="2">
        <v>107.38</v>
      </c>
      <c r="S5909" s="1"/>
    </row>
    <row r="5910" spans="10:19" s="2" customFormat="1" x14ac:dyDescent="0.3">
      <c r="J5910" s="1" t="s">
        <v>635</v>
      </c>
      <c r="K5910" s="2">
        <v>4</v>
      </c>
      <c r="L5910" s="2">
        <v>25.76</v>
      </c>
      <c r="M5910" s="2">
        <v>25.28</v>
      </c>
      <c r="N5910" s="2">
        <v>94.31</v>
      </c>
      <c r="O5910" s="2">
        <v>0</v>
      </c>
      <c r="P5910" s="2">
        <v>2.35</v>
      </c>
      <c r="Q5910" s="2">
        <v>107.17</v>
      </c>
      <c r="S5910" s="1"/>
    </row>
    <row r="5911" spans="10:19" s="2" customFormat="1" x14ac:dyDescent="0.3">
      <c r="J5911" s="1" t="s">
        <v>635</v>
      </c>
      <c r="K5911" s="2">
        <v>5</v>
      </c>
      <c r="L5911" s="2">
        <v>25.64</v>
      </c>
      <c r="M5911" s="2">
        <v>25.23</v>
      </c>
      <c r="N5911" s="2">
        <v>95.19</v>
      </c>
      <c r="O5911" s="2">
        <v>0</v>
      </c>
      <c r="P5911" s="2">
        <v>2.7</v>
      </c>
      <c r="Q5911" s="2">
        <v>105.76</v>
      </c>
      <c r="S5911" s="1"/>
    </row>
    <row r="5912" spans="10:19" s="2" customFormat="1" x14ac:dyDescent="0.3">
      <c r="J5912" s="1" t="s">
        <v>635</v>
      </c>
      <c r="K5912" s="2">
        <v>6</v>
      </c>
      <c r="L5912" s="2">
        <v>26.62</v>
      </c>
      <c r="M5912" s="2">
        <v>25.93</v>
      </c>
      <c r="N5912" s="2">
        <v>92.06</v>
      </c>
      <c r="O5912" s="2">
        <v>0</v>
      </c>
      <c r="P5912" s="2">
        <v>3.54</v>
      </c>
      <c r="Q5912" s="2">
        <v>105.23</v>
      </c>
      <c r="S5912" s="1"/>
    </row>
    <row r="5913" spans="10:19" s="2" customFormat="1" x14ac:dyDescent="0.3">
      <c r="J5913" s="1" t="s">
        <v>635</v>
      </c>
      <c r="K5913" s="2">
        <v>7</v>
      </c>
      <c r="L5913" s="2">
        <v>28.25</v>
      </c>
      <c r="M5913" s="2">
        <v>26.98</v>
      </c>
      <c r="N5913" s="2">
        <v>86</v>
      </c>
      <c r="O5913" s="2">
        <v>0</v>
      </c>
      <c r="P5913" s="2">
        <v>4.34</v>
      </c>
      <c r="Q5913" s="2">
        <v>118.73</v>
      </c>
      <c r="S5913" s="1"/>
    </row>
    <row r="5914" spans="10:19" s="2" customFormat="1" x14ac:dyDescent="0.3">
      <c r="J5914" s="1" t="s">
        <v>635</v>
      </c>
      <c r="K5914" s="2">
        <v>8</v>
      </c>
      <c r="L5914" s="2">
        <v>29.53</v>
      </c>
      <c r="M5914" s="2">
        <v>27.64</v>
      </c>
      <c r="N5914" s="2">
        <v>80.06</v>
      </c>
      <c r="O5914" s="2">
        <v>0</v>
      </c>
      <c r="P5914" s="2">
        <v>5.53</v>
      </c>
      <c r="Q5914" s="2">
        <v>122.48</v>
      </c>
      <c r="S5914" s="1"/>
    </row>
    <row r="5915" spans="10:19" s="2" customFormat="1" x14ac:dyDescent="0.3">
      <c r="J5915" s="1" t="s">
        <v>635</v>
      </c>
      <c r="K5915" s="2">
        <v>9</v>
      </c>
      <c r="L5915" s="2">
        <v>30.53</v>
      </c>
      <c r="M5915" s="2">
        <v>28.12</v>
      </c>
      <c r="N5915" s="2">
        <v>75.38</v>
      </c>
      <c r="O5915" s="2">
        <v>0</v>
      </c>
      <c r="P5915" s="2">
        <v>6.22</v>
      </c>
      <c r="Q5915" s="2">
        <v>120.17</v>
      </c>
      <c r="S5915" s="1"/>
    </row>
    <row r="5916" spans="10:19" s="2" customFormat="1" x14ac:dyDescent="0.3">
      <c r="J5916" s="1" t="s">
        <v>635</v>
      </c>
      <c r="K5916" s="2">
        <v>10</v>
      </c>
      <c r="L5916" s="2">
        <v>31.33</v>
      </c>
      <c r="M5916" s="2">
        <v>28.49</v>
      </c>
      <c r="N5916" s="2">
        <v>71.88</v>
      </c>
      <c r="O5916" s="2">
        <v>0</v>
      </c>
      <c r="P5916" s="2">
        <v>6.62</v>
      </c>
      <c r="Q5916" s="2">
        <v>119.23</v>
      </c>
      <c r="S5916" s="1"/>
    </row>
    <row r="5917" spans="10:19" s="2" customFormat="1" x14ac:dyDescent="0.3">
      <c r="J5917" s="1" t="s">
        <v>635</v>
      </c>
      <c r="K5917" s="2">
        <v>11</v>
      </c>
      <c r="L5917" s="2">
        <v>31.9</v>
      </c>
      <c r="M5917" s="2">
        <v>28.75</v>
      </c>
      <c r="N5917" s="2">
        <v>69.31</v>
      </c>
      <c r="O5917" s="2">
        <v>0</v>
      </c>
      <c r="P5917" s="2">
        <v>6.78</v>
      </c>
      <c r="Q5917" s="2">
        <v>118.96</v>
      </c>
      <c r="S5917" s="1"/>
    </row>
    <row r="5918" spans="10:19" s="2" customFormat="1" x14ac:dyDescent="0.3">
      <c r="J5918" s="1" t="s">
        <v>635</v>
      </c>
      <c r="K5918" s="2">
        <v>12</v>
      </c>
      <c r="L5918" s="2">
        <v>32.28</v>
      </c>
      <c r="M5918" s="2">
        <v>28.91</v>
      </c>
      <c r="N5918" s="2">
        <v>67.62</v>
      </c>
      <c r="O5918" s="2">
        <v>0</v>
      </c>
      <c r="P5918" s="2">
        <v>6.69</v>
      </c>
      <c r="Q5918" s="2">
        <v>119.29</v>
      </c>
      <c r="S5918" s="1"/>
    </row>
    <row r="5919" spans="10:19" s="2" customFormat="1" x14ac:dyDescent="0.3">
      <c r="J5919" s="1" t="s">
        <v>635</v>
      </c>
      <c r="K5919" s="2">
        <v>13</v>
      </c>
      <c r="L5919" s="2">
        <v>32.409999999999997</v>
      </c>
      <c r="M5919" s="2">
        <v>28.96</v>
      </c>
      <c r="N5919" s="2">
        <v>67</v>
      </c>
      <c r="O5919" s="2">
        <v>0</v>
      </c>
      <c r="P5919" s="2">
        <v>6.46</v>
      </c>
      <c r="Q5919" s="2">
        <v>119.63</v>
      </c>
      <c r="S5919" s="1"/>
    </row>
    <row r="5920" spans="10:19" s="2" customFormat="1" x14ac:dyDescent="0.3">
      <c r="J5920" s="1" t="s">
        <v>635</v>
      </c>
      <c r="K5920" s="2">
        <v>14</v>
      </c>
      <c r="L5920" s="2">
        <v>32.14</v>
      </c>
      <c r="M5920" s="2">
        <v>28.8</v>
      </c>
      <c r="N5920" s="2">
        <v>67.88</v>
      </c>
      <c r="O5920" s="2">
        <v>0</v>
      </c>
      <c r="P5920" s="2">
        <v>5.88</v>
      </c>
      <c r="Q5920" s="2">
        <v>117.72</v>
      </c>
      <c r="S5920" s="1"/>
    </row>
    <row r="5921" spans="10:19" s="2" customFormat="1" x14ac:dyDescent="0.3">
      <c r="J5921" s="1" t="s">
        <v>635</v>
      </c>
      <c r="K5921" s="2">
        <v>15</v>
      </c>
      <c r="L5921" s="2">
        <v>31.58</v>
      </c>
      <c r="M5921" s="2">
        <v>28.53</v>
      </c>
      <c r="N5921" s="2">
        <v>70.06</v>
      </c>
      <c r="O5921" s="2">
        <v>0</v>
      </c>
      <c r="P5921" s="2">
        <v>5.15</v>
      </c>
      <c r="Q5921" s="2">
        <v>114.58</v>
      </c>
      <c r="S5921" s="1"/>
    </row>
    <row r="5922" spans="10:19" s="2" customFormat="1" x14ac:dyDescent="0.3">
      <c r="J5922" s="1" t="s">
        <v>635</v>
      </c>
      <c r="K5922" s="2">
        <v>16</v>
      </c>
      <c r="L5922" s="2">
        <v>30.72</v>
      </c>
      <c r="M5922" s="2">
        <v>28.19</v>
      </c>
      <c r="N5922" s="2">
        <v>74.5</v>
      </c>
      <c r="O5922" s="2">
        <v>0</v>
      </c>
      <c r="P5922" s="2">
        <v>4.2</v>
      </c>
      <c r="Q5922" s="2">
        <v>112.08</v>
      </c>
      <c r="S5922" s="1"/>
    </row>
    <row r="5923" spans="10:19" s="2" customFormat="1" x14ac:dyDescent="0.3">
      <c r="J5923" s="1" t="s">
        <v>635</v>
      </c>
      <c r="K5923" s="2">
        <v>17</v>
      </c>
      <c r="L5923" s="2">
        <v>29.33</v>
      </c>
      <c r="M5923" s="2">
        <v>27.73</v>
      </c>
      <c r="N5923" s="2">
        <v>82.69</v>
      </c>
      <c r="O5923" s="2">
        <v>0</v>
      </c>
      <c r="P5923" s="2">
        <v>2.89</v>
      </c>
      <c r="Q5923" s="2">
        <v>109.61</v>
      </c>
      <c r="S5923" s="1"/>
    </row>
    <row r="5924" spans="10:19" s="2" customFormat="1" x14ac:dyDescent="0.3">
      <c r="J5924" s="1" t="s">
        <v>635</v>
      </c>
      <c r="K5924" s="2">
        <v>18</v>
      </c>
      <c r="L5924" s="2">
        <v>27.98</v>
      </c>
      <c r="M5924" s="2">
        <v>26.95</v>
      </c>
      <c r="N5924" s="2">
        <v>88.56</v>
      </c>
      <c r="O5924" s="2">
        <v>0</v>
      </c>
      <c r="P5924" s="2">
        <v>2.2999999999999998</v>
      </c>
      <c r="Q5924" s="2">
        <v>108.25</v>
      </c>
      <c r="S5924" s="1"/>
    </row>
    <row r="5925" spans="10:19" s="2" customFormat="1" x14ac:dyDescent="0.3">
      <c r="J5925" s="1" t="s">
        <v>635</v>
      </c>
      <c r="K5925" s="2">
        <v>19</v>
      </c>
      <c r="L5925" s="2">
        <v>27.53</v>
      </c>
      <c r="M5925" s="2">
        <v>26.65</v>
      </c>
      <c r="N5925" s="2">
        <v>90.12</v>
      </c>
      <c r="O5925" s="2">
        <v>0</v>
      </c>
      <c r="P5925" s="2">
        <v>2.23</v>
      </c>
      <c r="Q5925" s="2">
        <v>110.09</v>
      </c>
      <c r="S5925" s="1"/>
    </row>
    <row r="5926" spans="10:19" s="2" customFormat="1" x14ac:dyDescent="0.3">
      <c r="J5926" s="1" t="s">
        <v>635</v>
      </c>
      <c r="K5926" s="2">
        <v>20</v>
      </c>
      <c r="L5926" s="2">
        <v>27.12</v>
      </c>
      <c r="M5926" s="2">
        <v>26.36</v>
      </c>
      <c r="N5926" s="2">
        <v>91.31</v>
      </c>
      <c r="O5926" s="2">
        <v>0</v>
      </c>
      <c r="P5926" s="2">
        <v>2.19</v>
      </c>
      <c r="Q5926" s="2">
        <v>113.82</v>
      </c>
      <c r="S5926" s="1"/>
    </row>
    <row r="5927" spans="10:19" s="2" customFormat="1" x14ac:dyDescent="0.3">
      <c r="J5927" s="1" t="s">
        <v>635</v>
      </c>
      <c r="K5927" s="2">
        <v>21</v>
      </c>
      <c r="L5927" s="2">
        <v>26.7</v>
      </c>
      <c r="M5927" s="2">
        <v>26.06</v>
      </c>
      <c r="N5927" s="2">
        <v>92.5</v>
      </c>
      <c r="O5927" s="2">
        <v>0</v>
      </c>
      <c r="P5927" s="2">
        <v>2.11</v>
      </c>
      <c r="Q5927" s="2">
        <v>117.51</v>
      </c>
      <c r="S5927" s="1"/>
    </row>
    <row r="5928" spans="10:19" s="2" customFormat="1" x14ac:dyDescent="0.3">
      <c r="J5928" s="1" t="s">
        <v>635</v>
      </c>
      <c r="K5928" s="2">
        <v>22</v>
      </c>
      <c r="L5928" s="2">
        <v>26.3</v>
      </c>
      <c r="M5928" s="2">
        <v>25.78</v>
      </c>
      <c r="N5928" s="2">
        <v>93.88</v>
      </c>
      <c r="O5928" s="2">
        <v>0</v>
      </c>
      <c r="P5928" s="2">
        <v>1.92</v>
      </c>
      <c r="Q5928" s="2">
        <v>119.17</v>
      </c>
      <c r="S5928" s="1"/>
    </row>
    <row r="5929" spans="10:19" s="2" customFormat="1" x14ac:dyDescent="0.3">
      <c r="J5929" s="1" t="s">
        <v>635</v>
      </c>
      <c r="K5929" s="2">
        <v>23</v>
      </c>
      <c r="L5929" s="2">
        <v>25.91</v>
      </c>
      <c r="M5929" s="2">
        <v>25.52</v>
      </c>
      <c r="N5929" s="2">
        <v>95.31</v>
      </c>
      <c r="O5929" s="2">
        <v>0</v>
      </c>
      <c r="P5929" s="2">
        <v>1.71</v>
      </c>
      <c r="Q5929" s="2">
        <v>115.74</v>
      </c>
      <c r="S5929" s="1"/>
    </row>
    <row r="5930" spans="10:19" s="2" customFormat="1" x14ac:dyDescent="0.3">
      <c r="J5930" s="1" t="s">
        <v>636</v>
      </c>
      <c r="K5930" s="2">
        <v>0</v>
      </c>
      <c r="L5930" s="2">
        <v>25.55</v>
      </c>
      <c r="M5930" s="2">
        <v>25.27</v>
      </c>
      <c r="N5930" s="2">
        <v>96.56</v>
      </c>
      <c r="O5930" s="2">
        <v>0</v>
      </c>
      <c r="P5930" s="2">
        <v>1.64</v>
      </c>
      <c r="Q5930" s="2">
        <v>104.63</v>
      </c>
      <c r="S5930" s="1"/>
    </row>
    <row r="5931" spans="10:19" s="2" customFormat="1" x14ac:dyDescent="0.3">
      <c r="J5931" s="1" t="s">
        <v>636</v>
      </c>
      <c r="K5931" s="2">
        <v>1</v>
      </c>
      <c r="L5931" s="2">
        <v>25.29</v>
      </c>
      <c r="M5931" s="2">
        <v>25.06</v>
      </c>
      <c r="N5931" s="2">
        <v>97.25</v>
      </c>
      <c r="O5931" s="2">
        <v>0</v>
      </c>
      <c r="P5931" s="2">
        <v>1.75</v>
      </c>
      <c r="Q5931" s="2">
        <v>94.61</v>
      </c>
      <c r="S5931" s="1"/>
    </row>
    <row r="5932" spans="10:19" s="2" customFormat="1" x14ac:dyDescent="0.3">
      <c r="J5932" s="1" t="s">
        <v>636</v>
      </c>
      <c r="K5932" s="2">
        <v>2</v>
      </c>
      <c r="L5932" s="2">
        <v>25.12</v>
      </c>
      <c r="M5932" s="2">
        <v>24.9</v>
      </c>
      <c r="N5932" s="2">
        <v>97.38</v>
      </c>
      <c r="O5932" s="2">
        <v>0</v>
      </c>
      <c r="P5932" s="2">
        <v>1.96</v>
      </c>
      <c r="Q5932" s="2">
        <v>90.23</v>
      </c>
      <c r="S5932" s="1"/>
    </row>
    <row r="5933" spans="10:19" s="2" customFormat="1" x14ac:dyDescent="0.3">
      <c r="J5933" s="1" t="s">
        <v>636</v>
      </c>
      <c r="K5933" s="2">
        <v>3</v>
      </c>
      <c r="L5933" s="2">
        <v>25.01</v>
      </c>
      <c r="M5933" s="2">
        <v>24.79</v>
      </c>
      <c r="N5933" s="2">
        <v>97.19</v>
      </c>
      <c r="O5933" s="2">
        <v>0</v>
      </c>
      <c r="P5933" s="2">
        <v>2.17</v>
      </c>
      <c r="Q5933" s="2">
        <v>89.79</v>
      </c>
      <c r="S5933" s="1"/>
    </row>
    <row r="5934" spans="10:19" s="2" customFormat="1" x14ac:dyDescent="0.3">
      <c r="J5934" s="1" t="s">
        <v>636</v>
      </c>
      <c r="K5934" s="2">
        <v>4</v>
      </c>
      <c r="L5934" s="2">
        <v>24.9</v>
      </c>
      <c r="M5934" s="2">
        <v>24.67</v>
      </c>
      <c r="N5934" s="2">
        <v>97.12</v>
      </c>
      <c r="O5934" s="2">
        <v>0</v>
      </c>
      <c r="P5934" s="2">
        <v>2.1800000000000002</v>
      </c>
      <c r="Q5934" s="2">
        <v>90.62</v>
      </c>
      <c r="S5934" s="1"/>
    </row>
    <row r="5935" spans="10:19" s="2" customFormat="1" x14ac:dyDescent="0.3">
      <c r="J5935" s="1" t="s">
        <v>636</v>
      </c>
      <c r="K5935" s="2">
        <v>5</v>
      </c>
      <c r="L5935" s="2">
        <v>24.94</v>
      </c>
      <c r="M5935" s="2">
        <v>24.68</v>
      </c>
      <c r="N5935" s="2">
        <v>96.75</v>
      </c>
      <c r="O5935" s="2">
        <v>0</v>
      </c>
      <c r="P5935" s="2">
        <v>2.19</v>
      </c>
      <c r="Q5935" s="2">
        <v>93.47</v>
      </c>
      <c r="S5935" s="1"/>
    </row>
    <row r="5936" spans="10:19" s="2" customFormat="1" x14ac:dyDescent="0.3">
      <c r="J5936" s="1" t="s">
        <v>636</v>
      </c>
      <c r="K5936" s="2">
        <v>6</v>
      </c>
      <c r="L5936" s="2">
        <v>26.21</v>
      </c>
      <c r="M5936" s="2">
        <v>25.49</v>
      </c>
      <c r="N5936" s="2">
        <v>91.69</v>
      </c>
      <c r="O5936" s="2">
        <v>0</v>
      </c>
      <c r="P5936" s="2">
        <v>2.88</v>
      </c>
      <c r="Q5936" s="2">
        <v>96.7</v>
      </c>
      <c r="S5936" s="1"/>
    </row>
    <row r="5937" spans="10:19" s="2" customFormat="1" x14ac:dyDescent="0.3">
      <c r="J5937" s="1" t="s">
        <v>636</v>
      </c>
      <c r="K5937" s="2">
        <v>7</v>
      </c>
      <c r="L5937" s="2">
        <v>28.35</v>
      </c>
      <c r="M5937" s="2">
        <v>26.72</v>
      </c>
      <c r="N5937" s="2">
        <v>82.31</v>
      </c>
      <c r="O5937" s="2">
        <v>0</v>
      </c>
      <c r="P5937" s="2">
        <v>2.93</v>
      </c>
      <c r="Q5937" s="2">
        <v>114.92</v>
      </c>
      <c r="S5937" s="1"/>
    </row>
    <row r="5938" spans="10:19" s="2" customFormat="1" x14ac:dyDescent="0.3">
      <c r="J5938" s="1" t="s">
        <v>636</v>
      </c>
      <c r="K5938" s="2">
        <v>8</v>
      </c>
      <c r="L5938" s="2">
        <v>29.94</v>
      </c>
      <c r="M5938" s="2">
        <v>27.59</v>
      </c>
      <c r="N5938" s="2">
        <v>75.81</v>
      </c>
      <c r="O5938" s="2">
        <v>0</v>
      </c>
      <c r="P5938" s="2">
        <v>3.18</v>
      </c>
      <c r="Q5938" s="2">
        <v>124.59</v>
      </c>
      <c r="S5938" s="1"/>
    </row>
    <row r="5939" spans="10:19" s="2" customFormat="1" x14ac:dyDescent="0.3">
      <c r="J5939" s="1" t="s">
        <v>636</v>
      </c>
      <c r="K5939" s="2">
        <v>9</v>
      </c>
      <c r="L5939" s="2">
        <v>30.98</v>
      </c>
      <c r="M5939" s="2">
        <v>28.16</v>
      </c>
      <c r="N5939" s="2">
        <v>71.88</v>
      </c>
      <c r="O5939" s="2">
        <v>0</v>
      </c>
      <c r="P5939" s="2">
        <v>3.09</v>
      </c>
      <c r="Q5939" s="2">
        <v>126.78</v>
      </c>
      <c r="S5939" s="1"/>
    </row>
    <row r="5940" spans="10:19" s="2" customFormat="1" x14ac:dyDescent="0.3">
      <c r="J5940" s="1" t="s">
        <v>636</v>
      </c>
      <c r="K5940" s="2">
        <v>10</v>
      </c>
      <c r="L5940" s="2">
        <v>31.8</v>
      </c>
      <c r="M5940" s="2">
        <v>28.62</v>
      </c>
      <c r="N5940" s="2">
        <v>68.94</v>
      </c>
      <c r="O5940" s="2">
        <v>0</v>
      </c>
      <c r="P5940" s="2">
        <v>2.81</v>
      </c>
      <c r="Q5940" s="2">
        <v>128.46</v>
      </c>
      <c r="S5940" s="1"/>
    </row>
    <row r="5941" spans="10:19" s="2" customFormat="1" x14ac:dyDescent="0.3">
      <c r="J5941" s="1" t="s">
        <v>636</v>
      </c>
      <c r="K5941" s="2">
        <v>11</v>
      </c>
      <c r="L5941" s="2">
        <v>32.54</v>
      </c>
      <c r="M5941" s="2">
        <v>29.03</v>
      </c>
      <c r="N5941" s="2">
        <v>66.56</v>
      </c>
      <c r="O5941" s="2">
        <v>0</v>
      </c>
      <c r="P5941" s="2">
        <v>2.4500000000000002</v>
      </c>
      <c r="Q5941" s="2">
        <v>128.4</v>
      </c>
      <c r="S5941" s="1"/>
    </row>
    <row r="5942" spans="10:19" s="2" customFormat="1" x14ac:dyDescent="0.3">
      <c r="J5942" s="1" t="s">
        <v>636</v>
      </c>
      <c r="K5942" s="2">
        <v>12</v>
      </c>
      <c r="L5942" s="2">
        <v>33.08</v>
      </c>
      <c r="M5942" s="2">
        <v>29.31</v>
      </c>
      <c r="N5942" s="2">
        <v>64.69</v>
      </c>
      <c r="O5942" s="2">
        <v>0</v>
      </c>
      <c r="P5942" s="2">
        <v>2.2000000000000002</v>
      </c>
      <c r="Q5942" s="2">
        <v>126.91</v>
      </c>
      <c r="S5942" s="1"/>
    </row>
    <row r="5943" spans="10:19" s="2" customFormat="1" x14ac:dyDescent="0.3">
      <c r="J5943" s="1" t="s">
        <v>636</v>
      </c>
      <c r="K5943" s="2">
        <v>13</v>
      </c>
      <c r="L5943" s="2">
        <v>33.31</v>
      </c>
      <c r="M5943" s="2">
        <v>29.4</v>
      </c>
      <c r="N5943" s="2">
        <v>63.62</v>
      </c>
      <c r="O5943" s="2">
        <v>0</v>
      </c>
      <c r="P5943" s="2">
        <v>2.06</v>
      </c>
      <c r="Q5943" s="2">
        <v>129.91999999999999</v>
      </c>
      <c r="S5943" s="1"/>
    </row>
    <row r="5944" spans="10:19" s="2" customFormat="1" x14ac:dyDescent="0.3">
      <c r="J5944" s="1" t="s">
        <v>636</v>
      </c>
      <c r="K5944" s="2">
        <v>14</v>
      </c>
      <c r="L5944" s="2">
        <v>33.130000000000003</v>
      </c>
      <c r="M5944" s="2">
        <v>29.26</v>
      </c>
      <c r="N5944" s="2">
        <v>63.88</v>
      </c>
      <c r="O5944" s="2">
        <v>0</v>
      </c>
      <c r="P5944" s="2">
        <v>1.86</v>
      </c>
      <c r="Q5944" s="2">
        <v>134.15</v>
      </c>
      <c r="S5944" s="1"/>
    </row>
    <row r="5945" spans="10:19" s="2" customFormat="1" x14ac:dyDescent="0.3">
      <c r="J5945" s="1" t="s">
        <v>636</v>
      </c>
      <c r="K5945" s="2">
        <v>15</v>
      </c>
      <c r="L5945" s="2">
        <v>32.590000000000003</v>
      </c>
      <c r="M5945" s="2">
        <v>28.95</v>
      </c>
      <c r="N5945" s="2">
        <v>65.5</v>
      </c>
      <c r="O5945" s="2">
        <v>0</v>
      </c>
      <c r="P5945" s="2">
        <v>1.47</v>
      </c>
      <c r="Q5945" s="2">
        <v>134.57</v>
      </c>
      <c r="S5945" s="1"/>
    </row>
    <row r="5946" spans="10:19" s="2" customFormat="1" x14ac:dyDescent="0.3">
      <c r="J5946" s="1" t="s">
        <v>636</v>
      </c>
      <c r="K5946" s="2">
        <v>16</v>
      </c>
      <c r="L5946" s="2">
        <v>32.07</v>
      </c>
      <c r="M5946" s="2">
        <v>28.74</v>
      </c>
      <c r="N5946" s="2">
        <v>68</v>
      </c>
      <c r="O5946" s="2">
        <v>0</v>
      </c>
      <c r="P5946" s="2">
        <v>0.99</v>
      </c>
      <c r="Q5946" s="2">
        <v>131.13999999999999</v>
      </c>
      <c r="S5946" s="1"/>
    </row>
    <row r="5947" spans="10:19" s="2" customFormat="1" x14ac:dyDescent="0.3">
      <c r="J5947" s="1" t="s">
        <v>636</v>
      </c>
      <c r="K5947" s="2">
        <v>17</v>
      </c>
      <c r="L5947" s="2">
        <v>31.06</v>
      </c>
      <c r="M5947" s="2">
        <v>28.01</v>
      </c>
      <c r="N5947" s="2">
        <v>70.25</v>
      </c>
      <c r="O5947" s="2">
        <v>0.01</v>
      </c>
      <c r="P5947" s="2">
        <v>0.64</v>
      </c>
      <c r="Q5947" s="2">
        <v>126.59</v>
      </c>
      <c r="S5947" s="1"/>
    </row>
    <row r="5948" spans="10:19" s="2" customFormat="1" x14ac:dyDescent="0.3">
      <c r="J5948" s="1" t="s">
        <v>636</v>
      </c>
      <c r="K5948" s="2">
        <v>18</v>
      </c>
      <c r="L5948" s="2">
        <v>29.71</v>
      </c>
      <c r="M5948" s="2">
        <v>27.72</v>
      </c>
      <c r="N5948" s="2">
        <v>79.25</v>
      </c>
      <c r="O5948" s="2">
        <v>0</v>
      </c>
      <c r="P5948" s="2">
        <v>0.46</v>
      </c>
      <c r="Q5948" s="2">
        <v>116.13</v>
      </c>
      <c r="S5948" s="1"/>
    </row>
    <row r="5949" spans="10:19" s="2" customFormat="1" x14ac:dyDescent="0.3">
      <c r="J5949" s="1" t="s">
        <v>636</v>
      </c>
      <c r="K5949" s="2">
        <v>19</v>
      </c>
      <c r="L5949" s="2">
        <v>29.02</v>
      </c>
      <c r="M5949" s="2">
        <v>27.31</v>
      </c>
      <c r="N5949" s="2">
        <v>81.81</v>
      </c>
      <c r="O5949" s="2">
        <v>0.01</v>
      </c>
      <c r="P5949" s="2">
        <v>0.48</v>
      </c>
      <c r="Q5949" s="2">
        <v>106.07</v>
      </c>
      <c r="S5949" s="1"/>
    </row>
    <row r="5950" spans="10:19" s="2" customFormat="1" x14ac:dyDescent="0.3">
      <c r="J5950" s="1" t="s">
        <v>636</v>
      </c>
      <c r="K5950" s="2">
        <v>20</v>
      </c>
      <c r="L5950" s="2">
        <v>28.5</v>
      </c>
      <c r="M5950" s="2">
        <v>26.94</v>
      </c>
      <c r="N5950" s="2">
        <v>83.19</v>
      </c>
      <c r="O5950" s="2">
        <v>0.01</v>
      </c>
      <c r="P5950" s="2">
        <v>0.55000000000000004</v>
      </c>
      <c r="Q5950" s="2">
        <v>105.61</v>
      </c>
      <c r="S5950" s="1"/>
    </row>
    <row r="5951" spans="10:19" s="2" customFormat="1" x14ac:dyDescent="0.3">
      <c r="J5951" s="1" t="s">
        <v>636</v>
      </c>
      <c r="K5951" s="2">
        <v>21</v>
      </c>
      <c r="L5951" s="2">
        <v>28.12</v>
      </c>
      <c r="M5951" s="2">
        <v>26.64</v>
      </c>
      <c r="N5951" s="2">
        <v>83.88</v>
      </c>
      <c r="O5951" s="2">
        <v>0.01</v>
      </c>
      <c r="P5951" s="2">
        <v>0.65</v>
      </c>
      <c r="Q5951" s="2">
        <v>115.02</v>
      </c>
      <c r="S5951" s="1"/>
    </row>
    <row r="5952" spans="10:19" s="2" customFormat="1" x14ac:dyDescent="0.3">
      <c r="J5952" s="1" t="s">
        <v>636</v>
      </c>
      <c r="K5952" s="2">
        <v>22</v>
      </c>
      <c r="L5952" s="2">
        <v>27.76</v>
      </c>
      <c r="M5952" s="2">
        <v>26.37</v>
      </c>
      <c r="N5952" s="2">
        <v>84.62</v>
      </c>
      <c r="O5952" s="2">
        <v>0.01</v>
      </c>
      <c r="P5952" s="2">
        <v>0.8</v>
      </c>
      <c r="Q5952" s="2">
        <v>124.62</v>
      </c>
      <c r="S5952" s="1"/>
    </row>
    <row r="5953" spans="10:19" s="2" customFormat="1" x14ac:dyDescent="0.3">
      <c r="J5953" s="1" t="s">
        <v>636</v>
      </c>
      <c r="K5953" s="2">
        <v>23</v>
      </c>
      <c r="L5953" s="2">
        <v>27.37</v>
      </c>
      <c r="M5953" s="2">
        <v>26.08</v>
      </c>
      <c r="N5953" s="2">
        <v>85.88</v>
      </c>
      <c r="O5953" s="2">
        <v>0.01</v>
      </c>
      <c r="P5953" s="2">
        <v>0.95</v>
      </c>
      <c r="Q5953" s="2">
        <v>128</v>
      </c>
      <c r="S5953" s="1"/>
    </row>
    <row r="5954" spans="10:19" s="2" customFormat="1" x14ac:dyDescent="0.3">
      <c r="J5954" s="1" t="s">
        <v>637</v>
      </c>
      <c r="K5954" s="2">
        <v>0</v>
      </c>
      <c r="L5954" s="2">
        <v>27.01</v>
      </c>
      <c r="M5954" s="2">
        <v>25.83</v>
      </c>
      <c r="N5954" s="2">
        <v>86.94</v>
      </c>
      <c r="O5954" s="2">
        <v>0.01</v>
      </c>
      <c r="P5954" s="2">
        <v>1.07</v>
      </c>
      <c r="Q5954" s="2">
        <v>126.7</v>
      </c>
      <c r="S5954" s="1"/>
    </row>
    <row r="5955" spans="10:19" s="2" customFormat="1" x14ac:dyDescent="0.3">
      <c r="J5955" s="1" t="s">
        <v>637</v>
      </c>
      <c r="K5955" s="2">
        <v>1</v>
      </c>
      <c r="L5955" s="2">
        <v>26.64</v>
      </c>
      <c r="M5955" s="2">
        <v>25.62</v>
      </c>
      <c r="N5955" s="2">
        <v>88.44</v>
      </c>
      <c r="O5955" s="2">
        <v>0.01</v>
      </c>
      <c r="P5955" s="2">
        <v>1.1000000000000001</v>
      </c>
      <c r="Q5955" s="2">
        <v>125.16</v>
      </c>
      <c r="S5955" s="1"/>
    </row>
    <row r="5956" spans="10:19" s="2" customFormat="1" x14ac:dyDescent="0.3">
      <c r="J5956" s="1" t="s">
        <v>637</v>
      </c>
      <c r="K5956" s="2">
        <v>2</v>
      </c>
      <c r="L5956" s="2">
        <v>26.29</v>
      </c>
      <c r="M5956" s="2">
        <v>25.41</v>
      </c>
      <c r="N5956" s="2">
        <v>89.94</v>
      </c>
      <c r="O5956" s="2">
        <v>0.01</v>
      </c>
      <c r="P5956" s="2">
        <v>1.04</v>
      </c>
      <c r="Q5956" s="2">
        <v>127.99</v>
      </c>
      <c r="S5956" s="1"/>
    </row>
    <row r="5957" spans="10:19" s="2" customFormat="1" x14ac:dyDescent="0.3">
      <c r="J5957" s="1" t="s">
        <v>637</v>
      </c>
      <c r="K5957" s="2">
        <v>3</v>
      </c>
      <c r="L5957" s="2">
        <v>26.03</v>
      </c>
      <c r="M5957" s="2">
        <v>25.24</v>
      </c>
      <c r="N5957" s="2">
        <v>90.88</v>
      </c>
      <c r="O5957" s="2">
        <v>0</v>
      </c>
      <c r="P5957" s="2">
        <v>1.01</v>
      </c>
      <c r="Q5957" s="2">
        <v>130.31</v>
      </c>
      <c r="S5957" s="1"/>
    </row>
    <row r="5958" spans="10:19" s="2" customFormat="1" x14ac:dyDescent="0.3">
      <c r="J5958" s="1" t="s">
        <v>637</v>
      </c>
      <c r="K5958" s="2">
        <v>4</v>
      </c>
      <c r="L5958" s="2">
        <v>25.73</v>
      </c>
      <c r="M5958" s="2">
        <v>25.08</v>
      </c>
      <c r="N5958" s="2">
        <v>92.44</v>
      </c>
      <c r="O5958" s="2">
        <v>0</v>
      </c>
      <c r="P5958" s="2">
        <v>1.08</v>
      </c>
      <c r="Q5958" s="2">
        <v>127.62</v>
      </c>
      <c r="S5958" s="1"/>
    </row>
    <row r="5959" spans="10:19" s="2" customFormat="1" x14ac:dyDescent="0.3">
      <c r="J5959" s="1" t="s">
        <v>637</v>
      </c>
      <c r="K5959" s="2">
        <v>5</v>
      </c>
      <c r="L5959" s="2">
        <v>25.6</v>
      </c>
      <c r="M5959" s="2">
        <v>25.1</v>
      </c>
      <c r="N5959" s="2">
        <v>94.06</v>
      </c>
      <c r="O5959" s="2">
        <v>0</v>
      </c>
      <c r="P5959" s="2">
        <v>1.17</v>
      </c>
      <c r="Q5959" s="2">
        <v>129.56</v>
      </c>
      <c r="S5959" s="1"/>
    </row>
    <row r="5960" spans="10:19" s="2" customFormat="1" x14ac:dyDescent="0.3">
      <c r="J5960" s="1" t="s">
        <v>637</v>
      </c>
      <c r="K5960" s="2">
        <v>6</v>
      </c>
      <c r="L5960" s="2">
        <v>26.73</v>
      </c>
      <c r="M5960" s="2">
        <v>25.74</v>
      </c>
      <c r="N5960" s="2">
        <v>88.75</v>
      </c>
      <c r="O5960" s="2">
        <v>0.01</v>
      </c>
      <c r="P5960" s="2">
        <v>1.85</v>
      </c>
      <c r="Q5960" s="2">
        <v>133.63</v>
      </c>
      <c r="S5960" s="1"/>
    </row>
    <row r="5961" spans="10:19" s="2" customFormat="1" x14ac:dyDescent="0.3">
      <c r="J5961" s="1" t="s">
        <v>637</v>
      </c>
      <c r="K5961" s="2">
        <v>7</v>
      </c>
      <c r="L5961" s="2">
        <v>28.76</v>
      </c>
      <c r="M5961" s="2">
        <v>26.87</v>
      </c>
      <c r="N5961" s="2">
        <v>79.94</v>
      </c>
      <c r="O5961" s="2">
        <v>0.02</v>
      </c>
      <c r="P5961" s="2">
        <v>2.16</v>
      </c>
      <c r="Q5961" s="2">
        <v>147.69</v>
      </c>
      <c r="S5961" s="1"/>
    </row>
    <row r="5962" spans="10:19" s="2" customFormat="1" x14ac:dyDescent="0.3">
      <c r="J5962" s="1" t="s">
        <v>637</v>
      </c>
      <c r="K5962" s="2">
        <v>8</v>
      </c>
      <c r="L5962" s="2">
        <v>30.38</v>
      </c>
      <c r="M5962" s="2">
        <v>27.77</v>
      </c>
      <c r="N5962" s="2">
        <v>73.62</v>
      </c>
      <c r="O5962" s="2">
        <v>0.02</v>
      </c>
      <c r="P5962" s="2">
        <v>2.16</v>
      </c>
      <c r="Q5962" s="2">
        <v>152.13999999999999</v>
      </c>
      <c r="S5962" s="1"/>
    </row>
    <row r="5963" spans="10:19" s="2" customFormat="1" x14ac:dyDescent="0.3">
      <c r="J5963" s="1" t="s">
        <v>637</v>
      </c>
      <c r="K5963" s="2">
        <v>9</v>
      </c>
      <c r="L5963" s="2">
        <v>31.4</v>
      </c>
      <c r="M5963" s="2">
        <v>28.36</v>
      </c>
      <c r="N5963" s="2">
        <v>70.12</v>
      </c>
      <c r="O5963" s="2">
        <v>0.03</v>
      </c>
      <c r="P5963" s="2">
        <v>1.92</v>
      </c>
      <c r="Q5963" s="2">
        <v>159.5</v>
      </c>
      <c r="S5963" s="1"/>
    </row>
    <row r="5964" spans="10:19" s="2" customFormat="1" x14ac:dyDescent="0.3">
      <c r="J5964" s="1" t="s">
        <v>637</v>
      </c>
      <c r="K5964" s="2">
        <v>10</v>
      </c>
      <c r="L5964" s="2">
        <v>32.15</v>
      </c>
      <c r="M5964" s="2">
        <v>28.8</v>
      </c>
      <c r="N5964" s="2">
        <v>67.75</v>
      </c>
      <c r="O5964" s="2">
        <v>0.08</v>
      </c>
      <c r="P5964" s="2">
        <v>1.86</v>
      </c>
      <c r="Q5964" s="2">
        <v>171.8</v>
      </c>
      <c r="S5964" s="1"/>
    </row>
    <row r="5965" spans="10:19" s="2" customFormat="1" x14ac:dyDescent="0.3">
      <c r="J5965" s="1" t="s">
        <v>637</v>
      </c>
      <c r="K5965" s="2">
        <v>11</v>
      </c>
      <c r="L5965" s="2">
        <v>32.659999999999997</v>
      </c>
      <c r="M5965" s="2">
        <v>29.11</v>
      </c>
      <c r="N5965" s="2">
        <v>66.19</v>
      </c>
      <c r="O5965" s="2">
        <v>7.0000000000000007E-2</v>
      </c>
      <c r="P5965" s="2">
        <v>2.0299999999999998</v>
      </c>
      <c r="Q5965" s="2">
        <v>186.41</v>
      </c>
      <c r="S5965" s="1"/>
    </row>
    <row r="5966" spans="10:19" s="2" customFormat="1" x14ac:dyDescent="0.3">
      <c r="J5966" s="1" t="s">
        <v>637</v>
      </c>
      <c r="K5966" s="2">
        <v>12</v>
      </c>
      <c r="L5966" s="2">
        <v>33.06</v>
      </c>
      <c r="M5966" s="2">
        <v>29.3</v>
      </c>
      <c r="N5966" s="2">
        <v>64.69</v>
      </c>
      <c r="O5966" s="2">
        <v>0.06</v>
      </c>
      <c r="P5966" s="2">
        <v>2.4700000000000002</v>
      </c>
      <c r="Q5966" s="2">
        <v>199.98</v>
      </c>
      <c r="S5966" s="1"/>
    </row>
    <row r="5967" spans="10:19" s="2" customFormat="1" x14ac:dyDescent="0.3">
      <c r="J5967" s="1" t="s">
        <v>637</v>
      </c>
      <c r="K5967" s="2">
        <v>13</v>
      </c>
      <c r="L5967" s="2">
        <v>33.299999999999997</v>
      </c>
      <c r="M5967" s="2">
        <v>29.37</v>
      </c>
      <c r="N5967" s="2">
        <v>63.5</v>
      </c>
      <c r="O5967" s="2">
        <v>0.03</v>
      </c>
      <c r="P5967" s="2">
        <v>2.84</v>
      </c>
      <c r="Q5967" s="2">
        <v>212.77</v>
      </c>
      <c r="S5967" s="1"/>
    </row>
    <row r="5968" spans="10:19" s="2" customFormat="1" x14ac:dyDescent="0.3">
      <c r="J5968" s="1" t="s">
        <v>637</v>
      </c>
      <c r="K5968" s="2">
        <v>14</v>
      </c>
      <c r="L5968" s="2">
        <v>33.25</v>
      </c>
      <c r="M5968" s="2">
        <v>29.32</v>
      </c>
      <c r="N5968" s="2">
        <v>63.5</v>
      </c>
      <c r="O5968" s="2">
        <v>0.01</v>
      </c>
      <c r="P5968" s="2">
        <v>2.7</v>
      </c>
      <c r="Q5968" s="2">
        <v>222.54</v>
      </c>
      <c r="S5968" s="1"/>
    </row>
    <row r="5969" spans="10:19" s="2" customFormat="1" x14ac:dyDescent="0.3">
      <c r="J5969" s="1" t="s">
        <v>637</v>
      </c>
      <c r="K5969" s="2">
        <v>15</v>
      </c>
      <c r="L5969" s="2">
        <v>33.119999999999997</v>
      </c>
      <c r="M5969" s="2">
        <v>29.3</v>
      </c>
      <c r="N5969" s="2">
        <v>64.25</v>
      </c>
      <c r="O5969" s="2">
        <v>0.01</v>
      </c>
      <c r="P5969" s="2">
        <v>2.2000000000000002</v>
      </c>
      <c r="Q5969" s="2">
        <v>231.63</v>
      </c>
      <c r="S5969" s="1"/>
    </row>
    <row r="5970" spans="10:19" s="2" customFormat="1" x14ac:dyDescent="0.3">
      <c r="J5970" s="1" t="s">
        <v>637</v>
      </c>
      <c r="K5970" s="2">
        <v>16</v>
      </c>
      <c r="L5970" s="2">
        <v>32.590000000000003</v>
      </c>
      <c r="M5970" s="2">
        <v>29.1</v>
      </c>
      <c r="N5970" s="2">
        <v>66.81</v>
      </c>
      <c r="O5970" s="2">
        <v>0.01</v>
      </c>
      <c r="P5970" s="2">
        <v>1.94</v>
      </c>
      <c r="Q5970" s="2">
        <v>239.31</v>
      </c>
      <c r="S5970" s="1"/>
    </row>
    <row r="5971" spans="10:19" s="2" customFormat="1" x14ac:dyDescent="0.3">
      <c r="J5971" s="1" t="s">
        <v>637</v>
      </c>
      <c r="K5971" s="2">
        <v>17</v>
      </c>
      <c r="L5971" s="2">
        <v>31.19</v>
      </c>
      <c r="M5971" s="2">
        <v>28.71</v>
      </c>
      <c r="N5971" s="2">
        <v>74.94</v>
      </c>
      <c r="O5971" s="2">
        <v>0</v>
      </c>
      <c r="P5971" s="2">
        <v>1.72</v>
      </c>
      <c r="Q5971" s="2">
        <v>238.55</v>
      </c>
      <c r="S5971" s="1"/>
    </row>
    <row r="5972" spans="10:19" s="2" customFormat="1" x14ac:dyDescent="0.3">
      <c r="J5972" s="1" t="s">
        <v>637</v>
      </c>
      <c r="K5972" s="2">
        <v>18</v>
      </c>
      <c r="L5972" s="2">
        <v>29.87</v>
      </c>
      <c r="M5972" s="2">
        <v>28.15</v>
      </c>
      <c r="N5972" s="2">
        <v>81.75</v>
      </c>
      <c r="O5972" s="2">
        <v>0</v>
      </c>
      <c r="P5972" s="2">
        <v>1.63</v>
      </c>
      <c r="Q5972" s="2">
        <v>232.03</v>
      </c>
      <c r="S5972" s="1"/>
    </row>
    <row r="5973" spans="10:19" s="2" customFormat="1" x14ac:dyDescent="0.3">
      <c r="J5973" s="1" t="s">
        <v>637</v>
      </c>
      <c r="K5973" s="2">
        <v>19</v>
      </c>
      <c r="L5973" s="2">
        <v>29.49</v>
      </c>
      <c r="M5973" s="2">
        <v>27.85</v>
      </c>
      <c r="N5973" s="2">
        <v>82.44</v>
      </c>
      <c r="O5973" s="2">
        <v>0</v>
      </c>
      <c r="P5973" s="2">
        <v>1.59</v>
      </c>
      <c r="Q5973" s="2">
        <v>231.16</v>
      </c>
      <c r="S5973" s="1"/>
    </row>
    <row r="5974" spans="10:19" s="2" customFormat="1" x14ac:dyDescent="0.3">
      <c r="J5974" s="1" t="s">
        <v>637</v>
      </c>
      <c r="K5974" s="2">
        <v>20</v>
      </c>
      <c r="L5974" s="2">
        <v>29.07</v>
      </c>
      <c r="M5974" s="2">
        <v>27.54</v>
      </c>
      <c r="N5974" s="2">
        <v>83.56</v>
      </c>
      <c r="O5974" s="2">
        <v>0</v>
      </c>
      <c r="P5974" s="2">
        <v>1.57</v>
      </c>
      <c r="Q5974" s="2">
        <v>235.52</v>
      </c>
      <c r="S5974" s="1"/>
    </row>
    <row r="5975" spans="10:19" s="2" customFormat="1" x14ac:dyDescent="0.3">
      <c r="J5975" s="1" t="s">
        <v>637</v>
      </c>
      <c r="K5975" s="2">
        <v>21</v>
      </c>
      <c r="L5975" s="2">
        <v>28.58</v>
      </c>
      <c r="M5975" s="2">
        <v>27.22</v>
      </c>
      <c r="N5975" s="2">
        <v>85.06</v>
      </c>
      <c r="O5975" s="2">
        <v>0</v>
      </c>
      <c r="P5975" s="2">
        <v>1.56</v>
      </c>
      <c r="Q5975" s="2">
        <v>244.84</v>
      </c>
      <c r="S5975" s="1"/>
    </row>
    <row r="5976" spans="10:19" s="2" customFormat="1" x14ac:dyDescent="0.3">
      <c r="J5976" s="1" t="s">
        <v>637</v>
      </c>
      <c r="K5976" s="2">
        <v>22</v>
      </c>
      <c r="L5976" s="2">
        <v>28.18</v>
      </c>
      <c r="M5976" s="2">
        <v>26.95</v>
      </c>
      <c r="N5976" s="2">
        <v>86.5</v>
      </c>
      <c r="O5976" s="2">
        <v>0.01</v>
      </c>
      <c r="P5976" s="2">
        <v>1.35</v>
      </c>
      <c r="Q5976" s="2">
        <v>258.69</v>
      </c>
      <c r="S5976" s="1"/>
    </row>
    <row r="5977" spans="10:19" s="2" customFormat="1" x14ac:dyDescent="0.3">
      <c r="J5977" s="1" t="s">
        <v>637</v>
      </c>
      <c r="K5977" s="2">
        <v>23</v>
      </c>
      <c r="L5977" s="2">
        <v>27.83</v>
      </c>
      <c r="M5977" s="2">
        <v>26.75</v>
      </c>
      <c r="N5977" s="2">
        <v>87.94</v>
      </c>
      <c r="O5977" s="2">
        <v>0.02</v>
      </c>
      <c r="P5977" s="2">
        <v>1.03</v>
      </c>
      <c r="Q5977" s="2">
        <v>282.67</v>
      </c>
      <c r="S5977" s="1"/>
    </row>
    <row r="5978" spans="10:19" s="2" customFormat="1" x14ac:dyDescent="0.3">
      <c r="J5978" s="1" t="s">
        <v>638</v>
      </c>
      <c r="K5978" s="2">
        <v>0</v>
      </c>
      <c r="L5978" s="2">
        <v>27.44</v>
      </c>
      <c r="M5978" s="2">
        <v>26.52</v>
      </c>
      <c r="N5978" s="2">
        <v>89.69</v>
      </c>
      <c r="O5978" s="2">
        <v>0.03</v>
      </c>
      <c r="P5978" s="2">
        <v>0.93</v>
      </c>
      <c r="Q5978" s="2">
        <v>303.02</v>
      </c>
      <c r="S5978" s="1"/>
    </row>
    <row r="5979" spans="10:19" s="2" customFormat="1" x14ac:dyDescent="0.3">
      <c r="J5979" s="1" t="s">
        <v>638</v>
      </c>
      <c r="K5979" s="2">
        <v>1</v>
      </c>
      <c r="L5979" s="2">
        <v>27.08</v>
      </c>
      <c r="M5979" s="2">
        <v>26.3</v>
      </c>
      <c r="N5979" s="2">
        <v>91.06</v>
      </c>
      <c r="O5979" s="2">
        <v>0.05</v>
      </c>
      <c r="P5979" s="2">
        <v>0.95</v>
      </c>
      <c r="Q5979" s="2">
        <v>318.68</v>
      </c>
      <c r="S5979" s="1"/>
    </row>
    <row r="5980" spans="10:19" s="2" customFormat="1" x14ac:dyDescent="0.3">
      <c r="J5980" s="1" t="s">
        <v>638</v>
      </c>
      <c r="K5980" s="2">
        <v>2</v>
      </c>
      <c r="L5980" s="2">
        <v>26.83</v>
      </c>
      <c r="M5980" s="2">
        <v>26.12</v>
      </c>
      <c r="N5980" s="2">
        <v>91.81</v>
      </c>
      <c r="O5980" s="2">
        <v>0.04</v>
      </c>
      <c r="P5980" s="2">
        <v>0.86</v>
      </c>
      <c r="Q5980" s="2">
        <v>332.27</v>
      </c>
      <c r="S5980" s="1"/>
    </row>
    <row r="5981" spans="10:19" s="2" customFormat="1" x14ac:dyDescent="0.3">
      <c r="J5981" s="1" t="s">
        <v>638</v>
      </c>
      <c r="K5981" s="2">
        <v>3</v>
      </c>
      <c r="L5981" s="2">
        <v>26.57</v>
      </c>
      <c r="M5981" s="2">
        <v>25.94</v>
      </c>
      <c r="N5981" s="2">
        <v>92.56</v>
      </c>
      <c r="O5981" s="2">
        <v>0.03</v>
      </c>
      <c r="P5981" s="2">
        <v>0.68</v>
      </c>
      <c r="Q5981" s="2">
        <v>342.61</v>
      </c>
      <c r="S5981" s="1"/>
    </row>
    <row r="5982" spans="10:19" s="2" customFormat="1" x14ac:dyDescent="0.3">
      <c r="J5982" s="1" t="s">
        <v>638</v>
      </c>
      <c r="K5982" s="2">
        <v>4</v>
      </c>
      <c r="L5982" s="2">
        <v>26.3</v>
      </c>
      <c r="M5982" s="2">
        <v>25.75</v>
      </c>
      <c r="N5982" s="2">
        <v>93.62</v>
      </c>
      <c r="O5982" s="2">
        <v>0.04</v>
      </c>
      <c r="P5982" s="2">
        <v>0.52</v>
      </c>
      <c r="Q5982" s="2">
        <v>340.75</v>
      </c>
      <c r="S5982" s="1"/>
    </row>
    <row r="5983" spans="10:19" s="2" customFormat="1" x14ac:dyDescent="0.3">
      <c r="J5983" s="1" t="s">
        <v>638</v>
      </c>
      <c r="K5983" s="2">
        <v>5</v>
      </c>
      <c r="L5983" s="2">
        <v>26.16</v>
      </c>
      <c r="M5983" s="2">
        <v>25.73</v>
      </c>
      <c r="N5983" s="2">
        <v>94.81</v>
      </c>
      <c r="O5983" s="2">
        <v>0.02</v>
      </c>
      <c r="P5983" s="2">
        <v>0.45</v>
      </c>
      <c r="Q5983" s="2">
        <v>315.70999999999998</v>
      </c>
      <c r="S5983" s="1"/>
    </row>
    <row r="5984" spans="10:19" s="2" customFormat="1" x14ac:dyDescent="0.3">
      <c r="J5984" s="1" t="s">
        <v>638</v>
      </c>
      <c r="K5984" s="2">
        <v>6</v>
      </c>
      <c r="L5984" s="2">
        <v>27.3</v>
      </c>
      <c r="M5984" s="2">
        <v>26.46</v>
      </c>
      <c r="N5984" s="2">
        <v>90.5</v>
      </c>
      <c r="O5984" s="2">
        <v>0.03</v>
      </c>
      <c r="P5984" s="2">
        <v>0.94</v>
      </c>
      <c r="Q5984" s="2">
        <v>297.2</v>
      </c>
      <c r="S5984" s="1"/>
    </row>
    <row r="5985" spans="10:19" s="2" customFormat="1" x14ac:dyDescent="0.3">
      <c r="J5985" s="1" t="s">
        <v>638</v>
      </c>
      <c r="K5985" s="2">
        <v>7</v>
      </c>
      <c r="L5985" s="2">
        <v>29.08</v>
      </c>
      <c r="M5985" s="2">
        <v>27.32</v>
      </c>
      <c r="N5985" s="2">
        <v>81.19</v>
      </c>
      <c r="O5985" s="2">
        <v>0.06</v>
      </c>
      <c r="P5985" s="2">
        <v>1.35</v>
      </c>
      <c r="Q5985" s="2">
        <v>305.35000000000002</v>
      </c>
      <c r="S5985" s="1"/>
    </row>
    <row r="5986" spans="10:19" s="2" customFormat="1" x14ac:dyDescent="0.3">
      <c r="J5986" s="1" t="s">
        <v>638</v>
      </c>
      <c r="K5986" s="2">
        <v>8</v>
      </c>
      <c r="L5986" s="2">
        <v>31.11</v>
      </c>
      <c r="M5986" s="2">
        <v>28.19</v>
      </c>
      <c r="N5986" s="2">
        <v>71.06</v>
      </c>
      <c r="O5986" s="2">
        <v>0.08</v>
      </c>
      <c r="P5986" s="2">
        <v>1.3</v>
      </c>
      <c r="Q5986" s="2">
        <v>307.20999999999998</v>
      </c>
      <c r="S5986" s="1"/>
    </row>
    <row r="5987" spans="10:19" s="2" customFormat="1" x14ac:dyDescent="0.3">
      <c r="J5987" s="1" t="s">
        <v>638</v>
      </c>
      <c r="K5987" s="2">
        <v>9</v>
      </c>
      <c r="L5987" s="2">
        <v>32.299999999999997</v>
      </c>
      <c r="M5987" s="2">
        <v>28.79</v>
      </c>
      <c r="N5987" s="2">
        <v>66.44</v>
      </c>
      <c r="O5987" s="2">
        <v>0.11</v>
      </c>
      <c r="P5987" s="2">
        <v>1.03</v>
      </c>
      <c r="Q5987" s="2">
        <v>291.32</v>
      </c>
      <c r="S5987" s="1"/>
    </row>
    <row r="5988" spans="10:19" s="2" customFormat="1" x14ac:dyDescent="0.3">
      <c r="J5988" s="1" t="s">
        <v>638</v>
      </c>
      <c r="K5988" s="2">
        <v>10</v>
      </c>
      <c r="L5988" s="2">
        <v>33.020000000000003</v>
      </c>
      <c r="M5988" s="2">
        <v>29.15</v>
      </c>
      <c r="N5988" s="2">
        <v>63.94</v>
      </c>
      <c r="O5988" s="2">
        <v>0.15</v>
      </c>
      <c r="P5988" s="2">
        <v>1.02</v>
      </c>
      <c r="Q5988" s="2">
        <v>277.51</v>
      </c>
      <c r="S5988" s="1"/>
    </row>
    <row r="5989" spans="10:19" s="2" customFormat="1" x14ac:dyDescent="0.3">
      <c r="J5989" s="1" t="s">
        <v>638</v>
      </c>
      <c r="K5989" s="2">
        <v>11</v>
      </c>
      <c r="L5989" s="2">
        <v>33.479999999999997</v>
      </c>
      <c r="M5989" s="2">
        <v>29.38</v>
      </c>
      <c r="N5989" s="2">
        <v>62.25</v>
      </c>
      <c r="O5989" s="2">
        <v>0.19</v>
      </c>
      <c r="P5989" s="2">
        <v>1.01</v>
      </c>
      <c r="Q5989" s="2">
        <v>266.45</v>
      </c>
      <c r="S5989" s="1"/>
    </row>
    <row r="5990" spans="10:19" s="2" customFormat="1" x14ac:dyDescent="0.3">
      <c r="J5990" s="1" t="s">
        <v>638</v>
      </c>
      <c r="K5990" s="2">
        <v>12</v>
      </c>
      <c r="L5990" s="2">
        <v>33.72</v>
      </c>
      <c r="M5990" s="2">
        <v>29.45</v>
      </c>
      <c r="N5990" s="2">
        <v>61.12</v>
      </c>
      <c r="O5990" s="2">
        <v>0.16</v>
      </c>
      <c r="P5990" s="2">
        <v>0.99</v>
      </c>
      <c r="Q5990" s="2">
        <v>261.36</v>
      </c>
      <c r="S5990" s="1"/>
    </row>
    <row r="5991" spans="10:19" s="2" customFormat="1" x14ac:dyDescent="0.3">
      <c r="J5991" s="1" t="s">
        <v>638</v>
      </c>
      <c r="K5991" s="2">
        <v>13</v>
      </c>
      <c r="L5991" s="2">
        <v>33.79</v>
      </c>
      <c r="M5991" s="2">
        <v>29.46</v>
      </c>
      <c r="N5991" s="2">
        <v>60.62</v>
      </c>
      <c r="O5991" s="2">
        <v>0.12</v>
      </c>
      <c r="P5991" s="2">
        <v>1.05</v>
      </c>
      <c r="Q5991" s="2">
        <v>264.45999999999998</v>
      </c>
      <c r="S5991" s="1"/>
    </row>
    <row r="5992" spans="10:19" s="2" customFormat="1" x14ac:dyDescent="0.3">
      <c r="J5992" s="1" t="s">
        <v>638</v>
      </c>
      <c r="K5992" s="2">
        <v>14</v>
      </c>
      <c r="L5992" s="2">
        <v>33.799999999999997</v>
      </c>
      <c r="M5992" s="2">
        <v>29.41</v>
      </c>
      <c r="N5992" s="2">
        <v>60.19</v>
      </c>
      <c r="O5992" s="2">
        <v>0.08</v>
      </c>
      <c r="P5992" s="2">
        <v>0.94</v>
      </c>
      <c r="Q5992" s="2">
        <v>274.29000000000002</v>
      </c>
      <c r="S5992" s="1"/>
    </row>
    <row r="5993" spans="10:19" s="2" customFormat="1" x14ac:dyDescent="0.3">
      <c r="J5993" s="1" t="s">
        <v>638</v>
      </c>
      <c r="K5993" s="2">
        <v>15</v>
      </c>
      <c r="L5993" s="2">
        <v>33.549999999999997</v>
      </c>
      <c r="M5993" s="2">
        <v>29.26</v>
      </c>
      <c r="N5993" s="2">
        <v>60.88</v>
      </c>
      <c r="O5993" s="2">
        <v>0.05</v>
      </c>
      <c r="P5993" s="2">
        <v>0.82</v>
      </c>
      <c r="Q5993" s="2">
        <v>284.83</v>
      </c>
      <c r="S5993" s="1"/>
    </row>
    <row r="5994" spans="10:19" s="2" customFormat="1" x14ac:dyDescent="0.3">
      <c r="J5994" s="1" t="s">
        <v>638</v>
      </c>
      <c r="K5994" s="2">
        <v>16</v>
      </c>
      <c r="L5994" s="2">
        <v>33.369999999999997</v>
      </c>
      <c r="M5994" s="2">
        <v>29.18</v>
      </c>
      <c r="N5994" s="2">
        <v>61.69</v>
      </c>
      <c r="O5994" s="2">
        <v>0.05</v>
      </c>
      <c r="P5994" s="2">
        <v>0.83</v>
      </c>
      <c r="Q5994" s="2">
        <v>299.95</v>
      </c>
      <c r="S5994" s="1"/>
    </row>
    <row r="5995" spans="10:19" s="2" customFormat="1" x14ac:dyDescent="0.3">
      <c r="J5995" s="1" t="s">
        <v>638</v>
      </c>
      <c r="K5995" s="2">
        <v>17</v>
      </c>
      <c r="L5995" s="2">
        <v>32.19</v>
      </c>
      <c r="M5995" s="2">
        <v>28.54</v>
      </c>
      <c r="N5995" s="2">
        <v>65.56</v>
      </c>
      <c r="O5995" s="2">
        <v>0.01</v>
      </c>
      <c r="P5995" s="2">
        <v>0.88</v>
      </c>
      <c r="Q5995" s="2">
        <v>313.92</v>
      </c>
      <c r="S5995" s="1"/>
    </row>
    <row r="5996" spans="10:19" s="2" customFormat="1" x14ac:dyDescent="0.3">
      <c r="J5996" s="1" t="s">
        <v>638</v>
      </c>
      <c r="K5996" s="2">
        <v>18</v>
      </c>
      <c r="L5996" s="2">
        <v>30.89</v>
      </c>
      <c r="M5996" s="2">
        <v>28.32</v>
      </c>
      <c r="N5996" s="2">
        <v>74.38</v>
      </c>
      <c r="O5996" s="2">
        <v>0.01</v>
      </c>
      <c r="P5996" s="2">
        <v>0.81</v>
      </c>
      <c r="Q5996" s="2">
        <v>334.42</v>
      </c>
      <c r="S5996" s="1"/>
    </row>
    <row r="5997" spans="10:19" s="2" customFormat="1" x14ac:dyDescent="0.3">
      <c r="J5997" s="1" t="s">
        <v>638</v>
      </c>
      <c r="K5997" s="2">
        <v>19</v>
      </c>
      <c r="L5997" s="2">
        <v>30.38</v>
      </c>
      <c r="M5997" s="2">
        <v>27.89</v>
      </c>
      <c r="N5997" s="2">
        <v>74.75</v>
      </c>
      <c r="O5997" s="2">
        <v>0</v>
      </c>
      <c r="P5997" s="2">
        <v>0.85</v>
      </c>
      <c r="Q5997" s="2">
        <v>353.66</v>
      </c>
      <c r="S5997" s="1"/>
    </row>
    <row r="5998" spans="10:19" s="2" customFormat="1" x14ac:dyDescent="0.3">
      <c r="J5998" s="1" t="s">
        <v>638</v>
      </c>
      <c r="K5998" s="2">
        <v>20</v>
      </c>
      <c r="L5998" s="2">
        <v>29.84</v>
      </c>
      <c r="M5998" s="2">
        <v>27.58</v>
      </c>
      <c r="N5998" s="2">
        <v>76.69</v>
      </c>
      <c r="O5998" s="2">
        <v>0</v>
      </c>
      <c r="P5998" s="2">
        <v>0.79</v>
      </c>
      <c r="Q5998" s="2">
        <v>3.96</v>
      </c>
      <c r="S5998" s="1"/>
    </row>
    <row r="5999" spans="10:19" s="2" customFormat="1" x14ac:dyDescent="0.3">
      <c r="J5999" s="1" t="s">
        <v>638</v>
      </c>
      <c r="K5999" s="2">
        <v>21</v>
      </c>
      <c r="L5999" s="2">
        <v>29.31</v>
      </c>
      <c r="M5999" s="2">
        <v>27.16</v>
      </c>
      <c r="N5999" s="2">
        <v>77.62</v>
      </c>
      <c r="O5999" s="2">
        <v>0</v>
      </c>
      <c r="P5999" s="2">
        <v>0.67</v>
      </c>
      <c r="Q5999" s="2">
        <v>9.35</v>
      </c>
      <c r="S5999" s="1"/>
    </row>
    <row r="6000" spans="10:19" s="2" customFormat="1" x14ac:dyDescent="0.3">
      <c r="J6000" s="1" t="s">
        <v>638</v>
      </c>
      <c r="K6000" s="2">
        <v>22</v>
      </c>
      <c r="L6000" s="2">
        <v>28.68</v>
      </c>
      <c r="M6000" s="2">
        <v>26.88</v>
      </c>
      <c r="N6000" s="2">
        <v>80.75</v>
      </c>
      <c r="O6000" s="2">
        <v>0</v>
      </c>
      <c r="P6000" s="2">
        <v>0.62</v>
      </c>
      <c r="Q6000" s="2">
        <v>16.14</v>
      </c>
      <c r="S6000" s="1"/>
    </row>
    <row r="6001" spans="10:19" s="2" customFormat="1" x14ac:dyDescent="0.3">
      <c r="J6001" s="1" t="s">
        <v>638</v>
      </c>
      <c r="K6001" s="2">
        <v>23</v>
      </c>
      <c r="L6001" s="2">
        <v>28.11</v>
      </c>
      <c r="M6001" s="2">
        <v>26.59</v>
      </c>
      <c r="N6001" s="2">
        <v>83.5</v>
      </c>
      <c r="O6001" s="2">
        <v>0</v>
      </c>
      <c r="P6001" s="2">
        <v>0.6</v>
      </c>
      <c r="Q6001" s="2">
        <v>27.24</v>
      </c>
      <c r="S6001" s="1"/>
    </row>
    <row r="6002" spans="10:19" s="2" customFormat="1" x14ac:dyDescent="0.3">
      <c r="J6002" s="1" t="s">
        <v>639</v>
      </c>
      <c r="K6002" s="2">
        <v>0</v>
      </c>
      <c r="L6002" s="2">
        <v>27.56</v>
      </c>
      <c r="M6002" s="2">
        <v>26.33</v>
      </c>
      <c r="N6002" s="2">
        <v>86.31</v>
      </c>
      <c r="O6002" s="2">
        <v>0.01</v>
      </c>
      <c r="P6002" s="2">
        <v>0.68</v>
      </c>
      <c r="Q6002" s="2">
        <v>44.53</v>
      </c>
      <c r="S6002" s="1"/>
    </row>
    <row r="6003" spans="10:19" s="2" customFormat="1" x14ac:dyDescent="0.3">
      <c r="J6003" s="1" t="s">
        <v>639</v>
      </c>
      <c r="K6003" s="2">
        <v>1</v>
      </c>
      <c r="L6003" s="2">
        <v>27.11</v>
      </c>
      <c r="M6003" s="2">
        <v>26.12</v>
      </c>
      <c r="N6003" s="2">
        <v>88.75</v>
      </c>
      <c r="O6003" s="2">
        <v>0.01</v>
      </c>
      <c r="P6003" s="2">
        <v>0.84</v>
      </c>
      <c r="Q6003" s="2">
        <v>63.91</v>
      </c>
      <c r="S6003" s="1"/>
    </row>
    <row r="6004" spans="10:19" s="2" customFormat="1" x14ac:dyDescent="0.3">
      <c r="J6004" s="1" t="s">
        <v>639</v>
      </c>
      <c r="K6004" s="2">
        <v>2</v>
      </c>
      <c r="L6004" s="2">
        <v>26.75</v>
      </c>
      <c r="M6004" s="2">
        <v>25.92</v>
      </c>
      <c r="N6004" s="2">
        <v>90.56</v>
      </c>
      <c r="O6004" s="2">
        <v>0.02</v>
      </c>
      <c r="P6004" s="2">
        <v>1.01</v>
      </c>
      <c r="Q6004" s="2">
        <v>78.34</v>
      </c>
      <c r="S6004" s="1"/>
    </row>
    <row r="6005" spans="10:19" s="2" customFormat="1" x14ac:dyDescent="0.3">
      <c r="J6005" s="1" t="s">
        <v>639</v>
      </c>
      <c r="K6005" s="2">
        <v>3</v>
      </c>
      <c r="L6005" s="2">
        <v>26.53</v>
      </c>
      <c r="M6005" s="2">
        <v>25.79</v>
      </c>
      <c r="N6005" s="2">
        <v>91.44</v>
      </c>
      <c r="O6005" s="2">
        <v>0.02</v>
      </c>
      <c r="P6005" s="2">
        <v>1.1299999999999999</v>
      </c>
      <c r="Q6005" s="2">
        <v>91.58</v>
      </c>
      <c r="S6005" s="1"/>
    </row>
    <row r="6006" spans="10:19" s="2" customFormat="1" x14ac:dyDescent="0.3">
      <c r="J6006" s="1" t="s">
        <v>639</v>
      </c>
      <c r="K6006" s="2">
        <v>4</v>
      </c>
      <c r="L6006" s="2">
        <v>26.35</v>
      </c>
      <c r="M6006" s="2">
        <v>25.66</v>
      </c>
      <c r="N6006" s="2">
        <v>92</v>
      </c>
      <c r="O6006" s="2">
        <v>0.02</v>
      </c>
      <c r="P6006" s="2">
        <v>1.22</v>
      </c>
      <c r="Q6006" s="2">
        <v>99.94</v>
      </c>
      <c r="S6006" s="1"/>
    </row>
    <row r="6007" spans="10:19" s="2" customFormat="1" x14ac:dyDescent="0.3">
      <c r="J6007" s="1" t="s">
        <v>639</v>
      </c>
      <c r="K6007" s="2">
        <v>5</v>
      </c>
      <c r="L6007" s="2">
        <v>26.3</v>
      </c>
      <c r="M6007" s="2">
        <v>25.66</v>
      </c>
      <c r="N6007" s="2">
        <v>92.56</v>
      </c>
      <c r="O6007" s="2">
        <v>0.01</v>
      </c>
      <c r="P6007" s="2">
        <v>1.26</v>
      </c>
      <c r="Q6007" s="2">
        <v>104.73</v>
      </c>
      <c r="S6007" s="1"/>
    </row>
    <row r="6008" spans="10:19" s="2" customFormat="1" x14ac:dyDescent="0.3">
      <c r="J6008" s="1" t="s">
        <v>639</v>
      </c>
      <c r="K6008" s="2">
        <v>6</v>
      </c>
      <c r="L6008" s="2">
        <v>27.16</v>
      </c>
      <c r="M6008" s="2">
        <v>26.18</v>
      </c>
      <c r="N6008" s="2">
        <v>88.81</v>
      </c>
      <c r="O6008" s="2">
        <v>0.04</v>
      </c>
      <c r="P6008" s="2">
        <v>1.64</v>
      </c>
      <c r="Q6008" s="2">
        <v>114.24</v>
      </c>
      <c r="S6008" s="1"/>
    </row>
    <row r="6009" spans="10:19" s="2" customFormat="1" x14ac:dyDescent="0.3">
      <c r="J6009" s="1" t="s">
        <v>639</v>
      </c>
      <c r="K6009" s="2">
        <v>7</v>
      </c>
      <c r="L6009" s="2">
        <v>28.48</v>
      </c>
      <c r="M6009" s="2">
        <v>27</v>
      </c>
      <c r="N6009" s="2">
        <v>84</v>
      </c>
      <c r="O6009" s="2">
        <v>0.13</v>
      </c>
      <c r="P6009" s="2">
        <v>1.17</v>
      </c>
      <c r="Q6009" s="2">
        <v>133.1</v>
      </c>
      <c r="S6009" s="1"/>
    </row>
    <row r="6010" spans="10:19" s="2" customFormat="1" x14ac:dyDescent="0.3">
      <c r="J6010" s="1" t="s">
        <v>639</v>
      </c>
      <c r="K6010" s="2">
        <v>8</v>
      </c>
      <c r="L6010" s="2">
        <v>29.74</v>
      </c>
      <c r="M6010" s="2">
        <v>27.67</v>
      </c>
      <c r="N6010" s="2">
        <v>78.38</v>
      </c>
      <c r="O6010" s="2">
        <v>0.33</v>
      </c>
      <c r="P6010" s="2">
        <v>1</v>
      </c>
      <c r="Q6010" s="2">
        <v>182.68</v>
      </c>
      <c r="S6010" s="1"/>
    </row>
    <row r="6011" spans="10:19" s="2" customFormat="1" x14ac:dyDescent="0.3">
      <c r="J6011" s="1" t="s">
        <v>639</v>
      </c>
      <c r="K6011" s="2">
        <v>9</v>
      </c>
      <c r="L6011" s="2">
        <v>30</v>
      </c>
      <c r="M6011" s="2">
        <v>27.77</v>
      </c>
      <c r="N6011" s="2">
        <v>77</v>
      </c>
      <c r="O6011" s="2">
        <v>0.21</v>
      </c>
      <c r="P6011" s="2">
        <v>1.0900000000000001</v>
      </c>
      <c r="Q6011" s="2">
        <v>180.82</v>
      </c>
      <c r="S6011" s="1"/>
    </row>
    <row r="6012" spans="10:19" s="2" customFormat="1" x14ac:dyDescent="0.3">
      <c r="J6012" s="1" t="s">
        <v>639</v>
      </c>
      <c r="K6012" s="2">
        <v>10</v>
      </c>
      <c r="L6012" s="2">
        <v>30.05</v>
      </c>
      <c r="M6012" s="2">
        <v>27.8</v>
      </c>
      <c r="N6012" s="2">
        <v>76.75</v>
      </c>
      <c r="O6012" s="2">
        <v>0.13</v>
      </c>
      <c r="P6012" s="2">
        <v>1.2</v>
      </c>
      <c r="Q6012" s="2">
        <v>160.27000000000001</v>
      </c>
      <c r="S6012" s="1"/>
    </row>
    <row r="6013" spans="10:19" s="2" customFormat="1" x14ac:dyDescent="0.3">
      <c r="J6013" s="1" t="s">
        <v>639</v>
      </c>
      <c r="K6013" s="2">
        <v>11</v>
      </c>
      <c r="L6013" s="2">
        <v>30.44</v>
      </c>
      <c r="M6013" s="2">
        <v>27.97</v>
      </c>
      <c r="N6013" s="2">
        <v>74.94</v>
      </c>
      <c r="O6013" s="2">
        <v>0.1</v>
      </c>
      <c r="P6013" s="2">
        <v>1.72</v>
      </c>
      <c r="Q6013" s="2">
        <v>171.14</v>
      </c>
      <c r="S6013" s="1"/>
    </row>
    <row r="6014" spans="10:19" s="2" customFormat="1" x14ac:dyDescent="0.3">
      <c r="J6014" s="1" t="s">
        <v>639</v>
      </c>
      <c r="K6014" s="2">
        <v>12</v>
      </c>
      <c r="L6014" s="2">
        <v>31.29</v>
      </c>
      <c r="M6014" s="2">
        <v>28.33</v>
      </c>
      <c r="N6014" s="2">
        <v>70.88</v>
      </c>
      <c r="O6014" s="2">
        <v>0.1</v>
      </c>
      <c r="P6014" s="2">
        <v>1.81</v>
      </c>
      <c r="Q6014" s="2">
        <v>188.69</v>
      </c>
      <c r="S6014" s="1"/>
    </row>
    <row r="6015" spans="10:19" s="2" customFormat="1" x14ac:dyDescent="0.3">
      <c r="J6015" s="1" t="s">
        <v>639</v>
      </c>
      <c r="K6015" s="2">
        <v>13</v>
      </c>
      <c r="L6015" s="2">
        <v>32.26</v>
      </c>
      <c r="M6015" s="2">
        <v>28.7</v>
      </c>
      <c r="N6015" s="2">
        <v>66.25</v>
      </c>
      <c r="O6015" s="2">
        <v>0.1</v>
      </c>
      <c r="P6015" s="2">
        <v>1.26</v>
      </c>
      <c r="Q6015" s="2">
        <v>209.44</v>
      </c>
      <c r="S6015" s="1"/>
    </row>
    <row r="6016" spans="10:19" s="2" customFormat="1" x14ac:dyDescent="0.3">
      <c r="J6016" s="1" t="s">
        <v>639</v>
      </c>
      <c r="K6016" s="2">
        <v>14</v>
      </c>
      <c r="L6016" s="2">
        <v>32.89</v>
      </c>
      <c r="M6016" s="2">
        <v>28.83</v>
      </c>
      <c r="N6016" s="2">
        <v>62.62</v>
      </c>
      <c r="O6016" s="2">
        <v>0.16</v>
      </c>
      <c r="P6016" s="2">
        <v>0.89</v>
      </c>
      <c r="Q6016" s="2">
        <v>242.31</v>
      </c>
      <c r="S6016" s="1"/>
    </row>
    <row r="6017" spans="10:19" s="2" customFormat="1" x14ac:dyDescent="0.3">
      <c r="J6017" s="1" t="s">
        <v>639</v>
      </c>
      <c r="K6017" s="2">
        <v>15</v>
      </c>
      <c r="L6017" s="2">
        <v>32.99</v>
      </c>
      <c r="M6017" s="2">
        <v>28.83</v>
      </c>
      <c r="N6017" s="2">
        <v>61.75</v>
      </c>
      <c r="O6017" s="2">
        <v>0.08</v>
      </c>
      <c r="P6017" s="2">
        <v>0.84</v>
      </c>
      <c r="Q6017" s="2">
        <v>264.13</v>
      </c>
      <c r="S6017" s="1"/>
    </row>
    <row r="6018" spans="10:19" s="2" customFormat="1" x14ac:dyDescent="0.3">
      <c r="J6018" s="1" t="s">
        <v>639</v>
      </c>
      <c r="K6018" s="2">
        <v>16</v>
      </c>
      <c r="L6018" s="2">
        <v>32.869999999999997</v>
      </c>
      <c r="M6018" s="2">
        <v>28.68</v>
      </c>
      <c r="N6018" s="2">
        <v>61.62</v>
      </c>
      <c r="O6018" s="2">
        <v>0.03</v>
      </c>
      <c r="P6018" s="2">
        <v>0.93</v>
      </c>
      <c r="Q6018" s="2">
        <v>276.77</v>
      </c>
      <c r="S6018" s="1"/>
    </row>
    <row r="6019" spans="10:19" s="2" customFormat="1" x14ac:dyDescent="0.3">
      <c r="J6019" s="1" t="s">
        <v>639</v>
      </c>
      <c r="K6019" s="2">
        <v>17</v>
      </c>
      <c r="L6019" s="2">
        <v>31.48</v>
      </c>
      <c r="M6019" s="2">
        <v>28.33</v>
      </c>
      <c r="N6019" s="2">
        <v>69.62</v>
      </c>
      <c r="O6019" s="2">
        <v>0.01</v>
      </c>
      <c r="P6019" s="2">
        <v>0.92</v>
      </c>
      <c r="Q6019" s="2">
        <v>272.94</v>
      </c>
      <c r="S6019" s="1"/>
    </row>
    <row r="6020" spans="10:19" s="2" customFormat="1" x14ac:dyDescent="0.3">
      <c r="J6020" s="1" t="s">
        <v>639</v>
      </c>
      <c r="K6020" s="2">
        <v>18</v>
      </c>
      <c r="L6020" s="2">
        <v>30.23</v>
      </c>
      <c r="M6020" s="2">
        <v>27.62</v>
      </c>
      <c r="N6020" s="2">
        <v>73.62</v>
      </c>
      <c r="O6020" s="2">
        <v>0</v>
      </c>
      <c r="P6020" s="2">
        <v>0.9</v>
      </c>
      <c r="Q6020" s="2">
        <v>249.68</v>
      </c>
      <c r="S6020" s="1"/>
    </row>
    <row r="6021" spans="10:19" s="2" customFormat="1" x14ac:dyDescent="0.3">
      <c r="J6021" s="1" t="s">
        <v>639</v>
      </c>
      <c r="K6021" s="2">
        <v>19</v>
      </c>
      <c r="L6021" s="2">
        <v>29.29</v>
      </c>
      <c r="M6021" s="2">
        <v>27.21</v>
      </c>
      <c r="N6021" s="2">
        <v>78.25</v>
      </c>
      <c r="O6021" s="2">
        <v>0</v>
      </c>
      <c r="P6021" s="2">
        <v>1.1499999999999999</v>
      </c>
      <c r="Q6021" s="2">
        <v>242.57</v>
      </c>
      <c r="S6021" s="1"/>
    </row>
    <row r="6022" spans="10:19" s="2" customFormat="1" x14ac:dyDescent="0.3">
      <c r="J6022" s="1" t="s">
        <v>639</v>
      </c>
      <c r="K6022" s="2">
        <v>20</v>
      </c>
      <c r="L6022" s="2">
        <v>28.58</v>
      </c>
      <c r="M6022" s="2">
        <v>26.85</v>
      </c>
      <c r="N6022" s="2">
        <v>81.44</v>
      </c>
      <c r="O6022" s="2">
        <v>0</v>
      </c>
      <c r="P6022" s="2">
        <v>1.34</v>
      </c>
      <c r="Q6022" s="2">
        <v>249.44</v>
      </c>
      <c r="S6022" s="1"/>
    </row>
    <row r="6023" spans="10:19" s="2" customFormat="1" x14ac:dyDescent="0.3">
      <c r="J6023" s="1" t="s">
        <v>639</v>
      </c>
      <c r="K6023" s="2">
        <v>21</v>
      </c>
      <c r="L6023" s="2">
        <v>28.19</v>
      </c>
      <c r="M6023" s="2">
        <v>26.61</v>
      </c>
      <c r="N6023" s="2">
        <v>82.88</v>
      </c>
      <c r="O6023" s="2">
        <v>0</v>
      </c>
      <c r="P6023" s="2">
        <v>1.37</v>
      </c>
      <c r="Q6023" s="2">
        <v>264.77999999999997</v>
      </c>
      <c r="S6023" s="1"/>
    </row>
    <row r="6024" spans="10:19" s="2" customFormat="1" x14ac:dyDescent="0.3">
      <c r="J6024" s="1" t="s">
        <v>639</v>
      </c>
      <c r="K6024" s="2">
        <v>22</v>
      </c>
      <c r="L6024" s="2">
        <v>27.88</v>
      </c>
      <c r="M6024" s="2">
        <v>26.43</v>
      </c>
      <c r="N6024" s="2">
        <v>84.19</v>
      </c>
      <c r="O6024" s="2">
        <v>0</v>
      </c>
      <c r="P6024" s="2">
        <v>1.38</v>
      </c>
      <c r="Q6024" s="2">
        <v>282.45999999999998</v>
      </c>
      <c r="S6024" s="1"/>
    </row>
    <row r="6025" spans="10:19" s="2" customFormat="1" x14ac:dyDescent="0.3">
      <c r="J6025" s="1" t="s">
        <v>639</v>
      </c>
      <c r="K6025" s="2">
        <v>23</v>
      </c>
      <c r="L6025" s="2">
        <v>27.57</v>
      </c>
      <c r="M6025" s="2">
        <v>26.3</v>
      </c>
      <c r="N6025" s="2">
        <v>86</v>
      </c>
      <c r="O6025" s="2">
        <v>0</v>
      </c>
      <c r="P6025" s="2">
        <v>1.38</v>
      </c>
      <c r="Q6025" s="2">
        <v>296.13</v>
      </c>
      <c r="S6025" s="1"/>
    </row>
    <row r="6026" spans="10:19" s="2" customFormat="1" x14ac:dyDescent="0.3">
      <c r="J6026" s="1" t="s">
        <v>640</v>
      </c>
      <c r="K6026" s="2">
        <v>0</v>
      </c>
      <c r="L6026" s="2">
        <v>27.28</v>
      </c>
      <c r="M6026" s="2">
        <v>26.19</v>
      </c>
      <c r="N6026" s="2">
        <v>87.75</v>
      </c>
      <c r="O6026" s="2">
        <v>0</v>
      </c>
      <c r="P6026" s="2">
        <v>1.34</v>
      </c>
      <c r="Q6026" s="2">
        <v>305.27</v>
      </c>
      <c r="S6026" s="1"/>
    </row>
    <row r="6027" spans="10:19" s="2" customFormat="1" x14ac:dyDescent="0.3">
      <c r="J6027" s="1" t="s">
        <v>640</v>
      </c>
      <c r="K6027" s="2">
        <v>1</v>
      </c>
      <c r="L6027" s="2">
        <v>26.98</v>
      </c>
      <c r="M6027" s="2">
        <v>26.05</v>
      </c>
      <c r="N6027" s="2">
        <v>89.38</v>
      </c>
      <c r="O6027" s="2">
        <v>0</v>
      </c>
      <c r="P6027" s="2">
        <v>1.33</v>
      </c>
      <c r="Q6027" s="2">
        <v>309.02999999999997</v>
      </c>
      <c r="S6027" s="1"/>
    </row>
    <row r="6028" spans="10:19" s="2" customFormat="1" x14ac:dyDescent="0.3">
      <c r="J6028" s="1" t="s">
        <v>640</v>
      </c>
      <c r="K6028" s="2">
        <v>2</v>
      </c>
      <c r="L6028" s="2">
        <v>26.76</v>
      </c>
      <c r="M6028" s="2">
        <v>25.92</v>
      </c>
      <c r="N6028" s="2">
        <v>90.31</v>
      </c>
      <c r="O6028" s="2">
        <v>0.01</v>
      </c>
      <c r="P6028" s="2">
        <v>1.23</v>
      </c>
      <c r="Q6028" s="2">
        <v>312.18</v>
      </c>
      <c r="S6028" s="1"/>
    </row>
    <row r="6029" spans="10:19" s="2" customFormat="1" x14ac:dyDescent="0.3">
      <c r="J6029" s="1" t="s">
        <v>640</v>
      </c>
      <c r="K6029" s="2">
        <v>3</v>
      </c>
      <c r="L6029" s="2">
        <v>26.59</v>
      </c>
      <c r="M6029" s="2">
        <v>25.78</v>
      </c>
      <c r="N6029" s="2">
        <v>90.75</v>
      </c>
      <c r="O6029" s="2">
        <v>0.01</v>
      </c>
      <c r="P6029" s="2">
        <v>1.1000000000000001</v>
      </c>
      <c r="Q6029" s="2">
        <v>320.19</v>
      </c>
      <c r="S6029" s="1"/>
    </row>
    <row r="6030" spans="10:19" s="2" customFormat="1" x14ac:dyDescent="0.3">
      <c r="J6030" s="1" t="s">
        <v>640</v>
      </c>
      <c r="K6030" s="2">
        <v>4</v>
      </c>
      <c r="L6030" s="2">
        <v>26.42</v>
      </c>
      <c r="M6030" s="2">
        <v>25.62</v>
      </c>
      <c r="N6030" s="2">
        <v>90.81</v>
      </c>
      <c r="O6030" s="2">
        <v>0.01</v>
      </c>
      <c r="P6030" s="2">
        <v>1.01</v>
      </c>
      <c r="Q6030" s="2">
        <v>325.08</v>
      </c>
      <c r="S6030" s="1"/>
    </row>
    <row r="6031" spans="10:19" s="2" customFormat="1" x14ac:dyDescent="0.3">
      <c r="J6031" s="1" t="s">
        <v>640</v>
      </c>
      <c r="K6031" s="2">
        <v>5</v>
      </c>
      <c r="L6031" s="2">
        <v>26.32</v>
      </c>
      <c r="M6031" s="2">
        <v>25.57</v>
      </c>
      <c r="N6031" s="2">
        <v>91.31</v>
      </c>
      <c r="O6031" s="2">
        <v>0.01</v>
      </c>
      <c r="P6031" s="2">
        <v>0.91</v>
      </c>
      <c r="Q6031" s="2">
        <v>324.12</v>
      </c>
      <c r="S6031" s="1"/>
    </row>
    <row r="6032" spans="10:19" s="2" customFormat="1" x14ac:dyDescent="0.3">
      <c r="J6032" s="1" t="s">
        <v>640</v>
      </c>
      <c r="K6032" s="2">
        <v>6</v>
      </c>
      <c r="L6032" s="2">
        <v>27.33</v>
      </c>
      <c r="M6032" s="2">
        <v>26.26</v>
      </c>
      <c r="N6032" s="2">
        <v>88.19</v>
      </c>
      <c r="O6032" s="2">
        <v>0.01</v>
      </c>
      <c r="P6032" s="2">
        <v>1.44</v>
      </c>
      <c r="Q6032" s="2">
        <v>315.44</v>
      </c>
      <c r="S6032" s="1"/>
    </row>
    <row r="6033" spans="10:19" s="2" customFormat="1" x14ac:dyDescent="0.3">
      <c r="J6033" s="1" t="s">
        <v>640</v>
      </c>
      <c r="K6033" s="2">
        <v>7</v>
      </c>
      <c r="L6033" s="2">
        <v>29.01</v>
      </c>
      <c r="M6033" s="2">
        <v>27.04</v>
      </c>
      <c r="N6033" s="2">
        <v>79.25</v>
      </c>
      <c r="O6033" s="2">
        <v>0.02</v>
      </c>
      <c r="P6033" s="2">
        <v>2.13</v>
      </c>
      <c r="Q6033" s="2">
        <v>304.39</v>
      </c>
      <c r="S6033" s="1"/>
    </row>
    <row r="6034" spans="10:19" s="2" customFormat="1" x14ac:dyDescent="0.3">
      <c r="J6034" s="1" t="s">
        <v>640</v>
      </c>
      <c r="K6034" s="2">
        <v>8</v>
      </c>
      <c r="L6034" s="2">
        <v>30.96</v>
      </c>
      <c r="M6034" s="2">
        <v>27.87</v>
      </c>
      <c r="N6034" s="2">
        <v>69.69</v>
      </c>
      <c r="O6034" s="2">
        <v>0.04</v>
      </c>
      <c r="P6034" s="2">
        <v>2.5099999999999998</v>
      </c>
      <c r="Q6034" s="2">
        <v>297.2</v>
      </c>
      <c r="S6034" s="1"/>
    </row>
    <row r="6035" spans="10:19" s="2" customFormat="1" x14ac:dyDescent="0.3">
      <c r="J6035" s="1" t="s">
        <v>640</v>
      </c>
      <c r="K6035" s="2">
        <v>9</v>
      </c>
      <c r="L6035" s="2">
        <v>32.200000000000003</v>
      </c>
      <c r="M6035" s="2">
        <v>28.53</v>
      </c>
      <c r="N6035" s="2">
        <v>65.19</v>
      </c>
      <c r="O6035" s="2">
        <v>0.04</v>
      </c>
      <c r="P6035" s="2">
        <v>2.63</v>
      </c>
      <c r="Q6035" s="2">
        <v>286.60000000000002</v>
      </c>
      <c r="S6035" s="1"/>
    </row>
    <row r="6036" spans="10:19" s="2" customFormat="1" x14ac:dyDescent="0.3">
      <c r="J6036" s="1" t="s">
        <v>640</v>
      </c>
      <c r="K6036" s="2">
        <v>10</v>
      </c>
      <c r="L6036" s="2">
        <v>33.06</v>
      </c>
      <c r="M6036" s="2">
        <v>29.01</v>
      </c>
      <c r="N6036" s="2">
        <v>62.56</v>
      </c>
      <c r="O6036" s="2">
        <v>0.05</v>
      </c>
      <c r="P6036" s="2">
        <v>2.69</v>
      </c>
      <c r="Q6036" s="2">
        <v>281.38</v>
      </c>
      <c r="S6036" s="1"/>
    </row>
    <row r="6037" spans="10:19" s="2" customFormat="1" x14ac:dyDescent="0.3">
      <c r="J6037" s="1" t="s">
        <v>640</v>
      </c>
      <c r="K6037" s="2">
        <v>11</v>
      </c>
      <c r="L6037" s="2">
        <v>33.54</v>
      </c>
      <c r="M6037" s="2">
        <v>29.26</v>
      </c>
      <c r="N6037" s="2">
        <v>60.94</v>
      </c>
      <c r="O6037" s="2">
        <v>0.03</v>
      </c>
      <c r="P6037" s="2">
        <v>2.6</v>
      </c>
      <c r="Q6037" s="2">
        <v>279.35000000000002</v>
      </c>
      <c r="S6037" s="1"/>
    </row>
    <row r="6038" spans="10:19" s="2" customFormat="1" x14ac:dyDescent="0.3">
      <c r="J6038" s="1" t="s">
        <v>640</v>
      </c>
      <c r="K6038" s="2">
        <v>12</v>
      </c>
      <c r="L6038" s="2">
        <v>33.9</v>
      </c>
      <c r="M6038" s="2">
        <v>29.42</v>
      </c>
      <c r="N6038" s="2">
        <v>59.62</v>
      </c>
      <c r="O6038" s="2">
        <v>0.02</v>
      </c>
      <c r="P6038" s="2">
        <v>2.4900000000000002</v>
      </c>
      <c r="Q6038" s="2">
        <v>277.57</v>
      </c>
      <c r="S6038" s="1"/>
    </row>
    <row r="6039" spans="10:19" s="2" customFormat="1" x14ac:dyDescent="0.3">
      <c r="J6039" s="1" t="s">
        <v>640</v>
      </c>
      <c r="K6039" s="2">
        <v>13</v>
      </c>
      <c r="L6039" s="2">
        <v>34.04</v>
      </c>
      <c r="M6039" s="2">
        <v>29.48</v>
      </c>
      <c r="N6039" s="2">
        <v>59.06</v>
      </c>
      <c r="O6039" s="2">
        <v>0.02</v>
      </c>
      <c r="P6039" s="2">
        <v>2.5099999999999998</v>
      </c>
      <c r="Q6039" s="2">
        <v>275.36</v>
      </c>
      <c r="S6039" s="1"/>
    </row>
    <row r="6040" spans="10:19" s="2" customFormat="1" x14ac:dyDescent="0.3">
      <c r="J6040" s="1" t="s">
        <v>640</v>
      </c>
      <c r="K6040" s="2">
        <v>14</v>
      </c>
      <c r="L6040" s="2">
        <v>33.99</v>
      </c>
      <c r="M6040" s="2">
        <v>29.4</v>
      </c>
      <c r="N6040" s="2">
        <v>58.88</v>
      </c>
      <c r="O6040" s="2">
        <v>0.02</v>
      </c>
      <c r="P6040" s="2">
        <v>2.59</v>
      </c>
      <c r="Q6040" s="2">
        <v>272.94</v>
      </c>
      <c r="S6040" s="1"/>
    </row>
    <row r="6041" spans="10:19" s="2" customFormat="1" x14ac:dyDescent="0.3">
      <c r="J6041" s="1" t="s">
        <v>640</v>
      </c>
      <c r="K6041" s="2">
        <v>15</v>
      </c>
      <c r="L6041" s="2">
        <v>33.68</v>
      </c>
      <c r="M6041" s="2">
        <v>29.29</v>
      </c>
      <c r="N6041" s="2">
        <v>60.19</v>
      </c>
      <c r="O6041" s="2">
        <v>0.01</v>
      </c>
      <c r="P6041" s="2">
        <v>2.5299999999999998</v>
      </c>
      <c r="Q6041" s="2">
        <v>270.52999999999997</v>
      </c>
      <c r="S6041" s="1"/>
    </row>
    <row r="6042" spans="10:19" s="2" customFormat="1" x14ac:dyDescent="0.3">
      <c r="J6042" s="1" t="s">
        <v>640</v>
      </c>
      <c r="K6042" s="2">
        <v>16</v>
      </c>
      <c r="L6042" s="2">
        <v>33.07</v>
      </c>
      <c r="M6042" s="2">
        <v>28.89</v>
      </c>
      <c r="N6042" s="2">
        <v>61.69</v>
      </c>
      <c r="O6042" s="2">
        <v>0</v>
      </c>
      <c r="P6042" s="2">
        <v>2.56</v>
      </c>
      <c r="Q6042" s="2">
        <v>268.60000000000002</v>
      </c>
      <c r="S6042" s="1"/>
    </row>
    <row r="6043" spans="10:19" s="2" customFormat="1" x14ac:dyDescent="0.3">
      <c r="J6043" s="1" t="s">
        <v>640</v>
      </c>
      <c r="K6043" s="2">
        <v>17</v>
      </c>
      <c r="L6043" s="2">
        <v>31.19</v>
      </c>
      <c r="M6043" s="2">
        <v>28.41</v>
      </c>
      <c r="N6043" s="2">
        <v>72.56</v>
      </c>
      <c r="O6043" s="2">
        <v>0</v>
      </c>
      <c r="P6043" s="2">
        <v>2.0099999999999998</v>
      </c>
      <c r="Q6043" s="2">
        <v>267.10000000000002</v>
      </c>
      <c r="S6043" s="1"/>
    </row>
    <row r="6044" spans="10:19" s="2" customFormat="1" x14ac:dyDescent="0.3">
      <c r="J6044" s="1" t="s">
        <v>640</v>
      </c>
      <c r="K6044" s="2">
        <v>18</v>
      </c>
      <c r="L6044" s="2">
        <v>29.61</v>
      </c>
      <c r="M6044" s="2">
        <v>27.52</v>
      </c>
      <c r="N6044" s="2">
        <v>78.31</v>
      </c>
      <c r="O6044" s="2">
        <v>0</v>
      </c>
      <c r="P6044" s="2">
        <v>1.95</v>
      </c>
      <c r="Q6044" s="2">
        <v>266.32</v>
      </c>
      <c r="S6044" s="1"/>
    </row>
    <row r="6045" spans="10:19" s="2" customFormat="1" x14ac:dyDescent="0.3">
      <c r="J6045" s="1" t="s">
        <v>640</v>
      </c>
      <c r="K6045" s="2">
        <v>19</v>
      </c>
      <c r="L6045" s="2">
        <v>28.98</v>
      </c>
      <c r="M6045" s="2">
        <v>27.02</v>
      </c>
      <c r="N6045" s="2">
        <v>79.44</v>
      </c>
      <c r="O6045" s="2">
        <v>0</v>
      </c>
      <c r="P6045" s="2">
        <v>1.99</v>
      </c>
      <c r="Q6045" s="2">
        <v>272.7</v>
      </c>
      <c r="S6045" s="1"/>
    </row>
    <row r="6046" spans="10:19" s="2" customFormat="1" x14ac:dyDescent="0.3">
      <c r="J6046" s="1" t="s">
        <v>640</v>
      </c>
      <c r="K6046" s="2">
        <v>20</v>
      </c>
      <c r="L6046" s="2">
        <v>28.4</v>
      </c>
      <c r="M6046" s="2">
        <v>26.6</v>
      </c>
      <c r="N6046" s="2">
        <v>80.81</v>
      </c>
      <c r="O6046" s="2">
        <v>0</v>
      </c>
      <c r="P6046" s="2">
        <v>1.98</v>
      </c>
      <c r="Q6046" s="2">
        <v>283.93</v>
      </c>
      <c r="S6046" s="1"/>
    </row>
    <row r="6047" spans="10:19" s="2" customFormat="1" x14ac:dyDescent="0.3">
      <c r="J6047" s="1" t="s">
        <v>640</v>
      </c>
      <c r="K6047" s="2">
        <v>21</v>
      </c>
      <c r="L6047" s="2">
        <v>27.84</v>
      </c>
      <c r="M6047" s="2">
        <v>26.23</v>
      </c>
      <c r="N6047" s="2">
        <v>82.62</v>
      </c>
      <c r="O6047" s="2">
        <v>0</v>
      </c>
      <c r="P6047" s="2">
        <v>1.97</v>
      </c>
      <c r="Q6047" s="2">
        <v>296.16000000000003</v>
      </c>
      <c r="S6047" s="1"/>
    </row>
    <row r="6048" spans="10:19" s="2" customFormat="1" x14ac:dyDescent="0.3">
      <c r="J6048" s="1" t="s">
        <v>640</v>
      </c>
      <c r="K6048" s="2">
        <v>22</v>
      </c>
      <c r="L6048" s="2">
        <v>27.32</v>
      </c>
      <c r="M6048" s="2">
        <v>25.93</v>
      </c>
      <c r="N6048" s="2">
        <v>84.69</v>
      </c>
      <c r="O6048" s="2">
        <v>0</v>
      </c>
      <c r="P6048" s="2">
        <v>1.99</v>
      </c>
      <c r="Q6048" s="2">
        <v>307.68</v>
      </c>
      <c r="S6048" s="1"/>
    </row>
    <row r="6049" spans="10:19" s="2" customFormat="1" x14ac:dyDescent="0.3">
      <c r="J6049" s="1" t="s">
        <v>640</v>
      </c>
      <c r="K6049" s="2">
        <v>23</v>
      </c>
      <c r="L6049" s="2">
        <v>26.88</v>
      </c>
      <c r="M6049" s="2">
        <v>25.7</v>
      </c>
      <c r="N6049" s="2">
        <v>86.81</v>
      </c>
      <c r="O6049" s="2">
        <v>0</v>
      </c>
      <c r="P6049" s="2">
        <v>2.0299999999999998</v>
      </c>
      <c r="Q6049" s="2">
        <v>318.58999999999997</v>
      </c>
      <c r="S6049" s="1"/>
    </row>
    <row r="6050" spans="10:19" s="2" customFormat="1" x14ac:dyDescent="0.3">
      <c r="J6050" s="1" t="s">
        <v>641</v>
      </c>
      <c r="K6050" s="2">
        <v>0</v>
      </c>
      <c r="L6050" s="2">
        <v>26.58</v>
      </c>
      <c r="M6050" s="2">
        <v>25.58</v>
      </c>
      <c r="N6050" s="2">
        <v>88.62</v>
      </c>
      <c r="O6050" s="2">
        <v>0</v>
      </c>
      <c r="P6050" s="2">
        <v>1.9</v>
      </c>
      <c r="Q6050" s="2">
        <v>328.59</v>
      </c>
      <c r="S6050" s="1"/>
    </row>
    <row r="6051" spans="10:19" s="2" customFormat="1" x14ac:dyDescent="0.3">
      <c r="J6051" s="1" t="s">
        <v>641</v>
      </c>
      <c r="K6051" s="2">
        <v>1</v>
      </c>
      <c r="L6051" s="2">
        <v>26.48</v>
      </c>
      <c r="M6051" s="2">
        <v>25.51</v>
      </c>
      <c r="N6051" s="2">
        <v>88.94</v>
      </c>
      <c r="O6051" s="2">
        <v>0</v>
      </c>
      <c r="P6051" s="2">
        <v>1.59</v>
      </c>
      <c r="Q6051" s="2">
        <v>339.61</v>
      </c>
      <c r="S6051" s="1"/>
    </row>
    <row r="6052" spans="10:19" s="2" customFormat="1" x14ac:dyDescent="0.3">
      <c r="J6052" s="1" t="s">
        <v>641</v>
      </c>
      <c r="K6052" s="2">
        <v>2</v>
      </c>
      <c r="L6052" s="2">
        <v>26.4</v>
      </c>
      <c r="M6052" s="2">
        <v>25.43</v>
      </c>
      <c r="N6052" s="2">
        <v>88.94</v>
      </c>
      <c r="O6052" s="2">
        <v>0</v>
      </c>
      <c r="P6052" s="2">
        <v>1.32</v>
      </c>
      <c r="Q6052" s="2">
        <v>349.76</v>
      </c>
      <c r="S6052" s="1"/>
    </row>
    <row r="6053" spans="10:19" s="2" customFormat="1" x14ac:dyDescent="0.3">
      <c r="J6053" s="1" t="s">
        <v>641</v>
      </c>
      <c r="K6053" s="2">
        <v>3</v>
      </c>
      <c r="L6053" s="2">
        <v>26.23</v>
      </c>
      <c r="M6053" s="2">
        <v>25.32</v>
      </c>
      <c r="N6053" s="2">
        <v>89.5</v>
      </c>
      <c r="O6053" s="2">
        <v>0</v>
      </c>
      <c r="P6053" s="2">
        <v>1.19</v>
      </c>
      <c r="Q6053" s="2">
        <v>352.83</v>
      </c>
      <c r="S6053" s="1"/>
    </row>
    <row r="6054" spans="10:19" s="2" customFormat="1" x14ac:dyDescent="0.3">
      <c r="J6054" s="1" t="s">
        <v>641</v>
      </c>
      <c r="K6054" s="2">
        <v>4</v>
      </c>
      <c r="L6054" s="2">
        <v>26.01</v>
      </c>
      <c r="M6054" s="2">
        <v>25.22</v>
      </c>
      <c r="N6054" s="2">
        <v>90.94</v>
      </c>
      <c r="O6054" s="2">
        <v>0</v>
      </c>
      <c r="P6054" s="2">
        <v>1.1499999999999999</v>
      </c>
      <c r="Q6054" s="2">
        <v>351.05</v>
      </c>
      <c r="S6054" s="1"/>
    </row>
    <row r="6055" spans="10:19" s="2" customFormat="1" x14ac:dyDescent="0.3">
      <c r="J6055" s="1" t="s">
        <v>641</v>
      </c>
      <c r="K6055" s="2">
        <v>5</v>
      </c>
      <c r="L6055" s="2">
        <v>25.87</v>
      </c>
      <c r="M6055" s="2">
        <v>25.16</v>
      </c>
      <c r="N6055" s="2">
        <v>91.75</v>
      </c>
      <c r="O6055" s="2">
        <v>0</v>
      </c>
      <c r="P6055" s="2">
        <v>1.1100000000000001</v>
      </c>
      <c r="Q6055" s="2">
        <v>349.88</v>
      </c>
      <c r="S6055" s="1"/>
    </row>
    <row r="6056" spans="10:19" s="2" customFormat="1" x14ac:dyDescent="0.3">
      <c r="J6056" s="1" t="s">
        <v>641</v>
      </c>
      <c r="K6056" s="2">
        <v>6</v>
      </c>
      <c r="L6056" s="2">
        <v>27.08</v>
      </c>
      <c r="M6056" s="2">
        <v>25.97</v>
      </c>
      <c r="N6056" s="2">
        <v>87.56</v>
      </c>
      <c r="O6056" s="2">
        <v>0</v>
      </c>
      <c r="P6056" s="2">
        <v>1.51</v>
      </c>
      <c r="Q6056" s="2">
        <v>343.16</v>
      </c>
      <c r="S6056" s="1"/>
    </row>
    <row r="6057" spans="10:19" s="2" customFormat="1" x14ac:dyDescent="0.3">
      <c r="J6057" s="1" t="s">
        <v>641</v>
      </c>
      <c r="K6057" s="2">
        <v>7</v>
      </c>
      <c r="L6057" s="2">
        <v>29.33</v>
      </c>
      <c r="M6057" s="2">
        <v>27.08</v>
      </c>
      <c r="N6057" s="2">
        <v>76.69</v>
      </c>
      <c r="O6057" s="2">
        <v>0</v>
      </c>
      <c r="P6057" s="2">
        <v>1.91</v>
      </c>
      <c r="Q6057" s="2">
        <v>322.99</v>
      </c>
      <c r="S6057" s="1"/>
    </row>
    <row r="6058" spans="10:19" s="2" customFormat="1" x14ac:dyDescent="0.3">
      <c r="J6058" s="1" t="s">
        <v>641</v>
      </c>
      <c r="K6058" s="2">
        <v>8</v>
      </c>
      <c r="L6058" s="2">
        <v>31.23</v>
      </c>
      <c r="M6058" s="2">
        <v>27.82</v>
      </c>
      <c r="N6058" s="2">
        <v>67.06</v>
      </c>
      <c r="O6058" s="2">
        <v>0</v>
      </c>
      <c r="P6058" s="2">
        <v>2.0299999999999998</v>
      </c>
      <c r="Q6058" s="2">
        <v>308.27999999999997</v>
      </c>
      <c r="S6058" s="1"/>
    </row>
    <row r="6059" spans="10:19" s="2" customFormat="1" x14ac:dyDescent="0.3">
      <c r="J6059" s="1" t="s">
        <v>641</v>
      </c>
      <c r="K6059" s="2">
        <v>9</v>
      </c>
      <c r="L6059" s="2">
        <v>32.29</v>
      </c>
      <c r="M6059" s="2">
        <v>28.33</v>
      </c>
      <c r="N6059" s="2">
        <v>62.94</v>
      </c>
      <c r="O6059" s="2">
        <v>0</v>
      </c>
      <c r="P6059" s="2">
        <v>1.82</v>
      </c>
      <c r="Q6059" s="2">
        <v>300.42</v>
      </c>
      <c r="S6059" s="1"/>
    </row>
    <row r="6060" spans="10:19" s="2" customFormat="1" x14ac:dyDescent="0.3">
      <c r="J6060" s="1" t="s">
        <v>641</v>
      </c>
      <c r="K6060" s="2">
        <v>10</v>
      </c>
      <c r="L6060" s="2">
        <v>33.200000000000003</v>
      </c>
      <c r="M6060" s="2">
        <v>28.78</v>
      </c>
      <c r="N6060" s="2">
        <v>59.88</v>
      </c>
      <c r="O6060" s="2">
        <v>0</v>
      </c>
      <c r="P6060" s="2">
        <v>1.65</v>
      </c>
      <c r="Q6060" s="2">
        <v>290.75</v>
      </c>
      <c r="S6060" s="1"/>
    </row>
    <row r="6061" spans="10:19" s="2" customFormat="1" x14ac:dyDescent="0.3">
      <c r="J6061" s="1" t="s">
        <v>641</v>
      </c>
      <c r="K6061" s="2">
        <v>11</v>
      </c>
      <c r="L6061" s="2">
        <v>33.869999999999997</v>
      </c>
      <c r="M6061" s="2">
        <v>29.08</v>
      </c>
      <c r="N6061" s="2">
        <v>57.38</v>
      </c>
      <c r="O6061" s="2">
        <v>0</v>
      </c>
      <c r="P6061" s="2">
        <v>1.6</v>
      </c>
      <c r="Q6061" s="2">
        <v>277.58</v>
      </c>
      <c r="S6061" s="1"/>
    </row>
    <row r="6062" spans="10:19" s="2" customFormat="1" x14ac:dyDescent="0.3">
      <c r="J6062" s="1" t="s">
        <v>641</v>
      </c>
      <c r="K6062" s="2">
        <v>12</v>
      </c>
      <c r="L6062" s="2">
        <v>34.340000000000003</v>
      </c>
      <c r="M6062" s="2">
        <v>29.26</v>
      </c>
      <c r="N6062" s="2">
        <v>55.56</v>
      </c>
      <c r="O6062" s="2">
        <v>0</v>
      </c>
      <c r="P6062" s="2">
        <v>1.64</v>
      </c>
      <c r="Q6062" s="2">
        <v>269.45</v>
      </c>
      <c r="S6062" s="1"/>
    </row>
    <row r="6063" spans="10:19" s="2" customFormat="1" x14ac:dyDescent="0.3">
      <c r="J6063" s="1" t="s">
        <v>641</v>
      </c>
      <c r="K6063" s="2">
        <v>13</v>
      </c>
      <c r="L6063" s="2">
        <v>34.53</v>
      </c>
      <c r="M6063" s="2">
        <v>29.27</v>
      </c>
      <c r="N6063" s="2">
        <v>54.44</v>
      </c>
      <c r="O6063" s="2">
        <v>0</v>
      </c>
      <c r="P6063" s="2">
        <v>1.71</v>
      </c>
      <c r="Q6063" s="2">
        <v>270.26</v>
      </c>
      <c r="S6063" s="1"/>
    </row>
    <row r="6064" spans="10:19" s="2" customFormat="1" x14ac:dyDescent="0.3">
      <c r="J6064" s="1" t="s">
        <v>641</v>
      </c>
      <c r="K6064" s="2">
        <v>14</v>
      </c>
      <c r="L6064" s="2">
        <v>34.479999999999997</v>
      </c>
      <c r="M6064" s="2">
        <v>29.21</v>
      </c>
      <c r="N6064" s="2">
        <v>54.44</v>
      </c>
      <c r="O6064" s="2">
        <v>0</v>
      </c>
      <c r="P6064" s="2">
        <v>1.85</v>
      </c>
      <c r="Q6064" s="2">
        <v>278.02999999999997</v>
      </c>
      <c r="S6064" s="1"/>
    </row>
    <row r="6065" spans="10:19" s="2" customFormat="1" x14ac:dyDescent="0.3">
      <c r="J6065" s="1" t="s">
        <v>641</v>
      </c>
      <c r="K6065" s="2">
        <v>15</v>
      </c>
      <c r="L6065" s="2">
        <v>34.29</v>
      </c>
      <c r="M6065" s="2">
        <v>29.12</v>
      </c>
      <c r="N6065" s="2">
        <v>55.06</v>
      </c>
      <c r="O6065" s="2">
        <v>0</v>
      </c>
      <c r="P6065" s="2">
        <v>1.98</v>
      </c>
      <c r="Q6065" s="2">
        <v>286.72000000000003</v>
      </c>
      <c r="S6065" s="1"/>
    </row>
    <row r="6066" spans="10:19" s="2" customFormat="1" x14ac:dyDescent="0.3">
      <c r="J6066" s="1" t="s">
        <v>641</v>
      </c>
      <c r="K6066" s="2">
        <v>16</v>
      </c>
      <c r="L6066" s="2">
        <v>33.68</v>
      </c>
      <c r="M6066" s="2">
        <v>28.8</v>
      </c>
      <c r="N6066" s="2">
        <v>56.81</v>
      </c>
      <c r="O6066" s="2">
        <v>0</v>
      </c>
      <c r="P6066" s="2">
        <v>2.15</v>
      </c>
      <c r="Q6066" s="2">
        <v>291.72000000000003</v>
      </c>
      <c r="S6066" s="1"/>
    </row>
    <row r="6067" spans="10:19" s="2" customFormat="1" x14ac:dyDescent="0.3">
      <c r="J6067" s="1" t="s">
        <v>641</v>
      </c>
      <c r="K6067" s="2">
        <v>17</v>
      </c>
      <c r="L6067" s="2">
        <v>31.69</v>
      </c>
      <c r="M6067" s="2">
        <v>28.34</v>
      </c>
      <c r="N6067" s="2">
        <v>67.81</v>
      </c>
      <c r="O6067" s="2">
        <v>0</v>
      </c>
      <c r="P6067" s="2">
        <v>1.87</v>
      </c>
      <c r="Q6067" s="2">
        <v>294.11</v>
      </c>
      <c r="S6067" s="1"/>
    </row>
    <row r="6068" spans="10:19" s="2" customFormat="1" x14ac:dyDescent="0.3">
      <c r="J6068" s="1" t="s">
        <v>641</v>
      </c>
      <c r="K6068" s="2">
        <v>18</v>
      </c>
      <c r="L6068" s="2">
        <v>30.07</v>
      </c>
      <c r="M6068" s="2">
        <v>27.37</v>
      </c>
      <c r="N6068" s="2">
        <v>72.69</v>
      </c>
      <c r="O6068" s="2">
        <v>0</v>
      </c>
      <c r="P6068" s="2">
        <v>1.83</v>
      </c>
      <c r="Q6068" s="2">
        <v>298.32</v>
      </c>
      <c r="S6068" s="1"/>
    </row>
    <row r="6069" spans="10:19" s="2" customFormat="1" x14ac:dyDescent="0.3">
      <c r="J6069" s="1" t="s">
        <v>641</v>
      </c>
      <c r="K6069" s="2">
        <v>19</v>
      </c>
      <c r="L6069" s="2">
        <v>29.38</v>
      </c>
      <c r="M6069" s="2">
        <v>26.9</v>
      </c>
      <c r="N6069" s="2">
        <v>74.69</v>
      </c>
      <c r="O6069" s="2">
        <v>0</v>
      </c>
      <c r="P6069" s="2">
        <v>1.93</v>
      </c>
      <c r="Q6069" s="2">
        <v>302.27999999999997</v>
      </c>
      <c r="S6069" s="1"/>
    </row>
    <row r="6070" spans="10:19" s="2" customFormat="1" x14ac:dyDescent="0.3">
      <c r="J6070" s="1" t="s">
        <v>641</v>
      </c>
      <c r="K6070" s="2">
        <v>20</v>
      </c>
      <c r="L6070" s="2">
        <v>28.55</v>
      </c>
      <c r="M6070" s="2">
        <v>26.51</v>
      </c>
      <c r="N6070" s="2">
        <v>78.5</v>
      </c>
      <c r="O6070" s="2">
        <v>0</v>
      </c>
      <c r="P6070" s="2">
        <v>2.1</v>
      </c>
      <c r="Q6070" s="2">
        <v>305.93</v>
      </c>
      <c r="S6070" s="1"/>
    </row>
    <row r="6071" spans="10:19" s="2" customFormat="1" x14ac:dyDescent="0.3">
      <c r="J6071" s="1" t="s">
        <v>641</v>
      </c>
      <c r="K6071" s="2">
        <v>21</v>
      </c>
      <c r="L6071" s="2">
        <v>27.74</v>
      </c>
      <c r="M6071" s="2">
        <v>26.14</v>
      </c>
      <c r="N6071" s="2">
        <v>82.62</v>
      </c>
      <c r="O6071" s="2">
        <v>0</v>
      </c>
      <c r="P6071" s="2">
        <v>2.3199999999999998</v>
      </c>
      <c r="Q6071" s="2">
        <v>310.08</v>
      </c>
      <c r="S6071" s="1"/>
    </row>
    <row r="6072" spans="10:19" s="2" customFormat="1" x14ac:dyDescent="0.3">
      <c r="J6072" s="1" t="s">
        <v>641</v>
      </c>
      <c r="K6072" s="2">
        <v>22</v>
      </c>
      <c r="L6072" s="2">
        <v>27.07</v>
      </c>
      <c r="M6072" s="2">
        <v>25.79</v>
      </c>
      <c r="N6072" s="2">
        <v>85.81</v>
      </c>
      <c r="O6072" s="2">
        <v>0</v>
      </c>
      <c r="P6072" s="2">
        <v>2.44</v>
      </c>
      <c r="Q6072" s="2">
        <v>314.48</v>
      </c>
      <c r="S6072" s="1"/>
    </row>
    <row r="6073" spans="10:19" s="2" customFormat="1" x14ac:dyDescent="0.3">
      <c r="J6073" s="1" t="s">
        <v>641</v>
      </c>
      <c r="K6073" s="2">
        <v>23</v>
      </c>
      <c r="L6073" s="2">
        <v>26.51</v>
      </c>
      <c r="M6073" s="2">
        <v>25.48</v>
      </c>
      <c r="N6073" s="2">
        <v>88.25</v>
      </c>
      <c r="O6073" s="2">
        <v>0</v>
      </c>
      <c r="P6073" s="2">
        <v>2.4</v>
      </c>
      <c r="Q6073" s="2">
        <v>317.24</v>
      </c>
      <c r="S6073" s="1"/>
    </row>
    <row r="6074" spans="10:19" s="2" customFormat="1" x14ac:dyDescent="0.3">
      <c r="J6074" s="1" t="s">
        <v>642</v>
      </c>
      <c r="K6074" s="2">
        <v>0</v>
      </c>
      <c r="L6074" s="2">
        <v>26.06</v>
      </c>
      <c r="M6074" s="2">
        <v>25.21</v>
      </c>
      <c r="N6074" s="2">
        <v>90.25</v>
      </c>
      <c r="O6074" s="2">
        <v>0</v>
      </c>
      <c r="P6074" s="2">
        <v>2.16</v>
      </c>
      <c r="Q6074" s="2">
        <v>320.57</v>
      </c>
      <c r="S6074" s="1"/>
    </row>
    <row r="6075" spans="10:19" s="2" customFormat="1" x14ac:dyDescent="0.3">
      <c r="J6075" s="1" t="s">
        <v>642</v>
      </c>
      <c r="K6075" s="2">
        <v>1</v>
      </c>
      <c r="L6075" s="2">
        <v>25.76</v>
      </c>
      <c r="M6075" s="2">
        <v>24.99</v>
      </c>
      <c r="N6075" s="2">
        <v>91</v>
      </c>
      <c r="O6075" s="2">
        <v>0</v>
      </c>
      <c r="P6075" s="2">
        <v>1.73</v>
      </c>
      <c r="Q6075" s="2">
        <v>326.02</v>
      </c>
      <c r="S6075" s="1"/>
    </row>
    <row r="6076" spans="10:19" s="2" customFormat="1" x14ac:dyDescent="0.3">
      <c r="J6076" s="1" t="s">
        <v>642</v>
      </c>
      <c r="K6076" s="2">
        <v>2</v>
      </c>
      <c r="L6076" s="2">
        <v>25.69</v>
      </c>
      <c r="M6076" s="2">
        <v>24.89</v>
      </c>
      <c r="N6076" s="2">
        <v>90.75</v>
      </c>
      <c r="O6076" s="2">
        <v>0</v>
      </c>
      <c r="P6076" s="2">
        <v>1.26</v>
      </c>
      <c r="Q6076" s="2">
        <v>333.91</v>
      </c>
      <c r="S6076" s="1"/>
    </row>
    <row r="6077" spans="10:19" s="2" customFormat="1" x14ac:dyDescent="0.3">
      <c r="J6077" s="1" t="s">
        <v>642</v>
      </c>
      <c r="K6077" s="2">
        <v>3</v>
      </c>
      <c r="L6077" s="2">
        <v>25.62</v>
      </c>
      <c r="M6077" s="2">
        <v>24.87</v>
      </c>
      <c r="N6077" s="2">
        <v>91.31</v>
      </c>
      <c r="O6077" s="2">
        <v>0</v>
      </c>
      <c r="P6077" s="2">
        <v>0.96</v>
      </c>
      <c r="Q6077" s="2">
        <v>334.06</v>
      </c>
      <c r="S6077" s="1"/>
    </row>
    <row r="6078" spans="10:19" s="2" customFormat="1" x14ac:dyDescent="0.3">
      <c r="J6078" s="1" t="s">
        <v>642</v>
      </c>
      <c r="K6078" s="2">
        <v>4</v>
      </c>
      <c r="L6078" s="2">
        <v>25.39</v>
      </c>
      <c r="M6078" s="2">
        <v>24.76</v>
      </c>
      <c r="N6078" s="2">
        <v>92.56</v>
      </c>
      <c r="O6078" s="2">
        <v>0</v>
      </c>
      <c r="P6078" s="2">
        <v>1.03</v>
      </c>
      <c r="Q6078" s="2">
        <v>323.64999999999998</v>
      </c>
      <c r="S6078" s="1"/>
    </row>
    <row r="6079" spans="10:19" s="2" customFormat="1" x14ac:dyDescent="0.3">
      <c r="J6079" s="1" t="s">
        <v>642</v>
      </c>
      <c r="K6079" s="2">
        <v>5</v>
      </c>
      <c r="L6079" s="2">
        <v>25.23</v>
      </c>
      <c r="M6079" s="2">
        <v>24.7</v>
      </c>
      <c r="N6079" s="2">
        <v>93.62</v>
      </c>
      <c r="O6079" s="2">
        <v>0</v>
      </c>
      <c r="P6079" s="2">
        <v>1.31</v>
      </c>
      <c r="Q6079" s="2">
        <v>316.69</v>
      </c>
      <c r="S6079" s="1"/>
    </row>
    <row r="6080" spans="10:19" s="2" customFormat="1" x14ac:dyDescent="0.3">
      <c r="J6080" s="1" t="s">
        <v>642</v>
      </c>
      <c r="K6080" s="2">
        <v>6</v>
      </c>
      <c r="L6080" s="2">
        <v>26.57</v>
      </c>
      <c r="M6080" s="2">
        <v>25.48</v>
      </c>
      <c r="N6080" s="2">
        <v>87.81</v>
      </c>
      <c r="O6080" s="2">
        <v>0</v>
      </c>
      <c r="P6080" s="2">
        <v>2.4700000000000002</v>
      </c>
      <c r="Q6080" s="2">
        <v>310.25</v>
      </c>
      <c r="S6080" s="1"/>
    </row>
    <row r="6081" spans="10:19" s="2" customFormat="1" x14ac:dyDescent="0.3">
      <c r="J6081" s="1" t="s">
        <v>642</v>
      </c>
      <c r="K6081" s="2">
        <v>7</v>
      </c>
      <c r="L6081" s="2">
        <v>28.79</v>
      </c>
      <c r="M6081" s="2">
        <v>26.64</v>
      </c>
      <c r="N6081" s="2">
        <v>77.56</v>
      </c>
      <c r="O6081" s="2">
        <v>0</v>
      </c>
      <c r="P6081" s="2">
        <v>3.14</v>
      </c>
      <c r="Q6081" s="2">
        <v>304.88</v>
      </c>
      <c r="S6081" s="1"/>
    </row>
    <row r="6082" spans="10:19" s="2" customFormat="1" x14ac:dyDescent="0.3">
      <c r="J6082" s="1" t="s">
        <v>642</v>
      </c>
      <c r="K6082" s="2">
        <v>8</v>
      </c>
      <c r="L6082" s="2">
        <v>30.97</v>
      </c>
      <c r="M6082" s="2">
        <v>27.69</v>
      </c>
      <c r="N6082" s="2">
        <v>68.19</v>
      </c>
      <c r="O6082" s="2">
        <v>0</v>
      </c>
      <c r="P6082" s="2">
        <v>3.34</v>
      </c>
      <c r="Q6082" s="2">
        <v>305.10000000000002</v>
      </c>
      <c r="S6082" s="1"/>
    </row>
    <row r="6083" spans="10:19" s="2" customFormat="1" x14ac:dyDescent="0.3">
      <c r="J6083" s="1" t="s">
        <v>642</v>
      </c>
      <c r="K6083" s="2">
        <v>9</v>
      </c>
      <c r="L6083" s="2">
        <v>32.35</v>
      </c>
      <c r="M6083" s="2">
        <v>28.37</v>
      </c>
      <c r="N6083" s="2">
        <v>62.88</v>
      </c>
      <c r="O6083" s="2">
        <v>0</v>
      </c>
      <c r="P6083" s="2">
        <v>3.1</v>
      </c>
      <c r="Q6083" s="2">
        <v>302.97000000000003</v>
      </c>
      <c r="S6083" s="1"/>
    </row>
    <row r="6084" spans="10:19" s="2" customFormat="1" x14ac:dyDescent="0.3">
      <c r="J6084" s="1" t="s">
        <v>642</v>
      </c>
      <c r="K6084" s="2">
        <v>10</v>
      </c>
      <c r="L6084" s="2">
        <v>33.479999999999997</v>
      </c>
      <c r="M6084" s="2">
        <v>28.87</v>
      </c>
      <c r="N6084" s="2">
        <v>58.62</v>
      </c>
      <c r="O6084" s="2">
        <v>0</v>
      </c>
      <c r="P6084" s="2">
        <v>2.91</v>
      </c>
      <c r="Q6084" s="2">
        <v>300.83</v>
      </c>
      <c r="S6084" s="1"/>
    </row>
    <row r="6085" spans="10:19" s="2" customFormat="1" x14ac:dyDescent="0.3">
      <c r="J6085" s="1" t="s">
        <v>642</v>
      </c>
      <c r="K6085" s="2">
        <v>11</v>
      </c>
      <c r="L6085" s="2">
        <v>34.35</v>
      </c>
      <c r="M6085" s="2">
        <v>29.13</v>
      </c>
      <c r="N6085" s="2">
        <v>54.81</v>
      </c>
      <c r="O6085" s="2">
        <v>0</v>
      </c>
      <c r="P6085" s="2">
        <v>2.91</v>
      </c>
      <c r="Q6085" s="2">
        <v>299.45999999999998</v>
      </c>
      <c r="S6085" s="1"/>
    </row>
    <row r="6086" spans="10:19" s="2" customFormat="1" x14ac:dyDescent="0.3">
      <c r="J6086" s="1" t="s">
        <v>642</v>
      </c>
      <c r="K6086" s="2">
        <v>12</v>
      </c>
      <c r="L6086" s="2">
        <v>34.92</v>
      </c>
      <c r="M6086" s="2">
        <v>29.23</v>
      </c>
      <c r="N6086" s="2">
        <v>51.88</v>
      </c>
      <c r="O6086" s="2">
        <v>0</v>
      </c>
      <c r="P6086" s="2">
        <v>3.1</v>
      </c>
      <c r="Q6086" s="2">
        <v>299.60000000000002</v>
      </c>
      <c r="S6086" s="1"/>
    </row>
    <row r="6087" spans="10:19" s="2" customFormat="1" x14ac:dyDescent="0.3">
      <c r="J6087" s="1" t="s">
        <v>642</v>
      </c>
      <c r="K6087" s="2">
        <v>13</v>
      </c>
      <c r="L6087" s="2">
        <v>35.200000000000003</v>
      </c>
      <c r="M6087" s="2">
        <v>29.14</v>
      </c>
      <c r="N6087" s="2">
        <v>49.75</v>
      </c>
      <c r="O6087" s="2">
        <v>0</v>
      </c>
      <c r="P6087" s="2">
        <v>3.33</v>
      </c>
      <c r="Q6087" s="2">
        <v>300.70999999999998</v>
      </c>
      <c r="S6087" s="1"/>
    </row>
    <row r="6088" spans="10:19" s="2" customFormat="1" x14ac:dyDescent="0.3">
      <c r="J6088" s="1" t="s">
        <v>642</v>
      </c>
      <c r="K6088" s="2">
        <v>14</v>
      </c>
      <c r="L6088" s="2">
        <v>35.130000000000003</v>
      </c>
      <c r="M6088" s="2">
        <v>28.9</v>
      </c>
      <c r="N6088" s="2">
        <v>48.75</v>
      </c>
      <c r="O6088" s="2">
        <v>0</v>
      </c>
      <c r="P6088" s="2">
        <v>3.41</v>
      </c>
      <c r="Q6088" s="2">
        <v>302.38</v>
      </c>
      <c r="S6088" s="1"/>
    </row>
    <row r="6089" spans="10:19" s="2" customFormat="1" x14ac:dyDescent="0.3">
      <c r="J6089" s="1" t="s">
        <v>642</v>
      </c>
      <c r="K6089" s="2">
        <v>15</v>
      </c>
      <c r="L6089" s="2">
        <v>34.79</v>
      </c>
      <c r="M6089" s="2">
        <v>28.71</v>
      </c>
      <c r="N6089" s="2">
        <v>49.56</v>
      </c>
      <c r="O6089" s="2">
        <v>0</v>
      </c>
      <c r="P6089" s="2">
        <v>3.22</v>
      </c>
      <c r="Q6089" s="2">
        <v>304.11</v>
      </c>
      <c r="S6089" s="1"/>
    </row>
    <row r="6090" spans="10:19" s="2" customFormat="1" x14ac:dyDescent="0.3">
      <c r="J6090" s="1" t="s">
        <v>642</v>
      </c>
      <c r="K6090" s="2">
        <v>16</v>
      </c>
      <c r="L6090" s="2">
        <v>33.799999999999997</v>
      </c>
      <c r="M6090" s="2">
        <v>28.01</v>
      </c>
      <c r="N6090" s="2">
        <v>50.94</v>
      </c>
      <c r="O6090" s="2">
        <v>0</v>
      </c>
      <c r="P6090" s="2">
        <v>3.22</v>
      </c>
      <c r="Q6090" s="2">
        <v>305.42</v>
      </c>
      <c r="S6090" s="1"/>
    </row>
    <row r="6091" spans="10:19" s="2" customFormat="1" x14ac:dyDescent="0.3">
      <c r="J6091" s="1" t="s">
        <v>642</v>
      </c>
      <c r="K6091" s="2">
        <v>17</v>
      </c>
      <c r="L6091" s="2">
        <v>31.18</v>
      </c>
      <c r="M6091" s="2">
        <v>27.6</v>
      </c>
      <c r="N6091" s="2">
        <v>65.94</v>
      </c>
      <c r="O6091" s="2">
        <v>0</v>
      </c>
      <c r="P6091" s="2">
        <v>2.2200000000000002</v>
      </c>
      <c r="Q6091" s="2">
        <v>305.42</v>
      </c>
      <c r="S6091" s="1"/>
    </row>
    <row r="6092" spans="10:19" s="2" customFormat="1" x14ac:dyDescent="0.3">
      <c r="J6092" s="1" t="s">
        <v>642</v>
      </c>
      <c r="K6092" s="2">
        <v>18</v>
      </c>
      <c r="L6092" s="2">
        <v>29.48</v>
      </c>
      <c r="M6092" s="2">
        <v>26.36</v>
      </c>
      <c r="N6092" s="2">
        <v>69.12</v>
      </c>
      <c r="O6092" s="2">
        <v>0</v>
      </c>
      <c r="P6092" s="2">
        <v>2.09</v>
      </c>
      <c r="Q6092" s="2">
        <v>304.33999999999997</v>
      </c>
      <c r="S6092" s="1"/>
    </row>
    <row r="6093" spans="10:19" s="2" customFormat="1" x14ac:dyDescent="0.3">
      <c r="J6093" s="1" t="s">
        <v>642</v>
      </c>
      <c r="K6093" s="2">
        <v>19</v>
      </c>
      <c r="L6093" s="2">
        <v>28.63</v>
      </c>
      <c r="M6093" s="2">
        <v>25.9</v>
      </c>
      <c r="N6093" s="2">
        <v>72.38</v>
      </c>
      <c r="O6093" s="2">
        <v>0</v>
      </c>
      <c r="P6093" s="2">
        <v>2.08</v>
      </c>
      <c r="Q6093" s="2">
        <v>303.81</v>
      </c>
      <c r="S6093" s="1"/>
    </row>
    <row r="6094" spans="10:19" s="2" customFormat="1" x14ac:dyDescent="0.3">
      <c r="J6094" s="1" t="s">
        <v>642</v>
      </c>
      <c r="K6094" s="2">
        <v>20</v>
      </c>
      <c r="L6094" s="2">
        <v>27.69</v>
      </c>
      <c r="M6094" s="2">
        <v>25.49</v>
      </c>
      <c r="N6094" s="2">
        <v>76.94</v>
      </c>
      <c r="O6094" s="2">
        <v>0</v>
      </c>
      <c r="P6094" s="2">
        <v>2.17</v>
      </c>
      <c r="Q6094" s="2">
        <v>304.14999999999998</v>
      </c>
      <c r="S6094" s="1"/>
    </row>
    <row r="6095" spans="10:19" s="2" customFormat="1" x14ac:dyDescent="0.3">
      <c r="J6095" s="1" t="s">
        <v>642</v>
      </c>
      <c r="K6095" s="2">
        <v>21</v>
      </c>
      <c r="L6095" s="2">
        <v>26.88</v>
      </c>
      <c r="M6095" s="2">
        <v>25.15</v>
      </c>
      <c r="N6095" s="2">
        <v>81.12</v>
      </c>
      <c r="O6095" s="2">
        <v>0</v>
      </c>
      <c r="P6095" s="2">
        <v>2.29</v>
      </c>
      <c r="Q6095" s="2">
        <v>308.63</v>
      </c>
      <c r="S6095" s="1"/>
    </row>
    <row r="6096" spans="10:19" s="2" customFormat="1" x14ac:dyDescent="0.3">
      <c r="J6096" s="1" t="s">
        <v>642</v>
      </c>
      <c r="K6096" s="2">
        <v>22</v>
      </c>
      <c r="L6096" s="2">
        <v>26.28</v>
      </c>
      <c r="M6096" s="2">
        <v>24.87</v>
      </c>
      <c r="N6096" s="2">
        <v>84.38</v>
      </c>
      <c r="O6096" s="2">
        <v>0</v>
      </c>
      <c r="P6096" s="2">
        <v>2.27</v>
      </c>
      <c r="Q6096" s="2">
        <v>316.68</v>
      </c>
      <c r="S6096" s="1"/>
    </row>
    <row r="6097" spans="10:19" s="2" customFormat="1" x14ac:dyDescent="0.3">
      <c r="J6097" s="1" t="s">
        <v>642</v>
      </c>
      <c r="K6097" s="2">
        <v>23</v>
      </c>
      <c r="L6097" s="2">
        <v>25.81</v>
      </c>
      <c r="M6097" s="2">
        <v>24.65</v>
      </c>
      <c r="N6097" s="2">
        <v>86.81</v>
      </c>
      <c r="O6097" s="2">
        <v>0</v>
      </c>
      <c r="P6097" s="2">
        <v>2.09</v>
      </c>
      <c r="Q6097" s="2">
        <v>326.73</v>
      </c>
      <c r="S6097" s="1"/>
    </row>
    <row r="6098" spans="10:19" s="2" customFormat="1" x14ac:dyDescent="0.3">
      <c r="J6098" s="1" t="s">
        <v>643</v>
      </c>
      <c r="K6098" s="2">
        <v>0</v>
      </c>
      <c r="L6098" s="2">
        <v>25.44</v>
      </c>
      <c r="M6098" s="2">
        <v>24.44</v>
      </c>
      <c r="N6098" s="2">
        <v>88.5</v>
      </c>
      <c r="O6098" s="2">
        <v>0</v>
      </c>
      <c r="P6098" s="2">
        <v>1.88</v>
      </c>
      <c r="Q6098" s="2">
        <v>337.05</v>
      </c>
      <c r="S6098" s="1"/>
    </row>
    <row r="6099" spans="10:19" s="2" customFormat="1" x14ac:dyDescent="0.3">
      <c r="J6099" s="1" t="s">
        <v>643</v>
      </c>
      <c r="K6099" s="2">
        <v>1</v>
      </c>
      <c r="L6099" s="2">
        <v>25.12</v>
      </c>
      <c r="M6099" s="2">
        <v>24.23</v>
      </c>
      <c r="N6099" s="2">
        <v>89.69</v>
      </c>
      <c r="O6099" s="2">
        <v>0</v>
      </c>
      <c r="P6099" s="2">
        <v>1.73</v>
      </c>
      <c r="Q6099" s="2">
        <v>343.2</v>
      </c>
      <c r="S6099" s="1"/>
    </row>
    <row r="6100" spans="10:19" s="2" customFormat="1" x14ac:dyDescent="0.3">
      <c r="J6100" s="1" t="s">
        <v>643</v>
      </c>
      <c r="K6100" s="2">
        <v>2</v>
      </c>
      <c r="L6100" s="2">
        <v>24.89</v>
      </c>
      <c r="M6100" s="2">
        <v>24.06</v>
      </c>
      <c r="N6100" s="2">
        <v>90.31</v>
      </c>
      <c r="O6100" s="2">
        <v>0</v>
      </c>
      <c r="P6100" s="2">
        <v>1.61</v>
      </c>
      <c r="Q6100" s="2">
        <v>342.53</v>
      </c>
      <c r="S6100" s="1"/>
    </row>
    <row r="6101" spans="10:19" s="2" customFormat="1" x14ac:dyDescent="0.3">
      <c r="J6101" s="1" t="s">
        <v>643</v>
      </c>
      <c r="K6101" s="2">
        <v>3</v>
      </c>
      <c r="L6101" s="2">
        <v>24.66</v>
      </c>
      <c r="M6101" s="2">
        <v>23.84</v>
      </c>
      <c r="N6101" s="2">
        <v>90.44</v>
      </c>
      <c r="O6101" s="2">
        <v>0</v>
      </c>
      <c r="P6101" s="2">
        <v>1.54</v>
      </c>
      <c r="Q6101" s="2">
        <v>339.82</v>
      </c>
      <c r="S6101" s="1"/>
    </row>
    <row r="6102" spans="10:19" s="2" customFormat="1" x14ac:dyDescent="0.3">
      <c r="J6102" s="1" t="s">
        <v>643</v>
      </c>
      <c r="K6102" s="2">
        <v>4</v>
      </c>
      <c r="L6102" s="2">
        <v>24.42</v>
      </c>
      <c r="M6102" s="2">
        <v>23.62</v>
      </c>
      <c r="N6102" s="2">
        <v>90.81</v>
      </c>
      <c r="O6102" s="2">
        <v>0</v>
      </c>
      <c r="P6102" s="2">
        <v>1.49</v>
      </c>
      <c r="Q6102" s="2">
        <v>338.42</v>
      </c>
      <c r="S6102" s="1"/>
    </row>
    <row r="6103" spans="10:19" s="2" customFormat="1" x14ac:dyDescent="0.3">
      <c r="J6103" s="1" t="s">
        <v>643</v>
      </c>
      <c r="K6103" s="2">
        <v>5</v>
      </c>
      <c r="L6103" s="2">
        <v>24.3</v>
      </c>
      <c r="M6103" s="2">
        <v>23.54</v>
      </c>
      <c r="N6103" s="2">
        <v>91</v>
      </c>
      <c r="O6103" s="2">
        <v>0</v>
      </c>
      <c r="P6103" s="2">
        <v>1.4</v>
      </c>
      <c r="Q6103" s="2">
        <v>339.15</v>
      </c>
      <c r="S6103" s="1"/>
    </row>
    <row r="6104" spans="10:19" s="2" customFormat="1" x14ac:dyDescent="0.3">
      <c r="J6104" s="1" t="s">
        <v>643</v>
      </c>
      <c r="K6104" s="2">
        <v>6</v>
      </c>
      <c r="L6104" s="2">
        <v>25.94</v>
      </c>
      <c r="M6104" s="2">
        <v>24.58</v>
      </c>
      <c r="N6104" s="2">
        <v>84.88</v>
      </c>
      <c r="O6104" s="2">
        <v>0</v>
      </c>
      <c r="P6104" s="2">
        <v>1.51</v>
      </c>
      <c r="Q6104" s="2">
        <v>341.57</v>
      </c>
      <c r="S6104" s="1"/>
    </row>
    <row r="6105" spans="10:19" s="2" customFormat="1" x14ac:dyDescent="0.3">
      <c r="J6105" s="1" t="s">
        <v>643</v>
      </c>
      <c r="K6105" s="2">
        <v>7</v>
      </c>
      <c r="L6105" s="2">
        <v>28.26</v>
      </c>
      <c r="M6105" s="2">
        <v>25.85</v>
      </c>
      <c r="N6105" s="2">
        <v>75.06</v>
      </c>
      <c r="O6105" s="2">
        <v>0</v>
      </c>
      <c r="P6105" s="2">
        <v>1.32</v>
      </c>
      <c r="Q6105" s="2">
        <v>330.26</v>
      </c>
      <c r="S6105" s="1"/>
    </row>
    <row r="6106" spans="10:19" s="2" customFormat="1" x14ac:dyDescent="0.3">
      <c r="J6106" s="1" t="s">
        <v>643</v>
      </c>
      <c r="K6106" s="2">
        <v>8</v>
      </c>
      <c r="L6106" s="2">
        <v>30.88</v>
      </c>
      <c r="M6106" s="2">
        <v>27.15</v>
      </c>
      <c r="N6106" s="2">
        <v>64.44</v>
      </c>
      <c r="O6106" s="2">
        <v>0</v>
      </c>
      <c r="P6106" s="2">
        <v>1.23</v>
      </c>
      <c r="Q6106" s="2">
        <v>335.22</v>
      </c>
      <c r="S6106" s="1"/>
    </row>
    <row r="6107" spans="10:19" s="2" customFormat="1" x14ac:dyDescent="0.3">
      <c r="J6107" s="1" t="s">
        <v>643</v>
      </c>
      <c r="K6107" s="2">
        <v>9</v>
      </c>
      <c r="L6107" s="2">
        <v>32.380000000000003</v>
      </c>
      <c r="M6107" s="2">
        <v>27.84</v>
      </c>
      <c r="N6107" s="2">
        <v>58.81</v>
      </c>
      <c r="O6107" s="2">
        <v>0</v>
      </c>
      <c r="P6107" s="2">
        <v>0.95</v>
      </c>
      <c r="Q6107" s="2">
        <v>3.31</v>
      </c>
      <c r="S6107" s="1"/>
    </row>
    <row r="6108" spans="10:19" s="2" customFormat="1" x14ac:dyDescent="0.3">
      <c r="J6108" s="1" t="s">
        <v>643</v>
      </c>
      <c r="K6108" s="2">
        <v>10</v>
      </c>
      <c r="L6108" s="2">
        <v>33.549999999999997</v>
      </c>
      <c r="M6108" s="2">
        <v>28.35</v>
      </c>
      <c r="N6108" s="2">
        <v>54.56</v>
      </c>
      <c r="O6108" s="2">
        <v>0</v>
      </c>
      <c r="P6108" s="2">
        <v>0.89</v>
      </c>
      <c r="Q6108" s="2">
        <v>40</v>
      </c>
      <c r="S6108" s="1"/>
    </row>
    <row r="6109" spans="10:19" s="2" customFormat="1" x14ac:dyDescent="0.3">
      <c r="J6109" s="1" t="s">
        <v>643</v>
      </c>
      <c r="K6109" s="2">
        <v>11</v>
      </c>
      <c r="L6109" s="2">
        <v>34.33</v>
      </c>
      <c r="M6109" s="2">
        <v>28.69</v>
      </c>
      <c r="N6109" s="2">
        <v>51.94</v>
      </c>
      <c r="O6109" s="2">
        <v>0</v>
      </c>
      <c r="P6109" s="2">
        <v>0.95</v>
      </c>
      <c r="Q6109" s="2">
        <v>61.54</v>
      </c>
      <c r="S6109" s="1"/>
    </row>
    <row r="6110" spans="10:19" s="2" customFormat="1" x14ac:dyDescent="0.3">
      <c r="J6110" s="1" t="s">
        <v>643</v>
      </c>
      <c r="K6110" s="2">
        <v>12</v>
      </c>
      <c r="L6110" s="2">
        <v>34.840000000000003</v>
      </c>
      <c r="M6110" s="2">
        <v>28.9</v>
      </c>
      <c r="N6110" s="2">
        <v>50.19</v>
      </c>
      <c r="O6110" s="2">
        <v>0</v>
      </c>
      <c r="P6110" s="2">
        <v>0.93</v>
      </c>
      <c r="Q6110" s="2">
        <v>67.31</v>
      </c>
      <c r="S6110" s="1"/>
    </row>
    <row r="6111" spans="10:19" s="2" customFormat="1" x14ac:dyDescent="0.3">
      <c r="J6111" s="1" t="s">
        <v>643</v>
      </c>
      <c r="K6111" s="2">
        <v>13</v>
      </c>
      <c r="L6111" s="2">
        <v>35.08</v>
      </c>
      <c r="M6111" s="2">
        <v>28.92</v>
      </c>
      <c r="N6111" s="2">
        <v>49.06</v>
      </c>
      <c r="O6111" s="2">
        <v>0</v>
      </c>
      <c r="P6111" s="2">
        <v>0.8</v>
      </c>
      <c r="Q6111" s="2">
        <v>61.93</v>
      </c>
      <c r="S6111" s="1"/>
    </row>
    <row r="6112" spans="10:19" s="2" customFormat="1" x14ac:dyDescent="0.3">
      <c r="J6112" s="1" t="s">
        <v>643</v>
      </c>
      <c r="K6112" s="2">
        <v>14</v>
      </c>
      <c r="L6112" s="2">
        <v>35.090000000000003</v>
      </c>
      <c r="M6112" s="2">
        <v>28.86</v>
      </c>
      <c r="N6112" s="2">
        <v>48.56</v>
      </c>
      <c r="O6112" s="2">
        <v>0</v>
      </c>
      <c r="P6112" s="2">
        <v>0.7</v>
      </c>
      <c r="Q6112" s="2">
        <v>47.73</v>
      </c>
      <c r="S6112" s="1"/>
    </row>
    <row r="6113" spans="10:19" s="2" customFormat="1" x14ac:dyDescent="0.3">
      <c r="J6113" s="1" t="s">
        <v>643</v>
      </c>
      <c r="K6113" s="2">
        <v>15</v>
      </c>
      <c r="L6113" s="2">
        <v>34.880000000000003</v>
      </c>
      <c r="M6113" s="2">
        <v>28.67</v>
      </c>
      <c r="N6113" s="2">
        <v>48.62</v>
      </c>
      <c r="O6113" s="2">
        <v>0</v>
      </c>
      <c r="P6113" s="2">
        <v>0.68</v>
      </c>
      <c r="Q6113" s="2">
        <v>33.69</v>
      </c>
      <c r="S6113" s="1"/>
    </row>
    <row r="6114" spans="10:19" s="2" customFormat="1" x14ac:dyDescent="0.3">
      <c r="J6114" s="1" t="s">
        <v>643</v>
      </c>
      <c r="K6114" s="2">
        <v>16</v>
      </c>
      <c r="L6114" s="2">
        <v>34.5</v>
      </c>
      <c r="M6114" s="2">
        <v>28.33</v>
      </c>
      <c r="N6114" s="2">
        <v>49</v>
      </c>
      <c r="O6114" s="2">
        <v>0</v>
      </c>
      <c r="P6114" s="2">
        <v>0.68</v>
      </c>
      <c r="Q6114" s="2">
        <v>28.03</v>
      </c>
      <c r="S6114" s="1"/>
    </row>
    <row r="6115" spans="10:19" s="2" customFormat="1" x14ac:dyDescent="0.3">
      <c r="J6115" s="1" t="s">
        <v>643</v>
      </c>
      <c r="K6115" s="2">
        <v>17</v>
      </c>
      <c r="L6115" s="2">
        <v>32.58</v>
      </c>
      <c r="M6115" s="2">
        <v>27.89</v>
      </c>
      <c r="N6115" s="2">
        <v>58.12</v>
      </c>
      <c r="O6115" s="2">
        <v>0</v>
      </c>
      <c r="P6115" s="2">
        <v>0.73</v>
      </c>
      <c r="Q6115" s="2">
        <v>50.67</v>
      </c>
      <c r="S6115" s="1"/>
    </row>
    <row r="6116" spans="10:19" s="2" customFormat="1" x14ac:dyDescent="0.3">
      <c r="J6116" s="1" t="s">
        <v>643</v>
      </c>
      <c r="K6116" s="2">
        <v>18</v>
      </c>
      <c r="L6116" s="2">
        <v>30.8</v>
      </c>
      <c r="M6116" s="2">
        <v>26.89</v>
      </c>
      <c r="N6116" s="2">
        <v>63.06</v>
      </c>
      <c r="O6116" s="2">
        <v>0</v>
      </c>
      <c r="P6116" s="2">
        <v>1.26</v>
      </c>
      <c r="Q6116" s="2">
        <v>74.59</v>
      </c>
      <c r="S6116" s="1"/>
    </row>
    <row r="6117" spans="10:19" s="2" customFormat="1" x14ac:dyDescent="0.3">
      <c r="J6117" s="1" t="s">
        <v>643</v>
      </c>
      <c r="K6117" s="2">
        <v>19</v>
      </c>
      <c r="L6117" s="2">
        <v>29.7</v>
      </c>
      <c r="M6117" s="2">
        <v>26.28</v>
      </c>
      <c r="N6117" s="2">
        <v>66.62</v>
      </c>
      <c r="O6117" s="2">
        <v>0</v>
      </c>
      <c r="P6117" s="2">
        <v>1.59</v>
      </c>
      <c r="Q6117" s="2">
        <v>78.97</v>
      </c>
      <c r="S6117" s="1"/>
    </row>
    <row r="6118" spans="10:19" s="2" customFormat="1" x14ac:dyDescent="0.3">
      <c r="J6118" s="1" t="s">
        <v>643</v>
      </c>
      <c r="K6118" s="2">
        <v>20</v>
      </c>
      <c r="L6118" s="2">
        <v>28.8</v>
      </c>
      <c r="M6118" s="2">
        <v>25.75</v>
      </c>
      <c r="N6118" s="2">
        <v>69.62</v>
      </c>
      <c r="O6118" s="2">
        <v>0</v>
      </c>
      <c r="P6118" s="2">
        <v>1.8</v>
      </c>
      <c r="Q6118" s="2">
        <v>76.2</v>
      </c>
      <c r="S6118" s="1"/>
    </row>
    <row r="6119" spans="10:19" s="2" customFormat="1" x14ac:dyDescent="0.3">
      <c r="J6119" s="1" t="s">
        <v>643</v>
      </c>
      <c r="K6119" s="2">
        <v>21</v>
      </c>
      <c r="L6119" s="2">
        <v>27.72</v>
      </c>
      <c r="M6119" s="2">
        <v>25.18</v>
      </c>
      <c r="N6119" s="2">
        <v>73.81</v>
      </c>
      <c r="O6119" s="2">
        <v>0</v>
      </c>
      <c r="P6119" s="2">
        <v>2</v>
      </c>
      <c r="Q6119" s="2">
        <v>71.989999999999995</v>
      </c>
      <c r="S6119" s="1"/>
    </row>
    <row r="6120" spans="10:19" s="2" customFormat="1" x14ac:dyDescent="0.3">
      <c r="J6120" s="1" t="s">
        <v>643</v>
      </c>
      <c r="K6120" s="2">
        <v>22</v>
      </c>
      <c r="L6120" s="2">
        <v>26.81</v>
      </c>
      <c r="M6120" s="2">
        <v>24.7</v>
      </c>
      <c r="N6120" s="2">
        <v>77.69</v>
      </c>
      <c r="O6120" s="2">
        <v>0</v>
      </c>
      <c r="P6120" s="2">
        <v>2.13</v>
      </c>
      <c r="Q6120" s="2">
        <v>71.63</v>
      </c>
      <c r="S6120" s="1"/>
    </row>
    <row r="6121" spans="10:19" s="2" customFormat="1" x14ac:dyDescent="0.3">
      <c r="J6121" s="1" t="s">
        <v>643</v>
      </c>
      <c r="K6121" s="2">
        <v>23</v>
      </c>
      <c r="L6121" s="2">
        <v>26.15</v>
      </c>
      <c r="M6121" s="2">
        <v>24.36</v>
      </c>
      <c r="N6121" s="2">
        <v>80.56</v>
      </c>
      <c r="O6121" s="2">
        <v>0</v>
      </c>
      <c r="P6121" s="2">
        <v>2.14</v>
      </c>
      <c r="Q6121" s="2">
        <v>74.34</v>
      </c>
      <c r="S6121" s="1"/>
    </row>
    <row r="6122" spans="10:19" s="2" customFormat="1" x14ac:dyDescent="0.3">
      <c r="J6122" s="1" t="s">
        <v>644</v>
      </c>
      <c r="K6122" s="2">
        <v>0</v>
      </c>
      <c r="L6122" s="2">
        <v>25.65</v>
      </c>
      <c r="M6122" s="2">
        <v>24.1</v>
      </c>
      <c r="N6122" s="2">
        <v>82.94</v>
      </c>
      <c r="O6122" s="2">
        <v>0</v>
      </c>
      <c r="P6122" s="2">
        <v>2.0699999999999998</v>
      </c>
      <c r="Q6122" s="2">
        <v>77.12</v>
      </c>
      <c r="S6122" s="1"/>
    </row>
    <row r="6123" spans="10:19" s="2" customFormat="1" x14ac:dyDescent="0.3">
      <c r="J6123" s="1" t="s">
        <v>644</v>
      </c>
      <c r="K6123" s="2">
        <v>1</v>
      </c>
      <c r="L6123" s="2">
        <v>25.23</v>
      </c>
      <c r="M6123" s="2">
        <v>23.88</v>
      </c>
      <c r="N6123" s="2">
        <v>85</v>
      </c>
      <c r="O6123" s="2">
        <v>0</v>
      </c>
      <c r="P6123" s="2">
        <v>1.97</v>
      </c>
      <c r="Q6123" s="2">
        <v>79.27</v>
      </c>
      <c r="S6123" s="1"/>
    </row>
    <row r="6124" spans="10:19" s="2" customFormat="1" x14ac:dyDescent="0.3">
      <c r="J6124" s="1" t="s">
        <v>644</v>
      </c>
      <c r="K6124" s="2">
        <v>2</v>
      </c>
      <c r="L6124" s="2">
        <v>24.94</v>
      </c>
      <c r="M6124" s="2">
        <v>23.73</v>
      </c>
      <c r="N6124" s="2">
        <v>86.25</v>
      </c>
      <c r="O6124" s="2">
        <v>0</v>
      </c>
      <c r="P6124" s="2">
        <v>1.83</v>
      </c>
      <c r="Q6124" s="2">
        <v>85.34</v>
      </c>
      <c r="S6124" s="1"/>
    </row>
    <row r="6125" spans="10:19" s="2" customFormat="1" x14ac:dyDescent="0.3">
      <c r="J6125" s="1" t="s">
        <v>644</v>
      </c>
      <c r="K6125" s="2">
        <v>3</v>
      </c>
      <c r="L6125" s="2">
        <v>24.76</v>
      </c>
      <c r="M6125" s="2">
        <v>23.62</v>
      </c>
      <c r="N6125" s="2">
        <v>87</v>
      </c>
      <c r="O6125" s="2">
        <v>0</v>
      </c>
      <c r="P6125" s="2">
        <v>1.65</v>
      </c>
      <c r="Q6125" s="2">
        <v>97.9</v>
      </c>
      <c r="S6125" s="1"/>
    </row>
    <row r="6126" spans="10:19" s="2" customFormat="1" x14ac:dyDescent="0.3">
      <c r="J6126" s="1" t="s">
        <v>644</v>
      </c>
      <c r="K6126" s="2">
        <v>4</v>
      </c>
      <c r="L6126" s="2">
        <v>24.58</v>
      </c>
      <c r="M6126" s="2">
        <v>23.51</v>
      </c>
      <c r="N6126" s="2">
        <v>87.69</v>
      </c>
      <c r="O6126" s="2">
        <v>0</v>
      </c>
      <c r="P6126" s="2">
        <v>1.52</v>
      </c>
      <c r="Q6126" s="2">
        <v>112.08</v>
      </c>
      <c r="S6126" s="1"/>
    </row>
    <row r="6127" spans="10:19" s="2" customFormat="1" x14ac:dyDescent="0.3">
      <c r="J6127" s="1" t="s">
        <v>644</v>
      </c>
      <c r="K6127" s="2">
        <v>5</v>
      </c>
      <c r="L6127" s="2">
        <v>24.53</v>
      </c>
      <c r="M6127" s="2">
        <v>23.49</v>
      </c>
      <c r="N6127" s="2">
        <v>88.12</v>
      </c>
      <c r="O6127" s="2">
        <v>0</v>
      </c>
      <c r="P6127" s="2">
        <v>1.36</v>
      </c>
      <c r="Q6127" s="2">
        <v>124.24</v>
      </c>
      <c r="S6127" s="1"/>
    </row>
    <row r="6128" spans="10:19" s="2" customFormat="1" x14ac:dyDescent="0.3">
      <c r="J6128" s="1" t="s">
        <v>644</v>
      </c>
      <c r="K6128" s="2">
        <v>6</v>
      </c>
      <c r="L6128" s="2">
        <v>26.19</v>
      </c>
      <c r="M6128" s="2">
        <v>24.55</v>
      </c>
      <c r="N6128" s="2">
        <v>82.12</v>
      </c>
      <c r="O6128" s="2">
        <v>0</v>
      </c>
      <c r="P6128" s="2">
        <v>1.1599999999999999</v>
      </c>
      <c r="Q6128" s="2">
        <v>131.44</v>
      </c>
      <c r="S6128" s="1"/>
    </row>
    <row r="6129" spans="10:19" s="2" customFormat="1" x14ac:dyDescent="0.3">
      <c r="J6129" s="1" t="s">
        <v>644</v>
      </c>
      <c r="K6129" s="2">
        <v>7</v>
      </c>
      <c r="L6129" s="2">
        <v>28.08</v>
      </c>
      <c r="M6129" s="2">
        <v>25.6</v>
      </c>
      <c r="N6129" s="2">
        <v>74.44</v>
      </c>
      <c r="O6129" s="2">
        <v>0</v>
      </c>
      <c r="P6129" s="2">
        <v>0.61</v>
      </c>
      <c r="Q6129" s="2">
        <v>145.91</v>
      </c>
      <c r="S6129" s="1"/>
    </row>
    <row r="6130" spans="10:19" s="2" customFormat="1" x14ac:dyDescent="0.3">
      <c r="J6130" s="1" t="s">
        <v>644</v>
      </c>
      <c r="K6130" s="2">
        <v>8</v>
      </c>
      <c r="L6130" s="2">
        <v>31.08</v>
      </c>
      <c r="M6130" s="2">
        <v>26.8</v>
      </c>
      <c r="N6130" s="2">
        <v>60.44</v>
      </c>
      <c r="O6130" s="2">
        <v>0</v>
      </c>
      <c r="P6130" s="2">
        <v>0.42</v>
      </c>
      <c r="Q6130" s="2">
        <v>107.42</v>
      </c>
      <c r="S6130" s="1"/>
    </row>
    <row r="6131" spans="10:19" s="2" customFormat="1" x14ac:dyDescent="0.3">
      <c r="J6131" s="1" t="s">
        <v>644</v>
      </c>
      <c r="K6131" s="2">
        <v>9</v>
      </c>
      <c r="L6131" s="2">
        <v>32.479999999999997</v>
      </c>
      <c r="M6131" s="2">
        <v>27.46</v>
      </c>
      <c r="N6131" s="2">
        <v>55.44</v>
      </c>
      <c r="O6131" s="2">
        <v>0</v>
      </c>
      <c r="P6131" s="2">
        <v>0.8</v>
      </c>
      <c r="Q6131" s="2">
        <v>60.19</v>
      </c>
      <c r="S6131" s="1"/>
    </row>
    <row r="6132" spans="10:19" s="2" customFormat="1" x14ac:dyDescent="0.3">
      <c r="J6132" s="1" t="s">
        <v>644</v>
      </c>
      <c r="K6132" s="2">
        <v>10</v>
      </c>
      <c r="L6132" s="2">
        <v>33.299999999999997</v>
      </c>
      <c r="M6132" s="2">
        <v>28.01</v>
      </c>
      <c r="N6132" s="2">
        <v>53.94</v>
      </c>
      <c r="O6132" s="2">
        <v>0</v>
      </c>
      <c r="P6132" s="2">
        <v>1.1200000000000001</v>
      </c>
      <c r="Q6132" s="2">
        <v>58.08</v>
      </c>
      <c r="S6132" s="1"/>
    </row>
    <row r="6133" spans="10:19" s="2" customFormat="1" x14ac:dyDescent="0.3">
      <c r="J6133" s="1" t="s">
        <v>644</v>
      </c>
      <c r="K6133" s="2">
        <v>11</v>
      </c>
      <c r="L6133" s="2">
        <v>33.78</v>
      </c>
      <c r="M6133" s="2">
        <v>28.33</v>
      </c>
      <c r="N6133" s="2">
        <v>53</v>
      </c>
      <c r="O6133" s="2">
        <v>0</v>
      </c>
      <c r="P6133" s="2">
        <v>1.23</v>
      </c>
      <c r="Q6133" s="2">
        <v>63.6</v>
      </c>
      <c r="S6133" s="1"/>
    </row>
    <row r="6134" spans="10:19" s="2" customFormat="1" x14ac:dyDescent="0.3">
      <c r="J6134" s="1" t="s">
        <v>644</v>
      </c>
      <c r="K6134" s="2">
        <v>12</v>
      </c>
      <c r="L6134" s="2">
        <v>34.229999999999997</v>
      </c>
      <c r="M6134" s="2">
        <v>28.61</v>
      </c>
      <c r="N6134" s="2">
        <v>52.06</v>
      </c>
      <c r="O6134" s="2">
        <v>0</v>
      </c>
      <c r="P6134" s="2">
        <v>1.05</v>
      </c>
      <c r="Q6134" s="2">
        <v>68.989999999999995</v>
      </c>
      <c r="S6134" s="1"/>
    </row>
    <row r="6135" spans="10:19" s="2" customFormat="1" x14ac:dyDescent="0.3">
      <c r="J6135" s="1" t="s">
        <v>644</v>
      </c>
      <c r="K6135" s="2">
        <v>13</v>
      </c>
      <c r="L6135" s="2">
        <v>34.39</v>
      </c>
      <c r="M6135" s="2">
        <v>28.72</v>
      </c>
      <c r="N6135" s="2">
        <v>51.75</v>
      </c>
      <c r="O6135" s="2">
        <v>0</v>
      </c>
      <c r="P6135" s="2">
        <v>0.73</v>
      </c>
      <c r="Q6135" s="2">
        <v>78.209999999999994</v>
      </c>
      <c r="S6135" s="1"/>
    </row>
    <row r="6136" spans="10:19" s="2" customFormat="1" x14ac:dyDescent="0.3">
      <c r="J6136" s="1" t="s">
        <v>644</v>
      </c>
      <c r="K6136" s="2">
        <v>14</v>
      </c>
      <c r="L6136" s="2">
        <v>34.299999999999997</v>
      </c>
      <c r="M6136" s="2">
        <v>28.65</v>
      </c>
      <c r="N6136" s="2">
        <v>51.94</v>
      </c>
      <c r="O6136" s="2">
        <v>0</v>
      </c>
      <c r="P6136" s="2">
        <v>0.4</v>
      </c>
      <c r="Q6136" s="2">
        <v>107.02</v>
      </c>
      <c r="S6136" s="1"/>
    </row>
    <row r="6137" spans="10:19" s="2" customFormat="1" x14ac:dyDescent="0.3">
      <c r="J6137" s="1" t="s">
        <v>644</v>
      </c>
      <c r="K6137" s="2">
        <v>15</v>
      </c>
      <c r="L6137" s="2">
        <v>34.14</v>
      </c>
      <c r="M6137" s="2">
        <v>28.61</v>
      </c>
      <c r="N6137" s="2">
        <v>52.62</v>
      </c>
      <c r="O6137" s="2">
        <v>0</v>
      </c>
      <c r="P6137" s="2">
        <v>0.25</v>
      </c>
      <c r="Q6137" s="2">
        <v>158.19999999999999</v>
      </c>
      <c r="S6137" s="1"/>
    </row>
    <row r="6138" spans="10:19" s="2" customFormat="1" x14ac:dyDescent="0.3">
      <c r="J6138" s="1" t="s">
        <v>644</v>
      </c>
      <c r="K6138" s="2">
        <v>16</v>
      </c>
      <c r="L6138" s="2">
        <v>33.909999999999997</v>
      </c>
      <c r="M6138" s="2">
        <v>28.36</v>
      </c>
      <c r="N6138" s="2">
        <v>52.44</v>
      </c>
      <c r="O6138" s="2">
        <v>0</v>
      </c>
      <c r="P6138" s="2">
        <v>0.31</v>
      </c>
      <c r="Q6138" s="2">
        <v>194.74</v>
      </c>
      <c r="S6138" s="1"/>
    </row>
    <row r="6139" spans="10:19" s="2" customFormat="1" x14ac:dyDescent="0.3">
      <c r="J6139" s="1" t="s">
        <v>644</v>
      </c>
      <c r="K6139" s="2">
        <v>17</v>
      </c>
      <c r="L6139" s="2">
        <v>32.299999999999997</v>
      </c>
      <c r="M6139" s="2">
        <v>28.01</v>
      </c>
      <c r="N6139" s="2">
        <v>60.88</v>
      </c>
      <c r="O6139" s="2">
        <v>0</v>
      </c>
      <c r="P6139" s="2">
        <v>0.37</v>
      </c>
      <c r="Q6139" s="2">
        <v>194.62</v>
      </c>
      <c r="S6139" s="1"/>
    </row>
    <row r="6140" spans="10:19" s="2" customFormat="1" x14ac:dyDescent="0.3">
      <c r="J6140" s="1" t="s">
        <v>644</v>
      </c>
      <c r="K6140" s="2">
        <v>18</v>
      </c>
      <c r="L6140" s="2">
        <v>31.37</v>
      </c>
      <c r="M6140" s="2">
        <v>27.62</v>
      </c>
      <c r="N6140" s="2">
        <v>64.69</v>
      </c>
      <c r="O6140" s="2">
        <v>0</v>
      </c>
      <c r="P6140" s="2">
        <v>0.62</v>
      </c>
      <c r="Q6140" s="2">
        <v>185.78</v>
      </c>
      <c r="S6140" s="1"/>
    </row>
    <row r="6141" spans="10:19" s="2" customFormat="1" x14ac:dyDescent="0.3">
      <c r="J6141" s="1" t="s">
        <v>644</v>
      </c>
      <c r="K6141" s="2">
        <v>19</v>
      </c>
      <c r="L6141" s="2">
        <v>30.86</v>
      </c>
      <c r="M6141" s="2">
        <v>27.24</v>
      </c>
      <c r="N6141" s="2">
        <v>65.56</v>
      </c>
      <c r="O6141" s="2">
        <v>0</v>
      </c>
      <c r="P6141" s="2">
        <v>0.77</v>
      </c>
      <c r="Q6141" s="2">
        <v>186.4</v>
      </c>
      <c r="S6141" s="1"/>
    </row>
    <row r="6142" spans="10:19" s="2" customFormat="1" x14ac:dyDescent="0.3">
      <c r="J6142" s="1" t="s">
        <v>644</v>
      </c>
      <c r="K6142" s="2">
        <v>20</v>
      </c>
      <c r="L6142" s="2">
        <v>30.36</v>
      </c>
      <c r="M6142" s="2">
        <v>26.83</v>
      </c>
      <c r="N6142" s="2">
        <v>66</v>
      </c>
      <c r="O6142" s="2">
        <v>0</v>
      </c>
      <c r="P6142" s="2">
        <v>0.73</v>
      </c>
      <c r="Q6142" s="2">
        <v>194.34</v>
      </c>
      <c r="S6142" s="1"/>
    </row>
    <row r="6143" spans="10:19" s="2" customFormat="1" x14ac:dyDescent="0.3">
      <c r="J6143" s="1" t="s">
        <v>644</v>
      </c>
      <c r="K6143" s="2">
        <v>21</v>
      </c>
      <c r="L6143" s="2">
        <v>29.73</v>
      </c>
      <c r="M6143" s="2">
        <v>26.49</v>
      </c>
      <c r="N6143" s="2">
        <v>68.31</v>
      </c>
      <c r="O6143" s="2">
        <v>0</v>
      </c>
      <c r="P6143" s="2">
        <v>0.54</v>
      </c>
      <c r="Q6143" s="2">
        <v>203.2</v>
      </c>
      <c r="S6143" s="1"/>
    </row>
    <row r="6144" spans="10:19" s="2" customFormat="1" x14ac:dyDescent="0.3">
      <c r="J6144" s="1" t="s">
        <v>644</v>
      </c>
      <c r="K6144" s="2">
        <v>22</v>
      </c>
      <c r="L6144" s="2">
        <v>29.19</v>
      </c>
      <c r="M6144" s="2">
        <v>26.02</v>
      </c>
      <c r="N6144" s="2">
        <v>68.62</v>
      </c>
      <c r="O6144" s="2">
        <v>0</v>
      </c>
      <c r="P6144" s="2">
        <v>0.44</v>
      </c>
      <c r="Q6144" s="2">
        <v>197.47</v>
      </c>
      <c r="S6144" s="1"/>
    </row>
    <row r="6145" spans="10:19" s="2" customFormat="1" x14ac:dyDescent="0.3">
      <c r="J6145" s="1" t="s">
        <v>644</v>
      </c>
      <c r="K6145" s="2">
        <v>23</v>
      </c>
      <c r="L6145" s="2">
        <v>28.76</v>
      </c>
      <c r="M6145" s="2">
        <v>25.86</v>
      </c>
      <c r="N6145" s="2">
        <v>70.88</v>
      </c>
      <c r="O6145" s="2">
        <v>0</v>
      </c>
      <c r="P6145" s="2">
        <v>0.54</v>
      </c>
      <c r="Q6145" s="2">
        <v>179.17</v>
      </c>
      <c r="S6145" s="1"/>
    </row>
    <row r="6146" spans="10:19" s="2" customFormat="1" x14ac:dyDescent="0.3">
      <c r="J6146" s="1" t="s">
        <v>645</v>
      </c>
      <c r="K6146" s="2">
        <v>0</v>
      </c>
      <c r="L6146" s="2">
        <v>28.24</v>
      </c>
      <c r="M6146" s="2">
        <v>25.71</v>
      </c>
      <c r="N6146" s="2">
        <v>74.12</v>
      </c>
      <c r="O6146" s="2">
        <v>0</v>
      </c>
      <c r="P6146" s="2">
        <v>0.76</v>
      </c>
      <c r="Q6146" s="2">
        <v>178.23</v>
      </c>
      <c r="S6146" s="1"/>
    </row>
    <row r="6147" spans="10:19" s="2" customFormat="1" x14ac:dyDescent="0.3">
      <c r="J6147" s="1" t="s">
        <v>645</v>
      </c>
      <c r="K6147" s="2">
        <v>1</v>
      </c>
      <c r="L6147" s="2">
        <v>27.71</v>
      </c>
      <c r="M6147" s="2">
        <v>25.4</v>
      </c>
      <c r="N6147" s="2">
        <v>76</v>
      </c>
      <c r="O6147" s="2">
        <v>0</v>
      </c>
      <c r="P6147" s="2">
        <v>0.88</v>
      </c>
      <c r="Q6147" s="2">
        <v>181.01</v>
      </c>
      <c r="S6147" s="1"/>
    </row>
    <row r="6148" spans="10:19" s="2" customFormat="1" x14ac:dyDescent="0.3">
      <c r="J6148" s="1" t="s">
        <v>645</v>
      </c>
      <c r="K6148" s="2">
        <v>2</v>
      </c>
      <c r="L6148" s="2">
        <v>27.15</v>
      </c>
      <c r="M6148" s="2">
        <v>25.02</v>
      </c>
      <c r="N6148" s="2">
        <v>77.5</v>
      </c>
      <c r="O6148" s="2">
        <v>0</v>
      </c>
      <c r="P6148" s="2">
        <v>1.01</v>
      </c>
      <c r="Q6148" s="2">
        <v>173.37</v>
      </c>
      <c r="S6148" s="1"/>
    </row>
    <row r="6149" spans="10:19" s="2" customFormat="1" x14ac:dyDescent="0.3">
      <c r="J6149" s="1" t="s">
        <v>645</v>
      </c>
      <c r="K6149" s="2">
        <v>3</v>
      </c>
      <c r="L6149" s="2">
        <v>26.59</v>
      </c>
      <c r="M6149" s="2">
        <v>24.71</v>
      </c>
      <c r="N6149" s="2">
        <v>79.75</v>
      </c>
      <c r="O6149" s="2">
        <v>0</v>
      </c>
      <c r="P6149" s="2">
        <v>1.23</v>
      </c>
      <c r="Q6149" s="2">
        <v>161.80000000000001</v>
      </c>
      <c r="S6149" s="1"/>
    </row>
    <row r="6150" spans="10:19" s="2" customFormat="1" x14ac:dyDescent="0.3">
      <c r="J6150" s="1" t="s">
        <v>645</v>
      </c>
      <c r="K6150" s="2">
        <v>4</v>
      </c>
      <c r="L6150" s="2">
        <v>25.97</v>
      </c>
      <c r="M6150" s="2">
        <v>24.39</v>
      </c>
      <c r="N6150" s="2">
        <v>82.69</v>
      </c>
      <c r="O6150" s="2">
        <v>0</v>
      </c>
      <c r="P6150" s="2">
        <v>1.44</v>
      </c>
      <c r="Q6150" s="2">
        <v>150.37</v>
      </c>
      <c r="S6150" s="1"/>
    </row>
    <row r="6151" spans="10:19" s="2" customFormat="1" x14ac:dyDescent="0.3">
      <c r="J6151" s="1" t="s">
        <v>645</v>
      </c>
      <c r="K6151" s="2">
        <v>5</v>
      </c>
      <c r="L6151" s="2">
        <v>25.5</v>
      </c>
      <c r="M6151" s="2">
        <v>24.17</v>
      </c>
      <c r="N6151" s="2">
        <v>85.12</v>
      </c>
      <c r="O6151" s="2">
        <v>0</v>
      </c>
      <c r="P6151" s="2">
        <v>1.65</v>
      </c>
      <c r="Q6151" s="2">
        <v>140.96</v>
      </c>
      <c r="S6151" s="1"/>
    </row>
    <row r="6152" spans="10:19" s="2" customFormat="1" x14ac:dyDescent="0.3">
      <c r="J6152" s="1" t="s">
        <v>645</v>
      </c>
      <c r="K6152" s="2">
        <v>6</v>
      </c>
      <c r="L6152" s="2">
        <v>26.21</v>
      </c>
      <c r="M6152" s="2">
        <v>24.49</v>
      </c>
      <c r="N6152" s="2">
        <v>81.31</v>
      </c>
      <c r="O6152" s="2">
        <v>0</v>
      </c>
      <c r="P6152" s="2">
        <v>2.29</v>
      </c>
      <c r="Q6152" s="2">
        <v>134.16999999999999</v>
      </c>
      <c r="S6152" s="1"/>
    </row>
    <row r="6153" spans="10:19" s="2" customFormat="1" x14ac:dyDescent="0.3">
      <c r="J6153" s="1" t="s">
        <v>645</v>
      </c>
      <c r="K6153" s="2">
        <v>7</v>
      </c>
      <c r="L6153" s="2">
        <v>27.94</v>
      </c>
      <c r="M6153" s="2">
        <v>25.33</v>
      </c>
      <c r="N6153" s="2">
        <v>73.25</v>
      </c>
      <c r="O6153" s="2">
        <v>0</v>
      </c>
      <c r="P6153" s="2">
        <v>2.34</v>
      </c>
      <c r="Q6153" s="2">
        <v>132.30000000000001</v>
      </c>
      <c r="S6153" s="1"/>
    </row>
    <row r="6154" spans="10:19" s="2" customFormat="1" x14ac:dyDescent="0.3">
      <c r="J6154" s="1" t="s">
        <v>645</v>
      </c>
      <c r="K6154" s="2">
        <v>8</v>
      </c>
      <c r="L6154" s="2">
        <v>29.81</v>
      </c>
      <c r="M6154" s="2">
        <v>26.27</v>
      </c>
      <c r="N6154" s="2">
        <v>65.81</v>
      </c>
      <c r="O6154" s="2">
        <v>0</v>
      </c>
      <c r="P6154" s="2">
        <v>2.39</v>
      </c>
      <c r="Q6154" s="2">
        <v>137.51</v>
      </c>
      <c r="S6154" s="1"/>
    </row>
    <row r="6155" spans="10:19" s="2" customFormat="1" x14ac:dyDescent="0.3">
      <c r="J6155" s="1" t="s">
        <v>645</v>
      </c>
      <c r="K6155" s="2">
        <v>9</v>
      </c>
      <c r="L6155" s="2">
        <v>31.22</v>
      </c>
      <c r="M6155" s="2">
        <v>27</v>
      </c>
      <c r="N6155" s="2">
        <v>60.88</v>
      </c>
      <c r="O6155" s="2">
        <v>0.01</v>
      </c>
      <c r="P6155" s="2">
        <v>2.48</v>
      </c>
      <c r="Q6155" s="2">
        <v>140.75</v>
      </c>
      <c r="S6155" s="1"/>
    </row>
    <row r="6156" spans="10:19" s="2" customFormat="1" x14ac:dyDescent="0.3">
      <c r="J6156" s="1" t="s">
        <v>645</v>
      </c>
      <c r="K6156" s="2">
        <v>10</v>
      </c>
      <c r="L6156" s="2">
        <v>32.049999999999997</v>
      </c>
      <c r="M6156" s="2">
        <v>27.47</v>
      </c>
      <c r="N6156" s="2">
        <v>58.38</v>
      </c>
      <c r="O6156" s="2">
        <v>0</v>
      </c>
      <c r="P6156" s="2">
        <v>2.54</v>
      </c>
      <c r="Q6156" s="2">
        <v>143.13</v>
      </c>
      <c r="S6156" s="1"/>
    </row>
    <row r="6157" spans="10:19" s="2" customFormat="1" x14ac:dyDescent="0.3">
      <c r="J6157" s="1" t="s">
        <v>645</v>
      </c>
      <c r="K6157" s="2">
        <v>11</v>
      </c>
      <c r="L6157" s="2">
        <v>32.33</v>
      </c>
      <c r="M6157" s="2">
        <v>27.62</v>
      </c>
      <c r="N6157" s="2">
        <v>57.56</v>
      </c>
      <c r="O6157" s="2">
        <v>0</v>
      </c>
      <c r="P6157" s="2">
        <v>2.37</v>
      </c>
      <c r="Q6157" s="2">
        <v>145.21</v>
      </c>
      <c r="S6157" s="1"/>
    </row>
    <row r="6158" spans="10:19" s="2" customFormat="1" x14ac:dyDescent="0.3">
      <c r="J6158" s="1" t="s">
        <v>645</v>
      </c>
      <c r="K6158" s="2">
        <v>12</v>
      </c>
      <c r="L6158" s="2">
        <v>32.799999999999997</v>
      </c>
      <c r="M6158" s="2">
        <v>27.82</v>
      </c>
      <c r="N6158" s="2">
        <v>55.94</v>
      </c>
      <c r="O6158" s="2">
        <v>0</v>
      </c>
      <c r="P6158" s="2">
        <v>1.95</v>
      </c>
      <c r="Q6158" s="2">
        <v>147.07</v>
      </c>
      <c r="S6158" s="1"/>
    </row>
    <row r="6159" spans="10:19" s="2" customFormat="1" x14ac:dyDescent="0.3">
      <c r="J6159" s="1" t="s">
        <v>645</v>
      </c>
      <c r="K6159" s="2">
        <v>13</v>
      </c>
      <c r="L6159" s="2">
        <v>33.159999999999997</v>
      </c>
      <c r="M6159" s="2">
        <v>27.99</v>
      </c>
      <c r="N6159" s="2">
        <v>54.75</v>
      </c>
      <c r="O6159" s="2">
        <v>0</v>
      </c>
      <c r="P6159" s="2">
        <v>1.3</v>
      </c>
      <c r="Q6159" s="2">
        <v>145.74</v>
      </c>
      <c r="S6159" s="1"/>
    </row>
    <row r="6160" spans="10:19" s="2" customFormat="1" x14ac:dyDescent="0.3">
      <c r="J6160" s="1" t="s">
        <v>645</v>
      </c>
      <c r="K6160" s="2">
        <v>14</v>
      </c>
      <c r="L6160" s="2">
        <v>33.68</v>
      </c>
      <c r="M6160" s="2">
        <v>28.25</v>
      </c>
      <c r="N6160" s="2">
        <v>53.19</v>
      </c>
      <c r="O6160" s="2">
        <v>0</v>
      </c>
      <c r="P6160" s="2">
        <v>0.55000000000000004</v>
      </c>
      <c r="Q6160" s="2">
        <v>135</v>
      </c>
      <c r="S6160" s="1"/>
    </row>
    <row r="6161" spans="10:19" s="2" customFormat="1" x14ac:dyDescent="0.3">
      <c r="J6161" s="1" t="s">
        <v>645</v>
      </c>
      <c r="K6161" s="2">
        <v>15</v>
      </c>
      <c r="L6161" s="2">
        <v>33.71</v>
      </c>
      <c r="M6161" s="2">
        <v>28.28</v>
      </c>
      <c r="N6161" s="2">
        <v>53.12</v>
      </c>
      <c r="O6161" s="2">
        <v>0</v>
      </c>
      <c r="P6161" s="2">
        <v>0.28000000000000003</v>
      </c>
      <c r="Q6161" s="2">
        <v>40.43</v>
      </c>
      <c r="S6161" s="1"/>
    </row>
    <row r="6162" spans="10:19" s="2" customFormat="1" x14ac:dyDescent="0.3">
      <c r="J6162" s="1" t="s">
        <v>645</v>
      </c>
      <c r="K6162" s="2">
        <v>16</v>
      </c>
      <c r="L6162" s="2">
        <v>33.42</v>
      </c>
      <c r="M6162" s="2">
        <v>28.27</v>
      </c>
      <c r="N6162" s="2">
        <v>54.94</v>
      </c>
      <c r="O6162" s="2">
        <v>0</v>
      </c>
      <c r="P6162" s="2">
        <v>0.54</v>
      </c>
      <c r="Q6162" s="2">
        <v>18.7</v>
      </c>
      <c r="S6162" s="1"/>
    </row>
    <row r="6163" spans="10:19" s="2" customFormat="1" x14ac:dyDescent="0.3">
      <c r="J6163" s="1" t="s">
        <v>645</v>
      </c>
      <c r="K6163" s="2">
        <v>17</v>
      </c>
      <c r="L6163" s="2">
        <v>32.06</v>
      </c>
      <c r="M6163" s="2">
        <v>27.75</v>
      </c>
      <c r="N6163" s="2">
        <v>60.62</v>
      </c>
      <c r="O6163" s="2">
        <v>0</v>
      </c>
      <c r="P6163" s="2">
        <v>0.7</v>
      </c>
      <c r="Q6163" s="2">
        <v>38.659999999999997</v>
      </c>
      <c r="S6163" s="1"/>
    </row>
    <row r="6164" spans="10:19" s="2" customFormat="1" x14ac:dyDescent="0.3">
      <c r="J6164" s="1" t="s">
        <v>645</v>
      </c>
      <c r="K6164" s="2">
        <v>18</v>
      </c>
      <c r="L6164" s="2">
        <v>30.42</v>
      </c>
      <c r="M6164" s="2">
        <v>27.3</v>
      </c>
      <c r="N6164" s="2">
        <v>69.31</v>
      </c>
      <c r="O6164" s="2">
        <v>0</v>
      </c>
      <c r="P6164" s="2">
        <v>1.2</v>
      </c>
      <c r="Q6164" s="2">
        <v>71.8</v>
      </c>
      <c r="S6164" s="1"/>
    </row>
    <row r="6165" spans="10:19" s="2" customFormat="1" x14ac:dyDescent="0.3">
      <c r="J6165" s="1" t="s">
        <v>645</v>
      </c>
      <c r="K6165" s="2">
        <v>19</v>
      </c>
      <c r="L6165" s="2">
        <v>29.36</v>
      </c>
      <c r="M6165" s="2">
        <v>26.71</v>
      </c>
      <c r="N6165" s="2">
        <v>73.19</v>
      </c>
      <c r="O6165" s="2">
        <v>0</v>
      </c>
      <c r="P6165" s="2">
        <v>1.68</v>
      </c>
      <c r="Q6165" s="2">
        <v>88.14</v>
      </c>
      <c r="S6165" s="1"/>
    </row>
    <row r="6166" spans="10:19" s="2" customFormat="1" x14ac:dyDescent="0.3">
      <c r="J6166" s="1" t="s">
        <v>645</v>
      </c>
      <c r="K6166" s="2">
        <v>20</v>
      </c>
      <c r="L6166" s="2">
        <v>28.54</v>
      </c>
      <c r="M6166" s="2">
        <v>26.22</v>
      </c>
      <c r="N6166" s="2">
        <v>75.94</v>
      </c>
      <c r="O6166" s="2">
        <v>0</v>
      </c>
      <c r="P6166" s="2">
        <v>1.93</v>
      </c>
      <c r="Q6166" s="2">
        <v>99.81</v>
      </c>
      <c r="S6166" s="1"/>
    </row>
    <row r="6167" spans="10:19" s="2" customFormat="1" x14ac:dyDescent="0.3">
      <c r="J6167" s="1" t="s">
        <v>645</v>
      </c>
      <c r="K6167" s="2">
        <v>21</v>
      </c>
      <c r="L6167" s="2">
        <v>27.97</v>
      </c>
      <c r="M6167" s="2">
        <v>25.87</v>
      </c>
      <c r="N6167" s="2">
        <v>77.94</v>
      </c>
      <c r="O6167" s="2">
        <v>0</v>
      </c>
      <c r="P6167" s="2">
        <v>2.09</v>
      </c>
      <c r="Q6167" s="2">
        <v>111.01</v>
      </c>
      <c r="S6167" s="1"/>
    </row>
    <row r="6168" spans="10:19" s="2" customFormat="1" x14ac:dyDescent="0.3">
      <c r="J6168" s="1" t="s">
        <v>645</v>
      </c>
      <c r="K6168" s="2">
        <v>22</v>
      </c>
      <c r="L6168" s="2">
        <v>27.53</v>
      </c>
      <c r="M6168" s="2">
        <v>25.62</v>
      </c>
      <c r="N6168" s="2">
        <v>79.69</v>
      </c>
      <c r="O6168" s="2">
        <v>0</v>
      </c>
      <c r="P6168" s="2">
        <v>2.2000000000000002</v>
      </c>
      <c r="Q6168" s="2">
        <v>120.75</v>
      </c>
      <c r="S6168" s="1"/>
    </row>
    <row r="6169" spans="10:19" s="2" customFormat="1" x14ac:dyDescent="0.3">
      <c r="J6169" s="1" t="s">
        <v>645</v>
      </c>
      <c r="K6169" s="2">
        <v>23</v>
      </c>
      <c r="L6169" s="2">
        <v>27.16</v>
      </c>
      <c r="M6169" s="2">
        <v>25.43</v>
      </c>
      <c r="N6169" s="2">
        <v>81.31</v>
      </c>
      <c r="O6169" s="2">
        <v>0</v>
      </c>
      <c r="P6169" s="2">
        <v>2.19</v>
      </c>
      <c r="Q6169" s="2">
        <v>131.09</v>
      </c>
      <c r="S6169" s="1"/>
    </row>
    <row r="6170" spans="10:19" s="2" customFormat="1" x14ac:dyDescent="0.3">
      <c r="J6170" s="1" t="s">
        <v>646</v>
      </c>
      <c r="K6170" s="2">
        <v>0</v>
      </c>
      <c r="L6170" s="2">
        <v>26.89</v>
      </c>
      <c r="M6170" s="2">
        <v>25.31</v>
      </c>
      <c r="N6170" s="2">
        <v>82.75</v>
      </c>
      <c r="O6170" s="2">
        <v>0</v>
      </c>
      <c r="P6170" s="2">
        <v>2.12</v>
      </c>
      <c r="Q6170" s="2">
        <v>143.09</v>
      </c>
      <c r="S6170" s="1"/>
    </row>
    <row r="6171" spans="10:19" s="2" customFormat="1" x14ac:dyDescent="0.3">
      <c r="J6171" s="1" t="s">
        <v>646</v>
      </c>
      <c r="K6171" s="2">
        <v>1</v>
      </c>
      <c r="L6171" s="2">
        <v>26.68</v>
      </c>
      <c r="M6171" s="2">
        <v>25.25</v>
      </c>
      <c r="N6171" s="2">
        <v>84.19</v>
      </c>
      <c r="O6171" s="2">
        <v>0</v>
      </c>
      <c r="P6171" s="2">
        <v>1.96</v>
      </c>
      <c r="Q6171" s="2">
        <v>153.43</v>
      </c>
      <c r="S6171" s="1"/>
    </row>
    <row r="6172" spans="10:19" s="2" customFormat="1" x14ac:dyDescent="0.3">
      <c r="J6172" s="1" t="s">
        <v>646</v>
      </c>
      <c r="K6172" s="2">
        <v>2</v>
      </c>
      <c r="L6172" s="2">
        <v>26.48</v>
      </c>
      <c r="M6172" s="2">
        <v>25.18</v>
      </c>
      <c r="N6172" s="2">
        <v>85.62</v>
      </c>
      <c r="O6172" s="2">
        <v>0</v>
      </c>
      <c r="P6172" s="2">
        <v>1.71</v>
      </c>
      <c r="Q6172" s="2">
        <v>162.22999999999999</v>
      </c>
      <c r="S6172" s="1"/>
    </row>
    <row r="6173" spans="10:19" s="2" customFormat="1" x14ac:dyDescent="0.3">
      <c r="J6173" s="1" t="s">
        <v>646</v>
      </c>
      <c r="K6173" s="2">
        <v>3</v>
      </c>
      <c r="L6173" s="2">
        <v>26.21</v>
      </c>
      <c r="M6173" s="2">
        <v>25.06</v>
      </c>
      <c r="N6173" s="2">
        <v>87.06</v>
      </c>
      <c r="O6173" s="2">
        <v>0</v>
      </c>
      <c r="P6173" s="2">
        <v>1.39</v>
      </c>
      <c r="Q6173" s="2">
        <v>169.95</v>
      </c>
      <c r="S6173" s="1"/>
    </row>
    <row r="6174" spans="10:19" s="2" customFormat="1" x14ac:dyDescent="0.3">
      <c r="J6174" s="1" t="s">
        <v>646</v>
      </c>
      <c r="K6174" s="2">
        <v>4</v>
      </c>
      <c r="L6174" s="2">
        <v>26.01</v>
      </c>
      <c r="M6174" s="2">
        <v>24.98</v>
      </c>
      <c r="N6174" s="2">
        <v>88.31</v>
      </c>
      <c r="O6174" s="2">
        <v>0</v>
      </c>
      <c r="P6174" s="2">
        <v>1.18</v>
      </c>
      <c r="Q6174" s="2">
        <v>177.72</v>
      </c>
      <c r="S6174" s="1"/>
    </row>
    <row r="6175" spans="10:19" s="2" customFormat="1" x14ac:dyDescent="0.3">
      <c r="J6175" s="1" t="s">
        <v>646</v>
      </c>
      <c r="K6175" s="2">
        <v>5</v>
      </c>
      <c r="L6175" s="2">
        <v>25.87</v>
      </c>
      <c r="M6175" s="2">
        <v>24.93</v>
      </c>
      <c r="N6175" s="2">
        <v>89.12</v>
      </c>
      <c r="O6175" s="2">
        <v>0</v>
      </c>
      <c r="P6175" s="2">
        <v>1.1200000000000001</v>
      </c>
      <c r="Q6175" s="2">
        <v>186.43</v>
      </c>
      <c r="S6175" s="1"/>
    </row>
    <row r="6176" spans="10:19" s="2" customFormat="1" x14ac:dyDescent="0.3">
      <c r="J6176" s="1" t="s">
        <v>646</v>
      </c>
      <c r="K6176" s="2">
        <v>6</v>
      </c>
      <c r="L6176" s="2">
        <v>26.46</v>
      </c>
      <c r="M6176" s="2">
        <v>25.19</v>
      </c>
      <c r="N6176" s="2">
        <v>85.88</v>
      </c>
      <c r="O6176" s="2">
        <v>0.01</v>
      </c>
      <c r="P6176" s="2">
        <v>1.53</v>
      </c>
      <c r="Q6176" s="2">
        <v>193.32</v>
      </c>
      <c r="S6176" s="1"/>
    </row>
    <row r="6177" spans="10:19" s="2" customFormat="1" x14ac:dyDescent="0.3">
      <c r="J6177" s="1" t="s">
        <v>646</v>
      </c>
      <c r="K6177" s="2">
        <v>7</v>
      </c>
      <c r="L6177" s="2">
        <v>28.12</v>
      </c>
      <c r="M6177" s="2">
        <v>25.97</v>
      </c>
      <c r="N6177" s="2">
        <v>77.5</v>
      </c>
      <c r="O6177" s="2">
        <v>0.03</v>
      </c>
      <c r="P6177" s="2">
        <v>1.89</v>
      </c>
      <c r="Q6177" s="2">
        <v>219.62</v>
      </c>
      <c r="S6177" s="1"/>
    </row>
    <row r="6178" spans="10:19" s="2" customFormat="1" x14ac:dyDescent="0.3">
      <c r="J6178" s="1" t="s">
        <v>646</v>
      </c>
      <c r="K6178" s="2">
        <v>8</v>
      </c>
      <c r="L6178" s="2">
        <v>30.13</v>
      </c>
      <c r="M6178" s="2">
        <v>26.93</v>
      </c>
      <c r="N6178" s="2">
        <v>68.56</v>
      </c>
      <c r="O6178" s="2">
        <v>0.01</v>
      </c>
      <c r="P6178" s="2">
        <v>2.11</v>
      </c>
      <c r="Q6178" s="2">
        <v>236.19</v>
      </c>
      <c r="S6178" s="1"/>
    </row>
    <row r="6179" spans="10:19" s="2" customFormat="1" x14ac:dyDescent="0.3">
      <c r="J6179" s="1" t="s">
        <v>646</v>
      </c>
      <c r="K6179" s="2">
        <v>9</v>
      </c>
      <c r="L6179" s="2">
        <v>31.87</v>
      </c>
      <c r="M6179" s="2">
        <v>27.75</v>
      </c>
      <c r="N6179" s="2">
        <v>61.75</v>
      </c>
      <c r="O6179" s="2">
        <v>0.02</v>
      </c>
      <c r="P6179" s="2">
        <v>1.8</v>
      </c>
      <c r="Q6179" s="2">
        <v>249.12</v>
      </c>
      <c r="S6179" s="1"/>
    </row>
    <row r="6180" spans="10:19" s="2" customFormat="1" x14ac:dyDescent="0.3">
      <c r="J6180" s="1" t="s">
        <v>646</v>
      </c>
      <c r="K6180" s="2">
        <v>10</v>
      </c>
      <c r="L6180" s="2">
        <v>33.14</v>
      </c>
      <c r="M6180" s="2">
        <v>28.43</v>
      </c>
      <c r="N6180" s="2">
        <v>57.75</v>
      </c>
      <c r="O6180" s="2">
        <v>0.03</v>
      </c>
      <c r="P6180" s="2">
        <v>1.46</v>
      </c>
      <c r="Q6180" s="2">
        <v>262.95</v>
      </c>
      <c r="S6180" s="1"/>
    </row>
    <row r="6181" spans="10:19" s="2" customFormat="1" x14ac:dyDescent="0.3">
      <c r="J6181" s="1" t="s">
        <v>646</v>
      </c>
      <c r="K6181" s="2">
        <v>11</v>
      </c>
      <c r="L6181" s="2">
        <v>33.840000000000003</v>
      </c>
      <c r="M6181" s="2">
        <v>28.76</v>
      </c>
      <c r="N6181" s="2">
        <v>55.5</v>
      </c>
      <c r="O6181" s="2">
        <v>0.04</v>
      </c>
      <c r="P6181" s="2">
        <v>1.25</v>
      </c>
      <c r="Q6181" s="2">
        <v>270.72000000000003</v>
      </c>
      <c r="S6181" s="1"/>
    </row>
    <row r="6182" spans="10:19" s="2" customFormat="1" x14ac:dyDescent="0.3">
      <c r="J6182" s="1" t="s">
        <v>646</v>
      </c>
      <c r="K6182" s="2">
        <v>12</v>
      </c>
      <c r="L6182" s="2">
        <v>34.270000000000003</v>
      </c>
      <c r="M6182" s="2">
        <v>28.97</v>
      </c>
      <c r="N6182" s="2">
        <v>54.12</v>
      </c>
      <c r="O6182" s="2">
        <v>0.04</v>
      </c>
      <c r="P6182" s="2">
        <v>1.1299999999999999</v>
      </c>
      <c r="Q6182" s="2">
        <v>269.20999999999998</v>
      </c>
      <c r="S6182" s="1"/>
    </row>
    <row r="6183" spans="10:19" s="2" customFormat="1" x14ac:dyDescent="0.3">
      <c r="J6183" s="1" t="s">
        <v>646</v>
      </c>
      <c r="K6183" s="2">
        <v>13</v>
      </c>
      <c r="L6183" s="2">
        <v>34.58</v>
      </c>
      <c r="M6183" s="2">
        <v>29.1</v>
      </c>
      <c r="N6183" s="2">
        <v>53</v>
      </c>
      <c r="O6183" s="2">
        <v>0.02</v>
      </c>
      <c r="P6183" s="2">
        <v>1.1299999999999999</v>
      </c>
      <c r="Q6183" s="2">
        <v>264.45</v>
      </c>
      <c r="S6183" s="1"/>
    </row>
    <row r="6184" spans="10:19" s="2" customFormat="1" x14ac:dyDescent="0.3">
      <c r="J6184" s="1" t="s">
        <v>646</v>
      </c>
      <c r="K6184" s="2">
        <v>14</v>
      </c>
      <c r="L6184" s="2">
        <v>34.619999999999997</v>
      </c>
      <c r="M6184" s="2">
        <v>29.09</v>
      </c>
      <c r="N6184" s="2">
        <v>52.75</v>
      </c>
      <c r="O6184" s="2">
        <v>0.01</v>
      </c>
      <c r="P6184" s="2">
        <v>1.1599999999999999</v>
      </c>
      <c r="Q6184" s="2">
        <v>259.14</v>
      </c>
      <c r="S6184" s="1"/>
    </row>
    <row r="6185" spans="10:19" s="2" customFormat="1" x14ac:dyDescent="0.3">
      <c r="J6185" s="1" t="s">
        <v>646</v>
      </c>
      <c r="K6185" s="2">
        <v>15</v>
      </c>
      <c r="L6185" s="2">
        <v>34.6</v>
      </c>
      <c r="M6185" s="2">
        <v>29.12</v>
      </c>
      <c r="N6185" s="2">
        <v>53.12</v>
      </c>
      <c r="O6185" s="2">
        <v>0</v>
      </c>
      <c r="P6185" s="2">
        <v>1.19</v>
      </c>
      <c r="Q6185" s="2">
        <v>257.06</v>
      </c>
      <c r="S6185" s="1"/>
    </row>
    <row r="6186" spans="10:19" s="2" customFormat="1" x14ac:dyDescent="0.3">
      <c r="J6186" s="1" t="s">
        <v>646</v>
      </c>
      <c r="K6186" s="2">
        <v>16</v>
      </c>
      <c r="L6186" s="2">
        <v>34.270000000000003</v>
      </c>
      <c r="M6186" s="2">
        <v>28.76</v>
      </c>
      <c r="N6186" s="2">
        <v>52.75</v>
      </c>
      <c r="O6186" s="2">
        <v>0</v>
      </c>
      <c r="P6186" s="2">
        <v>1.3</v>
      </c>
      <c r="Q6186" s="2">
        <v>258.22000000000003</v>
      </c>
      <c r="S6186" s="1"/>
    </row>
    <row r="6187" spans="10:19" s="2" customFormat="1" x14ac:dyDescent="0.3">
      <c r="J6187" s="1" t="s">
        <v>646</v>
      </c>
      <c r="K6187" s="2">
        <v>17</v>
      </c>
      <c r="L6187" s="2">
        <v>32.71</v>
      </c>
      <c r="M6187" s="2">
        <v>28.73</v>
      </c>
      <c r="N6187" s="2">
        <v>63.19</v>
      </c>
      <c r="O6187" s="2">
        <v>0</v>
      </c>
      <c r="P6187" s="2">
        <v>0.93</v>
      </c>
      <c r="Q6187" s="2">
        <v>264.24</v>
      </c>
      <c r="S6187" s="1"/>
    </row>
    <row r="6188" spans="10:19" s="2" customFormat="1" x14ac:dyDescent="0.3">
      <c r="J6188" s="1" t="s">
        <v>646</v>
      </c>
      <c r="K6188" s="2">
        <v>18</v>
      </c>
      <c r="L6188" s="2">
        <v>31.57</v>
      </c>
      <c r="M6188" s="2">
        <v>28.33</v>
      </c>
      <c r="N6188" s="2">
        <v>68.62</v>
      </c>
      <c r="O6188" s="2">
        <v>0</v>
      </c>
      <c r="P6188" s="2">
        <v>0.53</v>
      </c>
      <c r="Q6188" s="2">
        <v>285.48</v>
      </c>
      <c r="S6188" s="1"/>
    </row>
    <row r="6189" spans="10:19" s="2" customFormat="1" x14ac:dyDescent="0.3">
      <c r="J6189" s="1" t="s">
        <v>646</v>
      </c>
      <c r="K6189" s="2">
        <v>19</v>
      </c>
      <c r="L6189" s="2">
        <v>30.66</v>
      </c>
      <c r="M6189" s="2">
        <v>27.88</v>
      </c>
      <c r="N6189" s="2">
        <v>72.31</v>
      </c>
      <c r="O6189" s="2">
        <v>0</v>
      </c>
      <c r="P6189" s="2">
        <v>0.4</v>
      </c>
      <c r="Q6189" s="2">
        <v>350.91</v>
      </c>
      <c r="S6189" s="1"/>
    </row>
    <row r="6190" spans="10:19" s="2" customFormat="1" x14ac:dyDescent="0.3">
      <c r="J6190" s="1" t="s">
        <v>646</v>
      </c>
      <c r="K6190" s="2">
        <v>20</v>
      </c>
      <c r="L6190" s="2">
        <v>29.84</v>
      </c>
      <c r="M6190" s="2">
        <v>27.31</v>
      </c>
      <c r="N6190" s="2">
        <v>74.31</v>
      </c>
      <c r="O6190" s="2">
        <v>0</v>
      </c>
      <c r="P6190" s="2">
        <v>0.67</v>
      </c>
      <c r="Q6190" s="2">
        <v>45.47</v>
      </c>
      <c r="S6190" s="1"/>
    </row>
    <row r="6191" spans="10:19" s="2" customFormat="1" x14ac:dyDescent="0.3">
      <c r="J6191" s="1" t="s">
        <v>646</v>
      </c>
      <c r="K6191" s="2">
        <v>21</v>
      </c>
      <c r="L6191" s="2">
        <v>28.99</v>
      </c>
      <c r="M6191" s="2">
        <v>26.74</v>
      </c>
      <c r="N6191" s="2">
        <v>76.75</v>
      </c>
      <c r="O6191" s="2">
        <v>0</v>
      </c>
      <c r="P6191" s="2">
        <v>1.08</v>
      </c>
      <c r="Q6191" s="2">
        <v>75.760000000000005</v>
      </c>
      <c r="S6191" s="1"/>
    </row>
    <row r="6192" spans="10:19" s="2" customFormat="1" x14ac:dyDescent="0.3">
      <c r="J6192" s="1" t="s">
        <v>646</v>
      </c>
      <c r="K6192" s="2">
        <v>22</v>
      </c>
      <c r="L6192" s="2">
        <v>28.3</v>
      </c>
      <c r="M6192" s="2">
        <v>26.37</v>
      </c>
      <c r="N6192" s="2">
        <v>79.5</v>
      </c>
      <c r="O6192" s="2">
        <v>0</v>
      </c>
      <c r="P6192" s="2">
        <v>1.33</v>
      </c>
      <c r="Q6192" s="2">
        <v>91.01</v>
      </c>
      <c r="S6192" s="1"/>
    </row>
    <row r="6193" spans="10:19" s="2" customFormat="1" x14ac:dyDescent="0.3">
      <c r="J6193" s="1" t="s">
        <v>646</v>
      </c>
      <c r="K6193" s="2">
        <v>23</v>
      </c>
      <c r="L6193" s="2">
        <v>27.73</v>
      </c>
      <c r="M6193" s="2">
        <v>26.07</v>
      </c>
      <c r="N6193" s="2">
        <v>82.06</v>
      </c>
      <c r="O6193" s="2">
        <v>0</v>
      </c>
      <c r="P6193" s="2">
        <v>1.66</v>
      </c>
      <c r="Q6193" s="2">
        <v>105.8</v>
      </c>
      <c r="S6193" s="1"/>
    </row>
    <row r="6194" spans="10:19" s="2" customFormat="1" x14ac:dyDescent="0.3">
      <c r="J6194" s="1" t="s">
        <v>647</v>
      </c>
      <c r="K6194" s="2">
        <v>0</v>
      </c>
      <c r="L6194" s="2">
        <v>27.15</v>
      </c>
      <c r="M6194" s="2">
        <v>25.81</v>
      </c>
      <c r="N6194" s="2">
        <v>85.12</v>
      </c>
      <c r="O6194" s="2">
        <v>0.01</v>
      </c>
      <c r="P6194" s="2">
        <v>2.08</v>
      </c>
      <c r="Q6194" s="2">
        <v>115.41</v>
      </c>
      <c r="S6194" s="1"/>
    </row>
    <row r="6195" spans="10:19" s="2" customFormat="1" x14ac:dyDescent="0.3">
      <c r="J6195" s="1" t="s">
        <v>647</v>
      </c>
      <c r="K6195" s="2">
        <v>1</v>
      </c>
      <c r="L6195" s="2">
        <v>26.65</v>
      </c>
      <c r="M6195" s="2">
        <v>25.58</v>
      </c>
      <c r="N6195" s="2">
        <v>87.94</v>
      </c>
      <c r="O6195" s="2">
        <v>0.02</v>
      </c>
      <c r="P6195" s="2">
        <v>2.2599999999999998</v>
      </c>
      <c r="Q6195" s="2">
        <v>119.4</v>
      </c>
      <c r="S6195" s="1"/>
    </row>
    <row r="6196" spans="10:19" s="2" customFormat="1" x14ac:dyDescent="0.3">
      <c r="J6196" s="1" t="s">
        <v>647</v>
      </c>
      <c r="K6196" s="2">
        <v>2</v>
      </c>
      <c r="L6196" s="2">
        <v>26.2</v>
      </c>
      <c r="M6196" s="2">
        <v>25.37</v>
      </c>
      <c r="N6196" s="2">
        <v>90.38</v>
      </c>
      <c r="O6196" s="2">
        <v>0.03</v>
      </c>
      <c r="P6196" s="2">
        <v>2.35</v>
      </c>
      <c r="Q6196" s="2">
        <v>121.26</v>
      </c>
      <c r="S6196" s="1"/>
    </row>
    <row r="6197" spans="10:19" s="2" customFormat="1" x14ac:dyDescent="0.3">
      <c r="J6197" s="1" t="s">
        <v>647</v>
      </c>
      <c r="K6197" s="2">
        <v>3</v>
      </c>
      <c r="L6197" s="2">
        <v>25.77</v>
      </c>
      <c r="M6197" s="2">
        <v>25.12</v>
      </c>
      <c r="N6197" s="2">
        <v>92.38</v>
      </c>
      <c r="O6197" s="2">
        <v>0.04</v>
      </c>
      <c r="P6197" s="2">
        <v>2.41</v>
      </c>
      <c r="Q6197" s="2">
        <v>119.56</v>
      </c>
      <c r="S6197" s="1"/>
    </row>
    <row r="6198" spans="10:19" s="2" customFormat="1" x14ac:dyDescent="0.3">
      <c r="J6198" s="1" t="s">
        <v>647</v>
      </c>
      <c r="K6198" s="2">
        <v>4</v>
      </c>
      <c r="L6198" s="2">
        <v>25.41</v>
      </c>
      <c r="M6198" s="2">
        <v>24.89</v>
      </c>
      <c r="N6198" s="2">
        <v>93.81</v>
      </c>
      <c r="O6198" s="2">
        <v>0.03</v>
      </c>
      <c r="P6198" s="2">
        <v>2.44</v>
      </c>
      <c r="Q6198" s="2">
        <v>115.25</v>
      </c>
      <c r="S6198" s="1"/>
    </row>
    <row r="6199" spans="10:19" s="2" customFormat="1" x14ac:dyDescent="0.3">
      <c r="J6199" s="1" t="s">
        <v>647</v>
      </c>
      <c r="K6199" s="2">
        <v>5</v>
      </c>
      <c r="L6199" s="2">
        <v>25.19</v>
      </c>
      <c r="M6199" s="2">
        <v>24.73</v>
      </c>
      <c r="N6199" s="2">
        <v>94.38</v>
      </c>
      <c r="O6199" s="2">
        <v>0.03</v>
      </c>
      <c r="P6199" s="2">
        <v>2.57</v>
      </c>
      <c r="Q6199" s="2">
        <v>112.35</v>
      </c>
      <c r="S6199" s="1"/>
    </row>
    <row r="6200" spans="10:19" s="2" customFormat="1" x14ac:dyDescent="0.3">
      <c r="J6200" s="1" t="s">
        <v>647</v>
      </c>
      <c r="K6200" s="2">
        <v>6</v>
      </c>
      <c r="L6200" s="2">
        <v>25.93</v>
      </c>
      <c r="M6200" s="2">
        <v>25.09</v>
      </c>
      <c r="N6200" s="2">
        <v>90.38</v>
      </c>
      <c r="O6200" s="2">
        <v>0.04</v>
      </c>
      <c r="P6200" s="2">
        <v>3.48</v>
      </c>
      <c r="Q6200" s="2">
        <v>108.84</v>
      </c>
      <c r="S6200" s="1"/>
    </row>
    <row r="6201" spans="10:19" s="2" customFormat="1" x14ac:dyDescent="0.3">
      <c r="J6201" s="1" t="s">
        <v>647</v>
      </c>
      <c r="K6201" s="2">
        <v>7</v>
      </c>
      <c r="L6201" s="2">
        <v>27.37</v>
      </c>
      <c r="M6201" s="2">
        <v>25.71</v>
      </c>
      <c r="N6201" s="2">
        <v>82.06</v>
      </c>
      <c r="O6201" s="2">
        <v>0.1</v>
      </c>
      <c r="P6201" s="2">
        <v>3.35</v>
      </c>
      <c r="Q6201" s="2">
        <v>115.37</v>
      </c>
      <c r="S6201" s="1"/>
    </row>
    <row r="6202" spans="10:19" s="2" customFormat="1" x14ac:dyDescent="0.3">
      <c r="J6202" s="1" t="s">
        <v>647</v>
      </c>
      <c r="K6202" s="2">
        <v>8</v>
      </c>
      <c r="L6202" s="2">
        <v>29.21</v>
      </c>
      <c r="M6202" s="2">
        <v>26.55</v>
      </c>
      <c r="N6202" s="2">
        <v>72.94</v>
      </c>
      <c r="O6202" s="2">
        <v>0.2</v>
      </c>
      <c r="P6202" s="2">
        <v>2.64</v>
      </c>
      <c r="Q6202" s="2">
        <v>118.23</v>
      </c>
      <c r="S6202" s="1"/>
    </row>
    <row r="6203" spans="10:19" s="2" customFormat="1" x14ac:dyDescent="0.3">
      <c r="J6203" s="1" t="s">
        <v>647</v>
      </c>
      <c r="K6203" s="2">
        <v>9</v>
      </c>
      <c r="L6203" s="2">
        <v>30.85</v>
      </c>
      <c r="M6203" s="2">
        <v>27.39</v>
      </c>
      <c r="N6203" s="2">
        <v>66.62</v>
      </c>
      <c r="O6203" s="2">
        <v>0.06</v>
      </c>
      <c r="P6203" s="2">
        <v>1.67</v>
      </c>
      <c r="Q6203" s="2">
        <v>110.21</v>
      </c>
      <c r="S6203" s="1"/>
    </row>
    <row r="6204" spans="10:19" s="2" customFormat="1" x14ac:dyDescent="0.3">
      <c r="J6204" s="1" t="s">
        <v>647</v>
      </c>
      <c r="K6204" s="2">
        <v>10</v>
      </c>
      <c r="L6204" s="2">
        <v>32.15</v>
      </c>
      <c r="M6204" s="2">
        <v>28.08</v>
      </c>
      <c r="N6204" s="2">
        <v>62.19</v>
      </c>
      <c r="O6204" s="2">
        <v>0.04</v>
      </c>
      <c r="P6204" s="2">
        <v>0.85</v>
      </c>
      <c r="Q6204" s="2">
        <v>84.71</v>
      </c>
      <c r="S6204" s="1"/>
    </row>
    <row r="6205" spans="10:19" s="2" customFormat="1" x14ac:dyDescent="0.3">
      <c r="J6205" s="1" t="s">
        <v>647</v>
      </c>
      <c r="K6205" s="2">
        <v>11</v>
      </c>
      <c r="L6205" s="2">
        <v>33.01</v>
      </c>
      <c r="M6205" s="2">
        <v>28.49</v>
      </c>
      <c r="N6205" s="2">
        <v>59.06</v>
      </c>
      <c r="O6205" s="2">
        <v>0.02</v>
      </c>
      <c r="P6205" s="2">
        <v>0.6</v>
      </c>
      <c r="Q6205" s="2">
        <v>24.57</v>
      </c>
      <c r="S6205" s="1"/>
    </row>
    <row r="6206" spans="10:19" s="2" customFormat="1" x14ac:dyDescent="0.3">
      <c r="J6206" s="1" t="s">
        <v>647</v>
      </c>
      <c r="K6206" s="2">
        <v>12</v>
      </c>
      <c r="L6206" s="2">
        <v>33.69</v>
      </c>
      <c r="M6206" s="2">
        <v>28.79</v>
      </c>
      <c r="N6206" s="2">
        <v>56.62</v>
      </c>
      <c r="O6206" s="2">
        <v>0.02</v>
      </c>
      <c r="P6206" s="2">
        <v>0.71</v>
      </c>
      <c r="Q6206" s="2">
        <v>350.43</v>
      </c>
      <c r="S6206" s="1"/>
    </row>
    <row r="6207" spans="10:19" s="2" customFormat="1" x14ac:dyDescent="0.3">
      <c r="J6207" s="1" t="s">
        <v>647</v>
      </c>
      <c r="K6207" s="2">
        <v>13</v>
      </c>
      <c r="L6207" s="2">
        <v>34.08</v>
      </c>
      <c r="M6207" s="2">
        <v>28.9</v>
      </c>
      <c r="N6207" s="2">
        <v>54.94</v>
      </c>
      <c r="O6207" s="2">
        <v>0.02</v>
      </c>
      <c r="P6207" s="2">
        <v>0.77</v>
      </c>
      <c r="Q6207" s="2">
        <v>334.74</v>
      </c>
      <c r="S6207" s="1"/>
    </row>
    <row r="6208" spans="10:19" s="2" customFormat="1" x14ac:dyDescent="0.3">
      <c r="J6208" s="1" t="s">
        <v>647</v>
      </c>
      <c r="K6208" s="2">
        <v>14</v>
      </c>
      <c r="L6208" s="2">
        <v>34.28</v>
      </c>
      <c r="M6208" s="2">
        <v>28.94</v>
      </c>
      <c r="N6208" s="2">
        <v>53.88</v>
      </c>
      <c r="O6208" s="2">
        <v>0.02</v>
      </c>
      <c r="P6208" s="2">
        <v>1.01</v>
      </c>
      <c r="Q6208" s="2">
        <v>326.31</v>
      </c>
      <c r="S6208" s="1"/>
    </row>
    <row r="6209" spans="10:19" s="2" customFormat="1" x14ac:dyDescent="0.3">
      <c r="J6209" s="1" t="s">
        <v>647</v>
      </c>
      <c r="K6209" s="2">
        <v>15</v>
      </c>
      <c r="L6209" s="2">
        <v>34.15</v>
      </c>
      <c r="M6209" s="2">
        <v>28.76</v>
      </c>
      <c r="N6209" s="2">
        <v>53.62</v>
      </c>
      <c r="O6209" s="2">
        <v>0.01</v>
      </c>
      <c r="P6209" s="2">
        <v>1.26</v>
      </c>
      <c r="Q6209" s="2">
        <v>325.33</v>
      </c>
      <c r="S6209" s="1"/>
    </row>
    <row r="6210" spans="10:19" s="2" customFormat="1" x14ac:dyDescent="0.3">
      <c r="J6210" s="1" t="s">
        <v>647</v>
      </c>
      <c r="K6210" s="2">
        <v>16</v>
      </c>
      <c r="L6210" s="2">
        <v>33.65</v>
      </c>
      <c r="M6210" s="2">
        <v>28.45</v>
      </c>
      <c r="N6210" s="2">
        <v>54.88</v>
      </c>
      <c r="O6210" s="2">
        <v>0.01</v>
      </c>
      <c r="P6210" s="2">
        <v>1.31</v>
      </c>
      <c r="Q6210" s="2">
        <v>321.77</v>
      </c>
      <c r="S6210" s="1"/>
    </row>
    <row r="6211" spans="10:19" s="2" customFormat="1" x14ac:dyDescent="0.3">
      <c r="J6211" s="1" t="s">
        <v>647</v>
      </c>
      <c r="K6211" s="2">
        <v>17</v>
      </c>
      <c r="L6211" s="2">
        <v>32.01</v>
      </c>
      <c r="M6211" s="2">
        <v>28.01</v>
      </c>
      <c r="N6211" s="2">
        <v>63</v>
      </c>
      <c r="O6211" s="2">
        <v>0</v>
      </c>
      <c r="P6211" s="2">
        <v>0.82</v>
      </c>
      <c r="Q6211" s="2">
        <v>325.10000000000002</v>
      </c>
      <c r="S6211" s="1"/>
    </row>
    <row r="6212" spans="10:19" s="2" customFormat="1" x14ac:dyDescent="0.3">
      <c r="J6212" s="1" t="s">
        <v>647</v>
      </c>
      <c r="K6212" s="2">
        <v>18</v>
      </c>
      <c r="L6212" s="2">
        <v>30.69</v>
      </c>
      <c r="M6212" s="2">
        <v>27.26</v>
      </c>
      <c r="N6212" s="2">
        <v>66.75</v>
      </c>
      <c r="O6212" s="2">
        <v>0</v>
      </c>
      <c r="P6212" s="2">
        <v>0.49</v>
      </c>
      <c r="Q6212" s="2">
        <v>357.27</v>
      </c>
      <c r="S6212" s="1"/>
    </row>
    <row r="6213" spans="10:19" s="2" customFormat="1" x14ac:dyDescent="0.3">
      <c r="J6213" s="1" t="s">
        <v>647</v>
      </c>
      <c r="K6213" s="2">
        <v>19</v>
      </c>
      <c r="L6213" s="2">
        <v>29.88</v>
      </c>
      <c r="M6213" s="2">
        <v>26.81</v>
      </c>
      <c r="N6213" s="2">
        <v>69.75</v>
      </c>
      <c r="O6213" s="2">
        <v>0</v>
      </c>
      <c r="P6213" s="2">
        <v>0.45</v>
      </c>
      <c r="Q6213" s="2">
        <v>38.659999999999997</v>
      </c>
      <c r="S6213" s="1"/>
    </row>
    <row r="6214" spans="10:19" s="2" customFormat="1" x14ac:dyDescent="0.3">
      <c r="J6214" s="1" t="s">
        <v>647</v>
      </c>
      <c r="K6214" s="2">
        <v>20</v>
      </c>
      <c r="L6214" s="2">
        <v>29.24</v>
      </c>
      <c r="M6214" s="2">
        <v>26.42</v>
      </c>
      <c r="N6214" s="2">
        <v>71.69</v>
      </c>
      <c r="O6214" s="2">
        <v>0</v>
      </c>
      <c r="P6214" s="2">
        <v>0.56999999999999995</v>
      </c>
      <c r="Q6214" s="2">
        <v>65.88</v>
      </c>
      <c r="S6214" s="1"/>
    </row>
    <row r="6215" spans="10:19" s="2" customFormat="1" x14ac:dyDescent="0.3">
      <c r="J6215" s="1" t="s">
        <v>647</v>
      </c>
      <c r="K6215" s="2">
        <v>21</v>
      </c>
      <c r="L6215" s="2">
        <v>28.59</v>
      </c>
      <c r="M6215" s="2">
        <v>26.09</v>
      </c>
      <c r="N6215" s="2">
        <v>74.38</v>
      </c>
      <c r="O6215" s="2">
        <v>0.01</v>
      </c>
      <c r="P6215" s="2">
        <v>0.83</v>
      </c>
      <c r="Q6215" s="2">
        <v>84.61</v>
      </c>
      <c r="S6215" s="1"/>
    </row>
    <row r="6216" spans="10:19" s="2" customFormat="1" x14ac:dyDescent="0.3">
      <c r="J6216" s="1" t="s">
        <v>647</v>
      </c>
      <c r="K6216" s="2">
        <v>22</v>
      </c>
      <c r="L6216" s="2">
        <v>27.84</v>
      </c>
      <c r="M6216" s="2">
        <v>25.8</v>
      </c>
      <c r="N6216" s="2">
        <v>78.44</v>
      </c>
      <c r="O6216" s="2">
        <v>0.01</v>
      </c>
      <c r="P6216" s="2">
        <v>1.1200000000000001</v>
      </c>
      <c r="Q6216" s="2">
        <v>96.38</v>
      </c>
      <c r="S6216" s="1"/>
    </row>
    <row r="6217" spans="10:19" s="2" customFormat="1" x14ac:dyDescent="0.3">
      <c r="J6217" s="1" t="s">
        <v>647</v>
      </c>
      <c r="K6217" s="2">
        <v>23</v>
      </c>
      <c r="L6217" s="2">
        <v>27.16</v>
      </c>
      <c r="M6217" s="2">
        <v>25.54</v>
      </c>
      <c r="N6217" s="2">
        <v>82.44</v>
      </c>
      <c r="O6217" s="2">
        <v>0.04</v>
      </c>
      <c r="P6217" s="2">
        <v>1.34</v>
      </c>
      <c r="Q6217" s="2">
        <v>105.17</v>
      </c>
      <c r="S6217" s="1"/>
    </row>
    <row r="6218" spans="10:19" s="2" customFormat="1" x14ac:dyDescent="0.3">
      <c r="J6218" s="1" t="s">
        <v>648</v>
      </c>
      <c r="K6218" s="2">
        <v>0</v>
      </c>
      <c r="L6218" s="2">
        <v>26.53</v>
      </c>
      <c r="M6218" s="2">
        <v>25.28</v>
      </c>
      <c r="N6218" s="2">
        <v>86.06</v>
      </c>
      <c r="O6218" s="2">
        <v>0.05</v>
      </c>
      <c r="P6218" s="2">
        <v>1.45</v>
      </c>
      <c r="Q6218" s="2">
        <v>110.19</v>
      </c>
      <c r="S6218" s="1"/>
    </row>
    <row r="6219" spans="10:19" s="2" customFormat="1" x14ac:dyDescent="0.3">
      <c r="J6219" s="1" t="s">
        <v>648</v>
      </c>
      <c r="K6219" s="2">
        <v>1</v>
      </c>
      <c r="L6219" s="2">
        <v>26.02</v>
      </c>
      <c r="M6219" s="2">
        <v>25.08</v>
      </c>
      <c r="N6219" s="2">
        <v>89.19</v>
      </c>
      <c r="O6219" s="2">
        <v>0.06</v>
      </c>
      <c r="P6219" s="2">
        <v>1.51</v>
      </c>
      <c r="Q6219" s="2">
        <v>110.97</v>
      </c>
      <c r="S6219" s="1"/>
    </row>
    <row r="6220" spans="10:19" s="2" customFormat="1" x14ac:dyDescent="0.3">
      <c r="J6220" s="1" t="s">
        <v>648</v>
      </c>
      <c r="K6220" s="2">
        <v>2</v>
      </c>
      <c r="L6220" s="2">
        <v>25.72</v>
      </c>
      <c r="M6220" s="2">
        <v>24.98</v>
      </c>
      <c r="N6220" s="2">
        <v>91.5</v>
      </c>
      <c r="O6220" s="2">
        <v>0.04</v>
      </c>
      <c r="P6220" s="2">
        <v>1.48</v>
      </c>
      <c r="Q6220" s="2">
        <v>108.15</v>
      </c>
      <c r="S6220" s="1"/>
    </row>
    <row r="6221" spans="10:19" s="2" customFormat="1" x14ac:dyDescent="0.3">
      <c r="J6221" s="1" t="s">
        <v>648</v>
      </c>
      <c r="K6221" s="2">
        <v>3</v>
      </c>
      <c r="L6221" s="2">
        <v>25.25</v>
      </c>
      <c r="M6221" s="2">
        <v>24.76</v>
      </c>
      <c r="N6221" s="2">
        <v>94.25</v>
      </c>
      <c r="O6221" s="2">
        <v>0.06</v>
      </c>
      <c r="P6221" s="2">
        <v>1.52</v>
      </c>
      <c r="Q6221" s="2">
        <v>101.83</v>
      </c>
      <c r="S6221" s="1"/>
    </row>
    <row r="6222" spans="10:19" s="2" customFormat="1" x14ac:dyDescent="0.3">
      <c r="J6222" s="1" t="s">
        <v>648</v>
      </c>
      <c r="K6222" s="2">
        <v>4</v>
      </c>
      <c r="L6222" s="2">
        <v>24.94</v>
      </c>
      <c r="M6222" s="2">
        <v>24.65</v>
      </c>
      <c r="N6222" s="2">
        <v>96.38</v>
      </c>
      <c r="O6222" s="2">
        <v>0.05</v>
      </c>
      <c r="P6222" s="2">
        <v>1.61</v>
      </c>
      <c r="Q6222" s="2">
        <v>96.68</v>
      </c>
      <c r="S6222" s="1"/>
    </row>
    <row r="6223" spans="10:19" s="2" customFormat="1" x14ac:dyDescent="0.3">
      <c r="J6223" s="1" t="s">
        <v>648</v>
      </c>
      <c r="K6223" s="2">
        <v>5</v>
      </c>
      <c r="L6223" s="2">
        <v>24.8</v>
      </c>
      <c r="M6223" s="2">
        <v>24.61</v>
      </c>
      <c r="N6223" s="2">
        <v>97.62</v>
      </c>
      <c r="O6223" s="2">
        <v>0.04</v>
      </c>
      <c r="P6223" s="2">
        <v>1.67</v>
      </c>
      <c r="Q6223" s="2">
        <v>97.26</v>
      </c>
      <c r="S6223" s="1"/>
    </row>
    <row r="6224" spans="10:19" s="2" customFormat="1" x14ac:dyDescent="0.3">
      <c r="J6224" s="1" t="s">
        <v>648</v>
      </c>
      <c r="K6224" s="2">
        <v>6</v>
      </c>
      <c r="L6224" s="2">
        <v>25.98</v>
      </c>
      <c r="M6224" s="2">
        <v>25.46</v>
      </c>
      <c r="N6224" s="2">
        <v>93.94</v>
      </c>
      <c r="O6224" s="2">
        <v>0.03</v>
      </c>
      <c r="P6224" s="2">
        <v>2.41</v>
      </c>
      <c r="Q6224" s="2">
        <v>101.97</v>
      </c>
      <c r="S6224" s="1"/>
    </row>
    <row r="6225" spans="10:19" s="2" customFormat="1" x14ac:dyDescent="0.3">
      <c r="J6225" s="1" t="s">
        <v>648</v>
      </c>
      <c r="K6225" s="2">
        <v>7</v>
      </c>
      <c r="L6225" s="2">
        <v>27.8</v>
      </c>
      <c r="M6225" s="2">
        <v>26.57</v>
      </c>
      <c r="N6225" s="2">
        <v>86.38</v>
      </c>
      <c r="O6225" s="2">
        <v>0.01</v>
      </c>
      <c r="P6225" s="2">
        <v>1.73</v>
      </c>
      <c r="Q6225" s="2">
        <v>115.75</v>
      </c>
      <c r="S6225" s="1"/>
    </row>
    <row r="6226" spans="10:19" s="2" customFormat="1" x14ac:dyDescent="0.3">
      <c r="J6226" s="1" t="s">
        <v>648</v>
      </c>
      <c r="K6226" s="2">
        <v>8</v>
      </c>
      <c r="L6226" s="2">
        <v>30.84</v>
      </c>
      <c r="M6226" s="2">
        <v>27.57</v>
      </c>
      <c r="N6226" s="2">
        <v>68.12</v>
      </c>
      <c r="O6226" s="2">
        <v>0</v>
      </c>
      <c r="P6226" s="2">
        <v>0.55000000000000004</v>
      </c>
      <c r="Q6226" s="2">
        <v>144.74</v>
      </c>
      <c r="S6226" s="1"/>
    </row>
    <row r="6227" spans="10:19" s="2" customFormat="1" x14ac:dyDescent="0.3">
      <c r="J6227" s="1" t="s">
        <v>648</v>
      </c>
      <c r="K6227" s="2">
        <v>9</v>
      </c>
      <c r="L6227" s="2">
        <v>32.78</v>
      </c>
      <c r="M6227" s="2">
        <v>28.18</v>
      </c>
      <c r="N6227" s="2">
        <v>58.56</v>
      </c>
      <c r="O6227" s="2">
        <v>0</v>
      </c>
      <c r="P6227" s="2">
        <v>0.36</v>
      </c>
      <c r="Q6227" s="2">
        <v>245.66</v>
      </c>
      <c r="S6227" s="1"/>
    </row>
    <row r="6228" spans="10:19" s="2" customFormat="1" x14ac:dyDescent="0.3">
      <c r="J6228" s="1" t="s">
        <v>648</v>
      </c>
      <c r="K6228" s="2">
        <v>10</v>
      </c>
      <c r="L6228" s="2">
        <v>34.01</v>
      </c>
      <c r="M6228" s="2">
        <v>28.73</v>
      </c>
      <c r="N6228" s="2">
        <v>54.12</v>
      </c>
      <c r="O6228" s="2">
        <v>0</v>
      </c>
      <c r="P6228" s="2">
        <v>0.66</v>
      </c>
      <c r="Q6228" s="2">
        <v>264.56</v>
      </c>
      <c r="S6228" s="1"/>
    </row>
    <row r="6229" spans="10:19" s="2" customFormat="1" x14ac:dyDescent="0.3">
      <c r="J6229" s="1" t="s">
        <v>648</v>
      </c>
      <c r="K6229" s="2">
        <v>11</v>
      </c>
      <c r="L6229" s="2">
        <v>34.880000000000003</v>
      </c>
      <c r="M6229" s="2">
        <v>29.1</v>
      </c>
      <c r="N6229" s="2">
        <v>51.25</v>
      </c>
      <c r="O6229" s="2">
        <v>0</v>
      </c>
      <c r="P6229" s="2">
        <v>0.95</v>
      </c>
      <c r="Q6229" s="2">
        <v>280.85000000000002</v>
      </c>
      <c r="S6229" s="1"/>
    </row>
    <row r="6230" spans="10:19" s="2" customFormat="1" x14ac:dyDescent="0.3">
      <c r="J6230" s="1" t="s">
        <v>648</v>
      </c>
      <c r="K6230" s="2">
        <v>12</v>
      </c>
      <c r="L6230" s="2">
        <v>35.549999999999997</v>
      </c>
      <c r="M6230" s="2">
        <v>29.37</v>
      </c>
      <c r="N6230" s="2">
        <v>49</v>
      </c>
      <c r="O6230" s="2">
        <v>0</v>
      </c>
      <c r="P6230" s="2">
        <v>1.38</v>
      </c>
      <c r="Q6230" s="2">
        <v>293.37</v>
      </c>
      <c r="S6230" s="1"/>
    </row>
    <row r="6231" spans="10:19" s="2" customFormat="1" x14ac:dyDescent="0.3">
      <c r="J6231" s="1" t="s">
        <v>648</v>
      </c>
      <c r="K6231" s="2">
        <v>13</v>
      </c>
      <c r="L6231" s="2">
        <v>35.92</v>
      </c>
      <c r="M6231" s="2">
        <v>29.46</v>
      </c>
      <c r="N6231" s="2">
        <v>47.5</v>
      </c>
      <c r="O6231" s="2">
        <v>0</v>
      </c>
      <c r="P6231" s="2">
        <v>1.83</v>
      </c>
      <c r="Q6231" s="2">
        <v>298.86</v>
      </c>
      <c r="S6231" s="1"/>
    </row>
    <row r="6232" spans="10:19" s="2" customFormat="1" x14ac:dyDescent="0.3">
      <c r="J6232" s="1" t="s">
        <v>648</v>
      </c>
      <c r="K6232" s="2">
        <v>14</v>
      </c>
      <c r="L6232" s="2">
        <v>35.99</v>
      </c>
      <c r="M6232" s="2">
        <v>29.37</v>
      </c>
      <c r="N6232" s="2">
        <v>46.62</v>
      </c>
      <c r="O6232" s="2">
        <v>0</v>
      </c>
      <c r="P6232" s="2">
        <v>2.2599999999999998</v>
      </c>
      <c r="Q6232" s="2">
        <v>301.27</v>
      </c>
      <c r="S6232" s="1"/>
    </row>
    <row r="6233" spans="10:19" s="2" customFormat="1" x14ac:dyDescent="0.3">
      <c r="J6233" s="1" t="s">
        <v>648</v>
      </c>
      <c r="K6233" s="2">
        <v>15</v>
      </c>
      <c r="L6233" s="2">
        <v>35.799999999999997</v>
      </c>
      <c r="M6233" s="2">
        <v>29.26</v>
      </c>
      <c r="N6233" s="2">
        <v>47</v>
      </c>
      <c r="O6233" s="2">
        <v>0</v>
      </c>
      <c r="P6233" s="2">
        <v>2.57</v>
      </c>
      <c r="Q6233" s="2">
        <v>301.47000000000003</v>
      </c>
      <c r="S6233" s="1"/>
    </row>
    <row r="6234" spans="10:19" s="2" customFormat="1" x14ac:dyDescent="0.3">
      <c r="J6234" s="1" t="s">
        <v>648</v>
      </c>
      <c r="K6234" s="2">
        <v>16</v>
      </c>
      <c r="L6234" s="2">
        <v>34.869999999999997</v>
      </c>
      <c r="M6234" s="2">
        <v>28.63</v>
      </c>
      <c r="N6234" s="2">
        <v>48.5</v>
      </c>
      <c r="O6234" s="2">
        <v>0</v>
      </c>
      <c r="P6234" s="2">
        <v>2.99</v>
      </c>
      <c r="Q6234" s="2">
        <v>299.45</v>
      </c>
      <c r="S6234" s="1"/>
    </row>
    <row r="6235" spans="10:19" s="2" customFormat="1" x14ac:dyDescent="0.3">
      <c r="J6235" s="1" t="s">
        <v>648</v>
      </c>
      <c r="K6235" s="2">
        <v>17</v>
      </c>
      <c r="L6235" s="2">
        <v>32.270000000000003</v>
      </c>
      <c r="M6235" s="2">
        <v>28.19</v>
      </c>
      <c r="N6235" s="2">
        <v>62.31</v>
      </c>
      <c r="O6235" s="2">
        <v>0</v>
      </c>
      <c r="P6235" s="2">
        <v>2.1800000000000002</v>
      </c>
      <c r="Q6235" s="2">
        <v>296.11</v>
      </c>
      <c r="S6235" s="1"/>
    </row>
    <row r="6236" spans="10:19" s="2" customFormat="1" x14ac:dyDescent="0.3">
      <c r="J6236" s="1" t="s">
        <v>648</v>
      </c>
      <c r="K6236" s="2">
        <v>18</v>
      </c>
      <c r="L6236" s="2">
        <v>30.76</v>
      </c>
      <c r="M6236" s="2">
        <v>27.24</v>
      </c>
      <c r="N6236" s="2">
        <v>66.12</v>
      </c>
      <c r="O6236" s="2">
        <v>0</v>
      </c>
      <c r="P6236" s="2">
        <v>2.21</v>
      </c>
      <c r="Q6236" s="2">
        <v>293.76</v>
      </c>
      <c r="S6236" s="1"/>
    </row>
    <row r="6237" spans="10:19" s="2" customFormat="1" x14ac:dyDescent="0.3">
      <c r="J6237" s="1" t="s">
        <v>648</v>
      </c>
      <c r="K6237" s="2">
        <v>19</v>
      </c>
      <c r="L6237" s="2">
        <v>29.94</v>
      </c>
      <c r="M6237" s="2">
        <v>26.94</v>
      </c>
      <c r="N6237" s="2">
        <v>70.31</v>
      </c>
      <c r="O6237" s="2">
        <v>0</v>
      </c>
      <c r="P6237" s="2">
        <v>2.33</v>
      </c>
      <c r="Q6237" s="2">
        <v>292.87</v>
      </c>
      <c r="S6237" s="1"/>
    </row>
    <row r="6238" spans="10:19" s="2" customFormat="1" x14ac:dyDescent="0.3">
      <c r="J6238" s="1" t="s">
        <v>648</v>
      </c>
      <c r="K6238" s="2">
        <v>20</v>
      </c>
      <c r="L6238" s="2">
        <v>29.14</v>
      </c>
      <c r="M6238" s="2">
        <v>26.71</v>
      </c>
      <c r="N6238" s="2">
        <v>75</v>
      </c>
      <c r="O6238" s="2">
        <v>0</v>
      </c>
      <c r="P6238" s="2">
        <v>2.21</v>
      </c>
      <c r="Q6238" s="2">
        <v>293.49</v>
      </c>
      <c r="S6238" s="1"/>
    </row>
    <row r="6239" spans="10:19" s="2" customFormat="1" x14ac:dyDescent="0.3">
      <c r="J6239" s="1" t="s">
        <v>648</v>
      </c>
      <c r="K6239" s="2">
        <v>21</v>
      </c>
      <c r="L6239" s="2">
        <v>28.53</v>
      </c>
      <c r="M6239" s="2">
        <v>26.52</v>
      </c>
      <c r="N6239" s="2">
        <v>78.75</v>
      </c>
      <c r="O6239" s="2">
        <v>0</v>
      </c>
      <c r="P6239" s="2">
        <v>1.93</v>
      </c>
      <c r="Q6239" s="2">
        <v>295.20999999999998</v>
      </c>
      <c r="S6239" s="1"/>
    </row>
    <row r="6240" spans="10:19" s="2" customFormat="1" x14ac:dyDescent="0.3">
      <c r="J6240" s="1" t="s">
        <v>648</v>
      </c>
      <c r="K6240" s="2">
        <v>22</v>
      </c>
      <c r="L6240" s="2">
        <v>28.1</v>
      </c>
      <c r="M6240" s="2">
        <v>26.37</v>
      </c>
      <c r="N6240" s="2">
        <v>81.38</v>
      </c>
      <c r="O6240" s="2">
        <v>0</v>
      </c>
      <c r="P6240" s="2">
        <v>1.67</v>
      </c>
      <c r="Q6240" s="2">
        <v>299.81</v>
      </c>
      <c r="S6240" s="1"/>
    </row>
    <row r="6241" spans="10:19" s="2" customFormat="1" x14ac:dyDescent="0.3">
      <c r="J6241" s="1" t="s">
        <v>648</v>
      </c>
      <c r="K6241" s="2">
        <v>23</v>
      </c>
      <c r="L6241" s="2">
        <v>27.7</v>
      </c>
      <c r="M6241" s="2">
        <v>26.15</v>
      </c>
      <c r="N6241" s="2">
        <v>83.19</v>
      </c>
      <c r="O6241" s="2">
        <v>0</v>
      </c>
      <c r="P6241" s="2">
        <v>1.54</v>
      </c>
      <c r="Q6241" s="2">
        <v>304.25</v>
      </c>
      <c r="S6241" s="1"/>
    </row>
    <row r="6242" spans="10:19" s="2" customFormat="1" x14ac:dyDescent="0.3">
      <c r="J6242" s="1" t="s">
        <v>649</v>
      </c>
      <c r="K6242" s="2">
        <v>0</v>
      </c>
      <c r="L6242" s="2">
        <v>27.31</v>
      </c>
      <c r="M6242" s="2">
        <v>25.91</v>
      </c>
      <c r="N6242" s="2">
        <v>84.62</v>
      </c>
      <c r="O6242" s="2">
        <v>0</v>
      </c>
      <c r="P6242" s="2">
        <v>1.56</v>
      </c>
      <c r="Q6242" s="2">
        <v>309.51</v>
      </c>
      <c r="S6242" s="1"/>
    </row>
    <row r="6243" spans="10:19" s="2" customFormat="1" x14ac:dyDescent="0.3">
      <c r="J6243" s="1" t="s">
        <v>649</v>
      </c>
      <c r="K6243" s="2">
        <v>1</v>
      </c>
      <c r="L6243" s="2">
        <v>26.89</v>
      </c>
      <c r="M6243" s="2">
        <v>25.64</v>
      </c>
      <c r="N6243" s="2">
        <v>86.12</v>
      </c>
      <c r="O6243" s="2">
        <v>0</v>
      </c>
      <c r="P6243" s="2">
        <v>1.65</v>
      </c>
      <c r="Q6243" s="2">
        <v>313.45999999999998</v>
      </c>
      <c r="S6243" s="1"/>
    </row>
    <row r="6244" spans="10:19" s="2" customFormat="1" x14ac:dyDescent="0.3">
      <c r="J6244" s="1" t="s">
        <v>649</v>
      </c>
      <c r="K6244" s="2">
        <v>2</v>
      </c>
      <c r="L6244" s="2">
        <v>26.46</v>
      </c>
      <c r="M6244" s="2">
        <v>25.35</v>
      </c>
      <c r="N6244" s="2">
        <v>87.44</v>
      </c>
      <c r="O6244" s="2">
        <v>0</v>
      </c>
      <c r="P6244" s="2">
        <v>1.74</v>
      </c>
      <c r="Q6244" s="2">
        <v>313.18</v>
      </c>
      <c r="S6244" s="1"/>
    </row>
    <row r="6245" spans="10:19" s="2" customFormat="1" x14ac:dyDescent="0.3">
      <c r="J6245" s="1" t="s">
        <v>649</v>
      </c>
      <c r="K6245" s="2">
        <v>3</v>
      </c>
      <c r="L6245" s="2">
        <v>26.05</v>
      </c>
      <c r="M6245" s="2">
        <v>25.03</v>
      </c>
      <c r="N6245" s="2">
        <v>88.5</v>
      </c>
      <c r="O6245" s="2">
        <v>0</v>
      </c>
      <c r="P6245" s="2">
        <v>1.8</v>
      </c>
      <c r="Q6245" s="2">
        <v>309.70999999999998</v>
      </c>
      <c r="S6245" s="1"/>
    </row>
    <row r="6246" spans="10:19" s="2" customFormat="1" x14ac:dyDescent="0.3">
      <c r="J6246" s="1" t="s">
        <v>649</v>
      </c>
      <c r="K6246" s="2">
        <v>4</v>
      </c>
      <c r="L6246" s="2">
        <v>25.63</v>
      </c>
      <c r="M6246" s="2">
        <v>24.71</v>
      </c>
      <c r="N6246" s="2">
        <v>89.38</v>
      </c>
      <c r="O6246" s="2">
        <v>0</v>
      </c>
      <c r="P6246" s="2">
        <v>1.83</v>
      </c>
      <c r="Q6246" s="2">
        <v>305.25</v>
      </c>
      <c r="S6246" s="1"/>
    </row>
    <row r="6247" spans="10:19" s="2" customFormat="1" x14ac:dyDescent="0.3">
      <c r="J6247" s="1" t="s">
        <v>649</v>
      </c>
      <c r="K6247" s="2">
        <v>5</v>
      </c>
      <c r="L6247" s="2">
        <v>25.36</v>
      </c>
      <c r="M6247" s="2">
        <v>24.44</v>
      </c>
      <c r="N6247" s="2">
        <v>89.56</v>
      </c>
      <c r="O6247" s="2">
        <v>0</v>
      </c>
      <c r="P6247" s="2">
        <v>1.72</v>
      </c>
      <c r="Q6247" s="2">
        <v>299.70999999999998</v>
      </c>
      <c r="S6247" s="1"/>
    </row>
    <row r="6248" spans="10:19" s="2" customFormat="1" x14ac:dyDescent="0.3">
      <c r="J6248" s="1" t="s">
        <v>649</v>
      </c>
      <c r="K6248" s="2">
        <v>6</v>
      </c>
      <c r="L6248" s="2">
        <v>26.65</v>
      </c>
      <c r="M6248" s="2">
        <v>25.11</v>
      </c>
      <c r="N6248" s="2">
        <v>83.12</v>
      </c>
      <c r="O6248" s="2">
        <v>0</v>
      </c>
      <c r="P6248" s="2">
        <v>2.23</v>
      </c>
      <c r="Q6248" s="2">
        <v>289.83</v>
      </c>
      <c r="S6248" s="1"/>
    </row>
    <row r="6249" spans="10:19" s="2" customFormat="1" x14ac:dyDescent="0.3">
      <c r="J6249" s="1" t="s">
        <v>649</v>
      </c>
      <c r="K6249" s="2">
        <v>7</v>
      </c>
      <c r="L6249" s="2">
        <v>29.01</v>
      </c>
      <c r="M6249" s="2">
        <v>26.2</v>
      </c>
      <c r="N6249" s="2">
        <v>71.69</v>
      </c>
      <c r="O6249" s="2">
        <v>0</v>
      </c>
      <c r="P6249" s="2">
        <v>2.54</v>
      </c>
      <c r="Q6249" s="2">
        <v>286.04000000000002</v>
      </c>
      <c r="S6249" s="1"/>
    </row>
    <row r="6250" spans="10:19" s="2" customFormat="1" x14ac:dyDescent="0.3">
      <c r="J6250" s="1" t="s">
        <v>649</v>
      </c>
      <c r="K6250" s="2">
        <v>8</v>
      </c>
      <c r="L6250" s="2">
        <v>32.03</v>
      </c>
      <c r="M6250" s="2">
        <v>27.47</v>
      </c>
      <c r="N6250" s="2">
        <v>58.62</v>
      </c>
      <c r="O6250" s="2">
        <v>0</v>
      </c>
      <c r="P6250" s="2">
        <v>3.36</v>
      </c>
      <c r="Q6250" s="2">
        <v>301.69</v>
      </c>
      <c r="S6250" s="1"/>
    </row>
    <row r="6251" spans="10:19" s="2" customFormat="1" x14ac:dyDescent="0.3">
      <c r="J6251" s="1" t="s">
        <v>649</v>
      </c>
      <c r="K6251" s="2">
        <v>9</v>
      </c>
      <c r="L6251" s="2">
        <v>33.869999999999997</v>
      </c>
      <c r="M6251" s="2">
        <v>28.35</v>
      </c>
      <c r="N6251" s="2">
        <v>52.62</v>
      </c>
      <c r="O6251" s="2">
        <v>0</v>
      </c>
      <c r="P6251" s="2">
        <v>3.68</v>
      </c>
      <c r="Q6251" s="2">
        <v>302.88</v>
      </c>
      <c r="S6251" s="1"/>
    </row>
    <row r="6252" spans="10:19" s="2" customFormat="1" x14ac:dyDescent="0.3">
      <c r="J6252" s="1" t="s">
        <v>649</v>
      </c>
      <c r="K6252" s="2">
        <v>10</v>
      </c>
      <c r="L6252" s="2">
        <v>35.22</v>
      </c>
      <c r="M6252" s="2">
        <v>29.05</v>
      </c>
      <c r="N6252" s="2">
        <v>48.94</v>
      </c>
      <c r="O6252" s="2">
        <v>0</v>
      </c>
      <c r="P6252" s="2">
        <v>3.81</v>
      </c>
      <c r="Q6252" s="2">
        <v>299.77</v>
      </c>
      <c r="S6252" s="1"/>
    </row>
    <row r="6253" spans="10:19" s="2" customFormat="1" x14ac:dyDescent="0.3">
      <c r="J6253" s="1" t="s">
        <v>649</v>
      </c>
      <c r="K6253" s="2">
        <v>11</v>
      </c>
      <c r="L6253" s="2">
        <v>36.14</v>
      </c>
      <c r="M6253" s="2">
        <v>29.48</v>
      </c>
      <c r="N6253" s="2">
        <v>46.38</v>
      </c>
      <c r="O6253" s="2">
        <v>0</v>
      </c>
      <c r="P6253" s="2">
        <v>4.09</v>
      </c>
      <c r="Q6253" s="2">
        <v>295.93</v>
      </c>
      <c r="S6253" s="1"/>
    </row>
    <row r="6254" spans="10:19" s="2" customFormat="1" x14ac:dyDescent="0.3">
      <c r="J6254" s="1" t="s">
        <v>649</v>
      </c>
      <c r="K6254" s="2">
        <v>12</v>
      </c>
      <c r="L6254" s="2">
        <v>36.86</v>
      </c>
      <c r="M6254" s="2">
        <v>29.8</v>
      </c>
      <c r="N6254" s="2">
        <v>44.38</v>
      </c>
      <c r="O6254" s="2">
        <v>0</v>
      </c>
      <c r="P6254" s="2">
        <v>4.57</v>
      </c>
      <c r="Q6254" s="2">
        <v>294.45999999999998</v>
      </c>
      <c r="S6254" s="1"/>
    </row>
    <row r="6255" spans="10:19" s="2" customFormat="1" x14ac:dyDescent="0.3">
      <c r="J6255" s="1" t="s">
        <v>649</v>
      </c>
      <c r="K6255" s="2">
        <v>13</v>
      </c>
      <c r="L6255" s="2">
        <v>37.22</v>
      </c>
      <c r="M6255" s="2">
        <v>29.9</v>
      </c>
      <c r="N6255" s="2">
        <v>43.12</v>
      </c>
      <c r="O6255" s="2">
        <v>0</v>
      </c>
      <c r="P6255" s="2">
        <v>5.05</v>
      </c>
      <c r="Q6255" s="2">
        <v>294.66000000000003</v>
      </c>
      <c r="S6255" s="1"/>
    </row>
    <row r="6256" spans="10:19" s="2" customFormat="1" x14ac:dyDescent="0.3">
      <c r="J6256" s="1" t="s">
        <v>649</v>
      </c>
      <c r="K6256" s="2">
        <v>14</v>
      </c>
      <c r="L6256" s="2">
        <v>37.07</v>
      </c>
      <c r="M6256" s="2">
        <v>29.9</v>
      </c>
      <c r="N6256" s="2">
        <v>43.88</v>
      </c>
      <c r="O6256" s="2">
        <v>0</v>
      </c>
      <c r="P6256" s="2">
        <v>5.19</v>
      </c>
      <c r="Q6256" s="2">
        <v>295.79000000000002</v>
      </c>
      <c r="S6256" s="1"/>
    </row>
    <row r="6257" spans="10:19" s="2" customFormat="1" x14ac:dyDescent="0.3">
      <c r="J6257" s="1" t="s">
        <v>649</v>
      </c>
      <c r="K6257" s="2">
        <v>15</v>
      </c>
      <c r="L6257" s="2">
        <v>36.369999999999997</v>
      </c>
      <c r="M6257" s="2">
        <v>29.62</v>
      </c>
      <c r="N6257" s="2">
        <v>45.94</v>
      </c>
      <c r="O6257" s="2">
        <v>0</v>
      </c>
      <c r="P6257" s="2">
        <v>5.21</v>
      </c>
      <c r="Q6257" s="2">
        <v>297.29000000000002</v>
      </c>
      <c r="S6257" s="1"/>
    </row>
    <row r="6258" spans="10:19" s="2" customFormat="1" x14ac:dyDescent="0.3">
      <c r="J6258" s="1" t="s">
        <v>649</v>
      </c>
      <c r="K6258" s="2">
        <v>16</v>
      </c>
      <c r="L6258" s="2">
        <v>34.69</v>
      </c>
      <c r="M6258" s="2">
        <v>29.12</v>
      </c>
      <c r="N6258" s="2">
        <v>52.44</v>
      </c>
      <c r="O6258" s="2">
        <v>0</v>
      </c>
      <c r="P6258" s="2">
        <v>4.7699999999999996</v>
      </c>
      <c r="Q6258" s="2">
        <v>299.33999999999997</v>
      </c>
      <c r="S6258" s="1"/>
    </row>
    <row r="6259" spans="10:19" s="2" customFormat="1" x14ac:dyDescent="0.3">
      <c r="J6259" s="1" t="s">
        <v>649</v>
      </c>
      <c r="K6259" s="2">
        <v>17</v>
      </c>
      <c r="L6259" s="2">
        <v>32.44</v>
      </c>
      <c r="M6259" s="2">
        <v>28.4</v>
      </c>
      <c r="N6259" s="2">
        <v>62.62</v>
      </c>
      <c r="O6259" s="2">
        <v>0</v>
      </c>
      <c r="P6259" s="2">
        <v>3.22</v>
      </c>
      <c r="Q6259" s="2">
        <v>303.04000000000002</v>
      </c>
      <c r="S6259" s="1"/>
    </row>
    <row r="6260" spans="10:19" s="2" customFormat="1" x14ac:dyDescent="0.3">
      <c r="J6260" s="1" t="s">
        <v>649</v>
      </c>
      <c r="K6260" s="2">
        <v>18</v>
      </c>
      <c r="L6260" s="2">
        <v>30.83</v>
      </c>
      <c r="M6260" s="2">
        <v>27.48</v>
      </c>
      <c r="N6260" s="2">
        <v>67.56</v>
      </c>
      <c r="O6260" s="2">
        <v>0</v>
      </c>
      <c r="P6260" s="2">
        <v>2.66</v>
      </c>
      <c r="Q6260" s="2">
        <v>306.39999999999998</v>
      </c>
      <c r="S6260" s="1"/>
    </row>
    <row r="6261" spans="10:19" s="2" customFormat="1" x14ac:dyDescent="0.3">
      <c r="J6261" s="1" t="s">
        <v>649</v>
      </c>
      <c r="K6261" s="2">
        <v>19</v>
      </c>
      <c r="L6261" s="2">
        <v>30.15</v>
      </c>
      <c r="M6261" s="2">
        <v>27.19</v>
      </c>
      <c r="N6261" s="2">
        <v>70.62</v>
      </c>
      <c r="O6261" s="2">
        <v>0</v>
      </c>
      <c r="P6261" s="2">
        <v>2.35</v>
      </c>
      <c r="Q6261" s="2">
        <v>311.22000000000003</v>
      </c>
      <c r="S6261" s="1"/>
    </row>
    <row r="6262" spans="10:19" s="2" customFormat="1" x14ac:dyDescent="0.3">
      <c r="J6262" s="1" t="s">
        <v>649</v>
      </c>
      <c r="K6262" s="2">
        <v>20</v>
      </c>
      <c r="L6262" s="2">
        <v>29.62</v>
      </c>
      <c r="M6262" s="2">
        <v>26.94</v>
      </c>
      <c r="N6262" s="2">
        <v>72.94</v>
      </c>
      <c r="O6262" s="2">
        <v>0</v>
      </c>
      <c r="P6262" s="2">
        <v>2.13</v>
      </c>
      <c r="Q6262" s="2">
        <v>313.66000000000003</v>
      </c>
      <c r="S6262" s="1"/>
    </row>
    <row r="6263" spans="10:19" s="2" customFormat="1" x14ac:dyDescent="0.3">
      <c r="J6263" s="1" t="s">
        <v>649</v>
      </c>
      <c r="K6263" s="2">
        <v>21</v>
      </c>
      <c r="L6263" s="2">
        <v>29.32</v>
      </c>
      <c r="M6263" s="2">
        <v>26.74</v>
      </c>
      <c r="N6263" s="2">
        <v>73.75</v>
      </c>
      <c r="O6263" s="2">
        <v>0</v>
      </c>
      <c r="P6263" s="2">
        <v>1.84</v>
      </c>
      <c r="Q6263" s="2">
        <v>312.24</v>
      </c>
      <c r="S6263" s="1"/>
    </row>
    <row r="6264" spans="10:19" s="2" customFormat="1" x14ac:dyDescent="0.3">
      <c r="J6264" s="1" t="s">
        <v>649</v>
      </c>
      <c r="K6264" s="2">
        <v>22</v>
      </c>
      <c r="L6264" s="2">
        <v>29.15</v>
      </c>
      <c r="M6264" s="2">
        <v>26.56</v>
      </c>
      <c r="N6264" s="2">
        <v>73.56</v>
      </c>
      <c r="O6264" s="2">
        <v>0</v>
      </c>
      <c r="P6264" s="2">
        <v>1.57</v>
      </c>
      <c r="Q6264" s="2">
        <v>307.10000000000002</v>
      </c>
      <c r="S6264" s="1"/>
    </row>
    <row r="6265" spans="10:19" s="2" customFormat="1" x14ac:dyDescent="0.3">
      <c r="J6265" s="1" t="s">
        <v>649</v>
      </c>
      <c r="K6265" s="2">
        <v>23</v>
      </c>
      <c r="L6265" s="2">
        <v>28.75</v>
      </c>
      <c r="M6265" s="2">
        <v>26.28</v>
      </c>
      <c r="N6265" s="2">
        <v>74.62</v>
      </c>
      <c r="O6265" s="2">
        <v>0</v>
      </c>
      <c r="P6265" s="2">
        <v>1.49</v>
      </c>
      <c r="Q6265" s="2">
        <v>300.86</v>
      </c>
      <c r="S6265" s="1"/>
    </row>
    <row r="6266" spans="10:19" s="2" customFormat="1" x14ac:dyDescent="0.3">
      <c r="J6266" s="1" t="s">
        <v>650</v>
      </c>
      <c r="K6266" s="2">
        <v>0</v>
      </c>
      <c r="L6266" s="2">
        <v>28.06</v>
      </c>
      <c r="M6266" s="2">
        <v>25.9</v>
      </c>
      <c r="N6266" s="2">
        <v>77.31</v>
      </c>
      <c r="O6266" s="2">
        <v>0.01</v>
      </c>
      <c r="P6266" s="2">
        <v>1.6</v>
      </c>
      <c r="Q6266" s="2">
        <v>299.81</v>
      </c>
      <c r="S6266" s="1"/>
    </row>
    <row r="6267" spans="10:19" s="2" customFormat="1" x14ac:dyDescent="0.3">
      <c r="J6267" s="1" t="s">
        <v>650</v>
      </c>
      <c r="K6267" s="2">
        <v>1</v>
      </c>
      <c r="L6267" s="2">
        <v>27.47</v>
      </c>
      <c r="M6267" s="2">
        <v>25.55</v>
      </c>
      <c r="N6267" s="2">
        <v>79.5</v>
      </c>
      <c r="O6267" s="2">
        <v>0.01</v>
      </c>
      <c r="P6267" s="2">
        <v>1.68</v>
      </c>
      <c r="Q6267" s="2">
        <v>301.92</v>
      </c>
      <c r="S6267" s="1"/>
    </row>
    <row r="6268" spans="10:19" s="2" customFormat="1" x14ac:dyDescent="0.3">
      <c r="J6268" s="1" t="s">
        <v>650</v>
      </c>
      <c r="K6268" s="2">
        <v>2</v>
      </c>
      <c r="L6268" s="2">
        <v>27.07</v>
      </c>
      <c r="M6268" s="2">
        <v>25.28</v>
      </c>
      <c r="N6268" s="2">
        <v>80.81</v>
      </c>
      <c r="O6268" s="2">
        <v>0.01</v>
      </c>
      <c r="P6268" s="2">
        <v>1.57</v>
      </c>
      <c r="Q6268" s="2">
        <v>301.94</v>
      </c>
      <c r="S6268" s="1"/>
    </row>
    <row r="6269" spans="10:19" s="2" customFormat="1" x14ac:dyDescent="0.3">
      <c r="J6269" s="1" t="s">
        <v>650</v>
      </c>
      <c r="K6269" s="2">
        <v>3</v>
      </c>
      <c r="L6269" s="2">
        <v>26.68</v>
      </c>
      <c r="M6269" s="2">
        <v>25.03</v>
      </c>
      <c r="N6269" s="2">
        <v>82.06</v>
      </c>
      <c r="O6269" s="2">
        <v>0</v>
      </c>
      <c r="P6269" s="2">
        <v>1.27</v>
      </c>
      <c r="Q6269" s="2">
        <v>293.11</v>
      </c>
      <c r="S6269" s="1"/>
    </row>
    <row r="6270" spans="10:19" s="2" customFormat="1" x14ac:dyDescent="0.3">
      <c r="J6270" s="1" t="s">
        <v>650</v>
      </c>
      <c r="K6270" s="2">
        <v>4</v>
      </c>
      <c r="L6270" s="2">
        <v>26.2</v>
      </c>
      <c r="M6270" s="2">
        <v>24.75</v>
      </c>
      <c r="N6270" s="2">
        <v>84</v>
      </c>
      <c r="O6270" s="2">
        <v>0</v>
      </c>
      <c r="P6270" s="2">
        <v>1.07</v>
      </c>
      <c r="Q6270" s="2">
        <v>270</v>
      </c>
      <c r="S6270" s="1"/>
    </row>
    <row r="6271" spans="10:19" s="2" customFormat="1" x14ac:dyDescent="0.3">
      <c r="J6271" s="1" t="s">
        <v>650</v>
      </c>
      <c r="K6271" s="2">
        <v>5</v>
      </c>
      <c r="L6271" s="2">
        <v>25.63</v>
      </c>
      <c r="M6271" s="2">
        <v>24.42</v>
      </c>
      <c r="N6271" s="2">
        <v>86.5</v>
      </c>
      <c r="O6271" s="2">
        <v>0</v>
      </c>
      <c r="P6271" s="2">
        <v>1.17</v>
      </c>
      <c r="Q6271" s="2">
        <v>247.7</v>
      </c>
      <c r="S6271" s="1"/>
    </row>
    <row r="6272" spans="10:19" s="2" customFormat="1" x14ac:dyDescent="0.3">
      <c r="J6272" s="1" t="s">
        <v>650</v>
      </c>
      <c r="K6272" s="2">
        <v>6</v>
      </c>
      <c r="L6272" s="2">
        <v>27.08</v>
      </c>
      <c r="M6272" s="2">
        <v>25.23</v>
      </c>
      <c r="N6272" s="2">
        <v>80.31</v>
      </c>
      <c r="O6272" s="2">
        <v>0</v>
      </c>
      <c r="P6272" s="2">
        <v>1.76</v>
      </c>
      <c r="Q6272" s="2">
        <v>242.75</v>
      </c>
      <c r="S6272" s="1"/>
    </row>
    <row r="6273" spans="10:19" s="2" customFormat="1" x14ac:dyDescent="0.3">
      <c r="J6273" s="1" t="s">
        <v>650</v>
      </c>
      <c r="K6273" s="2">
        <v>7</v>
      </c>
      <c r="L6273" s="2">
        <v>29.26</v>
      </c>
      <c r="M6273" s="2">
        <v>26.3</v>
      </c>
      <c r="N6273" s="2">
        <v>70.5</v>
      </c>
      <c r="O6273" s="2">
        <v>0</v>
      </c>
      <c r="P6273" s="2">
        <v>2.19</v>
      </c>
      <c r="Q6273" s="2">
        <v>246.91</v>
      </c>
      <c r="S6273" s="1"/>
    </row>
    <row r="6274" spans="10:19" s="2" customFormat="1" x14ac:dyDescent="0.3">
      <c r="J6274" s="1" t="s">
        <v>650</v>
      </c>
      <c r="K6274" s="2">
        <v>8</v>
      </c>
      <c r="L6274" s="2">
        <v>32.659999999999997</v>
      </c>
      <c r="M6274" s="2">
        <v>27.58</v>
      </c>
      <c r="N6274" s="2">
        <v>55.25</v>
      </c>
      <c r="O6274" s="2">
        <v>0</v>
      </c>
      <c r="P6274" s="2">
        <v>3.21</v>
      </c>
      <c r="Q6274" s="2">
        <v>280.24</v>
      </c>
      <c r="S6274" s="1"/>
    </row>
    <row r="6275" spans="10:19" s="2" customFormat="1" x14ac:dyDescent="0.3">
      <c r="J6275" s="1" t="s">
        <v>650</v>
      </c>
      <c r="K6275" s="2">
        <v>9</v>
      </c>
      <c r="L6275" s="2">
        <v>34.700000000000003</v>
      </c>
      <c r="M6275" s="2">
        <v>28.22</v>
      </c>
      <c r="N6275" s="2">
        <v>47.06</v>
      </c>
      <c r="O6275" s="2">
        <v>0</v>
      </c>
      <c r="P6275" s="2">
        <v>4.25</v>
      </c>
      <c r="Q6275" s="2">
        <v>291.7</v>
      </c>
      <c r="S6275" s="1"/>
    </row>
    <row r="6276" spans="10:19" s="2" customFormat="1" x14ac:dyDescent="0.3">
      <c r="J6276" s="1" t="s">
        <v>650</v>
      </c>
      <c r="K6276" s="2">
        <v>10</v>
      </c>
      <c r="L6276" s="2">
        <v>35.93</v>
      </c>
      <c r="M6276" s="2">
        <v>28.72</v>
      </c>
      <c r="N6276" s="2">
        <v>43.38</v>
      </c>
      <c r="O6276" s="2">
        <v>0</v>
      </c>
      <c r="P6276" s="2">
        <v>4.5999999999999996</v>
      </c>
      <c r="Q6276" s="2">
        <v>294.35000000000002</v>
      </c>
      <c r="S6276" s="1"/>
    </row>
    <row r="6277" spans="10:19" s="2" customFormat="1" x14ac:dyDescent="0.3">
      <c r="J6277" s="1" t="s">
        <v>650</v>
      </c>
      <c r="K6277" s="2">
        <v>11</v>
      </c>
      <c r="L6277" s="2">
        <v>36.82</v>
      </c>
      <c r="M6277" s="2">
        <v>29.07</v>
      </c>
      <c r="N6277" s="2">
        <v>40.880000000000003</v>
      </c>
      <c r="O6277" s="2">
        <v>0</v>
      </c>
      <c r="P6277" s="2">
        <v>4.75</v>
      </c>
      <c r="Q6277" s="2">
        <v>295.08999999999997</v>
      </c>
      <c r="S6277" s="1"/>
    </row>
    <row r="6278" spans="10:19" s="2" customFormat="1" x14ac:dyDescent="0.3">
      <c r="J6278" s="1" t="s">
        <v>650</v>
      </c>
      <c r="K6278" s="2">
        <v>12</v>
      </c>
      <c r="L6278" s="2">
        <v>37.44</v>
      </c>
      <c r="M6278" s="2">
        <v>29.26</v>
      </c>
      <c r="N6278" s="2">
        <v>38.880000000000003</v>
      </c>
      <c r="O6278" s="2">
        <v>0</v>
      </c>
      <c r="P6278" s="2">
        <v>4.84</v>
      </c>
      <c r="Q6278" s="2">
        <v>294.5</v>
      </c>
      <c r="S6278" s="1"/>
    </row>
    <row r="6279" spans="10:19" s="2" customFormat="1" x14ac:dyDescent="0.3">
      <c r="J6279" s="1" t="s">
        <v>650</v>
      </c>
      <c r="K6279" s="2">
        <v>13</v>
      </c>
      <c r="L6279" s="2">
        <v>37.799999999999997</v>
      </c>
      <c r="M6279" s="2">
        <v>29.32</v>
      </c>
      <c r="N6279" s="2">
        <v>37.56</v>
      </c>
      <c r="O6279" s="2">
        <v>0</v>
      </c>
      <c r="P6279" s="2">
        <v>4.95</v>
      </c>
      <c r="Q6279" s="2">
        <v>293.82</v>
      </c>
      <c r="S6279" s="1"/>
    </row>
    <row r="6280" spans="10:19" s="2" customFormat="1" x14ac:dyDescent="0.3">
      <c r="J6280" s="1" t="s">
        <v>650</v>
      </c>
      <c r="K6280" s="2">
        <v>14</v>
      </c>
      <c r="L6280" s="2">
        <v>37.58</v>
      </c>
      <c r="M6280" s="2">
        <v>29.24</v>
      </c>
      <c r="N6280" s="2">
        <v>38.25</v>
      </c>
      <c r="O6280" s="2">
        <v>0</v>
      </c>
      <c r="P6280" s="2">
        <v>4.96</v>
      </c>
      <c r="Q6280" s="2">
        <v>295.07</v>
      </c>
      <c r="S6280" s="1"/>
    </row>
    <row r="6281" spans="10:19" s="2" customFormat="1" x14ac:dyDescent="0.3">
      <c r="J6281" s="1" t="s">
        <v>650</v>
      </c>
      <c r="K6281" s="2">
        <v>15</v>
      </c>
      <c r="L6281" s="2">
        <v>36.869999999999997</v>
      </c>
      <c r="M6281" s="2">
        <v>28.92</v>
      </c>
      <c r="N6281" s="2">
        <v>39.81</v>
      </c>
      <c r="O6281" s="2">
        <v>0</v>
      </c>
      <c r="P6281" s="2">
        <v>4.96</v>
      </c>
      <c r="Q6281" s="2">
        <v>298.38</v>
      </c>
      <c r="S6281" s="1"/>
    </row>
    <row r="6282" spans="10:19" s="2" customFormat="1" x14ac:dyDescent="0.3">
      <c r="J6282" s="1" t="s">
        <v>650</v>
      </c>
      <c r="K6282" s="2">
        <v>16</v>
      </c>
      <c r="L6282" s="2">
        <v>35.21</v>
      </c>
      <c r="M6282" s="2">
        <v>28.41</v>
      </c>
      <c r="N6282" s="2">
        <v>45.44</v>
      </c>
      <c r="O6282" s="2">
        <v>0</v>
      </c>
      <c r="P6282" s="2">
        <v>4.51</v>
      </c>
      <c r="Q6282" s="2">
        <v>301.76</v>
      </c>
      <c r="S6282" s="1"/>
    </row>
    <row r="6283" spans="10:19" s="2" customFormat="1" x14ac:dyDescent="0.3">
      <c r="J6283" s="1" t="s">
        <v>650</v>
      </c>
      <c r="K6283" s="2">
        <v>17</v>
      </c>
      <c r="L6283" s="2">
        <v>32.46</v>
      </c>
      <c r="M6283" s="2">
        <v>27.71</v>
      </c>
      <c r="N6283" s="2">
        <v>57.56</v>
      </c>
      <c r="O6283" s="2">
        <v>0</v>
      </c>
      <c r="P6283" s="2">
        <v>3.12</v>
      </c>
      <c r="Q6283" s="2">
        <v>305.12</v>
      </c>
      <c r="S6283" s="1"/>
    </row>
    <row r="6284" spans="10:19" s="2" customFormat="1" x14ac:dyDescent="0.3">
      <c r="J6284" s="1" t="s">
        <v>650</v>
      </c>
      <c r="K6284" s="2">
        <v>18</v>
      </c>
      <c r="L6284" s="2">
        <v>30.81</v>
      </c>
      <c r="M6284" s="2">
        <v>26.77</v>
      </c>
      <c r="N6284" s="2">
        <v>62.31</v>
      </c>
      <c r="O6284" s="2">
        <v>0</v>
      </c>
      <c r="P6284" s="2">
        <v>2.89</v>
      </c>
      <c r="Q6284" s="2">
        <v>307.98</v>
      </c>
      <c r="S6284" s="1"/>
    </row>
    <row r="6285" spans="10:19" s="2" customFormat="1" x14ac:dyDescent="0.3">
      <c r="J6285" s="1" t="s">
        <v>650</v>
      </c>
      <c r="K6285" s="2">
        <v>19</v>
      </c>
      <c r="L6285" s="2">
        <v>30.04</v>
      </c>
      <c r="M6285" s="2">
        <v>26.52</v>
      </c>
      <c r="N6285" s="2">
        <v>66.12</v>
      </c>
      <c r="O6285" s="2">
        <v>0</v>
      </c>
      <c r="P6285" s="2">
        <v>2.62</v>
      </c>
      <c r="Q6285" s="2">
        <v>310.77</v>
      </c>
      <c r="S6285" s="1"/>
    </row>
    <row r="6286" spans="10:19" s="2" customFormat="1" x14ac:dyDescent="0.3">
      <c r="J6286" s="1" t="s">
        <v>650</v>
      </c>
      <c r="K6286" s="2">
        <v>20</v>
      </c>
      <c r="L6286" s="2">
        <v>29.4</v>
      </c>
      <c r="M6286" s="2">
        <v>26.37</v>
      </c>
      <c r="N6286" s="2">
        <v>69.81</v>
      </c>
      <c r="O6286" s="2">
        <v>0</v>
      </c>
      <c r="P6286" s="2">
        <v>2.23</v>
      </c>
      <c r="Q6286" s="2">
        <v>311.73</v>
      </c>
      <c r="S6286" s="1"/>
    </row>
    <row r="6287" spans="10:19" s="2" customFormat="1" x14ac:dyDescent="0.3">
      <c r="J6287" s="1" t="s">
        <v>650</v>
      </c>
      <c r="K6287" s="2">
        <v>21</v>
      </c>
      <c r="L6287" s="2">
        <v>28.81</v>
      </c>
      <c r="M6287" s="2">
        <v>26.13</v>
      </c>
      <c r="N6287" s="2">
        <v>72.88</v>
      </c>
      <c r="O6287" s="2">
        <v>0</v>
      </c>
      <c r="P6287" s="2">
        <v>1.91</v>
      </c>
      <c r="Q6287" s="2">
        <v>310.35000000000002</v>
      </c>
      <c r="S6287" s="1"/>
    </row>
    <row r="6288" spans="10:19" s="2" customFormat="1" x14ac:dyDescent="0.3">
      <c r="J6288" s="1" t="s">
        <v>650</v>
      </c>
      <c r="K6288" s="2">
        <v>22</v>
      </c>
      <c r="L6288" s="2">
        <v>28.38</v>
      </c>
      <c r="M6288" s="2">
        <v>25.93</v>
      </c>
      <c r="N6288" s="2">
        <v>74.69</v>
      </c>
      <c r="O6288" s="2">
        <v>0</v>
      </c>
      <c r="P6288" s="2">
        <v>1.61</v>
      </c>
      <c r="Q6288" s="2">
        <v>309.49</v>
      </c>
      <c r="S6288" s="1"/>
    </row>
    <row r="6289" spans="10:19" s="2" customFormat="1" x14ac:dyDescent="0.3">
      <c r="J6289" s="1" t="s">
        <v>650</v>
      </c>
      <c r="K6289" s="2">
        <v>23</v>
      </c>
      <c r="L6289" s="2">
        <v>28.07</v>
      </c>
      <c r="M6289" s="2">
        <v>25.71</v>
      </c>
      <c r="N6289" s="2">
        <v>75.44</v>
      </c>
      <c r="O6289" s="2">
        <v>0.01</v>
      </c>
      <c r="P6289" s="2">
        <v>1.27</v>
      </c>
      <c r="Q6289" s="2">
        <v>315.75</v>
      </c>
      <c r="S6289" s="1"/>
    </row>
    <row r="6290" spans="10:19" s="2" customFormat="1" x14ac:dyDescent="0.3">
      <c r="J6290" s="1" t="s">
        <v>651</v>
      </c>
      <c r="K6290" s="2">
        <v>0</v>
      </c>
      <c r="L6290" s="2">
        <v>27.81</v>
      </c>
      <c r="M6290" s="2">
        <v>25.51</v>
      </c>
      <c r="N6290" s="2">
        <v>76.06</v>
      </c>
      <c r="O6290" s="2">
        <v>0.05</v>
      </c>
      <c r="P6290" s="2">
        <v>0.92</v>
      </c>
      <c r="Q6290" s="2">
        <v>336.93</v>
      </c>
      <c r="S6290" s="1"/>
    </row>
    <row r="6291" spans="10:19" s="2" customFormat="1" x14ac:dyDescent="0.3">
      <c r="J6291" s="1" t="s">
        <v>651</v>
      </c>
      <c r="K6291" s="2">
        <v>1</v>
      </c>
      <c r="L6291" s="2">
        <v>27.24</v>
      </c>
      <c r="M6291" s="2">
        <v>25.29</v>
      </c>
      <c r="N6291" s="2">
        <v>79.19</v>
      </c>
      <c r="O6291" s="2">
        <v>0.02</v>
      </c>
      <c r="P6291" s="2">
        <v>0.74</v>
      </c>
      <c r="Q6291" s="2">
        <v>15.2</v>
      </c>
      <c r="S6291" s="1"/>
    </row>
    <row r="6292" spans="10:19" s="2" customFormat="1" x14ac:dyDescent="0.3">
      <c r="J6292" s="1" t="s">
        <v>651</v>
      </c>
      <c r="K6292" s="2">
        <v>2</v>
      </c>
      <c r="L6292" s="2">
        <v>26.63</v>
      </c>
      <c r="M6292" s="2">
        <v>25.04</v>
      </c>
      <c r="N6292" s="2">
        <v>82.56</v>
      </c>
      <c r="O6292" s="2">
        <v>0.01</v>
      </c>
      <c r="P6292" s="2">
        <v>0.82</v>
      </c>
      <c r="Q6292" s="2">
        <v>57.07</v>
      </c>
      <c r="S6292" s="1"/>
    </row>
    <row r="6293" spans="10:19" s="2" customFormat="1" x14ac:dyDescent="0.3">
      <c r="J6293" s="1" t="s">
        <v>651</v>
      </c>
      <c r="K6293" s="2">
        <v>3</v>
      </c>
      <c r="L6293" s="2">
        <v>26.24</v>
      </c>
      <c r="M6293" s="2">
        <v>24.8</v>
      </c>
      <c r="N6293" s="2">
        <v>84.12</v>
      </c>
      <c r="O6293" s="2">
        <v>0</v>
      </c>
      <c r="P6293" s="2">
        <v>1.06</v>
      </c>
      <c r="Q6293" s="2">
        <v>87.46</v>
      </c>
      <c r="S6293" s="1"/>
    </row>
    <row r="6294" spans="10:19" s="2" customFormat="1" x14ac:dyDescent="0.3">
      <c r="J6294" s="1" t="s">
        <v>651</v>
      </c>
      <c r="K6294" s="2">
        <v>4</v>
      </c>
      <c r="L6294" s="2">
        <v>25.88</v>
      </c>
      <c r="M6294" s="2">
        <v>24.58</v>
      </c>
      <c r="N6294" s="2">
        <v>85.5</v>
      </c>
      <c r="O6294" s="2">
        <v>0</v>
      </c>
      <c r="P6294" s="2">
        <v>1.35</v>
      </c>
      <c r="Q6294" s="2">
        <v>102.03</v>
      </c>
      <c r="S6294" s="1"/>
    </row>
    <row r="6295" spans="10:19" s="2" customFormat="1" x14ac:dyDescent="0.3">
      <c r="J6295" s="1" t="s">
        <v>651</v>
      </c>
      <c r="K6295" s="2">
        <v>5</v>
      </c>
      <c r="L6295" s="2">
        <v>25.5</v>
      </c>
      <c r="M6295" s="2">
        <v>24.39</v>
      </c>
      <c r="N6295" s="2">
        <v>87.44</v>
      </c>
      <c r="O6295" s="2">
        <v>0</v>
      </c>
      <c r="P6295" s="2">
        <v>1.58</v>
      </c>
      <c r="Q6295" s="2">
        <v>104.31</v>
      </c>
      <c r="S6295" s="1"/>
    </row>
    <row r="6296" spans="10:19" s="2" customFormat="1" x14ac:dyDescent="0.3">
      <c r="J6296" s="1" t="s">
        <v>651</v>
      </c>
      <c r="K6296" s="2">
        <v>6</v>
      </c>
      <c r="L6296" s="2">
        <v>26.5</v>
      </c>
      <c r="M6296" s="2">
        <v>25.01</v>
      </c>
      <c r="N6296" s="2">
        <v>83.5</v>
      </c>
      <c r="O6296" s="2">
        <v>0</v>
      </c>
      <c r="P6296" s="2">
        <v>2.35</v>
      </c>
      <c r="Q6296" s="2">
        <v>97.83</v>
      </c>
      <c r="S6296" s="1"/>
    </row>
    <row r="6297" spans="10:19" s="2" customFormat="1" x14ac:dyDescent="0.3">
      <c r="J6297" s="1" t="s">
        <v>651</v>
      </c>
      <c r="K6297" s="2">
        <v>7</v>
      </c>
      <c r="L6297" s="2">
        <v>28.57</v>
      </c>
      <c r="M6297" s="2">
        <v>26.11</v>
      </c>
      <c r="N6297" s="2">
        <v>74.62</v>
      </c>
      <c r="O6297" s="2">
        <v>0</v>
      </c>
      <c r="P6297" s="2">
        <v>2.75</v>
      </c>
      <c r="Q6297" s="2">
        <v>92.28</v>
      </c>
      <c r="S6297" s="1"/>
    </row>
    <row r="6298" spans="10:19" s="2" customFormat="1" x14ac:dyDescent="0.3">
      <c r="J6298" s="1" t="s">
        <v>651</v>
      </c>
      <c r="K6298" s="2">
        <v>8</v>
      </c>
      <c r="L6298" s="2">
        <v>31.32</v>
      </c>
      <c r="M6298" s="2">
        <v>27.34</v>
      </c>
      <c r="N6298" s="2">
        <v>62.75</v>
      </c>
      <c r="O6298" s="2">
        <v>0</v>
      </c>
      <c r="P6298" s="2">
        <v>2.4300000000000002</v>
      </c>
      <c r="Q6298" s="2">
        <v>87.05</v>
      </c>
      <c r="S6298" s="1"/>
    </row>
    <row r="6299" spans="10:19" s="2" customFormat="1" x14ac:dyDescent="0.3">
      <c r="J6299" s="1" t="s">
        <v>651</v>
      </c>
      <c r="K6299" s="2">
        <v>9</v>
      </c>
      <c r="L6299" s="2">
        <v>33.24</v>
      </c>
      <c r="M6299" s="2">
        <v>28.27</v>
      </c>
      <c r="N6299" s="2">
        <v>56.12</v>
      </c>
      <c r="O6299" s="2">
        <v>0</v>
      </c>
      <c r="P6299" s="2">
        <v>2.04</v>
      </c>
      <c r="Q6299" s="2">
        <v>75.319999999999993</v>
      </c>
      <c r="S6299" s="1"/>
    </row>
    <row r="6300" spans="10:19" s="2" customFormat="1" x14ac:dyDescent="0.3">
      <c r="J6300" s="1" t="s">
        <v>651</v>
      </c>
      <c r="K6300" s="2">
        <v>10</v>
      </c>
      <c r="L6300" s="2">
        <v>34.47</v>
      </c>
      <c r="M6300" s="2">
        <v>28.96</v>
      </c>
      <c r="N6300" s="2">
        <v>52.88</v>
      </c>
      <c r="O6300" s="2">
        <v>0</v>
      </c>
      <c r="P6300" s="2">
        <v>1.98</v>
      </c>
      <c r="Q6300" s="2">
        <v>71.349999999999994</v>
      </c>
      <c r="S6300" s="1"/>
    </row>
    <row r="6301" spans="10:19" s="2" customFormat="1" x14ac:dyDescent="0.3">
      <c r="J6301" s="1" t="s">
        <v>651</v>
      </c>
      <c r="K6301" s="2">
        <v>11</v>
      </c>
      <c r="L6301" s="2">
        <v>35.21</v>
      </c>
      <c r="M6301" s="2">
        <v>29.38</v>
      </c>
      <c r="N6301" s="2">
        <v>51.06</v>
      </c>
      <c r="O6301" s="2">
        <v>0</v>
      </c>
      <c r="P6301" s="2">
        <v>1.89</v>
      </c>
      <c r="Q6301" s="2">
        <v>71.94</v>
      </c>
      <c r="S6301" s="1"/>
    </row>
    <row r="6302" spans="10:19" s="2" customFormat="1" x14ac:dyDescent="0.3">
      <c r="J6302" s="1" t="s">
        <v>651</v>
      </c>
      <c r="K6302" s="2">
        <v>12</v>
      </c>
      <c r="L6302" s="2">
        <v>35.69</v>
      </c>
      <c r="M6302" s="2">
        <v>29.65</v>
      </c>
      <c r="N6302" s="2">
        <v>49.88</v>
      </c>
      <c r="O6302" s="2">
        <v>0</v>
      </c>
      <c r="P6302" s="2">
        <v>1.67</v>
      </c>
      <c r="Q6302" s="2">
        <v>72.84</v>
      </c>
      <c r="S6302" s="1"/>
    </row>
    <row r="6303" spans="10:19" s="2" customFormat="1" x14ac:dyDescent="0.3">
      <c r="J6303" s="1" t="s">
        <v>651</v>
      </c>
      <c r="K6303" s="2">
        <v>13</v>
      </c>
      <c r="L6303" s="2">
        <v>35.799999999999997</v>
      </c>
      <c r="M6303" s="2">
        <v>29.65</v>
      </c>
      <c r="N6303" s="2">
        <v>49.25</v>
      </c>
      <c r="O6303" s="2">
        <v>0</v>
      </c>
      <c r="P6303" s="2">
        <v>1.39</v>
      </c>
      <c r="Q6303" s="2">
        <v>71.36</v>
      </c>
      <c r="S6303" s="1"/>
    </row>
    <row r="6304" spans="10:19" s="2" customFormat="1" x14ac:dyDescent="0.3">
      <c r="J6304" s="1" t="s">
        <v>651</v>
      </c>
      <c r="K6304" s="2">
        <v>14</v>
      </c>
      <c r="L6304" s="2">
        <v>35.74</v>
      </c>
      <c r="M6304" s="2">
        <v>29.55</v>
      </c>
      <c r="N6304" s="2">
        <v>49</v>
      </c>
      <c r="O6304" s="2">
        <v>0</v>
      </c>
      <c r="P6304" s="2">
        <v>1.27</v>
      </c>
      <c r="Q6304" s="2">
        <v>67.22</v>
      </c>
      <c r="S6304" s="1"/>
    </row>
    <row r="6305" spans="10:19" s="2" customFormat="1" x14ac:dyDescent="0.3">
      <c r="J6305" s="1" t="s">
        <v>651</v>
      </c>
      <c r="K6305" s="2">
        <v>15</v>
      </c>
      <c r="L6305" s="2">
        <v>35.31</v>
      </c>
      <c r="M6305" s="2">
        <v>29.24</v>
      </c>
      <c r="N6305" s="2">
        <v>49.69</v>
      </c>
      <c r="O6305" s="2">
        <v>0</v>
      </c>
      <c r="P6305" s="2">
        <v>1.33</v>
      </c>
      <c r="Q6305" s="2">
        <v>65.39</v>
      </c>
      <c r="S6305" s="1"/>
    </row>
    <row r="6306" spans="10:19" s="2" customFormat="1" x14ac:dyDescent="0.3">
      <c r="J6306" s="1" t="s">
        <v>651</v>
      </c>
      <c r="K6306" s="2">
        <v>16</v>
      </c>
      <c r="L6306" s="2">
        <v>34.549999999999997</v>
      </c>
      <c r="M6306" s="2">
        <v>28.93</v>
      </c>
      <c r="N6306" s="2">
        <v>52.25</v>
      </c>
      <c r="O6306" s="2">
        <v>0</v>
      </c>
      <c r="P6306" s="2">
        <v>1.36</v>
      </c>
      <c r="Q6306" s="2">
        <v>72.290000000000006</v>
      </c>
      <c r="S6306" s="1"/>
    </row>
    <row r="6307" spans="10:19" s="2" customFormat="1" x14ac:dyDescent="0.3">
      <c r="J6307" s="1" t="s">
        <v>651</v>
      </c>
      <c r="K6307" s="2">
        <v>17</v>
      </c>
      <c r="L6307" s="2">
        <v>32.44</v>
      </c>
      <c r="M6307" s="2">
        <v>28.32</v>
      </c>
      <c r="N6307" s="2">
        <v>62.06</v>
      </c>
      <c r="O6307" s="2">
        <v>0</v>
      </c>
      <c r="P6307" s="2">
        <v>1.36</v>
      </c>
      <c r="Q6307" s="2">
        <v>86.38</v>
      </c>
      <c r="S6307" s="1"/>
    </row>
    <row r="6308" spans="10:19" s="2" customFormat="1" x14ac:dyDescent="0.3">
      <c r="J6308" s="1" t="s">
        <v>651</v>
      </c>
      <c r="K6308" s="2">
        <v>18</v>
      </c>
      <c r="L6308" s="2">
        <v>30.56</v>
      </c>
      <c r="M6308" s="2">
        <v>27.49</v>
      </c>
      <c r="N6308" s="2">
        <v>69.81</v>
      </c>
      <c r="O6308" s="2">
        <v>0</v>
      </c>
      <c r="P6308" s="2">
        <v>1.8</v>
      </c>
      <c r="Q6308" s="2">
        <v>97.99</v>
      </c>
      <c r="S6308" s="1"/>
    </row>
    <row r="6309" spans="10:19" s="2" customFormat="1" x14ac:dyDescent="0.3">
      <c r="J6309" s="1" t="s">
        <v>651</v>
      </c>
      <c r="K6309" s="2">
        <v>19</v>
      </c>
      <c r="L6309" s="2">
        <v>29.79</v>
      </c>
      <c r="M6309" s="2">
        <v>27.08</v>
      </c>
      <c r="N6309" s="2">
        <v>72.62</v>
      </c>
      <c r="O6309" s="2">
        <v>0</v>
      </c>
      <c r="P6309" s="2">
        <v>2.0499999999999998</v>
      </c>
      <c r="Q6309" s="2">
        <v>106.36</v>
      </c>
      <c r="S6309" s="1"/>
    </row>
    <row r="6310" spans="10:19" s="2" customFormat="1" x14ac:dyDescent="0.3">
      <c r="J6310" s="1" t="s">
        <v>651</v>
      </c>
      <c r="K6310" s="2">
        <v>20</v>
      </c>
      <c r="L6310" s="2">
        <v>29.16</v>
      </c>
      <c r="M6310" s="2">
        <v>26.71</v>
      </c>
      <c r="N6310" s="2">
        <v>74.88</v>
      </c>
      <c r="O6310" s="2">
        <v>0</v>
      </c>
      <c r="P6310" s="2">
        <v>2.23</v>
      </c>
      <c r="Q6310" s="2">
        <v>114.41</v>
      </c>
      <c r="S6310" s="1"/>
    </row>
    <row r="6311" spans="10:19" s="2" customFormat="1" x14ac:dyDescent="0.3">
      <c r="J6311" s="1" t="s">
        <v>651</v>
      </c>
      <c r="K6311" s="2">
        <v>21</v>
      </c>
      <c r="L6311" s="2">
        <v>28.58</v>
      </c>
      <c r="M6311" s="2">
        <v>26.37</v>
      </c>
      <c r="N6311" s="2">
        <v>76.94</v>
      </c>
      <c r="O6311" s="2">
        <v>0</v>
      </c>
      <c r="P6311" s="2">
        <v>2.2799999999999998</v>
      </c>
      <c r="Q6311" s="2">
        <v>122.55</v>
      </c>
      <c r="S6311" s="1"/>
    </row>
    <row r="6312" spans="10:19" s="2" customFormat="1" x14ac:dyDescent="0.3">
      <c r="J6312" s="1" t="s">
        <v>651</v>
      </c>
      <c r="K6312" s="2">
        <v>22</v>
      </c>
      <c r="L6312" s="2">
        <v>27.99</v>
      </c>
      <c r="M6312" s="2">
        <v>26.06</v>
      </c>
      <c r="N6312" s="2">
        <v>79.44</v>
      </c>
      <c r="O6312" s="2">
        <v>0</v>
      </c>
      <c r="P6312" s="2">
        <v>2.25</v>
      </c>
      <c r="Q6312" s="2">
        <v>128.38</v>
      </c>
      <c r="S6312" s="1"/>
    </row>
    <row r="6313" spans="10:19" s="2" customFormat="1" x14ac:dyDescent="0.3">
      <c r="J6313" s="1" t="s">
        <v>651</v>
      </c>
      <c r="K6313" s="2">
        <v>23</v>
      </c>
      <c r="L6313" s="2">
        <v>27.47</v>
      </c>
      <c r="M6313" s="2">
        <v>25.82</v>
      </c>
      <c r="N6313" s="2">
        <v>82.06</v>
      </c>
      <c r="O6313" s="2">
        <v>0</v>
      </c>
      <c r="P6313" s="2">
        <v>2.1800000000000002</v>
      </c>
      <c r="Q6313" s="2">
        <v>132.66999999999999</v>
      </c>
      <c r="S6313" s="1"/>
    </row>
    <row r="6314" spans="10:19" s="2" customFormat="1" x14ac:dyDescent="0.3">
      <c r="J6314" s="1" t="s">
        <v>652</v>
      </c>
      <c r="K6314" s="2">
        <v>0</v>
      </c>
      <c r="L6314" s="2">
        <v>26.98</v>
      </c>
      <c r="M6314" s="2">
        <v>25.61</v>
      </c>
      <c r="N6314" s="2">
        <v>84.81</v>
      </c>
      <c r="O6314" s="2">
        <v>0</v>
      </c>
      <c r="P6314" s="2">
        <v>1.97</v>
      </c>
      <c r="Q6314" s="2">
        <v>135</v>
      </c>
      <c r="S6314" s="1"/>
    </row>
    <row r="6315" spans="10:19" s="2" customFormat="1" x14ac:dyDescent="0.3">
      <c r="J6315" s="1" t="s">
        <v>652</v>
      </c>
      <c r="K6315" s="2">
        <v>1</v>
      </c>
      <c r="L6315" s="2">
        <v>26.52</v>
      </c>
      <c r="M6315" s="2">
        <v>25.41</v>
      </c>
      <c r="N6315" s="2">
        <v>87.56</v>
      </c>
      <c r="O6315" s="2">
        <v>0</v>
      </c>
      <c r="P6315" s="2">
        <v>1.64</v>
      </c>
      <c r="Q6315" s="2">
        <v>134.81</v>
      </c>
      <c r="S6315" s="1"/>
    </row>
    <row r="6316" spans="10:19" s="2" customFormat="1" x14ac:dyDescent="0.3">
      <c r="J6316" s="1" t="s">
        <v>652</v>
      </c>
      <c r="K6316" s="2">
        <v>2</v>
      </c>
      <c r="L6316" s="2">
        <v>26.11</v>
      </c>
      <c r="M6316" s="2">
        <v>25.24</v>
      </c>
      <c r="N6316" s="2">
        <v>90.06</v>
      </c>
      <c r="O6316" s="2">
        <v>0</v>
      </c>
      <c r="P6316" s="2">
        <v>1.35</v>
      </c>
      <c r="Q6316" s="2">
        <v>131.72</v>
      </c>
      <c r="S6316" s="1"/>
    </row>
    <row r="6317" spans="10:19" s="2" customFormat="1" x14ac:dyDescent="0.3">
      <c r="J6317" s="1" t="s">
        <v>652</v>
      </c>
      <c r="K6317" s="2">
        <v>3</v>
      </c>
      <c r="L6317" s="2">
        <v>25.76</v>
      </c>
      <c r="M6317" s="2">
        <v>25.08</v>
      </c>
      <c r="N6317" s="2">
        <v>92.12</v>
      </c>
      <c r="O6317" s="2">
        <v>0</v>
      </c>
      <c r="P6317" s="2">
        <v>1.1200000000000001</v>
      </c>
      <c r="Q6317" s="2">
        <v>120.14</v>
      </c>
      <c r="S6317" s="1"/>
    </row>
    <row r="6318" spans="10:19" s="2" customFormat="1" x14ac:dyDescent="0.3">
      <c r="J6318" s="1" t="s">
        <v>652</v>
      </c>
      <c r="K6318" s="2">
        <v>4</v>
      </c>
      <c r="L6318" s="2">
        <v>25.48</v>
      </c>
      <c r="M6318" s="2">
        <v>24.93</v>
      </c>
      <c r="N6318" s="2">
        <v>93.56</v>
      </c>
      <c r="O6318" s="2">
        <v>0</v>
      </c>
      <c r="P6318" s="2">
        <v>0.99</v>
      </c>
      <c r="Q6318" s="2">
        <v>93.6</v>
      </c>
      <c r="S6318" s="1"/>
    </row>
    <row r="6319" spans="10:19" s="2" customFormat="1" x14ac:dyDescent="0.3">
      <c r="J6319" s="1" t="s">
        <v>652</v>
      </c>
      <c r="K6319" s="2">
        <v>5</v>
      </c>
      <c r="L6319" s="2">
        <v>25.25</v>
      </c>
      <c r="M6319" s="2">
        <v>24.81</v>
      </c>
      <c r="N6319" s="2">
        <v>94.75</v>
      </c>
      <c r="O6319" s="2">
        <v>0</v>
      </c>
      <c r="P6319" s="2">
        <v>1.03</v>
      </c>
      <c r="Q6319" s="2">
        <v>69.5</v>
      </c>
      <c r="S6319" s="1"/>
    </row>
    <row r="6320" spans="10:19" s="2" customFormat="1" x14ac:dyDescent="0.3">
      <c r="J6320" s="1" t="s">
        <v>652</v>
      </c>
      <c r="K6320" s="2">
        <v>6</v>
      </c>
      <c r="L6320" s="2">
        <v>26.36</v>
      </c>
      <c r="M6320" s="2">
        <v>25.4</v>
      </c>
      <c r="N6320" s="2">
        <v>89.06</v>
      </c>
      <c r="O6320" s="2">
        <v>0</v>
      </c>
      <c r="P6320" s="2">
        <v>1.37</v>
      </c>
      <c r="Q6320" s="2">
        <v>58.76</v>
      </c>
      <c r="S6320" s="1"/>
    </row>
    <row r="6321" spans="10:19" s="2" customFormat="1" x14ac:dyDescent="0.3">
      <c r="J6321" s="1" t="s">
        <v>652</v>
      </c>
      <c r="K6321" s="2">
        <v>7</v>
      </c>
      <c r="L6321" s="2">
        <v>28.83</v>
      </c>
      <c r="M6321" s="2">
        <v>26.44</v>
      </c>
      <c r="N6321" s="2">
        <v>75.31</v>
      </c>
      <c r="O6321" s="2">
        <v>0</v>
      </c>
      <c r="P6321" s="2">
        <v>0.95</v>
      </c>
      <c r="Q6321" s="2">
        <v>27.82</v>
      </c>
      <c r="S6321" s="1"/>
    </row>
    <row r="6322" spans="10:19" s="2" customFormat="1" x14ac:dyDescent="0.3">
      <c r="J6322" s="1" t="s">
        <v>652</v>
      </c>
      <c r="K6322" s="2">
        <v>8</v>
      </c>
      <c r="L6322" s="2">
        <v>30.68</v>
      </c>
      <c r="M6322" s="2">
        <v>27.1</v>
      </c>
      <c r="N6322" s="2">
        <v>65.69</v>
      </c>
      <c r="O6322" s="2">
        <v>0</v>
      </c>
      <c r="P6322" s="2">
        <v>1.2</v>
      </c>
      <c r="Q6322" s="2">
        <v>2.6</v>
      </c>
      <c r="S6322" s="1"/>
    </row>
    <row r="6323" spans="10:19" s="2" customFormat="1" x14ac:dyDescent="0.3">
      <c r="J6323" s="1" t="s">
        <v>652</v>
      </c>
      <c r="K6323" s="2">
        <v>9</v>
      </c>
      <c r="L6323" s="2">
        <v>32.22</v>
      </c>
      <c r="M6323" s="2">
        <v>27.74</v>
      </c>
      <c r="N6323" s="2">
        <v>59.25</v>
      </c>
      <c r="O6323" s="2">
        <v>0</v>
      </c>
      <c r="P6323" s="2">
        <v>1.17</v>
      </c>
      <c r="Q6323" s="2">
        <v>345.31</v>
      </c>
      <c r="S6323" s="1"/>
    </row>
    <row r="6324" spans="10:19" s="2" customFormat="1" x14ac:dyDescent="0.3">
      <c r="J6324" s="1" t="s">
        <v>652</v>
      </c>
      <c r="K6324" s="2">
        <v>10</v>
      </c>
      <c r="L6324" s="2">
        <v>33.72</v>
      </c>
      <c r="M6324" s="2">
        <v>28.33</v>
      </c>
      <c r="N6324" s="2">
        <v>53.5</v>
      </c>
      <c r="O6324" s="2">
        <v>0</v>
      </c>
      <c r="P6324" s="2">
        <v>1.06</v>
      </c>
      <c r="Q6324" s="2">
        <v>322.2</v>
      </c>
      <c r="S6324" s="1"/>
    </row>
    <row r="6325" spans="10:19" s="2" customFormat="1" x14ac:dyDescent="0.3">
      <c r="J6325" s="1" t="s">
        <v>652</v>
      </c>
      <c r="K6325" s="2">
        <v>11</v>
      </c>
      <c r="L6325" s="2">
        <v>34.99</v>
      </c>
      <c r="M6325" s="2">
        <v>28.78</v>
      </c>
      <c r="N6325" s="2">
        <v>48.75</v>
      </c>
      <c r="O6325" s="2">
        <v>0</v>
      </c>
      <c r="P6325" s="2">
        <v>1.08</v>
      </c>
      <c r="Q6325" s="2">
        <v>303.23</v>
      </c>
      <c r="S6325" s="1"/>
    </row>
    <row r="6326" spans="10:19" s="2" customFormat="1" x14ac:dyDescent="0.3">
      <c r="J6326" s="1" t="s">
        <v>652</v>
      </c>
      <c r="K6326" s="2">
        <v>12</v>
      </c>
      <c r="L6326" s="2">
        <v>35.909999999999997</v>
      </c>
      <c r="M6326" s="2">
        <v>29.03</v>
      </c>
      <c r="N6326" s="2">
        <v>45.19</v>
      </c>
      <c r="O6326" s="2">
        <v>0</v>
      </c>
      <c r="P6326" s="2">
        <v>1.2</v>
      </c>
      <c r="Q6326" s="2">
        <v>297.06</v>
      </c>
      <c r="S6326" s="1"/>
    </row>
    <row r="6327" spans="10:19" s="2" customFormat="1" x14ac:dyDescent="0.3">
      <c r="J6327" s="1" t="s">
        <v>652</v>
      </c>
      <c r="K6327" s="2">
        <v>13</v>
      </c>
      <c r="L6327" s="2">
        <v>36.44</v>
      </c>
      <c r="M6327" s="2">
        <v>29.12</v>
      </c>
      <c r="N6327" s="2">
        <v>42.94</v>
      </c>
      <c r="O6327" s="2">
        <v>0</v>
      </c>
      <c r="P6327" s="2">
        <v>1.29</v>
      </c>
      <c r="Q6327" s="2">
        <v>301.38</v>
      </c>
      <c r="S6327" s="1"/>
    </row>
    <row r="6328" spans="10:19" s="2" customFormat="1" x14ac:dyDescent="0.3">
      <c r="J6328" s="1" t="s">
        <v>652</v>
      </c>
      <c r="K6328" s="2">
        <v>14</v>
      </c>
      <c r="L6328" s="2">
        <v>36.549999999999997</v>
      </c>
      <c r="M6328" s="2">
        <v>28.99</v>
      </c>
      <c r="N6328" s="2">
        <v>41.81</v>
      </c>
      <c r="O6328" s="2">
        <v>0</v>
      </c>
      <c r="P6328" s="2">
        <v>1.33</v>
      </c>
      <c r="Q6328" s="2">
        <v>312.61</v>
      </c>
      <c r="S6328" s="1"/>
    </row>
    <row r="6329" spans="10:19" s="2" customFormat="1" x14ac:dyDescent="0.3">
      <c r="J6329" s="1" t="s">
        <v>652</v>
      </c>
      <c r="K6329" s="2">
        <v>15</v>
      </c>
      <c r="L6329" s="2">
        <v>36.17</v>
      </c>
      <c r="M6329" s="2">
        <v>28.71</v>
      </c>
      <c r="N6329" s="2">
        <v>42.19</v>
      </c>
      <c r="O6329" s="2">
        <v>0</v>
      </c>
      <c r="P6329" s="2">
        <v>1.37</v>
      </c>
      <c r="Q6329" s="2">
        <v>326.85000000000002</v>
      </c>
      <c r="S6329" s="1"/>
    </row>
    <row r="6330" spans="10:19" s="2" customFormat="1" x14ac:dyDescent="0.3">
      <c r="J6330" s="1" t="s">
        <v>652</v>
      </c>
      <c r="K6330" s="2">
        <v>16</v>
      </c>
      <c r="L6330" s="2">
        <v>35.42</v>
      </c>
      <c r="M6330" s="2">
        <v>28.31</v>
      </c>
      <c r="N6330" s="2">
        <v>43.94</v>
      </c>
      <c r="O6330" s="2">
        <v>0</v>
      </c>
      <c r="P6330" s="2">
        <v>1.39</v>
      </c>
      <c r="Q6330" s="2">
        <v>337.6</v>
      </c>
      <c r="S6330" s="1"/>
    </row>
    <row r="6331" spans="10:19" s="2" customFormat="1" x14ac:dyDescent="0.3">
      <c r="J6331" s="1" t="s">
        <v>652</v>
      </c>
      <c r="K6331" s="2">
        <v>17</v>
      </c>
      <c r="L6331" s="2">
        <v>33.08</v>
      </c>
      <c r="M6331" s="2">
        <v>27.88</v>
      </c>
      <c r="N6331" s="2">
        <v>54.81</v>
      </c>
      <c r="O6331" s="2">
        <v>0</v>
      </c>
      <c r="P6331" s="2">
        <v>1.07</v>
      </c>
      <c r="Q6331" s="2">
        <v>344.74</v>
      </c>
      <c r="S6331" s="1"/>
    </row>
    <row r="6332" spans="10:19" s="2" customFormat="1" x14ac:dyDescent="0.3">
      <c r="J6332" s="1" t="s">
        <v>652</v>
      </c>
      <c r="K6332" s="2">
        <v>18</v>
      </c>
      <c r="L6332" s="2">
        <v>31.66</v>
      </c>
      <c r="M6332" s="2">
        <v>27.19</v>
      </c>
      <c r="N6332" s="2">
        <v>59.44</v>
      </c>
      <c r="O6332" s="2">
        <v>0</v>
      </c>
      <c r="P6332" s="2">
        <v>1.01</v>
      </c>
      <c r="Q6332" s="2">
        <v>346.18</v>
      </c>
      <c r="S6332" s="1"/>
    </row>
    <row r="6333" spans="10:19" s="2" customFormat="1" x14ac:dyDescent="0.3">
      <c r="J6333" s="1" t="s">
        <v>652</v>
      </c>
      <c r="K6333" s="2">
        <v>19</v>
      </c>
      <c r="L6333" s="2">
        <v>30.8</v>
      </c>
      <c r="M6333" s="2">
        <v>26.58</v>
      </c>
      <c r="N6333" s="2">
        <v>60.81</v>
      </c>
      <c r="O6333" s="2">
        <v>0</v>
      </c>
      <c r="P6333" s="2">
        <v>0.98</v>
      </c>
      <c r="Q6333" s="2">
        <v>336.08</v>
      </c>
      <c r="S6333" s="1"/>
    </row>
    <row r="6334" spans="10:19" s="2" customFormat="1" x14ac:dyDescent="0.3">
      <c r="J6334" s="1" t="s">
        <v>652</v>
      </c>
      <c r="K6334" s="2">
        <v>20</v>
      </c>
      <c r="L6334" s="2">
        <v>29.94</v>
      </c>
      <c r="M6334" s="2">
        <v>26.07</v>
      </c>
      <c r="N6334" s="2">
        <v>63.31</v>
      </c>
      <c r="O6334" s="2">
        <v>0</v>
      </c>
      <c r="P6334" s="2">
        <v>0.94</v>
      </c>
      <c r="Q6334" s="2">
        <v>322.08</v>
      </c>
      <c r="S6334" s="1"/>
    </row>
    <row r="6335" spans="10:19" s="2" customFormat="1" x14ac:dyDescent="0.3">
      <c r="J6335" s="1" t="s">
        <v>652</v>
      </c>
      <c r="K6335" s="2">
        <v>21</v>
      </c>
      <c r="L6335" s="2">
        <v>29.2</v>
      </c>
      <c r="M6335" s="2">
        <v>25.65</v>
      </c>
      <c r="N6335" s="2">
        <v>65.62</v>
      </c>
      <c r="O6335" s="2">
        <v>0</v>
      </c>
      <c r="P6335" s="2">
        <v>0.87</v>
      </c>
      <c r="Q6335" s="2">
        <v>312.45</v>
      </c>
      <c r="S6335" s="1"/>
    </row>
    <row r="6336" spans="10:19" s="2" customFormat="1" x14ac:dyDescent="0.3">
      <c r="J6336" s="1" t="s">
        <v>652</v>
      </c>
      <c r="K6336" s="2">
        <v>22</v>
      </c>
      <c r="L6336" s="2">
        <v>28.53</v>
      </c>
      <c r="M6336" s="2">
        <v>25.25</v>
      </c>
      <c r="N6336" s="2">
        <v>67.69</v>
      </c>
      <c r="O6336" s="2">
        <v>0</v>
      </c>
      <c r="P6336" s="2">
        <v>0.78</v>
      </c>
      <c r="Q6336" s="2">
        <v>317.83999999999997</v>
      </c>
      <c r="S6336" s="1"/>
    </row>
    <row r="6337" spans="10:19" s="2" customFormat="1" x14ac:dyDescent="0.3">
      <c r="J6337" s="1" t="s">
        <v>652</v>
      </c>
      <c r="K6337" s="2">
        <v>23</v>
      </c>
      <c r="L6337" s="2">
        <v>28</v>
      </c>
      <c r="M6337" s="2">
        <v>24.88</v>
      </c>
      <c r="N6337" s="2">
        <v>68.88</v>
      </c>
      <c r="O6337" s="2">
        <v>0</v>
      </c>
      <c r="P6337" s="2">
        <v>0.77</v>
      </c>
      <c r="Q6337" s="2">
        <v>342.85</v>
      </c>
      <c r="S6337" s="1"/>
    </row>
    <row r="6338" spans="10:19" s="2" customFormat="1" x14ac:dyDescent="0.3">
      <c r="J6338" s="1" t="s">
        <v>653</v>
      </c>
      <c r="K6338" s="2">
        <v>0</v>
      </c>
      <c r="L6338" s="2">
        <v>27.65</v>
      </c>
      <c r="M6338" s="2">
        <v>24.55</v>
      </c>
      <c r="N6338" s="2">
        <v>68.94</v>
      </c>
      <c r="O6338" s="2">
        <v>0</v>
      </c>
      <c r="P6338" s="2">
        <v>0.84</v>
      </c>
      <c r="Q6338" s="2">
        <v>10.16</v>
      </c>
      <c r="S6338" s="1"/>
    </row>
    <row r="6339" spans="10:19" s="2" customFormat="1" x14ac:dyDescent="0.3">
      <c r="J6339" s="1" t="s">
        <v>653</v>
      </c>
      <c r="K6339" s="2">
        <v>1</v>
      </c>
      <c r="L6339" s="2">
        <v>27.22</v>
      </c>
      <c r="M6339" s="2">
        <v>24.3</v>
      </c>
      <c r="N6339" s="2">
        <v>70.44</v>
      </c>
      <c r="O6339" s="2">
        <v>0</v>
      </c>
      <c r="P6339" s="2">
        <v>0.91</v>
      </c>
      <c r="Q6339" s="2">
        <v>46.4</v>
      </c>
      <c r="S6339" s="1"/>
    </row>
    <row r="6340" spans="10:19" s="2" customFormat="1" x14ac:dyDescent="0.3">
      <c r="J6340" s="1" t="s">
        <v>653</v>
      </c>
      <c r="K6340" s="2">
        <v>2</v>
      </c>
      <c r="L6340" s="2">
        <v>26.91</v>
      </c>
      <c r="M6340" s="2">
        <v>24.22</v>
      </c>
      <c r="N6340" s="2">
        <v>72.5</v>
      </c>
      <c r="O6340" s="2">
        <v>0</v>
      </c>
      <c r="P6340" s="2">
        <v>1.1399999999999999</v>
      </c>
      <c r="Q6340" s="2">
        <v>79.77</v>
      </c>
      <c r="S6340" s="1"/>
    </row>
    <row r="6341" spans="10:19" s="2" customFormat="1" x14ac:dyDescent="0.3">
      <c r="J6341" s="1" t="s">
        <v>653</v>
      </c>
      <c r="K6341" s="2">
        <v>3</v>
      </c>
      <c r="L6341" s="2">
        <v>26.6</v>
      </c>
      <c r="M6341" s="2">
        <v>24.11</v>
      </c>
      <c r="N6341" s="2">
        <v>74.25</v>
      </c>
      <c r="O6341" s="2">
        <v>0</v>
      </c>
      <c r="P6341" s="2">
        <v>1.39</v>
      </c>
      <c r="Q6341" s="2">
        <v>101.37</v>
      </c>
      <c r="S6341" s="1"/>
    </row>
    <row r="6342" spans="10:19" s="2" customFormat="1" x14ac:dyDescent="0.3">
      <c r="J6342" s="1" t="s">
        <v>653</v>
      </c>
      <c r="K6342" s="2">
        <v>4</v>
      </c>
      <c r="L6342" s="2">
        <v>26.36</v>
      </c>
      <c r="M6342" s="2">
        <v>24.05</v>
      </c>
      <c r="N6342" s="2">
        <v>76</v>
      </c>
      <c r="O6342" s="2">
        <v>0</v>
      </c>
      <c r="P6342" s="2">
        <v>1.54</v>
      </c>
      <c r="Q6342" s="2">
        <v>118.12</v>
      </c>
      <c r="S6342" s="1"/>
    </row>
    <row r="6343" spans="10:19" s="2" customFormat="1" x14ac:dyDescent="0.3">
      <c r="J6343" s="1" t="s">
        <v>653</v>
      </c>
      <c r="K6343" s="2">
        <v>5</v>
      </c>
      <c r="L6343" s="2">
        <v>26.19</v>
      </c>
      <c r="M6343" s="2">
        <v>24.08</v>
      </c>
      <c r="N6343" s="2">
        <v>77.69</v>
      </c>
      <c r="O6343" s="2">
        <v>0</v>
      </c>
      <c r="P6343" s="2">
        <v>1.54</v>
      </c>
      <c r="Q6343" s="2">
        <v>129.25</v>
      </c>
      <c r="S6343" s="1"/>
    </row>
    <row r="6344" spans="10:19" s="2" customFormat="1" x14ac:dyDescent="0.3">
      <c r="J6344" s="1" t="s">
        <v>653</v>
      </c>
      <c r="K6344" s="2">
        <v>6</v>
      </c>
      <c r="L6344" s="2">
        <v>27.73</v>
      </c>
      <c r="M6344" s="2">
        <v>25.09</v>
      </c>
      <c r="N6344" s="2">
        <v>73.12</v>
      </c>
      <c r="O6344" s="2">
        <v>0</v>
      </c>
      <c r="P6344" s="2">
        <v>1.45</v>
      </c>
      <c r="Q6344" s="2">
        <v>129.77000000000001</v>
      </c>
      <c r="S6344" s="1"/>
    </row>
    <row r="6345" spans="10:19" s="2" customFormat="1" x14ac:dyDescent="0.3">
      <c r="J6345" s="1" t="s">
        <v>653</v>
      </c>
      <c r="K6345" s="2">
        <v>7</v>
      </c>
      <c r="L6345" s="2">
        <v>30.62</v>
      </c>
      <c r="M6345" s="2">
        <v>26.46</v>
      </c>
      <c r="N6345" s="2">
        <v>61.25</v>
      </c>
      <c r="O6345" s="2">
        <v>0</v>
      </c>
      <c r="P6345" s="2">
        <v>1</v>
      </c>
      <c r="Q6345" s="2">
        <v>114.37</v>
      </c>
      <c r="S6345" s="1"/>
    </row>
    <row r="6346" spans="10:19" s="2" customFormat="1" x14ac:dyDescent="0.3">
      <c r="J6346" s="1" t="s">
        <v>653</v>
      </c>
      <c r="K6346" s="2">
        <v>8</v>
      </c>
      <c r="L6346" s="2">
        <v>33.229999999999997</v>
      </c>
      <c r="M6346" s="2">
        <v>27.87</v>
      </c>
      <c r="N6346" s="2">
        <v>53.5</v>
      </c>
      <c r="O6346" s="2">
        <v>0</v>
      </c>
      <c r="P6346" s="2">
        <v>0.78</v>
      </c>
      <c r="Q6346" s="2">
        <v>71.2</v>
      </c>
      <c r="S6346" s="1"/>
    </row>
    <row r="6347" spans="10:19" s="2" customFormat="1" x14ac:dyDescent="0.3">
      <c r="J6347" s="1" t="s">
        <v>653</v>
      </c>
      <c r="K6347" s="2">
        <v>9</v>
      </c>
      <c r="L6347" s="2">
        <v>34.76</v>
      </c>
      <c r="M6347" s="2">
        <v>28.85</v>
      </c>
      <c r="N6347" s="2">
        <v>50.38</v>
      </c>
      <c r="O6347" s="2">
        <v>0</v>
      </c>
      <c r="P6347" s="2">
        <v>0.43</v>
      </c>
      <c r="Q6347" s="2">
        <v>67.62</v>
      </c>
      <c r="S6347" s="1"/>
    </row>
    <row r="6348" spans="10:19" s="2" customFormat="1" x14ac:dyDescent="0.3">
      <c r="J6348" s="1" t="s">
        <v>653</v>
      </c>
      <c r="K6348" s="2">
        <v>10</v>
      </c>
      <c r="L6348" s="2">
        <v>36</v>
      </c>
      <c r="M6348" s="2">
        <v>29.59</v>
      </c>
      <c r="N6348" s="2">
        <v>47.81</v>
      </c>
      <c r="O6348" s="2">
        <v>0</v>
      </c>
      <c r="P6348" s="2">
        <v>0.74</v>
      </c>
      <c r="Q6348" s="2">
        <v>193.45</v>
      </c>
      <c r="S6348" s="1"/>
    </row>
    <row r="6349" spans="10:19" s="2" customFormat="1" x14ac:dyDescent="0.3">
      <c r="J6349" s="1" t="s">
        <v>653</v>
      </c>
      <c r="K6349" s="2">
        <v>11</v>
      </c>
      <c r="L6349" s="2">
        <v>37.03</v>
      </c>
      <c r="M6349" s="2">
        <v>30.17</v>
      </c>
      <c r="N6349" s="2">
        <v>45.5</v>
      </c>
      <c r="O6349" s="2">
        <v>0</v>
      </c>
      <c r="P6349" s="2">
        <v>1.57</v>
      </c>
      <c r="Q6349" s="2">
        <v>208.86</v>
      </c>
      <c r="S6349" s="1"/>
    </row>
    <row r="6350" spans="10:19" s="2" customFormat="1" x14ac:dyDescent="0.3">
      <c r="J6350" s="1" t="s">
        <v>653</v>
      </c>
      <c r="K6350" s="2">
        <v>12</v>
      </c>
      <c r="L6350" s="2">
        <v>37.64</v>
      </c>
      <c r="M6350" s="2">
        <v>30.46</v>
      </c>
      <c r="N6350" s="2">
        <v>44</v>
      </c>
      <c r="O6350" s="2">
        <v>0</v>
      </c>
      <c r="P6350" s="2">
        <v>1.98</v>
      </c>
      <c r="Q6350" s="2">
        <v>220.21</v>
      </c>
      <c r="S6350" s="1"/>
    </row>
    <row r="6351" spans="10:19" s="2" customFormat="1" x14ac:dyDescent="0.3">
      <c r="J6351" s="1" t="s">
        <v>653</v>
      </c>
      <c r="K6351" s="2">
        <v>13</v>
      </c>
      <c r="L6351" s="2">
        <v>37.85</v>
      </c>
      <c r="M6351" s="2">
        <v>30.51</v>
      </c>
      <c r="N6351" s="2">
        <v>43.19</v>
      </c>
      <c r="O6351" s="2">
        <v>0</v>
      </c>
      <c r="P6351" s="2">
        <v>2.16</v>
      </c>
      <c r="Q6351" s="2">
        <v>233.67</v>
      </c>
      <c r="S6351" s="1"/>
    </row>
    <row r="6352" spans="10:19" s="2" customFormat="1" x14ac:dyDescent="0.3">
      <c r="J6352" s="1" t="s">
        <v>653</v>
      </c>
      <c r="K6352" s="2">
        <v>14</v>
      </c>
      <c r="L6352" s="2">
        <v>37.97</v>
      </c>
      <c r="M6352" s="2">
        <v>30.37</v>
      </c>
      <c r="N6352" s="2">
        <v>41.94</v>
      </c>
      <c r="O6352" s="2">
        <v>0</v>
      </c>
      <c r="P6352" s="2">
        <v>2.04</v>
      </c>
      <c r="Q6352" s="2">
        <v>243.92</v>
      </c>
      <c r="S6352" s="1"/>
    </row>
    <row r="6353" spans="10:19" s="2" customFormat="1" x14ac:dyDescent="0.3">
      <c r="J6353" s="1" t="s">
        <v>653</v>
      </c>
      <c r="K6353" s="2">
        <v>15</v>
      </c>
      <c r="L6353" s="2">
        <v>37.5</v>
      </c>
      <c r="M6353" s="2">
        <v>30.05</v>
      </c>
      <c r="N6353" s="2">
        <v>42.56</v>
      </c>
      <c r="O6353" s="2">
        <v>0</v>
      </c>
      <c r="P6353" s="2">
        <v>1.76</v>
      </c>
      <c r="Q6353" s="2">
        <v>248.43</v>
      </c>
      <c r="S6353" s="1"/>
    </row>
    <row r="6354" spans="10:19" s="2" customFormat="1" x14ac:dyDescent="0.3">
      <c r="J6354" s="1" t="s">
        <v>653</v>
      </c>
      <c r="K6354" s="2">
        <v>16</v>
      </c>
      <c r="L6354" s="2">
        <v>36.83</v>
      </c>
      <c r="M6354" s="2">
        <v>29.45</v>
      </c>
      <c r="N6354" s="2">
        <v>42.75</v>
      </c>
      <c r="O6354" s="2">
        <v>0</v>
      </c>
      <c r="P6354" s="2">
        <v>1.51</v>
      </c>
      <c r="Q6354" s="2">
        <v>245.95</v>
      </c>
      <c r="S6354" s="1"/>
    </row>
    <row r="6355" spans="10:19" s="2" customFormat="1" x14ac:dyDescent="0.3">
      <c r="J6355" s="1" t="s">
        <v>653</v>
      </c>
      <c r="K6355" s="2">
        <v>17</v>
      </c>
      <c r="L6355" s="2">
        <v>34.880000000000003</v>
      </c>
      <c r="M6355" s="2">
        <v>29.23</v>
      </c>
      <c r="N6355" s="2">
        <v>52.38</v>
      </c>
      <c r="O6355" s="2">
        <v>0.17</v>
      </c>
      <c r="P6355" s="2">
        <v>1.08</v>
      </c>
      <c r="Q6355" s="2">
        <v>234.46</v>
      </c>
      <c r="S6355" s="1"/>
    </row>
    <row r="6356" spans="10:19" s="2" customFormat="1" x14ac:dyDescent="0.3">
      <c r="J6356" s="1" t="s">
        <v>653</v>
      </c>
      <c r="K6356" s="2">
        <v>18</v>
      </c>
      <c r="L6356" s="2">
        <v>33.299999999999997</v>
      </c>
      <c r="M6356" s="2">
        <v>28.78</v>
      </c>
      <c r="N6356" s="2">
        <v>59.5</v>
      </c>
      <c r="O6356" s="2">
        <v>0.18</v>
      </c>
      <c r="P6356" s="2">
        <v>1.2</v>
      </c>
      <c r="Q6356" s="2">
        <v>218.66</v>
      </c>
      <c r="S6356" s="1"/>
    </row>
    <row r="6357" spans="10:19" s="2" customFormat="1" x14ac:dyDescent="0.3">
      <c r="J6357" s="1" t="s">
        <v>653</v>
      </c>
      <c r="K6357" s="2">
        <v>19</v>
      </c>
      <c r="L6357" s="2">
        <v>32.08</v>
      </c>
      <c r="M6357" s="2">
        <v>28.23</v>
      </c>
      <c r="N6357" s="2">
        <v>64</v>
      </c>
      <c r="O6357" s="2">
        <v>0.17</v>
      </c>
      <c r="P6357" s="2">
        <v>1.48</v>
      </c>
      <c r="Q6357" s="2">
        <v>214.7</v>
      </c>
      <c r="S6357" s="1"/>
    </row>
    <row r="6358" spans="10:19" s="2" customFormat="1" x14ac:dyDescent="0.3">
      <c r="J6358" s="1" t="s">
        <v>653</v>
      </c>
      <c r="K6358" s="2">
        <v>20</v>
      </c>
      <c r="L6358" s="2">
        <v>31.13</v>
      </c>
      <c r="M6358" s="2">
        <v>27.65</v>
      </c>
      <c r="N6358" s="2">
        <v>66.69</v>
      </c>
      <c r="O6358" s="2">
        <v>0.06</v>
      </c>
      <c r="P6358" s="2">
        <v>1.63</v>
      </c>
      <c r="Q6358" s="2">
        <v>218.57</v>
      </c>
      <c r="S6358" s="1"/>
    </row>
    <row r="6359" spans="10:19" s="2" customFormat="1" x14ac:dyDescent="0.3">
      <c r="J6359" s="1" t="s">
        <v>653</v>
      </c>
      <c r="K6359" s="2">
        <v>21</v>
      </c>
      <c r="L6359" s="2">
        <v>30.12</v>
      </c>
      <c r="M6359" s="2">
        <v>26.98</v>
      </c>
      <c r="N6359" s="2">
        <v>69.31</v>
      </c>
      <c r="O6359" s="2">
        <v>0.03</v>
      </c>
      <c r="P6359" s="2">
        <v>1.61</v>
      </c>
      <c r="Q6359" s="2">
        <v>226.18</v>
      </c>
      <c r="S6359" s="1"/>
    </row>
    <row r="6360" spans="10:19" s="2" customFormat="1" x14ac:dyDescent="0.3">
      <c r="J6360" s="1" t="s">
        <v>653</v>
      </c>
      <c r="K6360" s="2">
        <v>22</v>
      </c>
      <c r="L6360" s="2">
        <v>29.22</v>
      </c>
      <c r="M6360" s="2">
        <v>26.44</v>
      </c>
      <c r="N6360" s="2">
        <v>72.19</v>
      </c>
      <c r="O6360" s="2">
        <v>0.03</v>
      </c>
      <c r="P6360" s="2">
        <v>1.45</v>
      </c>
      <c r="Q6360" s="2">
        <v>229.6</v>
      </c>
      <c r="S6360" s="1"/>
    </row>
    <row r="6361" spans="10:19" s="2" customFormat="1" x14ac:dyDescent="0.3">
      <c r="J6361" s="1" t="s">
        <v>653</v>
      </c>
      <c r="K6361" s="2">
        <v>23</v>
      </c>
      <c r="L6361" s="2">
        <v>28.43</v>
      </c>
      <c r="M6361" s="2">
        <v>26.01</v>
      </c>
      <c r="N6361" s="2">
        <v>75.12</v>
      </c>
      <c r="O6361" s="2">
        <v>0.02</v>
      </c>
      <c r="P6361" s="2">
        <v>1.25</v>
      </c>
      <c r="Q6361" s="2">
        <v>224.49</v>
      </c>
      <c r="S6361" s="1"/>
    </row>
    <row r="6362" spans="10:19" s="2" customFormat="1" x14ac:dyDescent="0.3">
      <c r="J6362" s="1" t="s">
        <v>654</v>
      </c>
      <c r="K6362" s="2">
        <v>0</v>
      </c>
      <c r="L6362" s="2">
        <v>27.8</v>
      </c>
      <c r="M6362" s="2">
        <v>25.68</v>
      </c>
      <c r="N6362" s="2">
        <v>77.81</v>
      </c>
      <c r="O6362" s="2">
        <v>0.02</v>
      </c>
      <c r="P6362" s="2">
        <v>1.05</v>
      </c>
      <c r="Q6362" s="2">
        <v>215.34</v>
      </c>
      <c r="S6362" s="1"/>
    </row>
    <row r="6363" spans="10:19" s="2" customFormat="1" x14ac:dyDescent="0.3">
      <c r="J6363" s="1" t="s">
        <v>654</v>
      </c>
      <c r="K6363" s="2">
        <v>1</v>
      </c>
      <c r="L6363" s="2">
        <v>27.29</v>
      </c>
      <c r="M6363" s="2">
        <v>25.4</v>
      </c>
      <c r="N6363" s="2">
        <v>79.94</v>
      </c>
      <c r="O6363" s="2">
        <v>0.03</v>
      </c>
      <c r="P6363" s="2">
        <v>1.02</v>
      </c>
      <c r="Q6363" s="2">
        <v>189.25</v>
      </c>
      <c r="S6363" s="1"/>
    </row>
    <row r="6364" spans="10:19" s="2" customFormat="1" x14ac:dyDescent="0.3">
      <c r="J6364" s="1" t="s">
        <v>654</v>
      </c>
      <c r="K6364" s="2">
        <v>2</v>
      </c>
      <c r="L6364" s="2">
        <v>26.89</v>
      </c>
      <c r="M6364" s="2">
        <v>25.23</v>
      </c>
      <c r="N6364" s="2">
        <v>82.06</v>
      </c>
      <c r="O6364" s="2">
        <v>0.02</v>
      </c>
      <c r="P6364" s="2">
        <v>1.5</v>
      </c>
      <c r="Q6364" s="2">
        <v>162.99</v>
      </c>
      <c r="S6364" s="1"/>
    </row>
    <row r="6365" spans="10:19" s="2" customFormat="1" x14ac:dyDescent="0.3">
      <c r="J6365" s="1" t="s">
        <v>654</v>
      </c>
      <c r="K6365" s="2">
        <v>3</v>
      </c>
      <c r="L6365" s="2">
        <v>26.44</v>
      </c>
      <c r="M6365" s="2">
        <v>25.03</v>
      </c>
      <c r="N6365" s="2">
        <v>84.44</v>
      </c>
      <c r="O6365" s="2">
        <v>0.02</v>
      </c>
      <c r="P6365" s="2">
        <v>2.0299999999999998</v>
      </c>
      <c r="Q6365" s="2">
        <v>151.57</v>
      </c>
      <c r="S6365" s="1"/>
    </row>
    <row r="6366" spans="10:19" s="2" customFormat="1" x14ac:dyDescent="0.3">
      <c r="J6366" s="1" t="s">
        <v>654</v>
      </c>
      <c r="K6366" s="2">
        <v>4</v>
      </c>
      <c r="L6366" s="2">
        <v>26.12</v>
      </c>
      <c r="M6366" s="2">
        <v>24.91</v>
      </c>
      <c r="N6366" s="2">
        <v>86.5</v>
      </c>
      <c r="O6366" s="2">
        <v>0.02</v>
      </c>
      <c r="P6366" s="2">
        <v>2.3199999999999998</v>
      </c>
      <c r="Q6366" s="2">
        <v>143.9</v>
      </c>
      <c r="S6366" s="1"/>
    </row>
    <row r="6367" spans="10:19" s="2" customFormat="1" x14ac:dyDescent="0.3">
      <c r="J6367" s="1" t="s">
        <v>654</v>
      </c>
      <c r="K6367" s="2">
        <v>5</v>
      </c>
      <c r="L6367" s="2">
        <v>25.95</v>
      </c>
      <c r="M6367" s="2">
        <v>24.93</v>
      </c>
      <c r="N6367" s="2">
        <v>88.5</v>
      </c>
      <c r="O6367" s="2">
        <v>0.05</v>
      </c>
      <c r="P6367" s="2">
        <v>2.67</v>
      </c>
      <c r="Q6367" s="2">
        <v>136.54</v>
      </c>
      <c r="S6367" s="1"/>
    </row>
    <row r="6368" spans="10:19" s="2" customFormat="1" x14ac:dyDescent="0.3">
      <c r="J6368" s="1" t="s">
        <v>654</v>
      </c>
      <c r="K6368" s="2">
        <v>6</v>
      </c>
      <c r="L6368" s="2">
        <v>26.77</v>
      </c>
      <c r="M6368" s="2">
        <v>25.55</v>
      </c>
      <c r="N6368" s="2">
        <v>86.44</v>
      </c>
      <c r="O6368" s="2">
        <v>0.09</v>
      </c>
      <c r="P6368" s="2">
        <v>3.66</v>
      </c>
      <c r="Q6368" s="2">
        <v>131.54</v>
      </c>
      <c r="S6368" s="1"/>
    </row>
    <row r="6369" spans="10:19" s="2" customFormat="1" x14ac:dyDescent="0.3">
      <c r="J6369" s="1" t="s">
        <v>654</v>
      </c>
      <c r="K6369" s="2">
        <v>7</v>
      </c>
      <c r="L6369" s="2">
        <v>28.76</v>
      </c>
      <c r="M6369" s="2">
        <v>26.58</v>
      </c>
      <c r="N6369" s="2">
        <v>77.44</v>
      </c>
      <c r="O6369" s="2">
        <v>0.17</v>
      </c>
      <c r="P6369" s="2">
        <v>4.34</v>
      </c>
      <c r="Q6369" s="2">
        <v>134.63999999999999</v>
      </c>
      <c r="S6369" s="1"/>
    </row>
    <row r="6370" spans="10:19" s="2" customFormat="1" x14ac:dyDescent="0.3">
      <c r="J6370" s="1" t="s">
        <v>654</v>
      </c>
      <c r="K6370" s="2">
        <v>8</v>
      </c>
      <c r="L6370" s="2">
        <v>30.4</v>
      </c>
      <c r="M6370" s="2">
        <v>27.22</v>
      </c>
      <c r="N6370" s="2">
        <v>68.75</v>
      </c>
      <c r="O6370" s="2">
        <v>1.1100000000000001</v>
      </c>
      <c r="P6370" s="2">
        <v>4.8</v>
      </c>
      <c r="Q6370" s="2">
        <v>133.22</v>
      </c>
      <c r="S6370" s="1"/>
    </row>
    <row r="6371" spans="10:19" s="2" customFormat="1" x14ac:dyDescent="0.3">
      <c r="J6371" s="1" t="s">
        <v>654</v>
      </c>
      <c r="K6371" s="2">
        <v>9</v>
      </c>
      <c r="L6371" s="2">
        <v>31.48</v>
      </c>
      <c r="M6371" s="2">
        <v>27.65</v>
      </c>
      <c r="N6371" s="2">
        <v>63.81</v>
      </c>
      <c r="O6371" s="2">
        <v>1.6</v>
      </c>
      <c r="P6371" s="2">
        <v>4.88</v>
      </c>
      <c r="Q6371" s="2">
        <v>126.87</v>
      </c>
      <c r="S6371" s="1"/>
    </row>
    <row r="6372" spans="10:19" s="2" customFormat="1" x14ac:dyDescent="0.3">
      <c r="J6372" s="1" t="s">
        <v>654</v>
      </c>
      <c r="K6372" s="2">
        <v>10</v>
      </c>
      <c r="L6372" s="2">
        <v>32.19</v>
      </c>
      <c r="M6372" s="2">
        <v>27.98</v>
      </c>
      <c r="N6372" s="2">
        <v>61.19</v>
      </c>
      <c r="O6372" s="2">
        <v>1.79</v>
      </c>
      <c r="P6372" s="2">
        <v>4.9000000000000004</v>
      </c>
      <c r="Q6372" s="2">
        <v>120.9</v>
      </c>
      <c r="S6372" s="1"/>
    </row>
    <row r="6373" spans="10:19" s="2" customFormat="1" x14ac:dyDescent="0.3">
      <c r="J6373" s="1" t="s">
        <v>654</v>
      </c>
      <c r="K6373" s="2">
        <v>11</v>
      </c>
      <c r="L6373" s="2">
        <v>32.659999999999997</v>
      </c>
      <c r="M6373" s="2">
        <v>28.24</v>
      </c>
      <c r="N6373" s="2">
        <v>59.75</v>
      </c>
      <c r="O6373" s="2">
        <v>1.91</v>
      </c>
      <c r="P6373" s="2">
        <v>4.84</v>
      </c>
      <c r="Q6373" s="2">
        <v>116.48</v>
      </c>
      <c r="S6373" s="1"/>
    </row>
    <row r="6374" spans="10:19" s="2" customFormat="1" x14ac:dyDescent="0.3">
      <c r="J6374" s="1" t="s">
        <v>654</v>
      </c>
      <c r="K6374" s="2">
        <v>12</v>
      </c>
      <c r="L6374" s="2">
        <v>32.840000000000003</v>
      </c>
      <c r="M6374" s="2">
        <v>28.36</v>
      </c>
      <c r="N6374" s="2">
        <v>59.31</v>
      </c>
      <c r="O6374" s="2">
        <v>1.9</v>
      </c>
      <c r="P6374" s="2">
        <v>4.51</v>
      </c>
      <c r="Q6374" s="2">
        <v>112.93</v>
      </c>
      <c r="S6374" s="1"/>
    </row>
    <row r="6375" spans="10:19" s="2" customFormat="1" x14ac:dyDescent="0.3">
      <c r="J6375" s="1" t="s">
        <v>654</v>
      </c>
      <c r="K6375" s="2">
        <v>13</v>
      </c>
      <c r="L6375" s="2">
        <v>32.729999999999997</v>
      </c>
      <c r="M6375" s="2">
        <v>28.33</v>
      </c>
      <c r="N6375" s="2">
        <v>59.88</v>
      </c>
      <c r="O6375" s="2">
        <v>1.51</v>
      </c>
      <c r="P6375" s="2">
        <v>4.0199999999999996</v>
      </c>
      <c r="Q6375" s="2">
        <v>108.93</v>
      </c>
      <c r="S6375" s="1"/>
    </row>
    <row r="6376" spans="10:19" s="2" customFormat="1" x14ac:dyDescent="0.3">
      <c r="J6376" s="1" t="s">
        <v>654</v>
      </c>
      <c r="K6376" s="2">
        <v>14</v>
      </c>
      <c r="L6376" s="2">
        <v>32.43</v>
      </c>
      <c r="M6376" s="2">
        <v>28.19</v>
      </c>
      <c r="N6376" s="2">
        <v>60.94</v>
      </c>
      <c r="O6376" s="2">
        <v>1.76</v>
      </c>
      <c r="P6376" s="2">
        <v>3.4</v>
      </c>
      <c r="Q6376" s="2">
        <v>104.36</v>
      </c>
      <c r="S6376" s="1"/>
    </row>
    <row r="6377" spans="10:19" s="2" customFormat="1" x14ac:dyDescent="0.3">
      <c r="J6377" s="1" t="s">
        <v>654</v>
      </c>
      <c r="K6377" s="2">
        <v>15</v>
      </c>
      <c r="L6377" s="2">
        <v>31.82</v>
      </c>
      <c r="M6377" s="2">
        <v>27.92</v>
      </c>
      <c r="N6377" s="2">
        <v>63.44</v>
      </c>
      <c r="O6377" s="2">
        <v>1.66</v>
      </c>
      <c r="P6377" s="2">
        <v>2.79</v>
      </c>
      <c r="Q6377" s="2">
        <v>101.81</v>
      </c>
      <c r="S6377" s="1"/>
    </row>
    <row r="6378" spans="10:19" s="2" customFormat="1" x14ac:dyDescent="0.3">
      <c r="J6378" s="1" t="s">
        <v>654</v>
      </c>
      <c r="K6378" s="2">
        <v>16</v>
      </c>
      <c r="L6378" s="2">
        <v>30.91</v>
      </c>
      <c r="M6378" s="2">
        <v>27.69</v>
      </c>
      <c r="N6378" s="2">
        <v>68.5</v>
      </c>
      <c r="O6378" s="2">
        <v>1.44</v>
      </c>
      <c r="P6378" s="2">
        <v>2.0499999999999998</v>
      </c>
      <c r="Q6378" s="2">
        <v>104.57</v>
      </c>
      <c r="S6378" s="1"/>
    </row>
    <row r="6379" spans="10:19" s="2" customFormat="1" x14ac:dyDescent="0.3">
      <c r="J6379" s="1" t="s">
        <v>654</v>
      </c>
      <c r="K6379" s="2">
        <v>17</v>
      </c>
      <c r="L6379" s="2">
        <v>29.37</v>
      </c>
      <c r="M6379" s="2">
        <v>27.26</v>
      </c>
      <c r="N6379" s="2">
        <v>78.12</v>
      </c>
      <c r="O6379" s="2">
        <v>1.31</v>
      </c>
      <c r="P6379" s="2">
        <v>1.53</v>
      </c>
      <c r="Q6379" s="2">
        <v>112.24</v>
      </c>
      <c r="S6379" s="1"/>
    </row>
    <row r="6380" spans="10:19" s="2" customFormat="1" x14ac:dyDescent="0.3">
      <c r="J6380" s="1" t="s">
        <v>654</v>
      </c>
      <c r="K6380" s="2">
        <v>18</v>
      </c>
      <c r="L6380" s="2">
        <v>28.09</v>
      </c>
      <c r="M6380" s="2">
        <v>26.88</v>
      </c>
      <c r="N6380" s="2">
        <v>86.62</v>
      </c>
      <c r="O6380" s="2">
        <v>1.06</v>
      </c>
      <c r="P6380" s="2">
        <v>1.33</v>
      </c>
      <c r="Q6380" s="2">
        <v>127.61</v>
      </c>
      <c r="S6380" s="1"/>
    </row>
    <row r="6381" spans="10:19" s="2" customFormat="1" x14ac:dyDescent="0.3">
      <c r="J6381" s="1" t="s">
        <v>654</v>
      </c>
      <c r="K6381" s="2">
        <v>19</v>
      </c>
      <c r="L6381" s="2">
        <v>27.55</v>
      </c>
      <c r="M6381" s="2">
        <v>26.48</v>
      </c>
      <c r="N6381" s="2">
        <v>88</v>
      </c>
      <c r="O6381" s="2">
        <v>1.21</v>
      </c>
      <c r="P6381" s="2">
        <v>1.54</v>
      </c>
      <c r="Q6381" s="2">
        <v>135.82</v>
      </c>
      <c r="S6381" s="1"/>
    </row>
    <row r="6382" spans="10:19" s="2" customFormat="1" x14ac:dyDescent="0.3">
      <c r="J6382" s="1" t="s">
        <v>654</v>
      </c>
      <c r="K6382" s="2">
        <v>20</v>
      </c>
      <c r="L6382" s="2">
        <v>27.08</v>
      </c>
      <c r="M6382" s="2">
        <v>26.08</v>
      </c>
      <c r="N6382" s="2">
        <v>88.75</v>
      </c>
      <c r="O6382" s="2">
        <v>0.94</v>
      </c>
      <c r="P6382" s="2">
        <v>1.79</v>
      </c>
      <c r="Q6382" s="2">
        <v>137.12</v>
      </c>
      <c r="S6382" s="1"/>
    </row>
    <row r="6383" spans="10:19" s="2" customFormat="1" x14ac:dyDescent="0.3">
      <c r="J6383" s="1" t="s">
        <v>654</v>
      </c>
      <c r="K6383" s="2">
        <v>21</v>
      </c>
      <c r="L6383" s="2">
        <v>26.61</v>
      </c>
      <c r="M6383" s="2">
        <v>25.72</v>
      </c>
      <c r="N6383" s="2">
        <v>89.81</v>
      </c>
      <c r="O6383" s="2">
        <v>0.95</v>
      </c>
      <c r="P6383" s="2">
        <v>2.0099999999999998</v>
      </c>
      <c r="Q6383" s="2">
        <v>134.84</v>
      </c>
      <c r="S6383" s="1"/>
    </row>
    <row r="6384" spans="10:19" s="2" customFormat="1" x14ac:dyDescent="0.3">
      <c r="J6384" s="1" t="s">
        <v>654</v>
      </c>
      <c r="K6384" s="2">
        <v>22</v>
      </c>
      <c r="L6384" s="2">
        <v>26.23</v>
      </c>
      <c r="M6384" s="2">
        <v>25.44</v>
      </c>
      <c r="N6384" s="2">
        <v>90.94</v>
      </c>
      <c r="O6384" s="2">
        <v>0.83</v>
      </c>
      <c r="P6384" s="2">
        <v>2.14</v>
      </c>
      <c r="Q6384" s="2">
        <v>130.85</v>
      </c>
      <c r="S6384" s="1"/>
    </row>
    <row r="6385" spans="10:19" s="2" customFormat="1" x14ac:dyDescent="0.3">
      <c r="J6385" s="1" t="s">
        <v>654</v>
      </c>
      <c r="K6385" s="2">
        <v>23</v>
      </c>
      <c r="L6385" s="2">
        <v>25.9</v>
      </c>
      <c r="M6385" s="2">
        <v>25.19</v>
      </c>
      <c r="N6385" s="2">
        <v>91.69</v>
      </c>
      <c r="O6385" s="2">
        <v>0.78</v>
      </c>
      <c r="P6385" s="2">
        <v>2.2999999999999998</v>
      </c>
      <c r="Q6385" s="2">
        <v>127.14</v>
      </c>
      <c r="S6385" s="1"/>
    </row>
    <row r="6386" spans="10:19" s="2" customFormat="1" x14ac:dyDescent="0.3">
      <c r="J6386" s="1" t="s">
        <v>655</v>
      </c>
      <c r="K6386" s="2">
        <v>0</v>
      </c>
      <c r="L6386" s="2">
        <v>25.54</v>
      </c>
      <c r="M6386" s="2">
        <v>24.89</v>
      </c>
      <c r="N6386" s="2">
        <v>92.31</v>
      </c>
      <c r="O6386" s="2">
        <v>0.65</v>
      </c>
      <c r="P6386" s="2">
        <v>2.76</v>
      </c>
      <c r="Q6386" s="2">
        <v>125.8</v>
      </c>
      <c r="S6386" s="1"/>
    </row>
    <row r="6387" spans="10:19" s="2" customFormat="1" x14ac:dyDescent="0.3">
      <c r="J6387" s="1" t="s">
        <v>655</v>
      </c>
      <c r="K6387" s="2">
        <v>1</v>
      </c>
      <c r="L6387" s="2">
        <v>25.19</v>
      </c>
      <c r="M6387" s="2">
        <v>24.64</v>
      </c>
      <c r="N6387" s="2">
        <v>93.5</v>
      </c>
      <c r="O6387" s="2">
        <v>0.43</v>
      </c>
      <c r="P6387" s="2">
        <v>3.47</v>
      </c>
      <c r="Q6387" s="2">
        <v>126.77</v>
      </c>
      <c r="S6387" s="1"/>
    </row>
    <row r="6388" spans="10:19" s="2" customFormat="1" x14ac:dyDescent="0.3">
      <c r="J6388" s="1" t="s">
        <v>655</v>
      </c>
      <c r="K6388" s="2">
        <v>2</v>
      </c>
      <c r="L6388" s="2">
        <v>24.89</v>
      </c>
      <c r="M6388" s="2">
        <v>24.5</v>
      </c>
      <c r="N6388" s="2">
        <v>95.25</v>
      </c>
      <c r="O6388" s="2">
        <v>0.23</v>
      </c>
      <c r="P6388" s="2">
        <v>3.62</v>
      </c>
      <c r="Q6388" s="2">
        <v>127.29</v>
      </c>
      <c r="S6388" s="1"/>
    </row>
    <row r="6389" spans="10:19" s="2" customFormat="1" x14ac:dyDescent="0.3">
      <c r="J6389" s="1" t="s">
        <v>655</v>
      </c>
      <c r="K6389" s="2">
        <v>3</v>
      </c>
      <c r="L6389" s="2">
        <v>24.67</v>
      </c>
      <c r="M6389" s="2">
        <v>24.38</v>
      </c>
      <c r="N6389" s="2">
        <v>96.44</v>
      </c>
      <c r="O6389" s="2">
        <v>0.14000000000000001</v>
      </c>
      <c r="P6389" s="2">
        <v>3.12</v>
      </c>
      <c r="Q6389" s="2">
        <v>125.92</v>
      </c>
      <c r="S6389" s="1"/>
    </row>
    <row r="6390" spans="10:19" s="2" customFormat="1" x14ac:dyDescent="0.3">
      <c r="J6390" s="1" t="s">
        <v>655</v>
      </c>
      <c r="K6390" s="2">
        <v>4</v>
      </c>
      <c r="L6390" s="2">
        <v>24.49</v>
      </c>
      <c r="M6390" s="2">
        <v>24.24</v>
      </c>
      <c r="N6390" s="2">
        <v>96.94</v>
      </c>
      <c r="O6390" s="2">
        <v>0.05</v>
      </c>
      <c r="P6390" s="2">
        <v>2.34</v>
      </c>
      <c r="Q6390" s="2">
        <v>121.36</v>
      </c>
      <c r="S6390" s="1"/>
    </row>
    <row r="6391" spans="10:19" s="2" customFormat="1" x14ac:dyDescent="0.3">
      <c r="J6391" s="1" t="s">
        <v>655</v>
      </c>
      <c r="K6391" s="2">
        <v>5</v>
      </c>
      <c r="L6391" s="2">
        <v>24.31</v>
      </c>
      <c r="M6391" s="2">
        <v>24.08</v>
      </c>
      <c r="N6391" s="2">
        <v>97.12</v>
      </c>
      <c r="O6391" s="2">
        <v>0.03</v>
      </c>
      <c r="P6391" s="2">
        <v>2</v>
      </c>
      <c r="Q6391" s="2">
        <v>112.47</v>
      </c>
      <c r="S6391" s="1"/>
    </row>
    <row r="6392" spans="10:19" s="2" customFormat="1" x14ac:dyDescent="0.3">
      <c r="J6392" s="1" t="s">
        <v>655</v>
      </c>
      <c r="K6392" s="2">
        <v>6</v>
      </c>
      <c r="L6392" s="2">
        <v>25.08</v>
      </c>
      <c r="M6392" s="2">
        <v>24.58</v>
      </c>
      <c r="N6392" s="2">
        <v>93.94</v>
      </c>
      <c r="O6392" s="2">
        <v>0.04</v>
      </c>
      <c r="P6392" s="2">
        <v>2.95</v>
      </c>
      <c r="Q6392" s="2">
        <v>104.74</v>
      </c>
      <c r="S6392" s="1"/>
    </row>
    <row r="6393" spans="10:19" s="2" customFormat="1" x14ac:dyDescent="0.3">
      <c r="J6393" s="1" t="s">
        <v>655</v>
      </c>
      <c r="K6393" s="2">
        <v>7</v>
      </c>
      <c r="L6393" s="2">
        <v>26.42</v>
      </c>
      <c r="M6393" s="2">
        <v>25.29</v>
      </c>
      <c r="N6393" s="2">
        <v>87.25</v>
      </c>
      <c r="O6393" s="2">
        <v>0.05</v>
      </c>
      <c r="P6393" s="2">
        <v>3.3</v>
      </c>
      <c r="Q6393" s="2">
        <v>106.21</v>
      </c>
      <c r="S6393" s="1"/>
    </row>
    <row r="6394" spans="10:19" s="2" customFormat="1" x14ac:dyDescent="0.3">
      <c r="J6394" s="1" t="s">
        <v>655</v>
      </c>
      <c r="K6394" s="2">
        <v>8</v>
      </c>
      <c r="L6394" s="2">
        <v>28.45</v>
      </c>
      <c r="M6394" s="2">
        <v>26.07</v>
      </c>
      <c r="N6394" s="2">
        <v>75.31</v>
      </c>
      <c r="O6394" s="2">
        <v>0.15</v>
      </c>
      <c r="P6394" s="2">
        <v>3.35</v>
      </c>
      <c r="Q6394" s="2">
        <v>110.59</v>
      </c>
      <c r="S6394" s="1"/>
    </row>
    <row r="6395" spans="10:19" s="2" customFormat="1" x14ac:dyDescent="0.3">
      <c r="J6395" s="1" t="s">
        <v>655</v>
      </c>
      <c r="K6395" s="2">
        <v>9</v>
      </c>
      <c r="L6395" s="2">
        <v>30.05</v>
      </c>
      <c r="M6395" s="2">
        <v>26.74</v>
      </c>
      <c r="N6395" s="2">
        <v>67.69</v>
      </c>
      <c r="O6395" s="2">
        <v>0.22</v>
      </c>
      <c r="P6395" s="2">
        <v>3.27</v>
      </c>
      <c r="Q6395" s="2">
        <v>114.85</v>
      </c>
      <c r="S6395" s="1"/>
    </row>
    <row r="6396" spans="10:19" s="2" customFormat="1" x14ac:dyDescent="0.3">
      <c r="J6396" s="1" t="s">
        <v>655</v>
      </c>
      <c r="K6396" s="2">
        <v>10</v>
      </c>
      <c r="L6396" s="2">
        <v>31.05</v>
      </c>
      <c r="M6396" s="2">
        <v>27.29</v>
      </c>
      <c r="N6396" s="2">
        <v>64.31</v>
      </c>
      <c r="O6396" s="2">
        <v>0.39</v>
      </c>
      <c r="P6396" s="2">
        <v>3.32</v>
      </c>
      <c r="Q6396" s="2">
        <v>120.73</v>
      </c>
      <c r="S6396" s="1"/>
    </row>
    <row r="6397" spans="10:19" s="2" customFormat="1" x14ac:dyDescent="0.3">
      <c r="J6397" s="1" t="s">
        <v>655</v>
      </c>
      <c r="K6397" s="2">
        <v>11</v>
      </c>
      <c r="L6397" s="2">
        <v>31.65</v>
      </c>
      <c r="M6397" s="2">
        <v>27.66</v>
      </c>
      <c r="N6397" s="2">
        <v>62.69</v>
      </c>
      <c r="O6397" s="2">
        <v>0.45</v>
      </c>
      <c r="P6397" s="2">
        <v>3.49</v>
      </c>
      <c r="Q6397" s="2">
        <v>125.72</v>
      </c>
      <c r="S6397" s="1"/>
    </row>
    <row r="6398" spans="10:19" s="2" customFormat="1" x14ac:dyDescent="0.3">
      <c r="J6398" s="1" t="s">
        <v>655</v>
      </c>
      <c r="K6398" s="2">
        <v>12</v>
      </c>
      <c r="L6398" s="2">
        <v>31.81</v>
      </c>
      <c r="M6398" s="2">
        <v>27.8</v>
      </c>
      <c r="N6398" s="2">
        <v>62.5</v>
      </c>
      <c r="O6398" s="2">
        <v>0.53</v>
      </c>
      <c r="P6398" s="2">
        <v>3.75</v>
      </c>
      <c r="Q6398" s="2">
        <v>129.41999999999999</v>
      </c>
      <c r="S6398" s="1"/>
    </row>
    <row r="6399" spans="10:19" s="2" customFormat="1" x14ac:dyDescent="0.3">
      <c r="J6399" s="1" t="s">
        <v>655</v>
      </c>
      <c r="K6399" s="2">
        <v>13</v>
      </c>
      <c r="L6399" s="2">
        <v>31.51</v>
      </c>
      <c r="M6399" s="2">
        <v>27.66</v>
      </c>
      <c r="N6399" s="2">
        <v>63.75</v>
      </c>
      <c r="O6399" s="2">
        <v>0.49</v>
      </c>
      <c r="P6399" s="2">
        <v>4</v>
      </c>
      <c r="Q6399" s="2">
        <v>132.07</v>
      </c>
      <c r="S6399" s="1"/>
    </row>
    <row r="6400" spans="10:19" s="2" customFormat="1" x14ac:dyDescent="0.3">
      <c r="J6400" s="1" t="s">
        <v>655</v>
      </c>
      <c r="K6400" s="2">
        <v>14</v>
      </c>
      <c r="L6400" s="2">
        <v>31.04</v>
      </c>
      <c r="M6400" s="2">
        <v>27.44</v>
      </c>
      <c r="N6400" s="2">
        <v>65.5</v>
      </c>
      <c r="O6400" s="2">
        <v>0.35</v>
      </c>
      <c r="P6400" s="2">
        <v>4.13</v>
      </c>
      <c r="Q6400" s="2">
        <v>133.54</v>
      </c>
      <c r="S6400" s="1"/>
    </row>
    <row r="6401" spans="10:19" s="2" customFormat="1" x14ac:dyDescent="0.3">
      <c r="J6401" s="1" t="s">
        <v>655</v>
      </c>
      <c r="K6401" s="2">
        <v>15</v>
      </c>
      <c r="L6401" s="2">
        <v>30.35</v>
      </c>
      <c r="M6401" s="2">
        <v>27.11</v>
      </c>
      <c r="N6401" s="2">
        <v>68.25</v>
      </c>
      <c r="O6401" s="2">
        <v>0.19</v>
      </c>
      <c r="P6401" s="2">
        <v>4.01</v>
      </c>
      <c r="Q6401" s="2">
        <v>134.05000000000001</v>
      </c>
      <c r="S6401" s="1"/>
    </row>
    <row r="6402" spans="10:19" s="2" customFormat="1" x14ac:dyDescent="0.3">
      <c r="J6402" s="1" t="s">
        <v>655</v>
      </c>
      <c r="K6402" s="2">
        <v>16</v>
      </c>
      <c r="L6402" s="2">
        <v>29.52</v>
      </c>
      <c r="M6402" s="2">
        <v>26.72</v>
      </c>
      <c r="N6402" s="2">
        <v>71.81</v>
      </c>
      <c r="O6402" s="2">
        <v>0.04</v>
      </c>
      <c r="P6402" s="2">
        <v>3.54</v>
      </c>
      <c r="Q6402" s="2">
        <v>134.91</v>
      </c>
      <c r="S6402" s="1"/>
    </row>
    <row r="6403" spans="10:19" s="2" customFormat="1" x14ac:dyDescent="0.3">
      <c r="J6403" s="1" t="s">
        <v>655</v>
      </c>
      <c r="K6403" s="2">
        <v>17</v>
      </c>
      <c r="L6403" s="2">
        <v>28.19</v>
      </c>
      <c r="M6403" s="2">
        <v>26.15</v>
      </c>
      <c r="N6403" s="2">
        <v>78.5</v>
      </c>
      <c r="O6403" s="2">
        <v>0.03</v>
      </c>
      <c r="P6403" s="2">
        <v>2.5</v>
      </c>
      <c r="Q6403" s="2">
        <v>135</v>
      </c>
      <c r="S6403" s="1"/>
    </row>
    <row r="6404" spans="10:19" s="2" customFormat="1" x14ac:dyDescent="0.3">
      <c r="J6404" s="1" t="s">
        <v>655</v>
      </c>
      <c r="K6404" s="2">
        <v>18</v>
      </c>
      <c r="L6404" s="2">
        <v>27.12</v>
      </c>
      <c r="M6404" s="2">
        <v>25.61</v>
      </c>
      <c r="N6404" s="2">
        <v>83.44</v>
      </c>
      <c r="O6404" s="2">
        <v>0.02</v>
      </c>
      <c r="P6404" s="2">
        <v>1.99</v>
      </c>
      <c r="Q6404" s="2">
        <v>135.16</v>
      </c>
      <c r="S6404" s="1"/>
    </row>
    <row r="6405" spans="10:19" s="2" customFormat="1" x14ac:dyDescent="0.3">
      <c r="J6405" s="1" t="s">
        <v>655</v>
      </c>
      <c r="K6405" s="2">
        <v>19</v>
      </c>
      <c r="L6405" s="2">
        <v>26.64</v>
      </c>
      <c r="M6405" s="2">
        <v>25.33</v>
      </c>
      <c r="N6405" s="2">
        <v>85.5</v>
      </c>
      <c r="O6405" s="2">
        <v>0</v>
      </c>
      <c r="P6405" s="2">
        <v>1.88</v>
      </c>
      <c r="Q6405" s="2">
        <v>135.5</v>
      </c>
      <c r="S6405" s="1"/>
    </row>
    <row r="6406" spans="10:19" s="2" customFormat="1" x14ac:dyDescent="0.3">
      <c r="J6406" s="1" t="s">
        <v>655</v>
      </c>
      <c r="K6406" s="2">
        <v>20</v>
      </c>
      <c r="L6406" s="2">
        <v>26.25</v>
      </c>
      <c r="M6406" s="2">
        <v>25.1</v>
      </c>
      <c r="N6406" s="2">
        <v>87.06</v>
      </c>
      <c r="O6406" s="2">
        <v>0</v>
      </c>
      <c r="P6406" s="2">
        <v>1.88</v>
      </c>
      <c r="Q6406" s="2">
        <v>134.33000000000001</v>
      </c>
      <c r="S6406" s="1"/>
    </row>
    <row r="6407" spans="10:19" s="2" customFormat="1" x14ac:dyDescent="0.3">
      <c r="J6407" s="1" t="s">
        <v>655</v>
      </c>
      <c r="K6407" s="2">
        <v>21</v>
      </c>
      <c r="L6407" s="2">
        <v>25.89</v>
      </c>
      <c r="M6407" s="2">
        <v>24.88</v>
      </c>
      <c r="N6407" s="2">
        <v>88.5</v>
      </c>
      <c r="O6407" s="2">
        <v>0.02</v>
      </c>
      <c r="P6407" s="2">
        <v>1.98</v>
      </c>
      <c r="Q6407" s="2">
        <v>132.76</v>
      </c>
      <c r="S6407" s="1"/>
    </row>
    <row r="6408" spans="10:19" s="2" customFormat="1" x14ac:dyDescent="0.3">
      <c r="J6408" s="1" t="s">
        <v>655</v>
      </c>
      <c r="K6408" s="2">
        <v>22</v>
      </c>
      <c r="L6408" s="2">
        <v>25.62</v>
      </c>
      <c r="M6408" s="2">
        <v>24.74</v>
      </c>
      <c r="N6408" s="2">
        <v>89.88</v>
      </c>
      <c r="O6408" s="2">
        <v>0.05</v>
      </c>
      <c r="P6408" s="2">
        <v>2.13</v>
      </c>
      <c r="Q6408" s="2">
        <v>132.16999999999999</v>
      </c>
      <c r="S6408" s="1"/>
    </row>
    <row r="6409" spans="10:19" s="2" customFormat="1" x14ac:dyDescent="0.3">
      <c r="J6409" s="1" t="s">
        <v>655</v>
      </c>
      <c r="K6409" s="2">
        <v>23</v>
      </c>
      <c r="L6409" s="2">
        <v>25.43</v>
      </c>
      <c r="M6409" s="2">
        <v>24.69</v>
      </c>
      <c r="N6409" s="2">
        <v>91.31</v>
      </c>
      <c r="O6409" s="2">
        <v>0.15</v>
      </c>
      <c r="P6409" s="2">
        <v>2.2799999999999998</v>
      </c>
      <c r="Q6409" s="2">
        <v>129.86000000000001</v>
      </c>
      <c r="S6409" s="1"/>
    </row>
    <row r="6410" spans="10:19" s="2" customFormat="1" x14ac:dyDescent="0.3">
      <c r="J6410" s="1" t="s">
        <v>656</v>
      </c>
      <c r="K6410" s="2">
        <v>0</v>
      </c>
      <c r="L6410" s="2">
        <v>25.22</v>
      </c>
      <c r="M6410" s="2">
        <v>24.62</v>
      </c>
      <c r="N6410" s="2">
        <v>92.94</v>
      </c>
      <c r="O6410" s="2">
        <v>0.26</v>
      </c>
      <c r="P6410" s="2">
        <v>2.2799999999999998</v>
      </c>
      <c r="Q6410" s="2">
        <v>127.62</v>
      </c>
      <c r="S6410" s="1"/>
    </row>
    <row r="6411" spans="10:19" s="2" customFormat="1" x14ac:dyDescent="0.3">
      <c r="J6411" s="1" t="s">
        <v>656</v>
      </c>
      <c r="K6411" s="2">
        <v>1</v>
      </c>
      <c r="L6411" s="2">
        <v>24.96</v>
      </c>
      <c r="M6411" s="2">
        <v>24.53</v>
      </c>
      <c r="N6411" s="2">
        <v>94.88</v>
      </c>
      <c r="O6411" s="2">
        <v>0.19</v>
      </c>
      <c r="P6411" s="2">
        <v>2.0699999999999998</v>
      </c>
      <c r="Q6411" s="2">
        <v>126.7</v>
      </c>
      <c r="S6411" s="1"/>
    </row>
    <row r="6412" spans="10:19" s="2" customFormat="1" x14ac:dyDescent="0.3">
      <c r="J6412" s="1" t="s">
        <v>656</v>
      </c>
      <c r="K6412" s="2">
        <v>2</v>
      </c>
      <c r="L6412" s="2">
        <v>24.64</v>
      </c>
      <c r="M6412" s="2">
        <v>24.39</v>
      </c>
      <c r="N6412" s="2">
        <v>96.88</v>
      </c>
      <c r="O6412" s="2">
        <v>0.11</v>
      </c>
      <c r="P6412" s="2">
        <v>1.66</v>
      </c>
      <c r="Q6412" s="2">
        <v>125.63</v>
      </c>
      <c r="S6412" s="1"/>
    </row>
    <row r="6413" spans="10:19" s="2" customFormat="1" x14ac:dyDescent="0.3">
      <c r="J6413" s="1" t="s">
        <v>656</v>
      </c>
      <c r="K6413" s="2">
        <v>3</v>
      </c>
      <c r="L6413" s="2">
        <v>24.37</v>
      </c>
      <c r="M6413" s="2">
        <v>24.23</v>
      </c>
      <c r="N6413" s="2">
        <v>98.19</v>
      </c>
      <c r="O6413" s="2">
        <v>0.04</v>
      </c>
      <c r="P6413" s="2">
        <v>1.5</v>
      </c>
      <c r="Q6413" s="2">
        <v>126.51</v>
      </c>
      <c r="S6413" s="1"/>
    </row>
    <row r="6414" spans="10:19" s="2" customFormat="1" x14ac:dyDescent="0.3">
      <c r="J6414" s="1" t="s">
        <v>656</v>
      </c>
      <c r="K6414" s="2">
        <v>4</v>
      </c>
      <c r="L6414" s="2">
        <v>24.24</v>
      </c>
      <c r="M6414" s="2">
        <v>24.12</v>
      </c>
      <c r="N6414" s="2">
        <v>98.44</v>
      </c>
      <c r="O6414" s="2">
        <v>0.03</v>
      </c>
      <c r="P6414" s="2">
        <v>1.37</v>
      </c>
      <c r="Q6414" s="2">
        <v>131.77000000000001</v>
      </c>
      <c r="S6414" s="1"/>
    </row>
    <row r="6415" spans="10:19" s="2" customFormat="1" x14ac:dyDescent="0.3">
      <c r="J6415" s="1" t="s">
        <v>656</v>
      </c>
      <c r="K6415" s="2">
        <v>5</v>
      </c>
      <c r="L6415" s="2">
        <v>24.34</v>
      </c>
      <c r="M6415" s="2">
        <v>24.15</v>
      </c>
      <c r="N6415" s="2">
        <v>97.56</v>
      </c>
      <c r="O6415" s="2">
        <v>0.02</v>
      </c>
      <c r="P6415" s="2">
        <v>1.1299999999999999</v>
      </c>
      <c r="Q6415" s="2">
        <v>139.79</v>
      </c>
      <c r="S6415" s="1"/>
    </row>
    <row r="6416" spans="10:19" s="2" customFormat="1" x14ac:dyDescent="0.3">
      <c r="J6416" s="1" t="s">
        <v>656</v>
      </c>
      <c r="K6416" s="2">
        <v>6</v>
      </c>
      <c r="L6416" s="2">
        <v>25.62</v>
      </c>
      <c r="M6416" s="2">
        <v>25.03</v>
      </c>
      <c r="N6416" s="2">
        <v>93.06</v>
      </c>
      <c r="O6416" s="2">
        <v>0</v>
      </c>
      <c r="P6416" s="2">
        <v>0.81</v>
      </c>
      <c r="Q6416" s="2">
        <v>160.35</v>
      </c>
      <c r="S6416" s="1"/>
    </row>
    <row r="6417" spans="10:19" s="2" customFormat="1" x14ac:dyDescent="0.3">
      <c r="J6417" s="1" t="s">
        <v>656</v>
      </c>
      <c r="K6417" s="2">
        <v>7</v>
      </c>
      <c r="L6417" s="2">
        <v>27.72</v>
      </c>
      <c r="M6417" s="2">
        <v>26.13</v>
      </c>
      <c r="N6417" s="2">
        <v>82.75</v>
      </c>
      <c r="O6417" s="2">
        <v>0</v>
      </c>
      <c r="P6417" s="2">
        <v>1.07</v>
      </c>
      <c r="Q6417" s="2">
        <v>234.8</v>
      </c>
      <c r="S6417" s="1"/>
    </row>
    <row r="6418" spans="10:19" s="2" customFormat="1" x14ac:dyDescent="0.3">
      <c r="J6418" s="1" t="s">
        <v>656</v>
      </c>
      <c r="K6418" s="2">
        <v>8</v>
      </c>
      <c r="L6418" s="2">
        <v>29.52</v>
      </c>
      <c r="M6418" s="2">
        <v>26.9</v>
      </c>
      <c r="N6418" s="2">
        <v>73.38</v>
      </c>
      <c r="O6418" s="2">
        <v>0.06</v>
      </c>
      <c r="P6418" s="2">
        <v>1.35</v>
      </c>
      <c r="Q6418" s="2">
        <v>273.99</v>
      </c>
      <c r="S6418" s="1"/>
    </row>
    <row r="6419" spans="10:19" s="2" customFormat="1" x14ac:dyDescent="0.3">
      <c r="J6419" s="1" t="s">
        <v>656</v>
      </c>
      <c r="K6419" s="2">
        <v>9</v>
      </c>
      <c r="L6419" s="2">
        <v>30.99</v>
      </c>
      <c r="M6419" s="2">
        <v>27.51</v>
      </c>
      <c r="N6419" s="2">
        <v>66.5</v>
      </c>
      <c r="O6419" s="2">
        <v>7.0000000000000007E-2</v>
      </c>
      <c r="P6419" s="2">
        <v>1.86</v>
      </c>
      <c r="Q6419" s="2">
        <v>291.49</v>
      </c>
      <c r="S6419" s="1"/>
    </row>
    <row r="6420" spans="10:19" s="2" customFormat="1" x14ac:dyDescent="0.3">
      <c r="J6420" s="1" t="s">
        <v>656</v>
      </c>
      <c r="K6420" s="2">
        <v>10</v>
      </c>
      <c r="L6420" s="2">
        <v>32.15</v>
      </c>
      <c r="M6420" s="2">
        <v>28.01</v>
      </c>
      <c r="N6420" s="2">
        <v>61.69</v>
      </c>
      <c r="O6420" s="2">
        <v>0.02</v>
      </c>
      <c r="P6420" s="2">
        <v>2.39</v>
      </c>
      <c r="Q6420" s="2">
        <v>299.16000000000003</v>
      </c>
      <c r="S6420" s="1"/>
    </row>
    <row r="6421" spans="10:19" s="2" customFormat="1" x14ac:dyDescent="0.3">
      <c r="J6421" s="1" t="s">
        <v>656</v>
      </c>
      <c r="K6421" s="2">
        <v>11</v>
      </c>
      <c r="L6421" s="2">
        <v>33.049999999999997</v>
      </c>
      <c r="M6421" s="2">
        <v>28.39</v>
      </c>
      <c r="N6421" s="2">
        <v>58.12</v>
      </c>
      <c r="O6421" s="2">
        <v>0</v>
      </c>
      <c r="P6421" s="2">
        <v>2.75</v>
      </c>
      <c r="Q6421" s="2">
        <v>302.83</v>
      </c>
      <c r="S6421" s="1"/>
    </row>
    <row r="6422" spans="10:19" s="2" customFormat="1" x14ac:dyDescent="0.3">
      <c r="J6422" s="1" t="s">
        <v>656</v>
      </c>
      <c r="K6422" s="2">
        <v>12</v>
      </c>
      <c r="L6422" s="2">
        <v>33.68</v>
      </c>
      <c r="M6422" s="2">
        <v>28.62</v>
      </c>
      <c r="N6422" s="2">
        <v>55.56</v>
      </c>
      <c r="O6422" s="2">
        <v>0</v>
      </c>
      <c r="P6422" s="2">
        <v>2.99</v>
      </c>
      <c r="Q6422" s="2">
        <v>302.52999999999997</v>
      </c>
      <c r="S6422" s="1"/>
    </row>
    <row r="6423" spans="10:19" s="2" customFormat="1" x14ac:dyDescent="0.3">
      <c r="J6423" s="1" t="s">
        <v>656</v>
      </c>
      <c r="K6423" s="2">
        <v>13</v>
      </c>
      <c r="L6423" s="2">
        <v>33.979999999999997</v>
      </c>
      <c r="M6423" s="2">
        <v>28.68</v>
      </c>
      <c r="N6423" s="2">
        <v>54.06</v>
      </c>
      <c r="O6423" s="2">
        <v>0</v>
      </c>
      <c r="P6423" s="2">
        <v>3.25</v>
      </c>
      <c r="Q6423" s="2">
        <v>299.95</v>
      </c>
      <c r="S6423" s="1"/>
    </row>
    <row r="6424" spans="10:19" s="2" customFormat="1" x14ac:dyDescent="0.3">
      <c r="J6424" s="1" t="s">
        <v>656</v>
      </c>
      <c r="K6424" s="2">
        <v>14</v>
      </c>
      <c r="L6424" s="2">
        <v>34.15</v>
      </c>
      <c r="M6424" s="2">
        <v>28.64</v>
      </c>
      <c r="N6424" s="2">
        <v>52.75</v>
      </c>
      <c r="O6424" s="2">
        <v>0</v>
      </c>
      <c r="P6424" s="2">
        <v>3.5</v>
      </c>
      <c r="Q6424" s="2">
        <v>300.57</v>
      </c>
      <c r="S6424" s="1"/>
    </row>
    <row r="6425" spans="10:19" s="2" customFormat="1" x14ac:dyDescent="0.3">
      <c r="J6425" s="1" t="s">
        <v>656</v>
      </c>
      <c r="K6425" s="2">
        <v>15</v>
      </c>
      <c r="L6425" s="2">
        <v>33.729999999999997</v>
      </c>
      <c r="M6425" s="2">
        <v>28.35</v>
      </c>
      <c r="N6425" s="2">
        <v>53.5</v>
      </c>
      <c r="O6425" s="2">
        <v>0.04</v>
      </c>
      <c r="P6425" s="2">
        <v>3.54</v>
      </c>
      <c r="Q6425" s="2">
        <v>303.48</v>
      </c>
      <c r="S6425" s="1"/>
    </row>
    <row r="6426" spans="10:19" s="2" customFormat="1" x14ac:dyDescent="0.3">
      <c r="J6426" s="1" t="s">
        <v>656</v>
      </c>
      <c r="K6426" s="2">
        <v>16</v>
      </c>
      <c r="L6426" s="2">
        <v>32.44</v>
      </c>
      <c r="M6426" s="2">
        <v>27.87</v>
      </c>
      <c r="N6426" s="2">
        <v>58.69</v>
      </c>
      <c r="O6426" s="2">
        <v>0.78</v>
      </c>
      <c r="P6426" s="2">
        <v>3.18</v>
      </c>
      <c r="Q6426" s="2">
        <v>306.7</v>
      </c>
      <c r="S6426" s="1"/>
    </row>
    <row r="6427" spans="10:19" s="2" customFormat="1" x14ac:dyDescent="0.3">
      <c r="J6427" s="1" t="s">
        <v>656</v>
      </c>
      <c r="K6427" s="2">
        <v>17</v>
      </c>
      <c r="L6427" s="2">
        <v>30.31</v>
      </c>
      <c r="M6427" s="2">
        <v>27.26</v>
      </c>
      <c r="N6427" s="2">
        <v>69.94</v>
      </c>
      <c r="O6427" s="2">
        <v>0.08</v>
      </c>
      <c r="P6427" s="2">
        <v>2.2000000000000002</v>
      </c>
      <c r="Q6427" s="2">
        <v>309.10000000000002</v>
      </c>
      <c r="S6427" s="1"/>
    </row>
    <row r="6428" spans="10:19" s="2" customFormat="1" x14ac:dyDescent="0.3">
      <c r="J6428" s="1" t="s">
        <v>656</v>
      </c>
      <c r="K6428" s="2">
        <v>18</v>
      </c>
      <c r="L6428" s="2">
        <v>28.84</v>
      </c>
      <c r="M6428" s="2">
        <v>26.33</v>
      </c>
      <c r="N6428" s="2">
        <v>74.31</v>
      </c>
      <c r="O6428" s="2">
        <v>0.03</v>
      </c>
      <c r="P6428" s="2">
        <v>2.15</v>
      </c>
      <c r="Q6428" s="2">
        <v>309.41000000000003</v>
      </c>
      <c r="S6428" s="1"/>
    </row>
    <row r="6429" spans="10:19" s="2" customFormat="1" x14ac:dyDescent="0.3">
      <c r="J6429" s="1" t="s">
        <v>656</v>
      </c>
      <c r="K6429" s="2">
        <v>19</v>
      </c>
      <c r="L6429" s="2">
        <v>27.94</v>
      </c>
      <c r="M6429" s="2">
        <v>25.7</v>
      </c>
      <c r="N6429" s="2">
        <v>76.62</v>
      </c>
      <c r="O6429" s="2">
        <v>0.01</v>
      </c>
      <c r="P6429" s="2">
        <v>2.2999999999999998</v>
      </c>
      <c r="Q6429" s="2">
        <v>309.48</v>
      </c>
      <c r="S6429" s="1"/>
    </row>
    <row r="6430" spans="10:19" s="2" customFormat="1" x14ac:dyDescent="0.3">
      <c r="J6430" s="1" t="s">
        <v>656</v>
      </c>
      <c r="K6430" s="2">
        <v>20</v>
      </c>
      <c r="L6430" s="2">
        <v>27.1</v>
      </c>
      <c r="M6430" s="2">
        <v>25.08</v>
      </c>
      <c r="N6430" s="2">
        <v>78.5</v>
      </c>
      <c r="O6430" s="2">
        <v>0.02</v>
      </c>
      <c r="P6430" s="2">
        <v>2.5099999999999998</v>
      </c>
      <c r="Q6430" s="2">
        <v>309.33</v>
      </c>
      <c r="S6430" s="1"/>
    </row>
    <row r="6431" spans="10:19" s="2" customFormat="1" x14ac:dyDescent="0.3">
      <c r="J6431" s="1" t="s">
        <v>656</v>
      </c>
      <c r="K6431" s="2">
        <v>21</v>
      </c>
      <c r="L6431" s="2">
        <v>26.39</v>
      </c>
      <c r="M6431" s="2">
        <v>24.52</v>
      </c>
      <c r="N6431" s="2">
        <v>79.94</v>
      </c>
      <c r="O6431" s="2">
        <v>0.01</v>
      </c>
      <c r="P6431" s="2">
        <v>2.62</v>
      </c>
      <c r="Q6431" s="2">
        <v>309.19</v>
      </c>
      <c r="S6431" s="1"/>
    </row>
    <row r="6432" spans="10:19" s="2" customFormat="1" x14ac:dyDescent="0.3">
      <c r="J6432" s="1" t="s">
        <v>656</v>
      </c>
      <c r="K6432" s="2">
        <v>22</v>
      </c>
      <c r="L6432" s="2">
        <v>25.8</v>
      </c>
      <c r="M6432" s="2">
        <v>24.08</v>
      </c>
      <c r="N6432" s="2">
        <v>81.31</v>
      </c>
      <c r="O6432" s="2">
        <v>0</v>
      </c>
      <c r="P6432" s="2">
        <v>2.5499999999999998</v>
      </c>
      <c r="Q6432" s="2">
        <v>309.14999999999998</v>
      </c>
      <c r="S6432" s="1"/>
    </row>
    <row r="6433" spans="10:19" s="2" customFormat="1" x14ac:dyDescent="0.3">
      <c r="J6433" s="1" t="s">
        <v>656</v>
      </c>
      <c r="K6433" s="2">
        <v>23</v>
      </c>
      <c r="L6433" s="2">
        <v>25.35</v>
      </c>
      <c r="M6433" s="2">
        <v>23.75</v>
      </c>
      <c r="N6433" s="2">
        <v>82.44</v>
      </c>
      <c r="O6433" s="2">
        <v>0</v>
      </c>
      <c r="P6433" s="2">
        <v>2.4700000000000002</v>
      </c>
      <c r="Q6433" s="2">
        <v>307.67</v>
      </c>
      <c r="S6433" s="1"/>
    </row>
    <row r="6434" spans="10:19" s="2" customFormat="1" x14ac:dyDescent="0.3">
      <c r="J6434" s="1" t="s">
        <v>657</v>
      </c>
      <c r="K6434" s="2">
        <v>0</v>
      </c>
      <c r="L6434" s="2">
        <v>24.98</v>
      </c>
      <c r="M6434" s="2">
        <v>23.55</v>
      </c>
      <c r="N6434" s="2">
        <v>83.94</v>
      </c>
      <c r="O6434" s="2">
        <v>0.18</v>
      </c>
      <c r="P6434" s="2">
        <v>2.46</v>
      </c>
      <c r="Q6434" s="2">
        <v>305.05</v>
      </c>
      <c r="S6434" s="1"/>
    </row>
    <row r="6435" spans="10:19" s="2" customFormat="1" x14ac:dyDescent="0.3">
      <c r="J6435" s="1" t="s">
        <v>657</v>
      </c>
      <c r="K6435" s="2">
        <v>1</v>
      </c>
      <c r="L6435" s="2">
        <v>24.61</v>
      </c>
      <c r="M6435" s="2">
        <v>23.35</v>
      </c>
      <c r="N6435" s="2">
        <v>85.81</v>
      </c>
      <c r="O6435" s="2">
        <v>0.18</v>
      </c>
      <c r="P6435" s="2">
        <v>2.67</v>
      </c>
      <c r="Q6435" s="2">
        <v>300.99</v>
      </c>
      <c r="S6435" s="1"/>
    </row>
    <row r="6436" spans="10:19" s="2" customFormat="1" x14ac:dyDescent="0.3">
      <c r="J6436" s="1" t="s">
        <v>657</v>
      </c>
      <c r="K6436" s="2">
        <v>2</v>
      </c>
      <c r="L6436" s="2">
        <v>24.23</v>
      </c>
      <c r="M6436" s="2">
        <v>23.12</v>
      </c>
      <c r="N6436" s="2">
        <v>87.25</v>
      </c>
      <c r="O6436" s="2">
        <v>0.18</v>
      </c>
      <c r="P6436" s="2">
        <v>2.89</v>
      </c>
      <c r="Q6436" s="2">
        <v>297.39999999999998</v>
      </c>
      <c r="S6436" s="1"/>
    </row>
    <row r="6437" spans="10:19" s="2" customFormat="1" x14ac:dyDescent="0.3">
      <c r="J6437" s="1" t="s">
        <v>657</v>
      </c>
      <c r="K6437" s="2">
        <v>3</v>
      </c>
      <c r="L6437" s="2">
        <v>23.82</v>
      </c>
      <c r="M6437" s="2">
        <v>22.8</v>
      </c>
      <c r="N6437" s="2">
        <v>88.25</v>
      </c>
      <c r="O6437" s="2">
        <v>0</v>
      </c>
      <c r="P6437" s="2">
        <v>2.94</v>
      </c>
      <c r="Q6437" s="2">
        <v>294.86</v>
      </c>
      <c r="S6437" s="1"/>
    </row>
    <row r="6438" spans="10:19" s="2" customFormat="1" x14ac:dyDescent="0.3">
      <c r="J6438" s="1" t="s">
        <v>657</v>
      </c>
      <c r="K6438" s="2">
        <v>4</v>
      </c>
      <c r="L6438" s="2">
        <v>23.43</v>
      </c>
      <c r="M6438" s="2">
        <v>22.44</v>
      </c>
      <c r="N6438" s="2">
        <v>88.62</v>
      </c>
      <c r="O6438" s="2">
        <v>0</v>
      </c>
      <c r="P6438" s="2">
        <v>2.89</v>
      </c>
      <c r="Q6438" s="2">
        <v>293.04000000000002</v>
      </c>
      <c r="S6438" s="1"/>
    </row>
    <row r="6439" spans="10:19" s="2" customFormat="1" x14ac:dyDescent="0.3">
      <c r="J6439" s="1" t="s">
        <v>657</v>
      </c>
      <c r="K6439" s="2">
        <v>5</v>
      </c>
      <c r="L6439" s="2">
        <v>23.04</v>
      </c>
      <c r="M6439" s="2">
        <v>22.08</v>
      </c>
      <c r="N6439" s="2">
        <v>89</v>
      </c>
      <c r="O6439" s="2">
        <v>0</v>
      </c>
      <c r="P6439" s="2">
        <v>2.83</v>
      </c>
      <c r="Q6439" s="2">
        <v>292.95</v>
      </c>
      <c r="S6439" s="1"/>
    </row>
    <row r="6440" spans="10:19" s="2" customFormat="1" x14ac:dyDescent="0.3">
      <c r="J6440" s="1" t="s">
        <v>657</v>
      </c>
      <c r="K6440" s="2">
        <v>6</v>
      </c>
      <c r="L6440" s="2">
        <v>23.94</v>
      </c>
      <c r="M6440" s="2">
        <v>22.62</v>
      </c>
      <c r="N6440" s="2">
        <v>85.06</v>
      </c>
      <c r="O6440" s="2">
        <v>0</v>
      </c>
      <c r="P6440" s="2">
        <v>3.61</v>
      </c>
      <c r="Q6440" s="2">
        <v>294.18</v>
      </c>
      <c r="S6440" s="1"/>
    </row>
    <row r="6441" spans="10:19" s="2" customFormat="1" x14ac:dyDescent="0.3">
      <c r="J6441" s="1" t="s">
        <v>657</v>
      </c>
      <c r="K6441" s="2">
        <v>7</v>
      </c>
      <c r="L6441" s="2">
        <v>25.82</v>
      </c>
      <c r="M6441" s="2">
        <v>23.73</v>
      </c>
      <c r="N6441" s="2">
        <v>77.69</v>
      </c>
      <c r="O6441" s="2">
        <v>0.01</v>
      </c>
      <c r="P6441" s="2">
        <v>3.79</v>
      </c>
      <c r="Q6441" s="2">
        <v>294.5</v>
      </c>
      <c r="S6441" s="1"/>
    </row>
    <row r="6442" spans="10:19" s="2" customFormat="1" x14ac:dyDescent="0.3">
      <c r="J6442" s="1" t="s">
        <v>657</v>
      </c>
      <c r="K6442" s="2">
        <v>8</v>
      </c>
      <c r="L6442" s="2">
        <v>29.38</v>
      </c>
      <c r="M6442" s="2">
        <v>25.56</v>
      </c>
      <c r="N6442" s="2">
        <v>63.56</v>
      </c>
      <c r="O6442" s="2">
        <v>0</v>
      </c>
      <c r="P6442" s="2">
        <v>4.3</v>
      </c>
      <c r="Q6442" s="2">
        <v>292.98</v>
      </c>
      <c r="S6442" s="1"/>
    </row>
    <row r="6443" spans="10:19" s="2" customFormat="1" x14ac:dyDescent="0.3">
      <c r="J6443" s="1" t="s">
        <v>657</v>
      </c>
      <c r="K6443" s="2">
        <v>9</v>
      </c>
      <c r="L6443" s="2">
        <v>32.26</v>
      </c>
      <c r="M6443" s="2">
        <v>26.62</v>
      </c>
      <c r="N6443" s="2">
        <v>51.56</v>
      </c>
      <c r="O6443" s="2">
        <v>0</v>
      </c>
      <c r="P6443" s="2">
        <v>5.6</v>
      </c>
      <c r="Q6443" s="2">
        <v>294.64</v>
      </c>
      <c r="S6443" s="1"/>
    </row>
    <row r="6444" spans="10:19" s="2" customFormat="1" x14ac:dyDescent="0.3">
      <c r="J6444" s="1" t="s">
        <v>657</v>
      </c>
      <c r="K6444" s="2">
        <v>10</v>
      </c>
      <c r="L6444" s="2">
        <v>33.64</v>
      </c>
      <c r="M6444" s="2">
        <v>27.06</v>
      </c>
      <c r="N6444" s="2">
        <v>46.19</v>
      </c>
      <c r="O6444" s="2">
        <v>0</v>
      </c>
      <c r="P6444" s="2">
        <v>5.97</v>
      </c>
      <c r="Q6444" s="2">
        <v>296.39999999999998</v>
      </c>
      <c r="S6444" s="1"/>
    </row>
    <row r="6445" spans="10:19" s="2" customFormat="1" x14ac:dyDescent="0.3">
      <c r="J6445" s="1" t="s">
        <v>657</v>
      </c>
      <c r="K6445" s="2">
        <v>11</v>
      </c>
      <c r="L6445" s="2">
        <v>34.46</v>
      </c>
      <c r="M6445" s="2">
        <v>27.28</v>
      </c>
      <c r="N6445" s="2">
        <v>43.19</v>
      </c>
      <c r="O6445" s="2">
        <v>0</v>
      </c>
      <c r="P6445" s="2">
        <v>5.95</v>
      </c>
      <c r="Q6445" s="2">
        <v>297.61</v>
      </c>
      <c r="S6445" s="1"/>
    </row>
    <row r="6446" spans="10:19" s="2" customFormat="1" x14ac:dyDescent="0.3">
      <c r="J6446" s="1" t="s">
        <v>657</v>
      </c>
      <c r="K6446" s="2">
        <v>12</v>
      </c>
      <c r="L6446" s="2">
        <v>35.06</v>
      </c>
      <c r="M6446" s="2">
        <v>27.42</v>
      </c>
      <c r="N6446" s="2">
        <v>40.880000000000003</v>
      </c>
      <c r="O6446" s="2">
        <v>0</v>
      </c>
      <c r="P6446" s="2">
        <v>5.85</v>
      </c>
      <c r="Q6446" s="2">
        <v>297.87</v>
      </c>
      <c r="S6446" s="1"/>
    </row>
    <row r="6447" spans="10:19" s="2" customFormat="1" x14ac:dyDescent="0.3">
      <c r="J6447" s="1" t="s">
        <v>657</v>
      </c>
      <c r="K6447" s="2">
        <v>13</v>
      </c>
      <c r="L6447" s="2">
        <v>35.299999999999997</v>
      </c>
      <c r="M6447" s="2">
        <v>27.42</v>
      </c>
      <c r="N6447" s="2">
        <v>39.75</v>
      </c>
      <c r="O6447" s="2">
        <v>0</v>
      </c>
      <c r="P6447" s="2">
        <v>5.75</v>
      </c>
      <c r="Q6447" s="2">
        <v>297.23</v>
      </c>
      <c r="S6447" s="1"/>
    </row>
    <row r="6448" spans="10:19" s="2" customFormat="1" x14ac:dyDescent="0.3">
      <c r="J6448" s="1" t="s">
        <v>657</v>
      </c>
      <c r="K6448" s="2">
        <v>14</v>
      </c>
      <c r="L6448" s="2">
        <v>35.22</v>
      </c>
      <c r="M6448" s="2">
        <v>27.37</v>
      </c>
      <c r="N6448" s="2">
        <v>39.880000000000003</v>
      </c>
      <c r="O6448" s="2">
        <v>0</v>
      </c>
      <c r="P6448" s="2">
        <v>5.53</v>
      </c>
      <c r="Q6448" s="2">
        <v>297.98</v>
      </c>
      <c r="S6448" s="1"/>
    </row>
    <row r="6449" spans="10:19" s="2" customFormat="1" x14ac:dyDescent="0.3">
      <c r="J6449" s="1" t="s">
        <v>657</v>
      </c>
      <c r="K6449" s="2">
        <v>15</v>
      </c>
      <c r="L6449" s="2">
        <v>34.549999999999997</v>
      </c>
      <c r="M6449" s="2">
        <v>27.14</v>
      </c>
      <c r="N6449" s="2">
        <v>41.88</v>
      </c>
      <c r="O6449" s="2">
        <v>0</v>
      </c>
      <c r="P6449" s="2">
        <v>5.15</v>
      </c>
      <c r="Q6449" s="2">
        <v>300.07</v>
      </c>
      <c r="S6449" s="1"/>
    </row>
    <row r="6450" spans="10:19" s="2" customFormat="1" x14ac:dyDescent="0.3">
      <c r="J6450" s="1" t="s">
        <v>657</v>
      </c>
      <c r="K6450" s="2">
        <v>16</v>
      </c>
      <c r="L6450" s="2">
        <v>32.85</v>
      </c>
      <c r="M6450" s="2">
        <v>26.86</v>
      </c>
      <c r="N6450" s="2">
        <v>49.5</v>
      </c>
      <c r="O6450" s="2">
        <v>0</v>
      </c>
      <c r="P6450" s="2">
        <v>4.13</v>
      </c>
      <c r="Q6450" s="2">
        <v>301.76</v>
      </c>
      <c r="S6450" s="1"/>
    </row>
    <row r="6451" spans="10:19" s="2" customFormat="1" x14ac:dyDescent="0.3">
      <c r="J6451" s="1" t="s">
        <v>657</v>
      </c>
      <c r="K6451" s="2">
        <v>17</v>
      </c>
      <c r="L6451" s="2">
        <v>29.9</v>
      </c>
      <c r="M6451" s="2">
        <v>25.63</v>
      </c>
      <c r="N6451" s="2">
        <v>60.31</v>
      </c>
      <c r="O6451" s="2">
        <v>0</v>
      </c>
      <c r="P6451" s="2">
        <v>2.93</v>
      </c>
      <c r="Q6451" s="2">
        <v>302.25</v>
      </c>
      <c r="S6451" s="1"/>
    </row>
    <row r="6452" spans="10:19" s="2" customFormat="1" x14ac:dyDescent="0.3">
      <c r="J6452" s="1" t="s">
        <v>657</v>
      </c>
      <c r="K6452" s="2">
        <v>18</v>
      </c>
      <c r="L6452" s="2">
        <v>28.36</v>
      </c>
      <c r="M6452" s="2">
        <v>24.61</v>
      </c>
      <c r="N6452" s="2">
        <v>63.88</v>
      </c>
      <c r="O6452" s="2">
        <v>0</v>
      </c>
      <c r="P6452" s="2">
        <v>2.89</v>
      </c>
      <c r="Q6452" s="2">
        <v>303.3</v>
      </c>
      <c r="S6452" s="1"/>
    </row>
    <row r="6453" spans="10:19" s="2" customFormat="1" x14ac:dyDescent="0.3">
      <c r="J6453" s="1" t="s">
        <v>657</v>
      </c>
      <c r="K6453" s="2">
        <v>19</v>
      </c>
      <c r="L6453" s="2">
        <v>27.59</v>
      </c>
      <c r="M6453" s="2">
        <v>24.24</v>
      </c>
      <c r="N6453" s="2">
        <v>66.88</v>
      </c>
      <c r="O6453" s="2">
        <v>0</v>
      </c>
      <c r="P6453" s="2">
        <v>2.7</v>
      </c>
      <c r="Q6453" s="2">
        <v>305.35000000000002</v>
      </c>
      <c r="S6453" s="1"/>
    </row>
    <row r="6454" spans="10:19" s="2" customFormat="1" x14ac:dyDescent="0.3">
      <c r="J6454" s="1" t="s">
        <v>657</v>
      </c>
      <c r="K6454" s="2">
        <v>20</v>
      </c>
      <c r="L6454" s="2">
        <v>26.94</v>
      </c>
      <c r="M6454" s="2">
        <v>23.94</v>
      </c>
      <c r="N6454" s="2">
        <v>69.62</v>
      </c>
      <c r="O6454" s="2">
        <v>0</v>
      </c>
      <c r="P6454" s="2">
        <v>2.5099999999999998</v>
      </c>
      <c r="Q6454" s="2">
        <v>307.3</v>
      </c>
      <c r="S6454" s="1"/>
    </row>
    <row r="6455" spans="10:19" s="2" customFormat="1" x14ac:dyDescent="0.3">
      <c r="J6455" s="1" t="s">
        <v>657</v>
      </c>
      <c r="K6455" s="2">
        <v>21</v>
      </c>
      <c r="L6455" s="2">
        <v>26.51</v>
      </c>
      <c r="M6455" s="2">
        <v>23.73</v>
      </c>
      <c r="N6455" s="2">
        <v>71.38</v>
      </c>
      <c r="O6455" s="2">
        <v>0</v>
      </c>
      <c r="P6455" s="2">
        <v>2.2400000000000002</v>
      </c>
      <c r="Q6455" s="2">
        <v>308.47000000000003</v>
      </c>
      <c r="S6455" s="1"/>
    </row>
    <row r="6456" spans="10:19" s="2" customFormat="1" x14ac:dyDescent="0.3">
      <c r="J6456" s="1" t="s">
        <v>657</v>
      </c>
      <c r="K6456" s="2">
        <v>22</v>
      </c>
      <c r="L6456" s="2">
        <v>26.3</v>
      </c>
      <c r="M6456" s="2">
        <v>23.58</v>
      </c>
      <c r="N6456" s="2">
        <v>71.94</v>
      </c>
      <c r="O6456" s="2">
        <v>0</v>
      </c>
      <c r="P6456" s="2">
        <v>1.96</v>
      </c>
      <c r="Q6456" s="2">
        <v>309.98</v>
      </c>
      <c r="S6456" s="1"/>
    </row>
    <row r="6457" spans="10:19" s="2" customFormat="1" x14ac:dyDescent="0.3">
      <c r="J6457" s="1" t="s">
        <v>657</v>
      </c>
      <c r="K6457" s="2">
        <v>23</v>
      </c>
      <c r="L6457" s="2">
        <v>25.87</v>
      </c>
      <c r="M6457" s="2">
        <v>23.32</v>
      </c>
      <c r="N6457" s="2">
        <v>73.44</v>
      </c>
      <c r="O6457" s="2">
        <v>0</v>
      </c>
      <c r="P6457" s="2">
        <v>1.87</v>
      </c>
      <c r="Q6457" s="2">
        <v>312.8</v>
      </c>
      <c r="S6457" s="1"/>
    </row>
    <row r="6458" spans="10:19" s="2" customFormat="1" x14ac:dyDescent="0.3">
      <c r="J6458" s="1" t="s">
        <v>658</v>
      </c>
      <c r="K6458" s="2">
        <v>0</v>
      </c>
      <c r="L6458" s="2">
        <v>25.15</v>
      </c>
      <c r="M6458" s="2">
        <v>22.94</v>
      </c>
      <c r="N6458" s="2">
        <v>76.44</v>
      </c>
      <c r="O6458" s="2">
        <v>0</v>
      </c>
      <c r="P6458" s="2">
        <v>1.95</v>
      </c>
      <c r="Q6458" s="2">
        <v>319.05</v>
      </c>
      <c r="S6458" s="1"/>
    </row>
    <row r="6459" spans="10:19" s="2" customFormat="1" x14ac:dyDescent="0.3">
      <c r="J6459" s="1" t="s">
        <v>658</v>
      </c>
      <c r="K6459" s="2">
        <v>1</v>
      </c>
      <c r="L6459" s="2">
        <v>24.44</v>
      </c>
      <c r="M6459" s="2">
        <v>22.55</v>
      </c>
      <c r="N6459" s="2">
        <v>79.38</v>
      </c>
      <c r="O6459" s="2">
        <v>0</v>
      </c>
      <c r="P6459" s="2">
        <v>2.06</v>
      </c>
      <c r="Q6459" s="2">
        <v>323.17</v>
      </c>
      <c r="S6459" s="1"/>
    </row>
    <row r="6460" spans="10:19" s="2" customFormat="1" x14ac:dyDescent="0.3">
      <c r="J6460" s="1" t="s">
        <v>658</v>
      </c>
      <c r="K6460" s="2">
        <v>2</v>
      </c>
      <c r="L6460" s="2">
        <v>23.99</v>
      </c>
      <c r="M6460" s="2">
        <v>22.27</v>
      </c>
      <c r="N6460" s="2">
        <v>81</v>
      </c>
      <c r="O6460" s="2">
        <v>0</v>
      </c>
      <c r="P6460" s="2">
        <v>2</v>
      </c>
      <c r="Q6460" s="2">
        <v>326.62</v>
      </c>
      <c r="S6460" s="1"/>
    </row>
    <row r="6461" spans="10:19" s="2" customFormat="1" x14ac:dyDescent="0.3">
      <c r="J6461" s="1" t="s">
        <v>658</v>
      </c>
      <c r="K6461" s="2">
        <v>3</v>
      </c>
      <c r="L6461" s="2">
        <v>23.64</v>
      </c>
      <c r="M6461" s="2">
        <v>22.03</v>
      </c>
      <c r="N6461" s="2">
        <v>82.06</v>
      </c>
      <c r="O6461" s="2">
        <v>0</v>
      </c>
      <c r="P6461" s="2">
        <v>1.87</v>
      </c>
      <c r="Q6461" s="2">
        <v>327.44</v>
      </c>
      <c r="S6461" s="1"/>
    </row>
    <row r="6462" spans="10:19" s="2" customFormat="1" x14ac:dyDescent="0.3">
      <c r="J6462" s="1" t="s">
        <v>658</v>
      </c>
      <c r="K6462" s="2">
        <v>4</v>
      </c>
      <c r="L6462" s="2">
        <v>23.21</v>
      </c>
      <c r="M6462" s="2">
        <v>21.76</v>
      </c>
      <c r="N6462" s="2">
        <v>83.62</v>
      </c>
      <c r="O6462" s="2">
        <v>0</v>
      </c>
      <c r="P6462" s="2">
        <v>1.83</v>
      </c>
      <c r="Q6462" s="2">
        <v>322.98</v>
      </c>
      <c r="S6462" s="1"/>
    </row>
    <row r="6463" spans="10:19" s="2" customFormat="1" x14ac:dyDescent="0.3">
      <c r="J6463" s="1" t="s">
        <v>658</v>
      </c>
      <c r="K6463" s="2">
        <v>5</v>
      </c>
      <c r="L6463" s="2">
        <v>22.69</v>
      </c>
      <c r="M6463" s="2">
        <v>21.44</v>
      </c>
      <c r="N6463" s="2">
        <v>85.69</v>
      </c>
      <c r="O6463" s="2">
        <v>0</v>
      </c>
      <c r="P6463" s="2">
        <v>2</v>
      </c>
      <c r="Q6463" s="2">
        <v>315.32</v>
      </c>
      <c r="S6463" s="1"/>
    </row>
    <row r="6464" spans="10:19" s="2" customFormat="1" x14ac:dyDescent="0.3">
      <c r="J6464" s="1" t="s">
        <v>658</v>
      </c>
      <c r="K6464" s="2">
        <v>6</v>
      </c>
      <c r="L6464" s="2">
        <v>24.28</v>
      </c>
      <c r="M6464" s="2">
        <v>22.64</v>
      </c>
      <c r="N6464" s="2">
        <v>81.88</v>
      </c>
      <c r="O6464" s="2">
        <v>0</v>
      </c>
      <c r="P6464" s="2">
        <v>2.11</v>
      </c>
      <c r="Q6464" s="2">
        <v>311.7</v>
      </c>
      <c r="S6464" s="1"/>
    </row>
    <row r="6465" spans="10:19" s="2" customFormat="1" x14ac:dyDescent="0.3">
      <c r="J6465" s="1" t="s">
        <v>658</v>
      </c>
      <c r="K6465" s="2">
        <v>7</v>
      </c>
      <c r="L6465" s="2">
        <v>26.91</v>
      </c>
      <c r="M6465" s="2">
        <v>23.98</v>
      </c>
      <c r="N6465" s="2">
        <v>70.19</v>
      </c>
      <c r="O6465" s="2">
        <v>0</v>
      </c>
      <c r="P6465" s="2">
        <v>2.87</v>
      </c>
      <c r="Q6465" s="2">
        <v>310.02999999999997</v>
      </c>
      <c r="S6465" s="1"/>
    </row>
    <row r="6466" spans="10:19" s="2" customFormat="1" x14ac:dyDescent="0.3">
      <c r="J6466" s="1" t="s">
        <v>658</v>
      </c>
      <c r="K6466" s="2">
        <v>8</v>
      </c>
      <c r="L6466" s="2">
        <v>30.24</v>
      </c>
      <c r="M6466" s="2">
        <v>25.33</v>
      </c>
      <c r="N6466" s="2">
        <v>56</v>
      </c>
      <c r="O6466" s="2">
        <v>0</v>
      </c>
      <c r="P6466" s="2">
        <v>3.35</v>
      </c>
      <c r="Q6466" s="2">
        <v>306.27999999999997</v>
      </c>
      <c r="S6466" s="1"/>
    </row>
    <row r="6467" spans="10:19" s="2" customFormat="1" x14ac:dyDescent="0.3">
      <c r="J6467" s="1" t="s">
        <v>658</v>
      </c>
      <c r="K6467" s="2">
        <v>9</v>
      </c>
      <c r="L6467" s="2">
        <v>33.86</v>
      </c>
      <c r="M6467" s="2">
        <v>24.95</v>
      </c>
      <c r="N6467" s="2">
        <v>34.94</v>
      </c>
      <c r="O6467" s="2">
        <v>0</v>
      </c>
      <c r="P6467" s="2">
        <v>4.74</v>
      </c>
      <c r="Q6467" s="2">
        <v>309.04000000000002</v>
      </c>
      <c r="S6467" s="1"/>
    </row>
    <row r="6468" spans="10:19" s="2" customFormat="1" x14ac:dyDescent="0.3">
      <c r="J6468" s="1" t="s">
        <v>658</v>
      </c>
      <c r="K6468" s="2">
        <v>10</v>
      </c>
      <c r="L6468" s="2">
        <v>35.43</v>
      </c>
      <c r="M6468" s="2">
        <v>24.61</v>
      </c>
      <c r="N6468" s="2">
        <v>27.5</v>
      </c>
      <c r="O6468" s="2">
        <v>0</v>
      </c>
      <c r="P6468" s="2">
        <v>5.12</v>
      </c>
      <c r="Q6468" s="2">
        <v>308.13</v>
      </c>
      <c r="S6468" s="1"/>
    </row>
    <row r="6469" spans="10:19" s="2" customFormat="1" x14ac:dyDescent="0.3">
      <c r="J6469" s="1" t="s">
        <v>658</v>
      </c>
      <c r="K6469" s="2">
        <v>11</v>
      </c>
      <c r="L6469" s="2">
        <v>36.17</v>
      </c>
      <c r="M6469" s="2">
        <v>24.66</v>
      </c>
      <c r="N6469" s="2">
        <v>25.25</v>
      </c>
      <c r="O6469" s="2">
        <v>0</v>
      </c>
      <c r="P6469" s="2">
        <v>4.88</v>
      </c>
      <c r="Q6469" s="2">
        <v>305.35000000000002</v>
      </c>
      <c r="S6469" s="1"/>
    </row>
    <row r="6470" spans="10:19" s="2" customFormat="1" x14ac:dyDescent="0.3">
      <c r="J6470" s="1" t="s">
        <v>658</v>
      </c>
      <c r="K6470" s="2">
        <v>12</v>
      </c>
      <c r="L6470" s="2">
        <v>36.74</v>
      </c>
      <c r="M6470" s="2">
        <v>24.8</v>
      </c>
      <c r="N6470" s="2">
        <v>24</v>
      </c>
      <c r="O6470" s="2">
        <v>0</v>
      </c>
      <c r="P6470" s="2">
        <v>4.6100000000000003</v>
      </c>
      <c r="Q6470" s="2">
        <v>303.18</v>
      </c>
      <c r="S6470" s="1"/>
    </row>
    <row r="6471" spans="10:19" s="2" customFormat="1" x14ac:dyDescent="0.3">
      <c r="J6471" s="1" t="s">
        <v>658</v>
      </c>
      <c r="K6471" s="2">
        <v>13</v>
      </c>
      <c r="L6471" s="2">
        <v>36.68</v>
      </c>
      <c r="M6471" s="2">
        <v>24.87</v>
      </c>
      <c r="N6471" s="2">
        <v>24.38</v>
      </c>
      <c r="O6471" s="2">
        <v>0</v>
      </c>
      <c r="P6471" s="2">
        <v>4.4000000000000004</v>
      </c>
      <c r="Q6471" s="2">
        <v>301.43</v>
      </c>
      <c r="S6471" s="1"/>
    </row>
    <row r="6472" spans="10:19" s="2" customFormat="1" x14ac:dyDescent="0.3">
      <c r="J6472" s="1" t="s">
        <v>658</v>
      </c>
      <c r="K6472" s="2">
        <v>14</v>
      </c>
      <c r="L6472" s="2">
        <v>35.69</v>
      </c>
      <c r="M6472" s="2">
        <v>24.73</v>
      </c>
      <c r="N6472" s="2">
        <v>26.94</v>
      </c>
      <c r="O6472" s="2">
        <v>0</v>
      </c>
      <c r="P6472" s="2">
        <v>4.22</v>
      </c>
      <c r="Q6472" s="2">
        <v>299.60000000000002</v>
      </c>
      <c r="S6472" s="1"/>
    </row>
    <row r="6473" spans="10:19" s="2" customFormat="1" x14ac:dyDescent="0.3">
      <c r="J6473" s="1" t="s">
        <v>658</v>
      </c>
      <c r="K6473" s="2">
        <v>15</v>
      </c>
      <c r="L6473" s="2">
        <v>35.479999999999997</v>
      </c>
      <c r="M6473" s="2">
        <v>24.26</v>
      </c>
      <c r="N6473" s="2">
        <v>26</v>
      </c>
      <c r="O6473" s="2">
        <v>0</v>
      </c>
      <c r="P6473" s="2">
        <v>3.96</v>
      </c>
      <c r="Q6473" s="2">
        <v>298.38</v>
      </c>
      <c r="S6473" s="1"/>
    </row>
    <row r="6474" spans="10:19" s="2" customFormat="1" x14ac:dyDescent="0.3">
      <c r="J6474" s="1" t="s">
        <v>658</v>
      </c>
      <c r="K6474" s="2">
        <v>16</v>
      </c>
      <c r="L6474" s="2">
        <v>33.29</v>
      </c>
      <c r="M6474" s="2">
        <v>24.17</v>
      </c>
      <c r="N6474" s="2">
        <v>33.69</v>
      </c>
      <c r="O6474" s="2">
        <v>0</v>
      </c>
      <c r="P6474" s="2">
        <v>3.09</v>
      </c>
      <c r="Q6474" s="2">
        <v>298.18</v>
      </c>
      <c r="S6474" s="1"/>
    </row>
    <row r="6475" spans="10:19" s="2" customFormat="1" x14ac:dyDescent="0.3">
      <c r="J6475" s="1" t="s">
        <v>658</v>
      </c>
      <c r="K6475" s="2">
        <v>17</v>
      </c>
      <c r="L6475" s="2">
        <v>29.32</v>
      </c>
      <c r="M6475" s="2">
        <v>23.9</v>
      </c>
      <c r="N6475" s="2">
        <v>52.19</v>
      </c>
      <c r="O6475" s="2">
        <v>0</v>
      </c>
      <c r="P6475" s="2">
        <v>2.4900000000000002</v>
      </c>
      <c r="Q6475" s="2">
        <v>302.44</v>
      </c>
      <c r="S6475" s="1"/>
    </row>
    <row r="6476" spans="10:19" s="2" customFormat="1" x14ac:dyDescent="0.3">
      <c r="J6476" s="1" t="s">
        <v>658</v>
      </c>
      <c r="K6476" s="2">
        <v>18</v>
      </c>
      <c r="L6476" s="2">
        <v>27.66</v>
      </c>
      <c r="M6476" s="2">
        <v>22.51</v>
      </c>
      <c r="N6476" s="2">
        <v>53.44</v>
      </c>
      <c r="O6476" s="2">
        <v>0</v>
      </c>
      <c r="P6476" s="2">
        <v>2.67</v>
      </c>
      <c r="Q6476" s="2">
        <v>312.27</v>
      </c>
      <c r="S6476" s="1"/>
    </row>
    <row r="6477" spans="10:19" s="2" customFormat="1" x14ac:dyDescent="0.3">
      <c r="J6477" s="1" t="s">
        <v>658</v>
      </c>
      <c r="K6477" s="2">
        <v>19</v>
      </c>
      <c r="L6477" s="2">
        <v>26.64</v>
      </c>
      <c r="M6477" s="2">
        <v>21.83</v>
      </c>
      <c r="N6477" s="2">
        <v>55.56</v>
      </c>
      <c r="O6477" s="2">
        <v>0</v>
      </c>
      <c r="P6477" s="2">
        <v>2.67</v>
      </c>
      <c r="Q6477" s="2">
        <v>327.19</v>
      </c>
      <c r="S6477" s="1"/>
    </row>
    <row r="6478" spans="10:19" s="2" customFormat="1" x14ac:dyDescent="0.3">
      <c r="J6478" s="1" t="s">
        <v>658</v>
      </c>
      <c r="K6478" s="2">
        <v>20</v>
      </c>
      <c r="L6478" s="2">
        <v>25.74</v>
      </c>
      <c r="M6478" s="2">
        <v>21.15</v>
      </c>
      <c r="N6478" s="2">
        <v>57</v>
      </c>
      <c r="O6478" s="2">
        <v>0</v>
      </c>
      <c r="P6478" s="2">
        <v>2.61</v>
      </c>
      <c r="Q6478" s="2">
        <v>346.13</v>
      </c>
      <c r="S6478" s="1"/>
    </row>
    <row r="6479" spans="10:19" s="2" customFormat="1" x14ac:dyDescent="0.3">
      <c r="J6479" s="1" t="s">
        <v>658</v>
      </c>
      <c r="K6479" s="2">
        <v>21</v>
      </c>
      <c r="L6479" s="2">
        <v>24.98</v>
      </c>
      <c r="M6479" s="2">
        <v>20.51</v>
      </c>
      <c r="N6479" s="2">
        <v>57.62</v>
      </c>
      <c r="O6479" s="2">
        <v>0</v>
      </c>
      <c r="P6479" s="2">
        <v>2.56</v>
      </c>
      <c r="Q6479" s="2">
        <v>8.43</v>
      </c>
      <c r="S6479" s="1"/>
    </row>
    <row r="6480" spans="10:19" s="2" customFormat="1" x14ac:dyDescent="0.3">
      <c r="J6480" s="1" t="s">
        <v>658</v>
      </c>
      <c r="K6480" s="2">
        <v>22</v>
      </c>
      <c r="L6480" s="2">
        <v>24.25</v>
      </c>
      <c r="M6480" s="2">
        <v>19.899999999999999</v>
      </c>
      <c r="N6480" s="2">
        <v>58.31</v>
      </c>
      <c r="O6480" s="2">
        <v>0</v>
      </c>
      <c r="P6480" s="2">
        <v>2.5299999999999998</v>
      </c>
      <c r="Q6480" s="2">
        <v>31.48</v>
      </c>
      <c r="S6480" s="1"/>
    </row>
    <row r="6481" spans="10:19" s="2" customFormat="1" x14ac:dyDescent="0.3">
      <c r="J6481" s="1" t="s">
        <v>658</v>
      </c>
      <c r="K6481" s="2">
        <v>23</v>
      </c>
      <c r="L6481" s="2">
        <v>23.61</v>
      </c>
      <c r="M6481" s="2">
        <v>19.5</v>
      </c>
      <c r="N6481" s="2">
        <v>60</v>
      </c>
      <c r="O6481" s="2">
        <v>0</v>
      </c>
      <c r="P6481" s="2">
        <v>2.38</v>
      </c>
      <c r="Q6481" s="2">
        <v>53.81</v>
      </c>
      <c r="S6481" s="1"/>
    </row>
    <row r="6482" spans="10:19" s="2" customFormat="1" x14ac:dyDescent="0.3">
      <c r="J6482" s="1" t="s">
        <v>659</v>
      </c>
      <c r="K6482" s="2">
        <v>0</v>
      </c>
      <c r="L6482" s="2">
        <v>23.15</v>
      </c>
      <c r="M6482" s="2">
        <v>19.32</v>
      </c>
      <c r="N6482" s="2">
        <v>62.12</v>
      </c>
      <c r="O6482" s="2">
        <v>0</v>
      </c>
      <c r="P6482" s="2">
        <v>2.1</v>
      </c>
      <c r="Q6482" s="2">
        <v>78.400000000000006</v>
      </c>
      <c r="S6482" s="1"/>
    </row>
    <row r="6483" spans="10:19" s="2" customFormat="1" x14ac:dyDescent="0.3">
      <c r="J6483" s="1" t="s">
        <v>659</v>
      </c>
      <c r="K6483" s="2">
        <v>1</v>
      </c>
      <c r="L6483" s="2">
        <v>22.68</v>
      </c>
      <c r="M6483" s="2">
        <v>19.13</v>
      </c>
      <c r="N6483" s="2">
        <v>64.25</v>
      </c>
      <c r="O6483" s="2">
        <v>0</v>
      </c>
      <c r="P6483" s="2">
        <v>1.96</v>
      </c>
      <c r="Q6483" s="2">
        <v>101.71</v>
      </c>
      <c r="S6483" s="1"/>
    </row>
    <row r="6484" spans="10:19" s="2" customFormat="1" x14ac:dyDescent="0.3">
      <c r="J6484" s="1" t="s">
        <v>659</v>
      </c>
      <c r="K6484" s="2">
        <v>2</v>
      </c>
      <c r="L6484" s="2">
        <v>22.37</v>
      </c>
      <c r="M6484" s="2">
        <v>19.079999999999998</v>
      </c>
      <c r="N6484" s="2">
        <v>66.25</v>
      </c>
      <c r="O6484" s="2">
        <v>0</v>
      </c>
      <c r="P6484" s="2">
        <v>1.85</v>
      </c>
      <c r="Q6484" s="2">
        <v>111.26</v>
      </c>
      <c r="S6484" s="1"/>
    </row>
    <row r="6485" spans="10:19" s="2" customFormat="1" x14ac:dyDescent="0.3">
      <c r="J6485" s="1" t="s">
        <v>659</v>
      </c>
      <c r="K6485" s="2">
        <v>3</v>
      </c>
      <c r="L6485" s="2">
        <v>22.19</v>
      </c>
      <c r="M6485" s="2">
        <v>19.13</v>
      </c>
      <c r="N6485" s="2">
        <v>68.25</v>
      </c>
      <c r="O6485" s="2">
        <v>0</v>
      </c>
      <c r="P6485" s="2">
        <v>1.62</v>
      </c>
      <c r="Q6485" s="2">
        <v>113.23</v>
      </c>
      <c r="S6485" s="1"/>
    </row>
    <row r="6486" spans="10:19" s="2" customFormat="1" x14ac:dyDescent="0.3">
      <c r="J6486" s="1" t="s">
        <v>659</v>
      </c>
      <c r="K6486" s="2">
        <v>4</v>
      </c>
      <c r="L6486" s="2">
        <v>22.17</v>
      </c>
      <c r="M6486" s="2">
        <v>19.14</v>
      </c>
      <c r="N6486" s="2">
        <v>68.44</v>
      </c>
      <c r="O6486" s="2">
        <v>0</v>
      </c>
      <c r="P6486" s="2">
        <v>1.26</v>
      </c>
      <c r="Q6486" s="2">
        <v>110.01</v>
      </c>
      <c r="S6486" s="1"/>
    </row>
    <row r="6487" spans="10:19" s="2" customFormat="1" x14ac:dyDescent="0.3">
      <c r="J6487" s="1" t="s">
        <v>659</v>
      </c>
      <c r="K6487" s="2">
        <v>5</v>
      </c>
      <c r="L6487" s="2">
        <v>22.21</v>
      </c>
      <c r="M6487" s="2">
        <v>19.059999999999999</v>
      </c>
      <c r="N6487" s="2">
        <v>67.44</v>
      </c>
      <c r="O6487" s="2">
        <v>0</v>
      </c>
      <c r="P6487" s="2">
        <v>0.84</v>
      </c>
      <c r="Q6487" s="2">
        <v>84.13</v>
      </c>
      <c r="S6487" s="1"/>
    </row>
    <row r="6488" spans="10:19" s="2" customFormat="1" x14ac:dyDescent="0.3">
      <c r="J6488" s="1" t="s">
        <v>659</v>
      </c>
      <c r="K6488" s="2">
        <v>6</v>
      </c>
      <c r="L6488" s="2">
        <v>22.92</v>
      </c>
      <c r="M6488" s="2">
        <v>19.61</v>
      </c>
      <c r="N6488" s="2">
        <v>66.31</v>
      </c>
      <c r="O6488" s="2">
        <v>0</v>
      </c>
      <c r="P6488" s="2">
        <v>0.86</v>
      </c>
      <c r="Q6488" s="2">
        <v>38.33</v>
      </c>
      <c r="S6488" s="1"/>
    </row>
    <row r="6489" spans="10:19" s="2" customFormat="1" x14ac:dyDescent="0.3">
      <c r="J6489" s="1" t="s">
        <v>659</v>
      </c>
      <c r="K6489" s="2">
        <v>7</v>
      </c>
      <c r="L6489" s="2">
        <v>24.54</v>
      </c>
      <c r="M6489" s="2">
        <v>20.23</v>
      </c>
      <c r="N6489" s="2">
        <v>58.62</v>
      </c>
      <c r="O6489" s="2">
        <v>0</v>
      </c>
      <c r="P6489" s="2">
        <v>0.99</v>
      </c>
      <c r="Q6489" s="2">
        <v>3.6</v>
      </c>
      <c r="S6489" s="1"/>
    </row>
    <row r="6490" spans="10:19" s="2" customFormat="1" x14ac:dyDescent="0.3">
      <c r="J6490" s="1" t="s">
        <v>659</v>
      </c>
      <c r="K6490" s="2">
        <v>8</v>
      </c>
      <c r="L6490" s="2">
        <v>27.51</v>
      </c>
      <c r="M6490" s="2">
        <v>21.48</v>
      </c>
      <c r="N6490" s="2">
        <v>47.88</v>
      </c>
      <c r="O6490" s="2">
        <v>0</v>
      </c>
      <c r="P6490" s="2">
        <v>1.51</v>
      </c>
      <c r="Q6490" s="2">
        <v>320.88</v>
      </c>
      <c r="S6490" s="1"/>
    </row>
    <row r="6491" spans="10:19" s="2" customFormat="1" x14ac:dyDescent="0.3">
      <c r="J6491" s="1" t="s">
        <v>659</v>
      </c>
      <c r="K6491" s="2">
        <v>9</v>
      </c>
      <c r="L6491" s="2">
        <v>30.61</v>
      </c>
      <c r="M6491" s="2">
        <v>22.68</v>
      </c>
      <c r="N6491" s="2">
        <v>38.19</v>
      </c>
      <c r="O6491" s="2">
        <v>0</v>
      </c>
      <c r="P6491" s="2">
        <v>1.89</v>
      </c>
      <c r="Q6491" s="2">
        <v>315.67</v>
      </c>
      <c r="S6491" s="1"/>
    </row>
    <row r="6492" spans="10:19" s="2" customFormat="1" x14ac:dyDescent="0.3">
      <c r="J6492" s="1" t="s">
        <v>659</v>
      </c>
      <c r="K6492" s="2">
        <v>10</v>
      </c>
      <c r="L6492" s="2">
        <v>32.590000000000003</v>
      </c>
      <c r="M6492" s="2">
        <v>23.83</v>
      </c>
      <c r="N6492" s="2">
        <v>34.81</v>
      </c>
      <c r="O6492" s="2">
        <v>0</v>
      </c>
      <c r="P6492" s="2">
        <v>1.31</v>
      </c>
      <c r="Q6492" s="2">
        <v>314.27</v>
      </c>
      <c r="S6492" s="1"/>
    </row>
    <row r="6493" spans="10:19" s="2" customFormat="1" x14ac:dyDescent="0.3">
      <c r="J6493" s="1" t="s">
        <v>659</v>
      </c>
      <c r="K6493" s="2">
        <v>11</v>
      </c>
      <c r="L6493" s="2">
        <v>33.799999999999997</v>
      </c>
      <c r="M6493" s="2">
        <v>24.66</v>
      </c>
      <c r="N6493" s="2">
        <v>33.5</v>
      </c>
      <c r="O6493" s="2">
        <v>0</v>
      </c>
      <c r="P6493" s="2">
        <v>0.66</v>
      </c>
      <c r="Q6493" s="2">
        <v>291.43</v>
      </c>
      <c r="S6493" s="1"/>
    </row>
    <row r="6494" spans="10:19" s="2" customFormat="1" x14ac:dyDescent="0.3">
      <c r="J6494" s="1" t="s">
        <v>659</v>
      </c>
      <c r="K6494" s="2">
        <v>12</v>
      </c>
      <c r="L6494" s="2">
        <v>34.520000000000003</v>
      </c>
      <c r="M6494" s="2">
        <v>25.22</v>
      </c>
      <c r="N6494" s="2">
        <v>33</v>
      </c>
      <c r="O6494" s="2">
        <v>0</v>
      </c>
      <c r="P6494" s="2">
        <v>0.54</v>
      </c>
      <c r="Q6494" s="2">
        <v>248.96</v>
      </c>
      <c r="S6494" s="1"/>
    </row>
    <row r="6495" spans="10:19" s="2" customFormat="1" x14ac:dyDescent="0.3">
      <c r="J6495" s="1" t="s">
        <v>659</v>
      </c>
      <c r="K6495" s="2">
        <v>13</v>
      </c>
      <c r="L6495" s="2">
        <v>34.97</v>
      </c>
      <c r="M6495" s="2">
        <v>25.57</v>
      </c>
      <c r="N6495" s="2">
        <v>32.75</v>
      </c>
      <c r="O6495" s="2">
        <v>0</v>
      </c>
      <c r="P6495" s="2">
        <v>0.56000000000000005</v>
      </c>
      <c r="Q6495" s="2">
        <v>226.12</v>
      </c>
      <c r="S6495" s="1"/>
    </row>
    <row r="6496" spans="10:19" s="2" customFormat="1" x14ac:dyDescent="0.3">
      <c r="J6496" s="1" t="s">
        <v>659</v>
      </c>
      <c r="K6496" s="2">
        <v>14</v>
      </c>
      <c r="L6496" s="2">
        <v>34.99</v>
      </c>
      <c r="M6496" s="2">
        <v>25.63</v>
      </c>
      <c r="N6496" s="2">
        <v>32.94</v>
      </c>
      <c r="O6496" s="2">
        <v>0</v>
      </c>
      <c r="P6496" s="2">
        <v>0.42</v>
      </c>
      <c r="Q6496" s="2">
        <v>230.33</v>
      </c>
      <c r="S6496" s="1"/>
    </row>
    <row r="6497" spans="10:19" s="2" customFormat="1" x14ac:dyDescent="0.3">
      <c r="J6497" s="1" t="s">
        <v>659</v>
      </c>
      <c r="K6497" s="2">
        <v>15</v>
      </c>
      <c r="L6497" s="2">
        <v>34.65</v>
      </c>
      <c r="M6497" s="2">
        <v>25.6</v>
      </c>
      <c r="N6497" s="2">
        <v>34.25</v>
      </c>
      <c r="O6497" s="2">
        <v>0</v>
      </c>
      <c r="P6497" s="2">
        <v>0.33</v>
      </c>
      <c r="Q6497" s="2">
        <v>267.27</v>
      </c>
      <c r="S6497" s="1"/>
    </row>
    <row r="6498" spans="10:19" s="2" customFormat="1" x14ac:dyDescent="0.3">
      <c r="J6498" s="1" t="s">
        <v>659</v>
      </c>
      <c r="K6498" s="2">
        <v>16</v>
      </c>
      <c r="L6498" s="2">
        <v>33.78</v>
      </c>
      <c r="M6498" s="2">
        <v>25.18</v>
      </c>
      <c r="N6498" s="2">
        <v>36</v>
      </c>
      <c r="O6498" s="2">
        <v>0</v>
      </c>
      <c r="P6498" s="2">
        <v>0.36</v>
      </c>
      <c r="Q6498" s="2">
        <v>302.66000000000003</v>
      </c>
      <c r="S6498" s="1"/>
    </row>
    <row r="6499" spans="10:19" s="2" customFormat="1" x14ac:dyDescent="0.3">
      <c r="J6499" s="1" t="s">
        <v>659</v>
      </c>
      <c r="K6499" s="2">
        <v>17</v>
      </c>
      <c r="L6499" s="2">
        <v>32.15</v>
      </c>
      <c r="M6499" s="2">
        <v>24.76</v>
      </c>
      <c r="N6499" s="2">
        <v>41.25</v>
      </c>
      <c r="O6499" s="2">
        <v>0</v>
      </c>
      <c r="P6499" s="2">
        <v>0.27</v>
      </c>
      <c r="Q6499" s="2">
        <v>42.61</v>
      </c>
      <c r="S6499" s="1"/>
    </row>
    <row r="6500" spans="10:19" s="2" customFormat="1" x14ac:dyDescent="0.3">
      <c r="J6500" s="1" t="s">
        <v>659</v>
      </c>
      <c r="K6500" s="2">
        <v>18</v>
      </c>
      <c r="L6500" s="2">
        <v>30.69</v>
      </c>
      <c r="M6500" s="2">
        <v>23.76</v>
      </c>
      <c r="N6500" s="2">
        <v>43.5</v>
      </c>
      <c r="O6500" s="2">
        <v>0</v>
      </c>
      <c r="P6500" s="2">
        <v>0.83</v>
      </c>
      <c r="Q6500" s="2">
        <v>92.16</v>
      </c>
      <c r="S6500" s="1"/>
    </row>
    <row r="6501" spans="10:19" s="2" customFormat="1" x14ac:dyDescent="0.3">
      <c r="J6501" s="1" t="s">
        <v>659</v>
      </c>
      <c r="K6501" s="2">
        <v>19</v>
      </c>
      <c r="L6501" s="2">
        <v>29.12</v>
      </c>
      <c r="M6501" s="2">
        <v>23.17</v>
      </c>
      <c r="N6501" s="2">
        <v>48.75</v>
      </c>
      <c r="O6501" s="2">
        <v>0</v>
      </c>
      <c r="P6501" s="2">
        <v>1.27</v>
      </c>
      <c r="Q6501" s="2">
        <v>105.32</v>
      </c>
      <c r="S6501" s="1"/>
    </row>
    <row r="6502" spans="10:19" s="2" customFormat="1" x14ac:dyDescent="0.3">
      <c r="J6502" s="1" t="s">
        <v>659</v>
      </c>
      <c r="K6502" s="2">
        <v>20</v>
      </c>
      <c r="L6502" s="2">
        <v>27.84</v>
      </c>
      <c r="M6502" s="2">
        <v>22.63</v>
      </c>
      <c r="N6502" s="2">
        <v>53.19</v>
      </c>
      <c r="O6502" s="2">
        <v>0</v>
      </c>
      <c r="P6502" s="2">
        <v>1.57</v>
      </c>
      <c r="Q6502" s="2">
        <v>109.16</v>
      </c>
      <c r="S6502" s="1"/>
    </row>
    <row r="6503" spans="10:19" s="2" customFormat="1" x14ac:dyDescent="0.3">
      <c r="J6503" s="1" t="s">
        <v>659</v>
      </c>
      <c r="K6503" s="2">
        <v>21</v>
      </c>
      <c r="L6503" s="2">
        <v>26.65</v>
      </c>
      <c r="M6503" s="2">
        <v>22.16</v>
      </c>
      <c r="N6503" s="2">
        <v>57.94</v>
      </c>
      <c r="O6503" s="2">
        <v>0</v>
      </c>
      <c r="P6503" s="2">
        <v>1.76</v>
      </c>
      <c r="Q6503" s="2">
        <v>110.85</v>
      </c>
      <c r="S6503" s="1"/>
    </row>
    <row r="6504" spans="10:19" s="2" customFormat="1" x14ac:dyDescent="0.3">
      <c r="J6504" s="1" t="s">
        <v>659</v>
      </c>
      <c r="K6504" s="2">
        <v>22</v>
      </c>
      <c r="L6504" s="2">
        <v>25.5</v>
      </c>
      <c r="M6504" s="2">
        <v>21.65</v>
      </c>
      <c r="N6504" s="2">
        <v>62.5</v>
      </c>
      <c r="O6504" s="2">
        <v>0</v>
      </c>
      <c r="P6504" s="2">
        <v>1.88</v>
      </c>
      <c r="Q6504" s="2">
        <v>112.42</v>
      </c>
      <c r="S6504" s="1"/>
    </row>
    <row r="6505" spans="10:19" s="2" customFormat="1" x14ac:dyDescent="0.3">
      <c r="J6505" s="1" t="s">
        <v>659</v>
      </c>
      <c r="K6505" s="2">
        <v>23</v>
      </c>
      <c r="L6505" s="2">
        <v>24.53</v>
      </c>
      <c r="M6505" s="2">
        <v>21.19</v>
      </c>
      <c r="N6505" s="2">
        <v>66.38</v>
      </c>
      <c r="O6505" s="2">
        <v>0</v>
      </c>
      <c r="P6505" s="2">
        <v>1.94</v>
      </c>
      <c r="Q6505" s="2">
        <v>113.05</v>
      </c>
      <c r="S6505" s="1"/>
    </row>
    <row r="6506" spans="10:19" s="2" customFormat="1" x14ac:dyDescent="0.3">
      <c r="J6506" s="1" t="s">
        <v>660</v>
      </c>
      <c r="K6506" s="2">
        <v>0</v>
      </c>
      <c r="L6506" s="2">
        <v>23.83</v>
      </c>
      <c r="M6506" s="2">
        <v>20.83</v>
      </c>
      <c r="N6506" s="2">
        <v>69.06</v>
      </c>
      <c r="O6506" s="2">
        <v>0</v>
      </c>
      <c r="P6506" s="2">
        <v>1.88</v>
      </c>
      <c r="Q6506" s="2">
        <v>110.7</v>
      </c>
      <c r="S6506" s="1"/>
    </row>
    <row r="6507" spans="10:19" s="2" customFormat="1" x14ac:dyDescent="0.3">
      <c r="J6507" s="1" t="s">
        <v>660</v>
      </c>
      <c r="K6507" s="2">
        <v>1</v>
      </c>
      <c r="L6507" s="2">
        <v>23.26</v>
      </c>
      <c r="M6507" s="2">
        <v>20.55</v>
      </c>
      <c r="N6507" s="2">
        <v>71.5</v>
      </c>
      <c r="O6507" s="2">
        <v>0</v>
      </c>
      <c r="P6507" s="2">
        <v>1.79</v>
      </c>
      <c r="Q6507" s="2">
        <v>103.91</v>
      </c>
      <c r="S6507" s="1"/>
    </row>
    <row r="6508" spans="10:19" s="2" customFormat="1" x14ac:dyDescent="0.3">
      <c r="J6508" s="1" t="s">
        <v>660</v>
      </c>
      <c r="K6508" s="2">
        <v>2</v>
      </c>
      <c r="L6508" s="2">
        <v>22.67</v>
      </c>
      <c r="M6508" s="2">
        <v>20.239999999999998</v>
      </c>
      <c r="N6508" s="2">
        <v>73.88</v>
      </c>
      <c r="O6508" s="2">
        <v>0</v>
      </c>
      <c r="P6508" s="2">
        <v>1.8</v>
      </c>
      <c r="Q6508" s="2">
        <v>97.99</v>
      </c>
      <c r="S6508" s="1"/>
    </row>
    <row r="6509" spans="10:19" s="2" customFormat="1" x14ac:dyDescent="0.3">
      <c r="J6509" s="1" t="s">
        <v>660</v>
      </c>
      <c r="K6509" s="2">
        <v>3</v>
      </c>
      <c r="L6509" s="2">
        <v>22.14</v>
      </c>
      <c r="M6509" s="2">
        <v>19.91</v>
      </c>
      <c r="N6509" s="2">
        <v>75.69</v>
      </c>
      <c r="O6509" s="2">
        <v>0</v>
      </c>
      <c r="P6509" s="2">
        <v>1.85</v>
      </c>
      <c r="Q6509" s="2">
        <v>95.83</v>
      </c>
      <c r="S6509" s="1"/>
    </row>
    <row r="6510" spans="10:19" s="2" customFormat="1" x14ac:dyDescent="0.3">
      <c r="J6510" s="1" t="s">
        <v>660</v>
      </c>
      <c r="K6510" s="2">
        <v>4</v>
      </c>
      <c r="L6510" s="2">
        <v>21.7</v>
      </c>
      <c r="M6510" s="2">
        <v>19.59</v>
      </c>
      <c r="N6510" s="2">
        <v>76.88</v>
      </c>
      <c r="O6510" s="2">
        <v>0</v>
      </c>
      <c r="P6510" s="2">
        <v>1.87</v>
      </c>
      <c r="Q6510" s="2">
        <v>95.28</v>
      </c>
      <c r="S6510" s="1"/>
    </row>
    <row r="6511" spans="10:19" s="2" customFormat="1" x14ac:dyDescent="0.3">
      <c r="J6511" s="1" t="s">
        <v>660</v>
      </c>
      <c r="K6511" s="2">
        <v>5</v>
      </c>
      <c r="L6511" s="2">
        <v>21.35</v>
      </c>
      <c r="M6511" s="2">
        <v>19.329999999999998</v>
      </c>
      <c r="N6511" s="2">
        <v>77.69</v>
      </c>
      <c r="O6511" s="2">
        <v>0</v>
      </c>
      <c r="P6511" s="2">
        <v>1.85</v>
      </c>
      <c r="Q6511" s="2">
        <v>95.57</v>
      </c>
      <c r="S6511" s="1"/>
    </row>
    <row r="6512" spans="10:19" s="2" customFormat="1" x14ac:dyDescent="0.3">
      <c r="J6512" s="1" t="s">
        <v>660</v>
      </c>
      <c r="K6512" s="2">
        <v>6</v>
      </c>
      <c r="L6512" s="2">
        <v>22.82</v>
      </c>
      <c r="M6512" s="2">
        <v>20.37</v>
      </c>
      <c r="N6512" s="2">
        <v>73.88</v>
      </c>
      <c r="O6512" s="2">
        <v>0</v>
      </c>
      <c r="P6512" s="2">
        <v>1.75</v>
      </c>
      <c r="Q6512" s="2">
        <v>96.9</v>
      </c>
      <c r="S6512" s="1"/>
    </row>
    <row r="6513" spans="10:19" s="2" customFormat="1" x14ac:dyDescent="0.3">
      <c r="J6513" s="1" t="s">
        <v>660</v>
      </c>
      <c r="K6513" s="2">
        <v>7</v>
      </c>
      <c r="L6513" s="2">
        <v>25.28</v>
      </c>
      <c r="M6513" s="2">
        <v>21.48</v>
      </c>
      <c r="N6513" s="2">
        <v>62.62</v>
      </c>
      <c r="O6513" s="2">
        <v>0</v>
      </c>
      <c r="P6513" s="2">
        <v>1.46</v>
      </c>
      <c r="Q6513" s="2">
        <v>99.56</v>
      </c>
      <c r="S6513" s="1"/>
    </row>
    <row r="6514" spans="10:19" s="2" customFormat="1" x14ac:dyDescent="0.3">
      <c r="J6514" s="1" t="s">
        <v>660</v>
      </c>
      <c r="K6514" s="2">
        <v>8</v>
      </c>
      <c r="L6514" s="2">
        <v>28.79</v>
      </c>
      <c r="M6514" s="2">
        <v>23.31</v>
      </c>
      <c r="N6514" s="2">
        <v>51.5</v>
      </c>
      <c r="O6514" s="2">
        <v>0</v>
      </c>
      <c r="P6514" s="2">
        <v>0.83</v>
      </c>
      <c r="Q6514" s="2">
        <v>324.95999999999998</v>
      </c>
      <c r="S6514" s="1"/>
    </row>
    <row r="6515" spans="10:19" s="2" customFormat="1" x14ac:dyDescent="0.3">
      <c r="J6515" s="1" t="s">
        <v>660</v>
      </c>
      <c r="K6515" s="2">
        <v>9</v>
      </c>
      <c r="L6515" s="2">
        <v>31.85</v>
      </c>
      <c r="M6515" s="2">
        <v>24.47</v>
      </c>
      <c r="N6515" s="2">
        <v>41.31</v>
      </c>
      <c r="O6515" s="2">
        <v>0</v>
      </c>
      <c r="P6515" s="2">
        <v>2.44</v>
      </c>
      <c r="Q6515" s="2">
        <v>312.27</v>
      </c>
      <c r="S6515" s="1"/>
    </row>
    <row r="6516" spans="10:19" s="2" customFormat="1" x14ac:dyDescent="0.3">
      <c r="J6516" s="1" t="s">
        <v>660</v>
      </c>
      <c r="K6516" s="2">
        <v>10</v>
      </c>
      <c r="L6516" s="2">
        <v>33.4</v>
      </c>
      <c r="M6516" s="2">
        <v>25.12</v>
      </c>
      <c r="N6516" s="2">
        <v>37.31</v>
      </c>
      <c r="O6516" s="2">
        <v>0</v>
      </c>
      <c r="P6516" s="2">
        <v>2.99</v>
      </c>
      <c r="Q6516" s="2">
        <v>308.01</v>
      </c>
      <c r="S6516" s="1"/>
    </row>
    <row r="6517" spans="10:19" s="2" customFormat="1" x14ac:dyDescent="0.3">
      <c r="J6517" s="1" t="s">
        <v>660</v>
      </c>
      <c r="K6517" s="2">
        <v>11</v>
      </c>
      <c r="L6517" s="2">
        <v>34.44</v>
      </c>
      <c r="M6517" s="2">
        <v>25.5</v>
      </c>
      <c r="N6517" s="2">
        <v>34.69</v>
      </c>
      <c r="O6517" s="2">
        <v>0</v>
      </c>
      <c r="P6517" s="2">
        <v>3.35</v>
      </c>
      <c r="Q6517" s="2">
        <v>304.73</v>
      </c>
      <c r="S6517" s="1"/>
    </row>
    <row r="6518" spans="10:19" s="2" customFormat="1" x14ac:dyDescent="0.3">
      <c r="J6518" s="1" t="s">
        <v>660</v>
      </c>
      <c r="K6518" s="2">
        <v>12</v>
      </c>
      <c r="L6518" s="2">
        <v>35.25</v>
      </c>
      <c r="M6518" s="2">
        <v>25.72</v>
      </c>
      <c r="N6518" s="2">
        <v>32.380000000000003</v>
      </c>
      <c r="O6518" s="2">
        <v>0</v>
      </c>
      <c r="P6518" s="2">
        <v>3.6</v>
      </c>
      <c r="Q6518" s="2">
        <v>302.86</v>
      </c>
      <c r="S6518" s="1"/>
    </row>
    <row r="6519" spans="10:19" s="2" customFormat="1" x14ac:dyDescent="0.3">
      <c r="J6519" s="1" t="s">
        <v>660</v>
      </c>
      <c r="K6519" s="2">
        <v>13</v>
      </c>
      <c r="L6519" s="2">
        <v>35.659999999999997</v>
      </c>
      <c r="M6519" s="2">
        <v>25.66</v>
      </c>
      <c r="N6519" s="2">
        <v>30.56</v>
      </c>
      <c r="O6519" s="2">
        <v>0</v>
      </c>
      <c r="P6519" s="2">
        <v>3.86</v>
      </c>
      <c r="Q6519" s="2">
        <v>301.76</v>
      </c>
      <c r="S6519" s="1"/>
    </row>
    <row r="6520" spans="10:19" s="2" customFormat="1" x14ac:dyDescent="0.3">
      <c r="J6520" s="1" t="s">
        <v>660</v>
      </c>
      <c r="K6520" s="2">
        <v>14</v>
      </c>
      <c r="L6520" s="2">
        <v>35.58</v>
      </c>
      <c r="M6520" s="2">
        <v>25.51</v>
      </c>
      <c r="N6520" s="2">
        <v>30.25</v>
      </c>
      <c r="O6520" s="2">
        <v>0</v>
      </c>
      <c r="P6520" s="2">
        <v>3.91</v>
      </c>
      <c r="Q6520" s="2">
        <v>303.33999999999997</v>
      </c>
      <c r="S6520" s="1"/>
    </row>
    <row r="6521" spans="10:19" s="2" customFormat="1" x14ac:dyDescent="0.3">
      <c r="J6521" s="1" t="s">
        <v>660</v>
      </c>
      <c r="K6521" s="2">
        <v>15</v>
      </c>
      <c r="L6521" s="2">
        <v>35.01</v>
      </c>
      <c r="M6521" s="2">
        <v>25.19</v>
      </c>
      <c r="N6521" s="2">
        <v>31.06</v>
      </c>
      <c r="O6521" s="2">
        <v>0</v>
      </c>
      <c r="P6521" s="2">
        <v>3.77</v>
      </c>
      <c r="Q6521" s="2">
        <v>305.3</v>
      </c>
      <c r="S6521" s="1"/>
    </row>
    <row r="6522" spans="10:19" s="2" customFormat="1" x14ac:dyDescent="0.3">
      <c r="J6522" s="1" t="s">
        <v>660</v>
      </c>
      <c r="K6522" s="2">
        <v>16</v>
      </c>
      <c r="L6522" s="2">
        <v>33.08</v>
      </c>
      <c r="M6522" s="2">
        <v>24.8</v>
      </c>
      <c r="N6522" s="2">
        <v>37.380000000000003</v>
      </c>
      <c r="O6522" s="2">
        <v>0</v>
      </c>
      <c r="P6522" s="2">
        <v>3.07</v>
      </c>
      <c r="Q6522" s="2">
        <v>306</v>
      </c>
      <c r="S6522" s="1"/>
    </row>
    <row r="6523" spans="10:19" s="2" customFormat="1" x14ac:dyDescent="0.3">
      <c r="J6523" s="1" t="s">
        <v>660</v>
      </c>
      <c r="K6523" s="2">
        <v>17</v>
      </c>
      <c r="L6523" s="2">
        <v>29.47</v>
      </c>
      <c r="M6523" s="2">
        <v>23.8</v>
      </c>
      <c r="N6523" s="2">
        <v>50.75</v>
      </c>
      <c r="O6523" s="2">
        <v>0</v>
      </c>
      <c r="P6523" s="2">
        <v>2.48</v>
      </c>
      <c r="Q6523" s="2">
        <v>305.14</v>
      </c>
      <c r="S6523" s="1"/>
    </row>
    <row r="6524" spans="10:19" s="2" customFormat="1" x14ac:dyDescent="0.3">
      <c r="J6524" s="1" t="s">
        <v>660</v>
      </c>
      <c r="K6524" s="2">
        <v>18</v>
      </c>
      <c r="L6524" s="2">
        <v>27.73</v>
      </c>
      <c r="M6524" s="2">
        <v>22.43</v>
      </c>
      <c r="N6524" s="2">
        <v>52.5</v>
      </c>
      <c r="O6524" s="2">
        <v>0</v>
      </c>
      <c r="P6524" s="2">
        <v>2.75</v>
      </c>
      <c r="Q6524" s="2">
        <v>304.58999999999997</v>
      </c>
      <c r="S6524" s="1"/>
    </row>
    <row r="6525" spans="10:19" s="2" customFormat="1" x14ac:dyDescent="0.3">
      <c r="J6525" s="1" t="s">
        <v>660</v>
      </c>
      <c r="K6525" s="2">
        <v>19</v>
      </c>
      <c r="L6525" s="2">
        <v>26.48</v>
      </c>
      <c r="M6525" s="2">
        <v>21.78</v>
      </c>
      <c r="N6525" s="2">
        <v>56.31</v>
      </c>
      <c r="O6525" s="2">
        <v>0</v>
      </c>
      <c r="P6525" s="2">
        <v>2.94</v>
      </c>
      <c r="Q6525" s="2">
        <v>305.38</v>
      </c>
      <c r="S6525" s="1"/>
    </row>
    <row r="6526" spans="10:19" s="2" customFormat="1" x14ac:dyDescent="0.3">
      <c r="J6526" s="1" t="s">
        <v>660</v>
      </c>
      <c r="K6526" s="2">
        <v>20</v>
      </c>
      <c r="L6526" s="2">
        <v>25.43</v>
      </c>
      <c r="M6526" s="2">
        <v>21.21</v>
      </c>
      <c r="N6526" s="2">
        <v>59.56</v>
      </c>
      <c r="O6526" s="2">
        <v>0</v>
      </c>
      <c r="P6526" s="2">
        <v>3.04</v>
      </c>
      <c r="Q6526" s="2">
        <v>308.11</v>
      </c>
      <c r="S6526" s="1"/>
    </row>
    <row r="6527" spans="10:19" s="2" customFormat="1" x14ac:dyDescent="0.3">
      <c r="J6527" s="1" t="s">
        <v>660</v>
      </c>
      <c r="K6527" s="2">
        <v>21</v>
      </c>
      <c r="L6527" s="2">
        <v>24.56</v>
      </c>
      <c r="M6527" s="2">
        <v>20.75</v>
      </c>
      <c r="N6527" s="2">
        <v>62.5</v>
      </c>
      <c r="O6527" s="2">
        <v>0</v>
      </c>
      <c r="P6527" s="2">
        <v>2.95</v>
      </c>
      <c r="Q6527" s="2">
        <v>312.64</v>
      </c>
      <c r="S6527" s="1"/>
    </row>
    <row r="6528" spans="10:19" s="2" customFormat="1" x14ac:dyDescent="0.3">
      <c r="J6528" s="1" t="s">
        <v>660</v>
      </c>
      <c r="K6528" s="2">
        <v>22</v>
      </c>
      <c r="L6528" s="2">
        <v>23.81</v>
      </c>
      <c r="M6528" s="2">
        <v>20.36</v>
      </c>
      <c r="N6528" s="2">
        <v>65.19</v>
      </c>
      <c r="O6528" s="2">
        <v>0</v>
      </c>
      <c r="P6528" s="2">
        <v>2.75</v>
      </c>
      <c r="Q6528" s="2">
        <v>317.76</v>
      </c>
      <c r="S6528" s="1"/>
    </row>
    <row r="6529" spans="10:19" s="2" customFormat="1" x14ac:dyDescent="0.3">
      <c r="J6529" s="1" t="s">
        <v>660</v>
      </c>
      <c r="K6529" s="2">
        <v>23</v>
      </c>
      <c r="L6529" s="2">
        <v>23.29</v>
      </c>
      <c r="M6529" s="2">
        <v>20.03</v>
      </c>
      <c r="N6529" s="2">
        <v>66.75</v>
      </c>
      <c r="O6529" s="2">
        <v>0</v>
      </c>
      <c r="P6529" s="2">
        <v>2.4900000000000002</v>
      </c>
      <c r="Q6529" s="2">
        <v>323.67</v>
      </c>
      <c r="S6529" s="1"/>
    </row>
    <row r="6530" spans="10:19" s="2" customFormat="1" x14ac:dyDescent="0.3">
      <c r="J6530" s="1" t="s">
        <v>661</v>
      </c>
      <c r="K6530" s="2">
        <v>0</v>
      </c>
      <c r="L6530" s="2">
        <v>23.08</v>
      </c>
      <c r="M6530" s="2">
        <v>19.829999999999998</v>
      </c>
      <c r="N6530" s="2">
        <v>66.75</v>
      </c>
      <c r="O6530" s="2">
        <v>0</v>
      </c>
      <c r="P6530" s="2">
        <v>2.09</v>
      </c>
      <c r="Q6530" s="2">
        <v>331.24</v>
      </c>
      <c r="S6530" s="1"/>
    </row>
    <row r="6531" spans="10:19" s="2" customFormat="1" x14ac:dyDescent="0.3">
      <c r="J6531" s="1" t="s">
        <v>661</v>
      </c>
      <c r="K6531" s="2">
        <v>1</v>
      </c>
      <c r="L6531" s="2">
        <v>22.96</v>
      </c>
      <c r="M6531" s="2">
        <v>19.68</v>
      </c>
      <c r="N6531" s="2">
        <v>66.44</v>
      </c>
      <c r="O6531" s="2">
        <v>0</v>
      </c>
      <c r="P6531" s="2">
        <v>1.63</v>
      </c>
      <c r="Q6531" s="2">
        <v>339.83</v>
      </c>
      <c r="S6531" s="1"/>
    </row>
    <row r="6532" spans="10:19" s="2" customFormat="1" x14ac:dyDescent="0.3">
      <c r="J6532" s="1" t="s">
        <v>661</v>
      </c>
      <c r="K6532" s="2">
        <v>2</v>
      </c>
      <c r="L6532" s="2">
        <v>22.65</v>
      </c>
      <c r="M6532" s="2">
        <v>19.510000000000002</v>
      </c>
      <c r="N6532" s="2">
        <v>67.5</v>
      </c>
      <c r="O6532" s="2">
        <v>0</v>
      </c>
      <c r="P6532" s="2">
        <v>1.18</v>
      </c>
      <c r="Q6532" s="2">
        <v>345.41</v>
      </c>
      <c r="S6532" s="1"/>
    </row>
    <row r="6533" spans="10:19" s="2" customFormat="1" x14ac:dyDescent="0.3">
      <c r="J6533" s="1" t="s">
        <v>661</v>
      </c>
      <c r="K6533" s="2">
        <v>3</v>
      </c>
      <c r="L6533" s="2">
        <v>22.33</v>
      </c>
      <c r="M6533" s="2">
        <v>19.37</v>
      </c>
      <c r="N6533" s="2">
        <v>69.06</v>
      </c>
      <c r="O6533" s="2">
        <v>0</v>
      </c>
      <c r="P6533" s="2">
        <v>1.1000000000000001</v>
      </c>
      <c r="Q6533" s="2">
        <v>335.62</v>
      </c>
      <c r="S6533" s="1"/>
    </row>
    <row r="6534" spans="10:19" s="2" customFormat="1" x14ac:dyDescent="0.3">
      <c r="J6534" s="1" t="s">
        <v>661</v>
      </c>
      <c r="K6534" s="2">
        <v>4</v>
      </c>
      <c r="L6534" s="2">
        <v>21.92</v>
      </c>
      <c r="M6534" s="2">
        <v>19.21</v>
      </c>
      <c r="N6534" s="2">
        <v>71.25</v>
      </c>
      <c r="O6534" s="2">
        <v>0</v>
      </c>
      <c r="P6534" s="2">
        <v>1.17</v>
      </c>
      <c r="Q6534" s="2">
        <v>328.97</v>
      </c>
      <c r="S6534" s="1"/>
    </row>
    <row r="6535" spans="10:19" s="2" customFormat="1" x14ac:dyDescent="0.3">
      <c r="J6535" s="1" t="s">
        <v>661</v>
      </c>
      <c r="K6535" s="2">
        <v>5</v>
      </c>
      <c r="L6535" s="2">
        <v>21.51</v>
      </c>
      <c r="M6535" s="2">
        <v>19.010000000000002</v>
      </c>
      <c r="N6535" s="2">
        <v>73.06</v>
      </c>
      <c r="O6535" s="2">
        <v>0</v>
      </c>
      <c r="P6535" s="2">
        <v>1.25</v>
      </c>
      <c r="Q6535" s="2">
        <v>325.20999999999998</v>
      </c>
      <c r="S6535" s="1"/>
    </row>
    <row r="6536" spans="10:19" s="2" customFormat="1" x14ac:dyDescent="0.3">
      <c r="J6536" s="1" t="s">
        <v>661</v>
      </c>
      <c r="K6536" s="2">
        <v>6</v>
      </c>
      <c r="L6536" s="2">
        <v>22.67</v>
      </c>
      <c r="M6536" s="2">
        <v>20.03</v>
      </c>
      <c r="N6536" s="2">
        <v>72.06</v>
      </c>
      <c r="O6536" s="2">
        <v>0</v>
      </c>
      <c r="P6536" s="2">
        <v>1.29</v>
      </c>
      <c r="Q6536" s="2">
        <v>320.42</v>
      </c>
      <c r="S6536" s="1"/>
    </row>
    <row r="6537" spans="10:19" s="2" customFormat="1" x14ac:dyDescent="0.3">
      <c r="J6537" s="1" t="s">
        <v>661</v>
      </c>
      <c r="K6537" s="2">
        <v>7</v>
      </c>
      <c r="L6537" s="2">
        <v>25.05</v>
      </c>
      <c r="M6537" s="2">
        <v>21.18</v>
      </c>
      <c r="N6537" s="2">
        <v>62.12</v>
      </c>
      <c r="O6537" s="2">
        <v>0</v>
      </c>
      <c r="P6537" s="2">
        <v>1.95</v>
      </c>
      <c r="Q6537" s="2">
        <v>305.86</v>
      </c>
      <c r="S6537" s="1"/>
    </row>
    <row r="6538" spans="10:19" s="2" customFormat="1" x14ac:dyDescent="0.3">
      <c r="J6538" s="1" t="s">
        <v>661</v>
      </c>
      <c r="K6538" s="2">
        <v>8</v>
      </c>
      <c r="L6538" s="2">
        <v>28.57</v>
      </c>
      <c r="M6538" s="2">
        <v>22.8</v>
      </c>
      <c r="N6538" s="2">
        <v>49.75</v>
      </c>
      <c r="O6538" s="2">
        <v>0</v>
      </c>
      <c r="P6538" s="2">
        <v>2.84</v>
      </c>
      <c r="Q6538" s="2">
        <v>298.82</v>
      </c>
      <c r="S6538" s="1"/>
    </row>
    <row r="6539" spans="10:19" s="2" customFormat="1" x14ac:dyDescent="0.3">
      <c r="J6539" s="1" t="s">
        <v>661</v>
      </c>
      <c r="K6539" s="2">
        <v>9</v>
      </c>
      <c r="L6539" s="2">
        <v>32.39</v>
      </c>
      <c r="M6539" s="2">
        <v>23.94</v>
      </c>
      <c r="N6539" s="2">
        <v>36.31</v>
      </c>
      <c r="O6539" s="2">
        <v>0</v>
      </c>
      <c r="P6539" s="2">
        <v>4.2</v>
      </c>
      <c r="Q6539" s="2">
        <v>307.36</v>
      </c>
      <c r="S6539" s="1"/>
    </row>
    <row r="6540" spans="10:19" s="2" customFormat="1" x14ac:dyDescent="0.3">
      <c r="J6540" s="1" t="s">
        <v>661</v>
      </c>
      <c r="K6540" s="2">
        <v>10</v>
      </c>
      <c r="L6540" s="2">
        <v>34.17</v>
      </c>
      <c r="M6540" s="2">
        <v>24.69</v>
      </c>
      <c r="N6540" s="2">
        <v>32.19</v>
      </c>
      <c r="O6540" s="2">
        <v>0</v>
      </c>
      <c r="P6540" s="2">
        <v>4.5599999999999996</v>
      </c>
      <c r="Q6540" s="2">
        <v>304.32</v>
      </c>
      <c r="S6540" s="1"/>
    </row>
    <row r="6541" spans="10:19" s="2" customFormat="1" x14ac:dyDescent="0.3">
      <c r="J6541" s="1" t="s">
        <v>661</v>
      </c>
      <c r="K6541" s="2">
        <v>11</v>
      </c>
      <c r="L6541" s="2">
        <v>35.299999999999997</v>
      </c>
      <c r="M6541" s="2">
        <v>25.27</v>
      </c>
      <c r="N6541" s="2">
        <v>30.31</v>
      </c>
      <c r="O6541" s="2">
        <v>0</v>
      </c>
      <c r="P6541" s="2">
        <v>4.67</v>
      </c>
      <c r="Q6541" s="2">
        <v>300.68</v>
      </c>
      <c r="S6541" s="1"/>
    </row>
    <row r="6542" spans="10:19" s="2" customFormat="1" x14ac:dyDescent="0.3">
      <c r="J6542" s="1" t="s">
        <v>661</v>
      </c>
      <c r="K6542" s="2">
        <v>12</v>
      </c>
      <c r="L6542" s="2">
        <v>36.03</v>
      </c>
      <c r="M6542" s="2">
        <v>25.58</v>
      </c>
      <c r="N6542" s="2">
        <v>28.94</v>
      </c>
      <c r="O6542" s="2">
        <v>0</v>
      </c>
      <c r="P6542" s="2">
        <v>4.7300000000000004</v>
      </c>
      <c r="Q6542" s="2">
        <v>298.08999999999997</v>
      </c>
      <c r="S6542" s="1"/>
    </row>
    <row r="6543" spans="10:19" s="2" customFormat="1" x14ac:dyDescent="0.3">
      <c r="J6543" s="1" t="s">
        <v>661</v>
      </c>
      <c r="K6543" s="2">
        <v>13</v>
      </c>
      <c r="L6543" s="2">
        <v>36.36</v>
      </c>
      <c r="M6543" s="2">
        <v>25.58</v>
      </c>
      <c r="N6543" s="2">
        <v>27.81</v>
      </c>
      <c r="O6543" s="2">
        <v>0</v>
      </c>
      <c r="P6543" s="2">
        <v>4.71</v>
      </c>
      <c r="Q6543" s="2">
        <v>296.74</v>
      </c>
      <c r="S6543" s="1"/>
    </row>
    <row r="6544" spans="10:19" s="2" customFormat="1" x14ac:dyDescent="0.3">
      <c r="J6544" s="1" t="s">
        <v>661</v>
      </c>
      <c r="K6544" s="2">
        <v>14</v>
      </c>
      <c r="L6544" s="2">
        <v>36.119999999999997</v>
      </c>
      <c r="M6544" s="2">
        <v>25.41</v>
      </c>
      <c r="N6544" s="2">
        <v>28</v>
      </c>
      <c r="O6544" s="2">
        <v>0</v>
      </c>
      <c r="P6544" s="2">
        <v>4.57</v>
      </c>
      <c r="Q6544" s="2">
        <v>296.92</v>
      </c>
      <c r="S6544" s="1"/>
    </row>
    <row r="6545" spans="10:19" s="2" customFormat="1" x14ac:dyDescent="0.3">
      <c r="J6545" s="1" t="s">
        <v>661</v>
      </c>
      <c r="K6545" s="2">
        <v>15</v>
      </c>
      <c r="L6545" s="2">
        <v>35.270000000000003</v>
      </c>
      <c r="M6545" s="2">
        <v>24.89</v>
      </c>
      <c r="N6545" s="2">
        <v>28.94</v>
      </c>
      <c r="O6545" s="2">
        <v>0</v>
      </c>
      <c r="P6545" s="2">
        <v>4.41</v>
      </c>
      <c r="Q6545" s="2">
        <v>298.2</v>
      </c>
      <c r="S6545" s="1"/>
    </row>
    <row r="6546" spans="10:19" s="2" customFormat="1" x14ac:dyDescent="0.3">
      <c r="J6546" s="1" t="s">
        <v>661</v>
      </c>
      <c r="K6546" s="2">
        <v>16</v>
      </c>
      <c r="L6546" s="2">
        <v>32.979999999999997</v>
      </c>
      <c r="M6546" s="2">
        <v>24.48</v>
      </c>
      <c r="N6546" s="2">
        <v>36.25</v>
      </c>
      <c r="O6546" s="2">
        <v>0</v>
      </c>
      <c r="P6546" s="2">
        <v>3.51</v>
      </c>
      <c r="Q6546" s="2">
        <v>299.58999999999997</v>
      </c>
      <c r="S6546" s="1"/>
    </row>
    <row r="6547" spans="10:19" s="2" customFormat="1" x14ac:dyDescent="0.3">
      <c r="J6547" s="1" t="s">
        <v>661</v>
      </c>
      <c r="K6547" s="2">
        <v>17</v>
      </c>
      <c r="L6547" s="2">
        <v>29.01</v>
      </c>
      <c r="M6547" s="2">
        <v>23.1</v>
      </c>
      <c r="N6547" s="2">
        <v>49.06</v>
      </c>
      <c r="O6547" s="2">
        <v>0</v>
      </c>
      <c r="P6547" s="2">
        <v>2.94</v>
      </c>
      <c r="Q6547" s="2">
        <v>299.97000000000003</v>
      </c>
      <c r="S6547" s="1"/>
    </row>
    <row r="6548" spans="10:19" s="2" customFormat="1" x14ac:dyDescent="0.3">
      <c r="J6548" s="1" t="s">
        <v>661</v>
      </c>
      <c r="K6548" s="2">
        <v>18</v>
      </c>
      <c r="L6548" s="2">
        <v>27.3</v>
      </c>
      <c r="M6548" s="2">
        <v>21.78</v>
      </c>
      <c r="N6548" s="2">
        <v>51</v>
      </c>
      <c r="O6548" s="2">
        <v>0</v>
      </c>
      <c r="P6548" s="2">
        <v>3.31</v>
      </c>
      <c r="Q6548" s="2">
        <v>303.24</v>
      </c>
      <c r="S6548" s="1"/>
    </row>
    <row r="6549" spans="10:19" s="2" customFormat="1" x14ac:dyDescent="0.3">
      <c r="J6549" s="1" t="s">
        <v>661</v>
      </c>
      <c r="K6549" s="2">
        <v>19</v>
      </c>
      <c r="L6549" s="2">
        <v>26.17</v>
      </c>
      <c r="M6549" s="2">
        <v>21.08</v>
      </c>
      <c r="N6549" s="2">
        <v>53.62</v>
      </c>
      <c r="O6549" s="2">
        <v>0</v>
      </c>
      <c r="P6549" s="2">
        <v>3.49</v>
      </c>
      <c r="Q6549" s="2">
        <v>307.64</v>
      </c>
      <c r="S6549" s="1"/>
    </row>
    <row r="6550" spans="10:19" s="2" customFormat="1" x14ac:dyDescent="0.3">
      <c r="J6550" s="1" t="s">
        <v>661</v>
      </c>
      <c r="K6550" s="2">
        <v>20</v>
      </c>
      <c r="L6550" s="2">
        <v>25.12</v>
      </c>
      <c r="M6550" s="2">
        <v>20.5</v>
      </c>
      <c r="N6550" s="2">
        <v>56.56</v>
      </c>
      <c r="O6550" s="2">
        <v>0</v>
      </c>
      <c r="P6550" s="2">
        <v>3.56</v>
      </c>
      <c r="Q6550" s="2">
        <v>310.89999999999998</v>
      </c>
      <c r="S6550" s="1"/>
    </row>
    <row r="6551" spans="10:19" s="2" customFormat="1" x14ac:dyDescent="0.3">
      <c r="J6551" s="1" t="s">
        <v>661</v>
      </c>
      <c r="K6551" s="2">
        <v>21</v>
      </c>
      <c r="L6551" s="2">
        <v>24.2</v>
      </c>
      <c r="M6551" s="2">
        <v>20.03</v>
      </c>
      <c r="N6551" s="2">
        <v>59.62</v>
      </c>
      <c r="O6551" s="2">
        <v>0</v>
      </c>
      <c r="P6551" s="2">
        <v>3.43</v>
      </c>
      <c r="Q6551" s="2">
        <v>311.12</v>
      </c>
      <c r="S6551" s="1"/>
    </row>
    <row r="6552" spans="10:19" s="2" customFormat="1" x14ac:dyDescent="0.3">
      <c r="J6552" s="1" t="s">
        <v>661</v>
      </c>
      <c r="K6552" s="2">
        <v>22</v>
      </c>
      <c r="L6552" s="2">
        <v>23.37</v>
      </c>
      <c r="M6552" s="2">
        <v>19.62</v>
      </c>
      <c r="N6552" s="2">
        <v>62.75</v>
      </c>
      <c r="O6552" s="2">
        <v>0</v>
      </c>
      <c r="P6552" s="2">
        <v>3.17</v>
      </c>
      <c r="Q6552" s="2">
        <v>310</v>
      </c>
      <c r="S6552" s="1"/>
    </row>
    <row r="6553" spans="10:19" s="2" customFormat="1" x14ac:dyDescent="0.3">
      <c r="J6553" s="1" t="s">
        <v>661</v>
      </c>
      <c r="K6553" s="2">
        <v>23</v>
      </c>
      <c r="L6553" s="2">
        <v>22.65</v>
      </c>
      <c r="M6553" s="2">
        <v>19.260000000000002</v>
      </c>
      <c r="N6553" s="2">
        <v>65.5</v>
      </c>
      <c r="O6553" s="2">
        <v>0</v>
      </c>
      <c r="P6553" s="2">
        <v>2.99</v>
      </c>
      <c r="Q6553" s="2">
        <v>308.95999999999998</v>
      </c>
      <c r="S6553" s="1"/>
    </row>
    <row r="6554" spans="10:19" s="2" customFormat="1" x14ac:dyDescent="0.3">
      <c r="J6554" s="1" t="s">
        <v>662</v>
      </c>
      <c r="K6554" s="2">
        <v>0</v>
      </c>
      <c r="L6554" s="2">
        <v>22</v>
      </c>
      <c r="M6554" s="2">
        <v>18.920000000000002</v>
      </c>
      <c r="N6554" s="2">
        <v>67.94</v>
      </c>
      <c r="O6554" s="2">
        <v>0</v>
      </c>
      <c r="P6554" s="2">
        <v>2.89</v>
      </c>
      <c r="Q6554" s="2">
        <v>308.2</v>
      </c>
      <c r="S6554" s="1"/>
    </row>
    <row r="6555" spans="10:19" s="2" customFormat="1" x14ac:dyDescent="0.3">
      <c r="J6555" s="1" t="s">
        <v>662</v>
      </c>
      <c r="K6555" s="2">
        <v>1</v>
      </c>
      <c r="L6555" s="2">
        <v>21.4</v>
      </c>
      <c r="M6555" s="2">
        <v>18.62</v>
      </c>
      <c r="N6555" s="2">
        <v>70.56</v>
      </c>
      <c r="O6555" s="2">
        <v>0</v>
      </c>
      <c r="P6555" s="2">
        <v>2.88</v>
      </c>
      <c r="Q6555" s="2">
        <v>306.5</v>
      </c>
      <c r="S6555" s="1"/>
    </row>
    <row r="6556" spans="10:19" s="2" customFormat="1" x14ac:dyDescent="0.3">
      <c r="J6556" s="1" t="s">
        <v>662</v>
      </c>
      <c r="K6556" s="2">
        <v>2</v>
      </c>
      <c r="L6556" s="2">
        <v>20.82</v>
      </c>
      <c r="M6556" s="2">
        <v>18.329999999999998</v>
      </c>
      <c r="N6556" s="2">
        <v>73.06</v>
      </c>
      <c r="O6556" s="2">
        <v>0</v>
      </c>
      <c r="P6556" s="2">
        <v>2.73</v>
      </c>
      <c r="Q6556" s="2">
        <v>304.05</v>
      </c>
      <c r="S6556" s="1"/>
    </row>
    <row r="6557" spans="10:19" s="2" customFormat="1" x14ac:dyDescent="0.3">
      <c r="J6557" s="1" t="s">
        <v>662</v>
      </c>
      <c r="K6557" s="2">
        <v>3</v>
      </c>
      <c r="L6557" s="2">
        <v>20.190000000000001</v>
      </c>
      <c r="M6557" s="2">
        <v>17.98</v>
      </c>
      <c r="N6557" s="2">
        <v>75.69</v>
      </c>
      <c r="O6557" s="2">
        <v>0</v>
      </c>
      <c r="P6557" s="2">
        <v>2.48</v>
      </c>
      <c r="Q6557" s="2">
        <v>303.19</v>
      </c>
      <c r="S6557" s="1"/>
    </row>
    <row r="6558" spans="10:19" s="2" customFormat="1" x14ac:dyDescent="0.3">
      <c r="J6558" s="1" t="s">
        <v>662</v>
      </c>
      <c r="K6558" s="2">
        <v>4</v>
      </c>
      <c r="L6558" s="2">
        <v>19.63</v>
      </c>
      <c r="M6558" s="2">
        <v>17.649999999999999</v>
      </c>
      <c r="N6558" s="2">
        <v>77.75</v>
      </c>
      <c r="O6558" s="2">
        <v>0</v>
      </c>
      <c r="P6558" s="2">
        <v>2.29</v>
      </c>
      <c r="Q6558" s="2">
        <v>303.47000000000003</v>
      </c>
      <c r="S6558" s="1"/>
    </row>
    <row r="6559" spans="10:19" s="2" customFormat="1" x14ac:dyDescent="0.3">
      <c r="J6559" s="1" t="s">
        <v>662</v>
      </c>
      <c r="K6559" s="2">
        <v>5</v>
      </c>
      <c r="L6559" s="2">
        <v>19.14</v>
      </c>
      <c r="M6559" s="2">
        <v>17.350000000000001</v>
      </c>
      <c r="N6559" s="2">
        <v>79.62</v>
      </c>
      <c r="O6559" s="2">
        <v>0</v>
      </c>
      <c r="P6559" s="2">
        <v>2.17</v>
      </c>
      <c r="Q6559" s="2">
        <v>303.23</v>
      </c>
      <c r="S6559" s="1"/>
    </row>
    <row r="6560" spans="10:19" s="2" customFormat="1" x14ac:dyDescent="0.3">
      <c r="J6560" s="1" t="s">
        <v>662</v>
      </c>
      <c r="K6560" s="2">
        <v>6</v>
      </c>
      <c r="L6560" s="2">
        <v>20.71</v>
      </c>
      <c r="M6560" s="2">
        <v>18.399999999999999</v>
      </c>
      <c r="N6560" s="2">
        <v>74.88</v>
      </c>
      <c r="O6560" s="2">
        <v>0</v>
      </c>
      <c r="P6560" s="2">
        <v>2.4300000000000002</v>
      </c>
      <c r="Q6560" s="2">
        <v>301.02999999999997</v>
      </c>
      <c r="S6560" s="1"/>
    </row>
    <row r="6561" spans="10:19" s="2" customFormat="1" x14ac:dyDescent="0.3">
      <c r="J6561" s="1" t="s">
        <v>662</v>
      </c>
      <c r="K6561" s="2">
        <v>7</v>
      </c>
      <c r="L6561" s="2">
        <v>23.29</v>
      </c>
      <c r="M6561" s="2">
        <v>19.71</v>
      </c>
      <c r="N6561" s="2">
        <v>64.06</v>
      </c>
      <c r="O6561" s="2">
        <v>0</v>
      </c>
      <c r="P6561" s="2">
        <v>2.69</v>
      </c>
      <c r="Q6561" s="2">
        <v>290.75</v>
      </c>
      <c r="S6561" s="1"/>
    </row>
    <row r="6562" spans="10:19" s="2" customFormat="1" x14ac:dyDescent="0.3">
      <c r="J6562" s="1" t="s">
        <v>662</v>
      </c>
      <c r="K6562" s="2">
        <v>8</v>
      </c>
      <c r="L6562" s="2">
        <v>27.1</v>
      </c>
      <c r="M6562" s="2">
        <v>21.59</v>
      </c>
      <c r="N6562" s="2">
        <v>51.06</v>
      </c>
      <c r="O6562" s="2">
        <v>0</v>
      </c>
      <c r="P6562" s="2">
        <v>3.15</v>
      </c>
      <c r="Q6562" s="2">
        <v>289.74</v>
      </c>
      <c r="S6562" s="1"/>
    </row>
    <row r="6563" spans="10:19" s="2" customFormat="1" x14ac:dyDescent="0.3">
      <c r="J6563" s="1" t="s">
        <v>662</v>
      </c>
      <c r="K6563" s="2">
        <v>9</v>
      </c>
      <c r="L6563" s="2">
        <v>31.37</v>
      </c>
      <c r="M6563" s="2">
        <v>22.67</v>
      </c>
      <c r="N6563" s="2">
        <v>35</v>
      </c>
      <c r="O6563" s="2">
        <v>0</v>
      </c>
      <c r="P6563" s="2">
        <v>4.8899999999999997</v>
      </c>
      <c r="Q6563" s="2">
        <v>304.12</v>
      </c>
      <c r="S6563" s="1"/>
    </row>
    <row r="6564" spans="10:19" s="2" customFormat="1" x14ac:dyDescent="0.3">
      <c r="J6564" s="1" t="s">
        <v>662</v>
      </c>
      <c r="K6564" s="2">
        <v>10</v>
      </c>
      <c r="L6564" s="2">
        <v>33.450000000000003</v>
      </c>
      <c r="M6564" s="2">
        <v>23.23</v>
      </c>
      <c r="N6564" s="2">
        <v>29.12</v>
      </c>
      <c r="O6564" s="2">
        <v>0</v>
      </c>
      <c r="P6564" s="2">
        <v>4.6100000000000003</v>
      </c>
      <c r="Q6564" s="2">
        <v>304.23</v>
      </c>
      <c r="S6564" s="1"/>
    </row>
    <row r="6565" spans="10:19" s="2" customFormat="1" x14ac:dyDescent="0.3">
      <c r="J6565" s="1" t="s">
        <v>662</v>
      </c>
      <c r="K6565" s="2">
        <v>11</v>
      </c>
      <c r="L6565" s="2">
        <v>34.69</v>
      </c>
      <c r="M6565" s="2">
        <v>23.82</v>
      </c>
      <c r="N6565" s="2">
        <v>27.06</v>
      </c>
      <c r="O6565" s="2">
        <v>0</v>
      </c>
      <c r="P6565" s="2">
        <v>4.08</v>
      </c>
      <c r="Q6565" s="2">
        <v>301.38</v>
      </c>
      <c r="S6565" s="1"/>
    </row>
    <row r="6566" spans="10:19" s="2" customFormat="1" x14ac:dyDescent="0.3">
      <c r="J6566" s="1" t="s">
        <v>662</v>
      </c>
      <c r="K6566" s="2">
        <v>12</v>
      </c>
      <c r="L6566" s="2">
        <v>35.520000000000003</v>
      </c>
      <c r="M6566" s="2">
        <v>24.15</v>
      </c>
      <c r="N6566" s="2">
        <v>25.62</v>
      </c>
      <c r="O6566" s="2">
        <v>0</v>
      </c>
      <c r="P6566" s="2">
        <v>3.8</v>
      </c>
      <c r="Q6566" s="2">
        <v>299.83</v>
      </c>
      <c r="S6566" s="1"/>
    </row>
    <row r="6567" spans="10:19" s="2" customFormat="1" x14ac:dyDescent="0.3">
      <c r="J6567" s="1" t="s">
        <v>662</v>
      </c>
      <c r="K6567" s="2">
        <v>13</v>
      </c>
      <c r="L6567" s="2">
        <v>35.92</v>
      </c>
      <c r="M6567" s="2">
        <v>24.31</v>
      </c>
      <c r="N6567" s="2">
        <v>24.94</v>
      </c>
      <c r="O6567" s="2">
        <v>0</v>
      </c>
      <c r="P6567" s="2">
        <v>3.76</v>
      </c>
      <c r="Q6567" s="2">
        <v>299.76</v>
      </c>
      <c r="S6567" s="1"/>
    </row>
    <row r="6568" spans="10:19" s="2" customFormat="1" x14ac:dyDescent="0.3">
      <c r="J6568" s="1" t="s">
        <v>662</v>
      </c>
      <c r="K6568" s="2">
        <v>14</v>
      </c>
      <c r="L6568" s="2">
        <v>35.729999999999997</v>
      </c>
      <c r="M6568" s="2">
        <v>24.28</v>
      </c>
      <c r="N6568" s="2">
        <v>25.44</v>
      </c>
      <c r="O6568" s="2">
        <v>0</v>
      </c>
      <c r="P6568" s="2">
        <v>3.78</v>
      </c>
      <c r="Q6568" s="2">
        <v>301.82</v>
      </c>
      <c r="S6568" s="1"/>
    </row>
    <row r="6569" spans="10:19" s="2" customFormat="1" x14ac:dyDescent="0.3">
      <c r="J6569" s="1" t="s">
        <v>662</v>
      </c>
      <c r="K6569" s="2">
        <v>15</v>
      </c>
      <c r="L6569" s="2">
        <v>34.950000000000003</v>
      </c>
      <c r="M6569" s="2">
        <v>23.95</v>
      </c>
      <c r="N6569" s="2">
        <v>26.62</v>
      </c>
      <c r="O6569" s="2">
        <v>0</v>
      </c>
      <c r="P6569" s="2">
        <v>3.77</v>
      </c>
      <c r="Q6569" s="2">
        <v>305.04000000000002</v>
      </c>
      <c r="S6569" s="1"/>
    </row>
    <row r="6570" spans="10:19" s="2" customFormat="1" x14ac:dyDescent="0.3">
      <c r="J6570" s="1" t="s">
        <v>662</v>
      </c>
      <c r="K6570" s="2">
        <v>16</v>
      </c>
      <c r="L6570" s="2">
        <v>32.76</v>
      </c>
      <c r="M6570" s="2">
        <v>23.73</v>
      </c>
      <c r="N6570" s="2">
        <v>33.880000000000003</v>
      </c>
      <c r="O6570" s="2">
        <v>0</v>
      </c>
      <c r="P6570" s="2">
        <v>2.98</v>
      </c>
      <c r="Q6570" s="2">
        <v>306.36</v>
      </c>
      <c r="S6570" s="1"/>
    </row>
    <row r="6571" spans="10:19" s="2" customFormat="1" x14ac:dyDescent="0.3">
      <c r="J6571" s="1" t="s">
        <v>662</v>
      </c>
      <c r="K6571" s="2">
        <v>17</v>
      </c>
      <c r="L6571" s="2">
        <v>28.6</v>
      </c>
      <c r="M6571" s="2">
        <v>22.68</v>
      </c>
      <c r="N6571" s="2">
        <v>48.81</v>
      </c>
      <c r="O6571" s="2">
        <v>0</v>
      </c>
      <c r="P6571" s="2">
        <v>2.5299999999999998</v>
      </c>
      <c r="Q6571" s="2">
        <v>302.91000000000003</v>
      </c>
      <c r="S6571" s="1"/>
    </row>
    <row r="6572" spans="10:19" s="2" customFormat="1" x14ac:dyDescent="0.3">
      <c r="J6572" s="1" t="s">
        <v>662</v>
      </c>
      <c r="K6572" s="2">
        <v>18</v>
      </c>
      <c r="L6572" s="2">
        <v>26.87</v>
      </c>
      <c r="M6572" s="2">
        <v>21.4</v>
      </c>
      <c r="N6572" s="2">
        <v>51.12</v>
      </c>
      <c r="O6572" s="2">
        <v>0</v>
      </c>
      <c r="P6572" s="2">
        <v>2.71</v>
      </c>
      <c r="Q6572" s="2">
        <v>300.94</v>
      </c>
      <c r="S6572" s="1"/>
    </row>
    <row r="6573" spans="10:19" s="2" customFormat="1" x14ac:dyDescent="0.3">
      <c r="J6573" s="1" t="s">
        <v>662</v>
      </c>
      <c r="K6573" s="2">
        <v>19</v>
      </c>
      <c r="L6573" s="2">
        <v>25.8</v>
      </c>
      <c r="M6573" s="2">
        <v>20.93</v>
      </c>
      <c r="N6573" s="2">
        <v>54.94</v>
      </c>
      <c r="O6573" s="2">
        <v>0</v>
      </c>
      <c r="P6573" s="2">
        <v>2.72</v>
      </c>
      <c r="Q6573" s="2">
        <v>300.39999999999998</v>
      </c>
      <c r="S6573" s="1"/>
    </row>
    <row r="6574" spans="10:19" s="2" customFormat="1" x14ac:dyDescent="0.3">
      <c r="J6574" s="1" t="s">
        <v>662</v>
      </c>
      <c r="K6574" s="2">
        <v>20</v>
      </c>
      <c r="L6574" s="2">
        <v>24.79</v>
      </c>
      <c r="M6574" s="2">
        <v>20.52</v>
      </c>
      <c r="N6574" s="2">
        <v>59</v>
      </c>
      <c r="O6574" s="2">
        <v>0</v>
      </c>
      <c r="P6574" s="2">
        <v>2.75</v>
      </c>
      <c r="Q6574" s="2">
        <v>304.01</v>
      </c>
      <c r="S6574" s="1"/>
    </row>
    <row r="6575" spans="10:19" s="2" customFormat="1" x14ac:dyDescent="0.3">
      <c r="J6575" s="1" t="s">
        <v>662</v>
      </c>
      <c r="K6575" s="2">
        <v>21</v>
      </c>
      <c r="L6575" s="2">
        <v>23.94</v>
      </c>
      <c r="M6575" s="2">
        <v>20.13</v>
      </c>
      <c r="N6575" s="2">
        <v>62.31</v>
      </c>
      <c r="O6575" s="2">
        <v>0</v>
      </c>
      <c r="P6575" s="2">
        <v>2.79</v>
      </c>
      <c r="Q6575" s="2">
        <v>311.70999999999998</v>
      </c>
      <c r="S6575" s="1"/>
    </row>
    <row r="6576" spans="10:19" s="2" customFormat="1" x14ac:dyDescent="0.3">
      <c r="J6576" s="1" t="s">
        <v>662</v>
      </c>
      <c r="K6576" s="2">
        <v>22</v>
      </c>
      <c r="L6576" s="2">
        <v>23.22</v>
      </c>
      <c r="M6576" s="2">
        <v>19.75</v>
      </c>
      <c r="N6576" s="2">
        <v>64.94</v>
      </c>
      <c r="O6576" s="2">
        <v>0</v>
      </c>
      <c r="P6576" s="2">
        <v>2.8</v>
      </c>
      <c r="Q6576" s="2">
        <v>319.64</v>
      </c>
      <c r="S6576" s="1"/>
    </row>
    <row r="6577" spans="10:19" s="2" customFormat="1" x14ac:dyDescent="0.3">
      <c r="J6577" s="1" t="s">
        <v>662</v>
      </c>
      <c r="K6577" s="2">
        <v>23</v>
      </c>
      <c r="L6577" s="2">
        <v>22.58</v>
      </c>
      <c r="M6577" s="2">
        <v>19.399999999999999</v>
      </c>
      <c r="N6577" s="2">
        <v>67.31</v>
      </c>
      <c r="O6577" s="2">
        <v>0</v>
      </c>
      <c r="P6577" s="2">
        <v>2.78</v>
      </c>
      <c r="Q6577" s="2">
        <v>325.55</v>
      </c>
      <c r="S6577" s="1"/>
    </row>
    <row r="6578" spans="10:19" s="2" customFormat="1" x14ac:dyDescent="0.3">
      <c r="J6578" s="1" t="s">
        <v>663</v>
      </c>
      <c r="K6578" s="2">
        <v>0</v>
      </c>
      <c r="L6578" s="2">
        <v>22.03</v>
      </c>
      <c r="M6578" s="2">
        <v>19.12</v>
      </c>
      <c r="N6578" s="2">
        <v>69.5</v>
      </c>
      <c r="O6578" s="2">
        <v>0</v>
      </c>
      <c r="P6578" s="2">
        <v>2.67</v>
      </c>
      <c r="Q6578" s="2">
        <v>329.24</v>
      </c>
      <c r="S6578" s="1"/>
    </row>
    <row r="6579" spans="10:19" s="2" customFormat="1" x14ac:dyDescent="0.3">
      <c r="J6579" s="1" t="s">
        <v>663</v>
      </c>
      <c r="K6579" s="2">
        <v>1</v>
      </c>
      <c r="L6579" s="2">
        <v>21.66</v>
      </c>
      <c r="M6579" s="2">
        <v>18.91</v>
      </c>
      <c r="N6579" s="2">
        <v>70.88</v>
      </c>
      <c r="O6579" s="2">
        <v>0</v>
      </c>
      <c r="P6579" s="2">
        <v>2.5099999999999998</v>
      </c>
      <c r="Q6579" s="2">
        <v>330.08</v>
      </c>
      <c r="S6579" s="1"/>
    </row>
    <row r="6580" spans="10:19" s="2" customFormat="1" x14ac:dyDescent="0.3">
      <c r="J6580" s="1" t="s">
        <v>663</v>
      </c>
      <c r="K6580" s="2">
        <v>2</v>
      </c>
      <c r="L6580" s="2">
        <v>21.53</v>
      </c>
      <c r="M6580" s="2">
        <v>18.77</v>
      </c>
      <c r="N6580" s="2">
        <v>70.75</v>
      </c>
      <c r="O6580" s="2">
        <v>0</v>
      </c>
      <c r="P6580" s="2">
        <v>2.1800000000000002</v>
      </c>
      <c r="Q6580" s="2">
        <v>327.17</v>
      </c>
      <c r="S6580" s="1"/>
    </row>
    <row r="6581" spans="10:19" s="2" customFormat="1" x14ac:dyDescent="0.3">
      <c r="J6581" s="1" t="s">
        <v>663</v>
      </c>
      <c r="K6581" s="2">
        <v>3</v>
      </c>
      <c r="L6581" s="2">
        <v>21.51</v>
      </c>
      <c r="M6581" s="2">
        <v>18.670000000000002</v>
      </c>
      <c r="N6581" s="2">
        <v>70</v>
      </c>
      <c r="O6581" s="2">
        <v>0</v>
      </c>
      <c r="P6581" s="2">
        <v>1.82</v>
      </c>
      <c r="Q6581" s="2">
        <v>316.39</v>
      </c>
      <c r="S6581" s="1"/>
    </row>
    <row r="6582" spans="10:19" s="2" customFormat="1" x14ac:dyDescent="0.3">
      <c r="J6582" s="1" t="s">
        <v>663</v>
      </c>
      <c r="K6582" s="2">
        <v>4</v>
      </c>
      <c r="L6582" s="2">
        <v>21.11</v>
      </c>
      <c r="M6582" s="2">
        <v>18.46</v>
      </c>
      <c r="N6582" s="2">
        <v>71.62</v>
      </c>
      <c r="O6582" s="2">
        <v>0</v>
      </c>
      <c r="P6582" s="2">
        <v>1.64</v>
      </c>
      <c r="Q6582" s="2">
        <v>300.35000000000002</v>
      </c>
      <c r="S6582" s="1"/>
    </row>
    <row r="6583" spans="10:19" s="2" customFormat="1" x14ac:dyDescent="0.3">
      <c r="J6583" s="1" t="s">
        <v>663</v>
      </c>
      <c r="K6583" s="2">
        <v>5</v>
      </c>
      <c r="L6583" s="2">
        <v>20.48</v>
      </c>
      <c r="M6583" s="2">
        <v>18.16</v>
      </c>
      <c r="N6583" s="2">
        <v>74.56</v>
      </c>
      <c r="O6583" s="2">
        <v>0</v>
      </c>
      <c r="P6583" s="2">
        <v>1.65</v>
      </c>
      <c r="Q6583" s="2">
        <v>287.39999999999998</v>
      </c>
      <c r="S6583" s="1"/>
    </row>
    <row r="6584" spans="10:19" s="2" customFormat="1" x14ac:dyDescent="0.3">
      <c r="J6584" s="1" t="s">
        <v>663</v>
      </c>
      <c r="K6584" s="2">
        <v>6</v>
      </c>
      <c r="L6584" s="2">
        <v>21.73</v>
      </c>
      <c r="M6584" s="2">
        <v>19.13</v>
      </c>
      <c r="N6584" s="2">
        <v>72.38</v>
      </c>
      <c r="O6584" s="2">
        <v>0</v>
      </c>
      <c r="P6584" s="2">
        <v>1.91</v>
      </c>
      <c r="Q6584" s="2">
        <v>283.7</v>
      </c>
      <c r="S6584" s="1"/>
    </row>
    <row r="6585" spans="10:19" s="2" customFormat="1" x14ac:dyDescent="0.3">
      <c r="J6585" s="1" t="s">
        <v>663</v>
      </c>
      <c r="K6585" s="2">
        <v>7</v>
      </c>
      <c r="L6585" s="2">
        <v>24.15</v>
      </c>
      <c r="M6585" s="2">
        <v>20.32</v>
      </c>
      <c r="N6585" s="2">
        <v>62.25</v>
      </c>
      <c r="O6585" s="2">
        <v>0</v>
      </c>
      <c r="P6585" s="2">
        <v>2.35</v>
      </c>
      <c r="Q6585" s="2">
        <v>280.75</v>
      </c>
      <c r="S6585" s="1"/>
    </row>
    <row r="6586" spans="10:19" s="2" customFormat="1" x14ac:dyDescent="0.3">
      <c r="J6586" s="1" t="s">
        <v>663</v>
      </c>
      <c r="K6586" s="2">
        <v>8</v>
      </c>
      <c r="L6586" s="2">
        <v>27.81</v>
      </c>
      <c r="M6586" s="2">
        <v>22.15</v>
      </c>
      <c r="N6586" s="2">
        <v>50.25</v>
      </c>
      <c r="O6586" s="2">
        <v>0</v>
      </c>
      <c r="P6586" s="2">
        <v>2.27</v>
      </c>
      <c r="Q6586" s="2">
        <v>284.32</v>
      </c>
      <c r="S6586" s="1"/>
    </row>
    <row r="6587" spans="10:19" s="2" customFormat="1" x14ac:dyDescent="0.3">
      <c r="J6587" s="1" t="s">
        <v>663</v>
      </c>
      <c r="K6587" s="2">
        <v>9</v>
      </c>
      <c r="L6587" s="2">
        <v>32.01</v>
      </c>
      <c r="M6587" s="2">
        <v>23.45</v>
      </c>
      <c r="N6587" s="2">
        <v>35.69</v>
      </c>
      <c r="O6587" s="2">
        <v>0</v>
      </c>
      <c r="P6587" s="2">
        <v>2.56</v>
      </c>
      <c r="Q6587" s="2">
        <v>300.08999999999997</v>
      </c>
      <c r="S6587" s="1"/>
    </row>
    <row r="6588" spans="10:19" s="2" customFormat="1" x14ac:dyDescent="0.3">
      <c r="J6588" s="1" t="s">
        <v>663</v>
      </c>
      <c r="K6588" s="2">
        <v>10</v>
      </c>
      <c r="L6588" s="2">
        <v>34.03</v>
      </c>
      <c r="M6588" s="2">
        <v>24.4</v>
      </c>
      <c r="N6588" s="2">
        <v>31.69</v>
      </c>
      <c r="O6588" s="2">
        <v>0</v>
      </c>
      <c r="P6588" s="2">
        <v>2.31</v>
      </c>
      <c r="Q6588" s="2">
        <v>301.33</v>
      </c>
      <c r="S6588" s="1"/>
    </row>
    <row r="6589" spans="10:19" s="2" customFormat="1" x14ac:dyDescent="0.3">
      <c r="J6589" s="1" t="s">
        <v>663</v>
      </c>
      <c r="K6589" s="2">
        <v>11</v>
      </c>
      <c r="L6589" s="2">
        <v>35.15</v>
      </c>
      <c r="M6589" s="2">
        <v>25.19</v>
      </c>
      <c r="N6589" s="2">
        <v>30.75</v>
      </c>
      <c r="O6589" s="2">
        <v>0</v>
      </c>
      <c r="P6589" s="2">
        <v>2.25</v>
      </c>
      <c r="Q6589" s="2">
        <v>299.33</v>
      </c>
      <c r="S6589" s="1"/>
    </row>
    <row r="6590" spans="10:19" s="2" customFormat="1" x14ac:dyDescent="0.3">
      <c r="J6590" s="1" t="s">
        <v>663</v>
      </c>
      <c r="K6590" s="2">
        <v>12</v>
      </c>
      <c r="L6590" s="2">
        <v>35.92</v>
      </c>
      <c r="M6590" s="2">
        <v>25.69</v>
      </c>
      <c r="N6590" s="2">
        <v>29.88</v>
      </c>
      <c r="O6590" s="2">
        <v>0</v>
      </c>
      <c r="P6590" s="2">
        <v>2.36</v>
      </c>
      <c r="Q6590" s="2">
        <v>297.41000000000003</v>
      </c>
      <c r="S6590" s="1"/>
    </row>
    <row r="6591" spans="10:19" s="2" customFormat="1" x14ac:dyDescent="0.3">
      <c r="J6591" s="1" t="s">
        <v>663</v>
      </c>
      <c r="K6591" s="2">
        <v>13</v>
      </c>
      <c r="L6591" s="2">
        <v>36.299999999999997</v>
      </c>
      <c r="M6591" s="2">
        <v>25.9</v>
      </c>
      <c r="N6591" s="2">
        <v>29.31</v>
      </c>
      <c r="O6591" s="2">
        <v>0</v>
      </c>
      <c r="P6591" s="2">
        <v>2.58</v>
      </c>
      <c r="Q6591" s="2">
        <v>296.25</v>
      </c>
      <c r="S6591" s="1"/>
    </row>
    <row r="6592" spans="10:19" s="2" customFormat="1" x14ac:dyDescent="0.3">
      <c r="J6592" s="1" t="s">
        <v>663</v>
      </c>
      <c r="K6592" s="2">
        <v>14</v>
      </c>
      <c r="L6592" s="2">
        <v>36.19</v>
      </c>
      <c r="M6592" s="2">
        <v>25.71</v>
      </c>
      <c r="N6592" s="2">
        <v>29</v>
      </c>
      <c r="O6592" s="2">
        <v>0</v>
      </c>
      <c r="P6592" s="2">
        <v>2.69</v>
      </c>
      <c r="Q6592" s="2">
        <v>299.25</v>
      </c>
      <c r="S6592" s="1"/>
    </row>
    <row r="6593" spans="10:19" s="2" customFormat="1" x14ac:dyDescent="0.3">
      <c r="J6593" s="1" t="s">
        <v>663</v>
      </c>
      <c r="K6593" s="2">
        <v>15</v>
      </c>
      <c r="L6593" s="2">
        <v>35.549999999999997</v>
      </c>
      <c r="M6593" s="2">
        <v>25.35</v>
      </c>
      <c r="N6593" s="2">
        <v>29.88</v>
      </c>
      <c r="O6593" s="2">
        <v>0</v>
      </c>
      <c r="P6593" s="2">
        <v>2.57</v>
      </c>
      <c r="Q6593" s="2">
        <v>304.70999999999998</v>
      </c>
      <c r="S6593" s="1"/>
    </row>
    <row r="6594" spans="10:19" s="2" customFormat="1" x14ac:dyDescent="0.3">
      <c r="J6594" s="1" t="s">
        <v>663</v>
      </c>
      <c r="K6594" s="2">
        <v>16</v>
      </c>
      <c r="L6594" s="2">
        <v>33.92</v>
      </c>
      <c r="M6594" s="2">
        <v>24.72</v>
      </c>
      <c r="N6594" s="2">
        <v>33.380000000000003</v>
      </c>
      <c r="O6594" s="2">
        <v>0</v>
      </c>
      <c r="P6594" s="2">
        <v>2.02</v>
      </c>
      <c r="Q6594" s="2">
        <v>308.87</v>
      </c>
      <c r="S6594" s="1"/>
    </row>
    <row r="6595" spans="10:19" s="2" customFormat="1" x14ac:dyDescent="0.3">
      <c r="J6595" s="1" t="s">
        <v>663</v>
      </c>
      <c r="K6595" s="2">
        <v>17</v>
      </c>
      <c r="L6595" s="2">
        <v>30.69</v>
      </c>
      <c r="M6595" s="2">
        <v>24.17</v>
      </c>
      <c r="N6595" s="2">
        <v>45.81</v>
      </c>
      <c r="O6595" s="2">
        <v>0</v>
      </c>
      <c r="P6595" s="2">
        <v>1.5</v>
      </c>
      <c r="Q6595" s="2">
        <v>312.05</v>
      </c>
      <c r="S6595" s="1"/>
    </row>
    <row r="6596" spans="10:19" s="2" customFormat="1" x14ac:dyDescent="0.3">
      <c r="J6596" s="1" t="s">
        <v>663</v>
      </c>
      <c r="K6596" s="2">
        <v>18</v>
      </c>
      <c r="L6596" s="2">
        <v>29.2</v>
      </c>
      <c r="M6596" s="2">
        <v>22.96</v>
      </c>
      <c r="N6596" s="2">
        <v>46.94</v>
      </c>
      <c r="O6596" s="2">
        <v>0</v>
      </c>
      <c r="P6596" s="2">
        <v>1.33</v>
      </c>
      <c r="Q6596" s="2">
        <v>313.57</v>
      </c>
      <c r="S6596" s="1"/>
    </row>
    <row r="6597" spans="10:19" s="2" customFormat="1" x14ac:dyDescent="0.3">
      <c r="J6597" s="1" t="s">
        <v>663</v>
      </c>
      <c r="K6597" s="2">
        <v>19</v>
      </c>
      <c r="L6597" s="2">
        <v>27.94</v>
      </c>
      <c r="M6597" s="2">
        <v>22.28</v>
      </c>
      <c r="N6597" s="2">
        <v>50.19</v>
      </c>
      <c r="O6597" s="2">
        <v>0</v>
      </c>
      <c r="P6597" s="2">
        <v>1.1299999999999999</v>
      </c>
      <c r="Q6597" s="2">
        <v>317.25</v>
      </c>
      <c r="S6597" s="1"/>
    </row>
    <row r="6598" spans="10:19" s="2" customFormat="1" x14ac:dyDescent="0.3">
      <c r="J6598" s="1" t="s">
        <v>663</v>
      </c>
      <c r="K6598" s="2">
        <v>20</v>
      </c>
      <c r="L6598" s="2">
        <v>27.15</v>
      </c>
      <c r="M6598" s="2">
        <v>21.83</v>
      </c>
      <c r="N6598" s="2">
        <v>52.19</v>
      </c>
      <c r="O6598" s="2">
        <v>0</v>
      </c>
      <c r="P6598" s="2">
        <v>0.99</v>
      </c>
      <c r="Q6598" s="2">
        <v>319.14999999999998</v>
      </c>
      <c r="S6598" s="1"/>
    </row>
    <row r="6599" spans="10:19" s="2" customFormat="1" x14ac:dyDescent="0.3">
      <c r="J6599" s="1" t="s">
        <v>663</v>
      </c>
      <c r="K6599" s="2">
        <v>21</v>
      </c>
      <c r="L6599" s="2">
        <v>26.45</v>
      </c>
      <c r="M6599" s="2">
        <v>21.44</v>
      </c>
      <c r="N6599" s="2">
        <v>54.12</v>
      </c>
      <c r="O6599" s="2">
        <v>0</v>
      </c>
      <c r="P6599" s="2">
        <v>0.88</v>
      </c>
      <c r="Q6599" s="2">
        <v>318.24</v>
      </c>
      <c r="S6599" s="1"/>
    </row>
    <row r="6600" spans="10:19" s="2" customFormat="1" x14ac:dyDescent="0.3">
      <c r="J6600" s="1" t="s">
        <v>663</v>
      </c>
      <c r="K6600" s="2">
        <v>22</v>
      </c>
      <c r="L6600" s="2">
        <v>25.8</v>
      </c>
      <c r="M6600" s="2">
        <v>21.08</v>
      </c>
      <c r="N6600" s="2">
        <v>56</v>
      </c>
      <c r="O6600" s="2">
        <v>0</v>
      </c>
      <c r="P6600" s="2">
        <v>0.73</v>
      </c>
      <c r="Q6600" s="2">
        <v>323.25</v>
      </c>
      <c r="S6600" s="1"/>
    </row>
    <row r="6601" spans="10:19" s="2" customFormat="1" x14ac:dyDescent="0.3">
      <c r="J6601" s="1" t="s">
        <v>663</v>
      </c>
      <c r="K6601" s="2">
        <v>23</v>
      </c>
      <c r="L6601" s="2">
        <v>25.26</v>
      </c>
      <c r="M6601" s="2">
        <v>20.75</v>
      </c>
      <c r="N6601" s="2">
        <v>57.38</v>
      </c>
      <c r="O6601" s="2">
        <v>0</v>
      </c>
      <c r="P6601" s="2">
        <v>0.56999999999999995</v>
      </c>
      <c r="Q6601" s="2">
        <v>343.3</v>
      </c>
      <c r="S6601" s="1"/>
    </row>
    <row r="6602" spans="10:19" s="2" customFormat="1" x14ac:dyDescent="0.3">
      <c r="J6602" s="1" t="s">
        <v>664</v>
      </c>
      <c r="K6602" s="2">
        <v>0</v>
      </c>
      <c r="L6602" s="2">
        <v>24.7</v>
      </c>
      <c r="M6602" s="2">
        <v>20.41</v>
      </c>
      <c r="N6602" s="2">
        <v>58.94</v>
      </c>
      <c r="O6602" s="2">
        <v>0</v>
      </c>
      <c r="P6602" s="2">
        <v>0.56999999999999995</v>
      </c>
      <c r="Q6602" s="2">
        <v>18.43</v>
      </c>
      <c r="S6602" s="1"/>
    </row>
    <row r="6603" spans="10:19" s="2" customFormat="1" x14ac:dyDescent="0.3">
      <c r="J6603" s="1" t="s">
        <v>664</v>
      </c>
      <c r="K6603" s="2">
        <v>1</v>
      </c>
      <c r="L6603" s="2">
        <v>24.09</v>
      </c>
      <c r="M6603" s="2">
        <v>20.079999999999998</v>
      </c>
      <c r="N6603" s="2">
        <v>60.94</v>
      </c>
      <c r="O6603" s="2">
        <v>0</v>
      </c>
      <c r="P6603" s="2">
        <v>0.75</v>
      </c>
      <c r="Q6603" s="2">
        <v>47.97</v>
      </c>
      <c r="S6603" s="1"/>
    </row>
    <row r="6604" spans="10:19" s="2" customFormat="1" x14ac:dyDescent="0.3">
      <c r="J6604" s="1" t="s">
        <v>664</v>
      </c>
      <c r="K6604" s="2">
        <v>2</v>
      </c>
      <c r="L6604" s="2">
        <v>23.52</v>
      </c>
      <c r="M6604" s="2">
        <v>19.850000000000001</v>
      </c>
      <c r="N6604" s="2">
        <v>63.5</v>
      </c>
      <c r="O6604" s="2">
        <v>0</v>
      </c>
      <c r="P6604" s="2">
        <v>0.9</v>
      </c>
      <c r="Q6604" s="2">
        <v>70.14</v>
      </c>
      <c r="S6604" s="1"/>
    </row>
    <row r="6605" spans="10:19" s="2" customFormat="1" x14ac:dyDescent="0.3">
      <c r="J6605" s="1" t="s">
        <v>664</v>
      </c>
      <c r="K6605" s="2">
        <v>3</v>
      </c>
      <c r="L6605" s="2">
        <v>23.04</v>
      </c>
      <c r="M6605" s="2">
        <v>19.670000000000002</v>
      </c>
      <c r="N6605" s="2">
        <v>65.88</v>
      </c>
      <c r="O6605" s="2">
        <v>0</v>
      </c>
      <c r="P6605" s="2">
        <v>0.95</v>
      </c>
      <c r="Q6605" s="2">
        <v>93.28</v>
      </c>
      <c r="S6605" s="1"/>
    </row>
    <row r="6606" spans="10:19" s="2" customFormat="1" x14ac:dyDescent="0.3">
      <c r="J6606" s="1" t="s">
        <v>664</v>
      </c>
      <c r="K6606" s="2">
        <v>4</v>
      </c>
      <c r="L6606" s="2">
        <v>22.93</v>
      </c>
      <c r="M6606" s="2">
        <v>19.64</v>
      </c>
      <c r="N6606" s="2">
        <v>66.44</v>
      </c>
      <c r="O6606" s="2">
        <v>0</v>
      </c>
      <c r="P6606" s="2">
        <v>0.93</v>
      </c>
      <c r="Q6606" s="2">
        <v>118.07</v>
      </c>
      <c r="S6606" s="1"/>
    </row>
    <row r="6607" spans="10:19" s="2" customFormat="1" x14ac:dyDescent="0.3">
      <c r="J6607" s="1" t="s">
        <v>664</v>
      </c>
      <c r="K6607" s="2">
        <v>5</v>
      </c>
      <c r="L6607" s="2">
        <v>22.58</v>
      </c>
      <c r="M6607" s="2">
        <v>19.48</v>
      </c>
      <c r="N6607" s="2">
        <v>68.06</v>
      </c>
      <c r="O6607" s="2">
        <v>0</v>
      </c>
      <c r="P6607" s="2">
        <v>0.8</v>
      </c>
      <c r="Q6607" s="2">
        <v>154.44</v>
      </c>
      <c r="S6607" s="1"/>
    </row>
    <row r="6608" spans="10:19" s="2" customFormat="1" x14ac:dyDescent="0.3">
      <c r="J6608" s="1" t="s">
        <v>664</v>
      </c>
      <c r="K6608" s="2">
        <v>6</v>
      </c>
      <c r="L6608" s="2">
        <v>23.17</v>
      </c>
      <c r="M6608" s="2">
        <v>20.190000000000001</v>
      </c>
      <c r="N6608" s="2">
        <v>69.12</v>
      </c>
      <c r="O6608" s="2">
        <v>0</v>
      </c>
      <c r="P6608" s="2">
        <v>0.7</v>
      </c>
      <c r="Q6608" s="2">
        <v>196.82</v>
      </c>
      <c r="S6608" s="1"/>
    </row>
    <row r="6609" spans="10:19" s="2" customFormat="1" x14ac:dyDescent="0.3">
      <c r="J6609" s="1" t="s">
        <v>664</v>
      </c>
      <c r="K6609" s="2">
        <v>7</v>
      </c>
      <c r="L6609" s="2">
        <v>25.2</v>
      </c>
      <c r="M6609" s="2">
        <v>20.95</v>
      </c>
      <c r="N6609" s="2">
        <v>59.31</v>
      </c>
      <c r="O6609" s="2">
        <v>0</v>
      </c>
      <c r="P6609" s="2">
        <v>0.95</v>
      </c>
      <c r="Q6609" s="2">
        <v>223.67</v>
      </c>
      <c r="S6609" s="1"/>
    </row>
    <row r="6610" spans="10:19" s="2" customFormat="1" x14ac:dyDescent="0.3">
      <c r="J6610" s="1" t="s">
        <v>664</v>
      </c>
      <c r="K6610" s="2">
        <v>8</v>
      </c>
      <c r="L6610" s="2">
        <v>28.67</v>
      </c>
      <c r="M6610" s="2">
        <v>22.48</v>
      </c>
      <c r="N6610" s="2">
        <v>47.12</v>
      </c>
      <c r="O6610" s="2">
        <v>0</v>
      </c>
      <c r="P6610" s="2">
        <v>1.1499999999999999</v>
      </c>
      <c r="Q6610" s="2">
        <v>248.85</v>
      </c>
      <c r="S6610" s="1"/>
    </row>
    <row r="6611" spans="10:19" s="2" customFormat="1" x14ac:dyDescent="0.3">
      <c r="J6611" s="1" t="s">
        <v>664</v>
      </c>
      <c r="K6611" s="2">
        <v>9</v>
      </c>
      <c r="L6611" s="2">
        <v>32.74</v>
      </c>
      <c r="M6611" s="2">
        <v>23.8</v>
      </c>
      <c r="N6611" s="2">
        <v>34.19</v>
      </c>
      <c r="O6611" s="2">
        <v>0</v>
      </c>
      <c r="P6611" s="2">
        <v>0.98</v>
      </c>
      <c r="Q6611" s="2">
        <v>276.83999999999997</v>
      </c>
      <c r="S6611" s="1"/>
    </row>
    <row r="6612" spans="10:19" s="2" customFormat="1" x14ac:dyDescent="0.3">
      <c r="J6612" s="1" t="s">
        <v>664</v>
      </c>
      <c r="K6612" s="2">
        <v>10</v>
      </c>
      <c r="L6612" s="2">
        <v>34.46</v>
      </c>
      <c r="M6612" s="2">
        <v>24.8</v>
      </c>
      <c r="N6612" s="2">
        <v>31.62</v>
      </c>
      <c r="O6612" s="2">
        <v>0</v>
      </c>
      <c r="P6612" s="2">
        <v>0.69</v>
      </c>
      <c r="Q6612" s="2">
        <v>264.81</v>
      </c>
      <c r="S6612" s="1"/>
    </row>
    <row r="6613" spans="10:19" s="2" customFormat="1" x14ac:dyDescent="0.3">
      <c r="J6613" s="1" t="s">
        <v>664</v>
      </c>
      <c r="K6613" s="2">
        <v>11</v>
      </c>
      <c r="L6613" s="2">
        <v>35.44</v>
      </c>
      <c r="M6613" s="2">
        <v>25.46</v>
      </c>
      <c r="N6613" s="2">
        <v>30.69</v>
      </c>
      <c r="O6613" s="2">
        <v>0</v>
      </c>
      <c r="P6613" s="2">
        <v>0.69</v>
      </c>
      <c r="Q6613" s="2">
        <v>243.73</v>
      </c>
      <c r="S6613" s="1"/>
    </row>
    <row r="6614" spans="10:19" s="2" customFormat="1" x14ac:dyDescent="0.3">
      <c r="J6614" s="1" t="s">
        <v>664</v>
      </c>
      <c r="K6614" s="2">
        <v>12</v>
      </c>
      <c r="L6614" s="2">
        <v>36.15</v>
      </c>
      <c r="M6614" s="2">
        <v>25.83</v>
      </c>
      <c r="N6614" s="2">
        <v>29.62</v>
      </c>
      <c r="O6614" s="2">
        <v>0</v>
      </c>
      <c r="P6614" s="2">
        <v>0.83</v>
      </c>
      <c r="Q6614" s="2">
        <v>240.05</v>
      </c>
      <c r="S6614" s="1"/>
    </row>
    <row r="6615" spans="10:19" s="2" customFormat="1" x14ac:dyDescent="0.3">
      <c r="J6615" s="1" t="s">
        <v>664</v>
      </c>
      <c r="K6615" s="2">
        <v>13</v>
      </c>
      <c r="L6615" s="2">
        <v>36.56</v>
      </c>
      <c r="M6615" s="2">
        <v>25.87</v>
      </c>
      <c r="N6615" s="2">
        <v>28.38</v>
      </c>
      <c r="O6615" s="2">
        <v>0</v>
      </c>
      <c r="P6615" s="2">
        <v>1</v>
      </c>
      <c r="Q6615" s="2">
        <v>246.04</v>
      </c>
      <c r="S6615" s="1"/>
    </row>
    <row r="6616" spans="10:19" s="2" customFormat="1" x14ac:dyDescent="0.3">
      <c r="J6616" s="1" t="s">
        <v>664</v>
      </c>
      <c r="K6616" s="2">
        <v>14</v>
      </c>
      <c r="L6616" s="2">
        <v>36.46</v>
      </c>
      <c r="M6616" s="2">
        <v>25.6</v>
      </c>
      <c r="N6616" s="2">
        <v>27.75</v>
      </c>
      <c r="O6616" s="2">
        <v>0</v>
      </c>
      <c r="P6616" s="2">
        <v>1.1299999999999999</v>
      </c>
      <c r="Q6616" s="2">
        <v>257.60000000000002</v>
      </c>
      <c r="S6616" s="1"/>
    </row>
    <row r="6617" spans="10:19" s="2" customFormat="1" x14ac:dyDescent="0.3">
      <c r="J6617" s="1" t="s">
        <v>664</v>
      </c>
      <c r="K6617" s="2">
        <v>15</v>
      </c>
      <c r="L6617" s="2">
        <v>35.96</v>
      </c>
      <c r="M6617" s="2">
        <v>25.26</v>
      </c>
      <c r="N6617" s="2">
        <v>28.19</v>
      </c>
      <c r="O6617" s="2">
        <v>0</v>
      </c>
      <c r="P6617" s="2">
        <v>1.22</v>
      </c>
      <c r="Q6617" s="2">
        <v>267.8</v>
      </c>
      <c r="S6617" s="1"/>
    </row>
    <row r="6618" spans="10:19" s="2" customFormat="1" x14ac:dyDescent="0.3">
      <c r="J6618" s="1" t="s">
        <v>664</v>
      </c>
      <c r="K6618" s="2">
        <v>16</v>
      </c>
      <c r="L6618" s="2">
        <v>34.47</v>
      </c>
      <c r="M6618" s="2">
        <v>24.98</v>
      </c>
      <c r="N6618" s="2">
        <v>32.5</v>
      </c>
      <c r="O6618" s="2">
        <v>0</v>
      </c>
      <c r="P6618" s="2">
        <v>1.07</v>
      </c>
      <c r="Q6618" s="2">
        <v>268.75</v>
      </c>
      <c r="S6618" s="1"/>
    </row>
    <row r="6619" spans="10:19" s="2" customFormat="1" x14ac:dyDescent="0.3">
      <c r="J6619" s="1" t="s">
        <v>664</v>
      </c>
      <c r="K6619" s="2">
        <v>17</v>
      </c>
      <c r="L6619" s="2">
        <v>31.84</v>
      </c>
      <c r="M6619" s="2">
        <v>24.48</v>
      </c>
      <c r="N6619" s="2">
        <v>41.69</v>
      </c>
      <c r="O6619" s="2">
        <v>0</v>
      </c>
      <c r="P6619" s="2">
        <v>0.94</v>
      </c>
      <c r="Q6619" s="2">
        <v>262.33999999999997</v>
      </c>
      <c r="S6619" s="1"/>
    </row>
    <row r="6620" spans="10:19" s="2" customFormat="1" x14ac:dyDescent="0.3">
      <c r="J6620" s="1" t="s">
        <v>664</v>
      </c>
      <c r="K6620" s="2">
        <v>18</v>
      </c>
      <c r="L6620" s="2">
        <v>30.5</v>
      </c>
      <c r="M6620" s="2">
        <v>23.2</v>
      </c>
      <c r="N6620" s="2">
        <v>41.56</v>
      </c>
      <c r="O6620" s="2">
        <v>0</v>
      </c>
      <c r="P6620" s="2">
        <v>0.97</v>
      </c>
      <c r="Q6620" s="2">
        <v>255.52</v>
      </c>
      <c r="S6620" s="1"/>
    </row>
    <row r="6621" spans="10:19" s="2" customFormat="1" x14ac:dyDescent="0.3">
      <c r="J6621" s="1" t="s">
        <v>664</v>
      </c>
      <c r="K6621" s="2">
        <v>19</v>
      </c>
      <c r="L6621" s="2">
        <v>29.17</v>
      </c>
      <c r="M6621" s="2">
        <v>22.58</v>
      </c>
      <c r="N6621" s="2">
        <v>45.12</v>
      </c>
      <c r="O6621" s="2">
        <v>0</v>
      </c>
      <c r="P6621" s="2">
        <v>1.04</v>
      </c>
      <c r="Q6621" s="2">
        <v>259.62</v>
      </c>
      <c r="S6621" s="1"/>
    </row>
    <row r="6622" spans="10:19" s="2" customFormat="1" x14ac:dyDescent="0.3">
      <c r="J6622" s="1" t="s">
        <v>664</v>
      </c>
      <c r="K6622" s="2">
        <v>20</v>
      </c>
      <c r="L6622" s="2">
        <v>27.83</v>
      </c>
      <c r="M6622" s="2">
        <v>21.94</v>
      </c>
      <c r="N6622" s="2">
        <v>48.88</v>
      </c>
      <c r="O6622" s="2">
        <v>0</v>
      </c>
      <c r="P6622" s="2">
        <v>1.06</v>
      </c>
      <c r="Q6622" s="2">
        <v>270.42</v>
      </c>
      <c r="S6622" s="1"/>
    </row>
    <row r="6623" spans="10:19" s="2" customFormat="1" x14ac:dyDescent="0.3">
      <c r="J6623" s="1" t="s">
        <v>664</v>
      </c>
      <c r="K6623" s="2">
        <v>21</v>
      </c>
      <c r="L6623" s="2">
        <v>26.68</v>
      </c>
      <c r="M6623" s="2">
        <v>21.41</v>
      </c>
      <c r="N6623" s="2">
        <v>52.56</v>
      </c>
      <c r="O6623" s="2">
        <v>0</v>
      </c>
      <c r="P6623" s="2">
        <v>1.02</v>
      </c>
      <c r="Q6623" s="2">
        <v>286.07</v>
      </c>
      <c r="S6623" s="1"/>
    </row>
    <row r="6624" spans="10:19" s="2" customFormat="1" x14ac:dyDescent="0.3">
      <c r="J6624" s="1" t="s">
        <v>664</v>
      </c>
      <c r="K6624" s="2">
        <v>22</v>
      </c>
      <c r="L6624" s="2">
        <v>25.8</v>
      </c>
      <c r="M6624" s="2">
        <v>20.97</v>
      </c>
      <c r="N6624" s="2">
        <v>55.31</v>
      </c>
      <c r="O6624" s="2">
        <v>0</v>
      </c>
      <c r="P6624" s="2">
        <v>0.93</v>
      </c>
      <c r="Q6624" s="2">
        <v>305.02999999999997</v>
      </c>
      <c r="S6624" s="1"/>
    </row>
    <row r="6625" spans="10:19" s="2" customFormat="1" x14ac:dyDescent="0.3">
      <c r="J6625" s="1" t="s">
        <v>664</v>
      </c>
      <c r="K6625" s="2">
        <v>23</v>
      </c>
      <c r="L6625" s="2">
        <v>25.08</v>
      </c>
      <c r="M6625" s="2">
        <v>20.58</v>
      </c>
      <c r="N6625" s="2">
        <v>57.44</v>
      </c>
      <c r="O6625" s="2">
        <v>0</v>
      </c>
      <c r="P6625" s="2">
        <v>0.85</v>
      </c>
      <c r="Q6625" s="2">
        <v>323.24</v>
      </c>
      <c r="S6625" s="1"/>
    </row>
    <row r="6626" spans="10:19" s="2" customFormat="1" x14ac:dyDescent="0.3">
      <c r="J6626" s="1" t="s">
        <v>665</v>
      </c>
      <c r="K6626" s="2">
        <v>0</v>
      </c>
      <c r="L6626" s="2">
        <v>24.44</v>
      </c>
      <c r="M6626" s="2">
        <v>20.22</v>
      </c>
      <c r="N6626" s="2">
        <v>59.31</v>
      </c>
      <c r="O6626" s="2">
        <v>0</v>
      </c>
      <c r="P6626" s="2">
        <v>0.79</v>
      </c>
      <c r="Q6626" s="2">
        <v>341.03</v>
      </c>
      <c r="S6626" s="1"/>
    </row>
    <row r="6627" spans="10:19" s="2" customFormat="1" x14ac:dyDescent="0.3">
      <c r="J6627" s="1" t="s">
        <v>665</v>
      </c>
      <c r="K6627" s="2">
        <v>1</v>
      </c>
      <c r="L6627" s="2">
        <v>23.8</v>
      </c>
      <c r="M6627" s="2">
        <v>19.89</v>
      </c>
      <c r="N6627" s="2">
        <v>61.62</v>
      </c>
      <c r="O6627" s="2">
        <v>0</v>
      </c>
      <c r="P6627" s="2">
        <v>0.81</v>
      </c>
      <c r="Q6627" s="2">
        <v>358.35</v>
      </c>
      <c r="S6627" s="1"/>
    </row>
    <row r="6628" spans="10:19" s="2" customFormat="1" x14ac:dyDescent="0.3">
      <c r="J6628" s="1" t="s">
        <v>665</v>
      </c>
      <c r="K6628" s="2">
        <v>2</v>
      </c>
      <c r="L6628" s="2">
        <v>23.32</v>
      </c>
      <c r="M6628" s="2">
        <v>19.66</v>
      </c>
      <c r="N6628" s="2">
        <v>63.5</v>
      </c>
      <c r="O6628" s="2">
        <v>0</v>
      </c>
      <c r="P6628" s="2">
        <v>0.78</v>
      </c>
      <c r="Q6628" s="2">
        <v>23.5</v>
      </c>
      <c r="S6628" s="1"/>
    </row>
    <row r="6629" spans="10:19" s="2" customFormat="1" x14ac:dyDescent="0.3">
      <c r="J6629" s="1" t="s">
        <v>665</v>
      </c>
      <c r="K6629" s="2">
        <v>3</v>
      </c>
      <c r="L6629" s="2">
        <v>22.84</v>
      </c>
      <c r="M6629" s="2">
        <v>19.5</v>
      </c>
      <c r="N6629" s="2">
        <v>66</v>
      </c>
      <c r="O6629" s="2">
        <v>0</v>
      </c>
      <c r="P6629" s="2">
        <v>0.86</v>
      </c>
      <c r="Q6629" s="2">
        <v>54.28</v>
      </c>
      <c r="S6629" s="1"/>
    </row>
    <row r="6630" spans="10:19" s="2" customFormat="1" x14ac:dyDescent="0.3">
      <c r="J6630" s="1" t="s">
        <v>665</v>
      </c>
      <c r="K6630" s="2">
        <v>4</v>
      </c>
      <c r="L6630" s="2">
        <v>22.29</v>
      </c>
      <c r="M6630" s="2">
        <v>19.329999999999998</v>
      </c>
      <c r="N6630" s="2">
        <v>69.19</v>
      </c>
      <c r="O6630" s="2">
        <v>0</v>
      </c>
      <c r="P6630" s="2">
        <v>0.99</v>
      </c>
      <c r="Q6630" s="2">
        <v>74.98</v>
      </c>
      <c r="S6630" s="1"/>
    </row>
    <row r="6631" spans="10:19" s="2" customFormat="1" x14ac:dyDescent="0.3">
      <c r="J6631" s="1" t="s">
        <v>665</v>
      </c>
      <c r="K6631" s="2">
        <v>5</v>
      </c>
      <c r="L6631" s="2">
        <v>21.78</v>
      </c>
      <c r="M6631" s="2">
        <v>19.170000000000002</v>
      </c>
      <c r="N6631" s="2">
        <v>72.19</v>
      </c>
      <c r="O6631" s="2">
        <v>0</v>
      </c>
      <c r="P6631" s="2">
        <v>1.08</v>
      </c>
      <c r="Q6631" s="2">
        <v>90.42</v>
      </c>
      <c r="S6631" s="1"/>
    </row>
    <row r="6632" spans="10:19" s="2" customFormat="1" x14ac:dyDescent="0.3">
      <c r="J6632" s="1" t="s">
        <v>665</v>
      </c>
      <c r="K6632" s="2">
        <v>6</v>
      </c>
      <c r="L6632" s="2">
        <v>22.73</v>
      </c>
      <c r="M6632" s="2">
        <v>20.079999999999998</v>
      </c>
      <c r="N6632" s="2">
        <v>72.12</v>
      </c>
      <c r="O6632" s="2">
        <v>0</v>
      </c>
      <c r="P6632" s="2">
        <v>0.99</v>
      </c>
      <c r="Q6632" s="2">
        <v>103.16</v>
      </c>
      <c r="S6632" s="1"/>
    </row>
    <row r="6633" spans="10:19" s="2" customFormat="1" x14ac:dyDescent="0.3">
      <c r="J6633" s="1" t="s">
        <v>665</v>
      </c>
      <c r="K6633" s="2">
        <v>7</v>
      </c>
      <c r="L6633" s="2">
        <v>25.01</v>
      </c>
      <c r="M6633" s="2">
        <v>21.18</v>
      </c>
      <c r="N6633" s="2">
        <v>62.5</v>
      </c>
      <c r="O6633" s="2">
        <v>0</v>
      </c>
      <c r="P6633" s="2">
        <v>0.86</v>
      </c>
      <c r="Q6633" s="2">
        <v>121.68</v>
      </c>
      <c r="S6633" s="1"/>
    </row>
    <row r="6634" spans="10:19" s="2" customFormat="1" x14ac:dyDescent="0.3">
      <c r="J6634" s="1" t="s">
        <v>665</v>
      </c>
      <c r="K6634" s="2">
        <v>8</v>
      </c>
      <c r="L6634" s="2">
        <v>28.38</v>
      </c>
      <c r="M6634" s="2">
        <v>22.62</v>
      </c>
      <c r="N6634" s="2">
        <v>49.69</v>
      </c>
      <c r="O6634" s="2">
        <v>0</v>
      </c>
      <c r="P6634" s="2">
        <v>0.65</v>
      </c>
      <c r="Q6634" s="2">
        <v>268.62</v>
      </c>
      <c r="S6634" s="1"/>
    </row>
    <row r="6635" spans="10:19" s="2" customFormat="1" x14ac:dyDescent="0.3">
      <c r="J6635" s="1" t="s">
        <v>665</v>
      </c>
      <c r="K6635" s="2">
        <v>9</v>
      </c>
      <c r="L6635" s="2">
        <v>32.229999999999997</v>
      </c>
      <c r="M6635" s="2">
        <v>23.77</v>
      </c>
      <c r="N6635" s="2">
        <v>36.19</v>
      </c>
      <c r="O6635" s="2">
        <v>0</v>
      </c>
      <c r="P6635" s="2">
        <v>2.06</v>
      </c>
      <c r="Q6635" s="2">
        <v>298.99</v>
      </c>
      <c r="S6635" s="1"/>
    </row>
    <row r="6636" spans="10:19" s="2" customFormat="1" x14ac:dyDescent="0.3">
      <c r="J6636" s="1" t="s">
        <v>665</v>
      </c>
      <c r="K6636" s="2">
        <v>10</v>
      </c>
      <c r="L6636" s="2">
        <v>34.22</v>
      </c>
      <c r="M6636" s="2">
        <v>24.6</v>
      </c>
      <c r="N6636" s="2">
        <v>31.69</v>
      </c>
      <c r="O6636" s="2">
        <v>0</v>
      </c>
      <c r="P6636" s="2">
        <v>2.2599999999999998</v>
      </c>
      <c r="Q6636" s="2">
        <v>301</v>
      </c>
      <c r="S6636" s="1"/>
    </row>
    <row r="6637" spans="10:19" s="2" customFormat="1" x14ac:dyDescent="0.3">
      <c r="J6637" s="1" t="s">
        <v>665</v>
      </c>
      <c r="K6637" s="2">
        <v>11</v>
      </c>
      <c r="L6637" s="2">
        <v>35.17</v>
      </c>
      <c r="M6637" s="2">
        <v>25.11</v>
      </c>
      <c r="N6637" s="2">
        <v>30.19</v>
      </c>
      <c r="O6637" s="2">
        <v>0</v>
      </c>
      <c r="P6637" s="2">
        <v>2.16</v>
      </c>
      <c r="Q6637" s="2">
        <v>298.97000000000003</v>
      </c>
      <c r="S6637" s="1"/>
    </row>
    <row r="6638" spans="10:19" s="2" customFormat="1" x14ac:dyDescent="0.3">
      <c r="J6638" s="1" t="s">
        <v>665</v>
      </c>
      <c r="K6638" s="2">
        <v>12</v>
      </c>
      <c r="L6638" s="2">
        <v>35.869999999999997</v>
      </c>
      <c r="M6638" s="2">
        <v>25.45</v>
      </c>
      <c r="N6638" s="2">
        <v>29</v>
      </c>
      <c r="O6638" s="2">
        <v>0</v>
      </c>
      <c r="P6638" s="2">
        <v>2.0499999999999998</v>
      </c>
      <c r="Q6638" s="2">
        <v>298.52</v>
      </c>
      <c r="S6638" s="1"/>
    </row>
    <row r="6639" spans="10:19" s="2" customFormat="1" x14ac:dyDescent="0.3">
      <c r="J6639" s="1" t="s">
        <v>665</v>
      </c>
      <c r="K6639" s="2">
        <v>13</v>
      </c>
      <c r="L6639" s="2">
        <v>36.229999999999997</v>
      </c>
      <c r="M6639" s="2">
        <v>25.57</v>
      </c>
      <c r="N6639" s="2">
        <v>28.25</v>
      </c>
      <c r="O6639" s="2">
        <v>0</v>
      </c>
      <c r="P6639" s="2">
        <v>1.88</v>
      </c>
      <c r="Q6639" s="2">
        <v>299.12</v>
      </c>
      <c r="S6639" s="1"/>
    </row>
    <row r="6640" spans="10:19" s="2" customFormat="1" x14ac:dyDescent="0.3">
      <c r="J6640" s="1" t="s">
        <v>665</v>
      </c>
      <c r="K6640" s="2">
        <v>14</v>
      </c>
      <c r="L6640" s="2">
        <v>36.08</v>
      </c>
      <c r="M6640" s="2">
        <v>25.4</v>
      </c>
      <c r="N6640" s="2">
        <v>28.12</v>
      </c>
      <c r="O6640" s="2">
        <v>0</v>
      </c>
      <c r="P6640" s="2">
        <v>1.72</v>
      </c>
      <c r="Q6640" s="2">
        <v>300.29000000000002</v>
      </c>
      <c r="S6640" s="1"/>
    </row>
    <row r="6641" spans="10:19" s="2" customFormat="1" x14ac:dyDescent="0.3">
      <c r="J6641" s="1" t="s">
        <v>665</v>
      </c>
      <c r="K6641" s="2">
        <v>15</v>
      </c>
      <c r="L6641" s="2">
        <v>35.54</v>
      </c>
      <c r="M6641" s="2">
        <v>25.16</v>
      </c>
      <c r="N6641" s="2">
        <v>29.12</v>
      </c>
      <c r="O6641" s="2">
        <v>0</v>
      </c>
      <c r="P6641" s="2">
        <v>1.52</v>
      </c>
      <c r="Q6641" s="2">
        <v>297.22000000000003</v>
      </c>
      <c r="S6641" s="1"/>
    </row>
    <row r="6642" spans="10:19" s="2" customFormat="1" x14ac:dyDescent="0.3">
      <c r="J6642" s="1" t="s">
        <v>665</v>
      </c>
      <c r="K6642" s="2">
        <v>16</v>
      </c>
      <c r="L6642" s="2">
        <v>34.06</v>
      </c>
      <c r="M6642" s="2">
        <v>24.95</v>
      </c>
      <c r="N6642" s="2">
        <v>33.81</v>
      </c>
      <c r="O6642" s="2">
        <v>0</v>
      </c>
      <c r="P6642" s="2">
        <v>1.19</v>
      </c>
      <c r="Q6642" s="2">
        <v>287.60000000000002</v>
      </c>
      <c r="S6642" s="1"/>
    </row>
    <row r="6643" spans="10:19" s="2" customFormat="1" x14ac:dyDescent="0.3">
      <c r="J6643" s="1" t="s">
        <v>665</v>
      </c>
      <c r="K6643" s="2">
        <v>17</v>
      </c>
      <c r="L6643" s="2">
        <v>31.18</v>
      </c>
      <c r="M6643" s="2">
        <v>24.4</v>
      </c>
      <c r="N6643" s="2">
        <v>44.5</v>
      </c>
      <c r="O6643" s="2">
        <v>0</v>
      </c>
      <c r="P6643" s="2">
        <v>1.2</v>
      </c>
      <c r="Q6643" s="2">
        <v>277.08</v>
      </c>
      <c r="S6643" s="1"/>
    </row>
    <row r="6644" spans="10:19" s="2" customFormat="1" x14ac:dyDescent="0.3">
      <c r="J6644" s="1" t="s">
        <v>665</v>
      </c>
      <c r="K6644" s="2">
        <v>18</v>
      </c>
      <c r="L6644" s="2">
        <v>29.48</v>
      </c>
      <c r="M6644" s="2">
        <v>23.03</v>
      </c>
      <c r="N6644" s="2">
        <v>45.81</v>
      </c>
      <c r="O6644" s="2">
        <v>0</v>
      </c>
      <c r="P6644" s="2">
        <v>1.47</v>
      </c>
      <c r="Q6644" s="2">
        <v>274.58999999999997</v>
      </c>
      <c r="S6644" s="1"/>
    </row>
    <row r="6645" spans="10:19" s="2" customFormat="1" x14ac:dyDescent="0.3">
      <c r="J6645" s="1" t="s">
        <v>665</v>
      </c>
      <c r="K6645" s="2">
        <v>19</v>
      </c>
      <c r="L6645" s="2">
        <v>28.13</v>
      </c>
      <c r="M6645" s="2">
        <v>22.2</v>
      </c>
      <c r="N6645" s="2">
        <v>48.5</v>
      </c>
      <c r="O6645" s="2">
        <v>0</v>
      </c>
      <c r="P6645" s="2">
        <v>1.72</v>
      </c>
      <c r="Q6645" s="2">
        <v>281.82</v>
      </c>
      <c r="S6645" s="1"/>
    </row>
    <row r="6646" spans="10:19" s="2" customFormat="1" x14ac:dyDescent="0.3">
      <c r="J6646" s="1" t="s">
        <v>665</v>
      </c>
      <c r="K6646" s="2">
        <v>20</v>
      </c>
      <c r="L6646" s="2">
        <v>26.98</v>
      </c>
      <c r="M6646" s="2">
        <v>21.5</v>
      </c>
      <c r="N6646" s="2">
        <v>51.12</v>
      </c>
      <c r="O6646" s="2">
        <v>0</v>
      </c>
      <c r="P6646" s="2">
        <v>1.9</v>
      </c>
      <c r="Q6646" s="2">
        <v>290</v>
      </c>
      <c r="S6646" s="1"/>
    </row>
    <row r="6647" spans="10:19" s="2" customFormat="1" x14ac:dyDescent="0.3">
      <c r="J6647" s="1" t="s">
        <v>665</v>
      </c>
      <c r="K6647" s="2">
        <v>21</v>
      </c>
      <c r="L6647" s="2">
        <v>25.98</v>
      </c>
      <c r="M6647" s="2">
        <v>20.9</v>
      </c>
      <c r="N6647" s="2">
        <v>53.62</v>
      </c>
      <c r="O6647" s="2">
        <v>0</v>
      </c>
      <c r="P6647" s="2">
        <v>1.97</v>
      </c>
      <c r="Q6647" s="2">
        <v>297.58</v>
      </c>
      <c r="S6647" s="1"/>
    </row>
    <row r="6648" spans="10:19" s="2" customFormat="1" x14ac:dyDescent="0.3">
      <c r="J6648" s="1" t="s">
        <v>665</v>
      </c>
      <c r="K6648" s="2">
        <v>22</v>
      </c>
      <c r="L6648" s="2">
        <v>25.16</v>
      </c>
      <c r="M6648" s="2">
        <v>20.43</v>
      </c>
      <c r="N6648" s="2">
        <v>55.75</v>
      </c>
      <c r="O6648" s="2">
        <v>0</v>
      </c>
      <c r="P6648" s="2">
        <v>1.95</v>
      </c>
      <c r="Q6648" s="2">
        <v>307.33</v>
      </c>
      <c r="S6648" s="1"/>
    </row>
    <row r="6649" spans="10:19" s="2" customFormat="1" x14ac:dyDescent="0.3">
      <c r="J6649" s="1" t="s">
        <v>665</v>
      </c>
      <c r="K6649" s="2">
        <v>23</v>
      </c>
      <c r="L6649" s="2">
        <v>24.61</v>
      </c>
      <c r="M6649" s="2">
        <v>20.079999999999998</v>
      </c>
      <c r="N6649" s="2">
        <v>57.06</v>
      </c>
      <c r="O6649" s="2">
        <v>0</v>
      </c>
      <c r="P6649" s="2">
        <v>1.86</v>
      </c>
      <c r="Q6649" s="2">
        <v>320.95999999999998</v>
      </c>
      <c r="S6649" s="1"/>
    </row>
    <row r="6650" spans="10:19" s="2" customFormat="1" x14ac:dyDescent="0.3">
      <c r="J6650" s="1" t="s">
        <v>666</v>
      </c>
      <c r="K6650" s="2">
        <v>0</v>
      </c>
      <c r="L6650" s="2">
        <v>24.34</v>
      </c>
      <c r="M6650" s="2">
        <v>19.84</v>
      </c>
      <c r="N6650" s="2">
        <v>57.25</v>
      </c>
      <c r="O6650" s="2">
        <v>0</v>
      </c>
      <c r="P6650" s="2">
        <v>1.74</v>
      </c>
      <c r="Q6650" s="2">
        <v>338.63</v>
      </c>
      <c r="S6650" s="1"/>
    </row>
    <row r="6651" spans="10:19" s="2" customFormat="1" x14ac:dyDescent="0.3">
      <c r="J6651" s="1" t="s">
        <v>666</v>
      </c>
      <c r="K6651" s="2">
        <v>1</v>
      </c>
      <c r="L6651" s="2">
        <v>23.68</v>
      </c>
      <c r="M6651" s="2">
        <v>19.62</v>
      </c>
      <c r="N6651" s="2">
        <v>60.44</v>
      </c>
      <c r="O6651" s="2">
        <v>0</v>
      </c>
      <c r="P6651" s="2">
        <v>1.57</v>
      </c>
      <c r="Q6651" s="2">
        <v>358.86</v>
      </c>
      <c r="S6651" s="1"/>
    </row>
    <row r="6652" spans="10:19" s="2" customFormat="1" x14ac:dyDescent="0.3">
      <c r="J6652" s="1" t="s">
        <v>666</v>
      </c>
      <c r="K6652" s="2">
        <v>2</v>
      </c>
      <c r="L6652" s="2">
        <v>22.92</v>
      </c>
      <c r="M6652" s="2">
        <v>19.350000000000001</v>
      </c>
      <c r="N6652" s="2">
        <v>64.12</v>
      </c>
      <c r="O6652" s="2">
        <v>0</v>
      </c>
      <c r="P6652" s="2">
        <v>1.46</v>
      </c>
      <c r="Q6652" s="2">
        <v>19.41</v>
      </c>
      <c r="S6652" s="1"/>
    </row>
    <row r="6653" spans="10:19" s="2" customFormat="1" x14ac:dyDescent="0.3">
      <c r="J6653" s="1" t="s">
        <v>666</v>
      </c>
      <c r="K6653" s="2">
        <v>3</v>
      </c>
      <c r="L6653" s="2">
        <v>22.32</v>
      </c>
      <c r="M6653" s="2">
        <v>19.2</v>
      </c>
      <c r="N6653" s="2">
        <v>67.88</v>
      </c>
      <c r="O6653" s="2">
        <v>0</v>
      </c>
      <c r="P6653" s="2">
        <v>1.49</v>
      </c>
      <c r="Q6653" s="2">
        <v>39.270000000000003</v>
      </c>
      <c r="S6653" s="1"/>
    </row>
    <row r="6654" spans="10:19" s="2" customFormat="1" x14ac:dyDescent="0.3">
      <c r="J6654" s="1" t="s">
        <v>666</v>
      </c>
      <c r="K6654" s="2">
        <v>4</v>
      </c>
      <c r="L6654" s="2">
        <v>21.87</v>
      </c>
      <c r="M6654" s="2">
        <v>19.13</v>
      </c>
      <c r="N6654" s="2">
        <v>71</v>
      </c>
      <c r="O6654" s="2">
        <v>0</v>
      </c>
      <c r="P6654" s="2">
        <v>1.65</v>
      </c>
      <c r="Q6654" s="2">
        <v>57.59</v>
      </c>
      <c r="S6654" s="1"/>
    </row>
    <row r="6655" spans="10:19" s="2" customFormat="1" x14ac:dyDescent="0.3">
      <c r="J6655" s="1" t="s">
        <v>666</v>
      </c>
      <c r="K6655" s="2">
        <v>5</v>
      </c>
      <c r="L6655" s="2">
        <v>21.44</v>
      </c>
      <c r="M6655" s="2">
        <v>19.059999999999999</v>
      </c>
      <c r="N6655" s="2">
        <v>74.25</v>
      </c>
      <c r="O6655" s="2">
        <v>0</v>
      </c>
      <c r="P6655" s="2">
        <v>1.84</v>
      </c>
      <c r="Q6655" s="2">
        <v>71.64</v>
      </c>
      <c r="S6655" s="1"/>
    </row>
    <row r="6656" spans="10:19" s="2" customFormat="1" x14ac:dyDescent="0.3">
      <c r="J6656" s="1" t="s">
        <v>666</v>
      </c>
      <c r="K6656" s="2">
        <v>6</v>
      </c>
      <c r="L6656" s="2">
        <v>22.72</v>
      </c>
      <c r="M6656" s="2">
        <v>20.11</v>
      </c>
      <c r="N6656" s="2">
        <v>72.31</v>
      </c>
      <c r="O6656" s="2">
        <v>0</v>
      </c>
      <c r="P6656" s="2">
        <v>1.84</v>
      </c>
      <c r="Q6656" s="2">
        <v>80.739999999999995</v>
      </c>
      <c r="S6656" s="1"/>
    </row>
    <row r="6657" spans="10:19" s="2" customFormat="1" x14ac:dyDescent="0.3">
      <c r="J6657" s="1" t="s">
        <v>666</v>
      </c>
      <c r="K6657" s="2">
        <v>7</v>
      </c>
      <c r="L6657" s="2">
        <v>25.28</v>
      </c>
      <c r="M6657" s="2">
        <v>21.48</v>
      </c>
      <c r="N6657" s="2">
        <v>62.69</v>
      </c>
      <c r="O6657" s="2">
        <v>0</v>
      </c>
      <c r="P6657" s="2">
        <v>2.19</v>
      </c>
      <c r="Q6657" s="2">
        <v>83.66</v>
      </c>
      <c r="S6657" s="1"/>
    </row>
    <row r="6658" spans="10:19" s="2" customFormat="1" x14ac:dyDescent="0.3">
      <c r="J6658" s="1" t="s">
        <v>666</v>
      </c>
      <c r="K6658" s="2">
        <v>8</v>
      </c>
      <c r="L6658" s="2">
        <v>28.49</v>
      </c>
      <c r="M6658" s="2">
        <v>22.86</v>
      </c>
      <c r="N6658" s="2">
        <v>50.44</v>
      </c>
      <c r="O6658" s="2">
        <v>0</v>
      </c>
      <c r="P6658" s="2">
        <v>1.32</v>
      </c>
      <c r="Q6658" s="2">
        <v>78.36</v>
      </c>
      <c r="S6658" s="1"/>
    </row>
    <row r="6659" spans="10:19" s="2" customFormat="1" x14ac:dyDescent="0.3">
      <c r="J6659" s="1" t="s">
        <v>666</v>
      </c>
      <c r="K6659" s="2">
        <v>9</v>
      </c>
      <c r="L6659" s="2">
        <v>31.83</v>
      </c>
      <c r="M6659" s="2">
        <v>23.78</v>
      </c>
      <c r="N6659" s="2">
        <v>37.880000000000003</v>
      </c>
      <c r="O6659" s="2">
        <v>0</v>
      </c>
      <c r="P6659" s="2">
        <v>0.63</v>
      </c>
      <c r="Q6659" s="2">
        <v>34.47</v>
      </c>
      <c r="S6659" s="1"/>
    </row>
    <row r="6660" spans="10:19" s="2" customFormat="1" x14ac:dyDescent="0.3">
      <c r="J6660" s="1" t="s">
        <v>666</v>
      </c>
      <c r="K6660" s="2">
        <v>10</v>
      </c>
      <c r="L6660" s="2">
        <v>33.729999999999997</v>
      </c>
      <c r="M6660" s="2">
        <v>24.53</v>
      </c>
      <c r="N6660" s="2">
        <v>33.25</v>
      </c>
      <c r="O6660" s="2">
        <v>0</v>
      </c>
      <c r="P6660" s="2">
        <v>0.39</v>
      </c>
      <c r="Q6660" s="2">
        <v>331.39</v>
      </c>
      <c r="S6660" s="1"/>
    </row>
    <row r="6661" spans="10:19" s="2" customFormat="1" x14ac:dyDescent="0.3">
      <c r="J6661" s="1" t="s">
        <v>666</v>
      </c>
      <c r="K6661" s="2">
        <v>11</v>
      </c>
      <c r="L6661" s="2">
        <v>35.049999999999997</v>
      </c>
      <c r="M6661" s="2">
        <v>25.15</v>
      </c>
      <c r="N6661" s="2">
        <v>30.75</v>
      </c>
      <c r="O6661" s="2">
        <v>0</v>
      </c>
      <c r="P6661" s="2">
        <v>0.72</v>
      </c>
      <c r="Q6661" s="2">
        <v>281.31</v>
      </c>
      <c r="S6661" s="1"/>
    </row>
    <row r="6662" spans="10:19" s="2" customFormat="1" x14ac:dyDescent="0.3">
      <c r="J6662" s="1" t="s">
        <v>666</v>
      </c>
      <c r="K6662" s="2">
        <v>12</v>
      </c>
      <c r="L6662" s="2">
        <v>35.9</v>
      </c>
      <c r="M6662" s="2">
        <v>25.64</v>
      </c>
      <c r="N6662" s="2">
        <v>29.62</v>
      </c>
      <c r="O6662" s="2">
        <v>0</v>
      </c>
      <c r="P6662" s="2">
        <v>1.18</v>
      </c>
      <c r="Q6662" s="2">
        <v>272.64999999999998</v>
      </c>
      <c r="S6662" s="1"/>
    </row>
    <row r="6663" spans="10:19" s="2" customFormat="1" x14ac:dyDescent="0.3">
      <c r="J6663" s="1" t="s">
        <v>666</v>
      </c>
      <c r="K6663" s="2">
        <v>13</v>
      </c>
      <c r="L6663" s="2">
        <v>36.29</v>
      </c>
      <c r="M6663" s="2">
        <v>25.76</v>
      </c>
      <c r="N6663" s="2">
        <v>28.75</v>
      </c>
      <c r="O6663" s="2">
        <v>0</v>
      </c>
      <c r="P6663" s="2">
        <v>1.56</v>
      </c>
      <c r="Q6663" s="2">
        <v>272.01</v>
      </c>
      <c r="S6663" s="1"/>
    </row>
    <row r="6664" spans="10:19" s="2" customFormat="1" x14ac:dyDescent="0.3">
      <c r="J6664" s="1" t="s">
        <v>666</v>
      </c>
      <c r="K6664" s="2">
        <v>14</v>
      </c>
      <c r="L6664" s="2">
        <v>36.14</v>
      </c>
      <c r="M6664" s="2">
        <v>25.57</v>
      </c>
      <c r="N6664" s="2">
        <v>28.56</v>
      </c>
      <c r="O6664" s="2">
        <v>0</v>
      </c>
      <c r="P6664" s="2">
        <v>1.84</v>
      </c>
      <c r="Q6664" s="2">
        <v>276.10000000000002</v>
      </c>
      <c r="S6664" s="1"/>
    </row>
    <row r="6665" spans="10:19" s="2" customFormat="1" x14ac:dyDescent="0.3">
      <c r="J6665" s="1" t="s">
        <v>666</v>
      </c>
      <c r="K6665" s="2">
        <v>15</v>
      </c>
      <c r="L6665" s="2">
        <v>35.520000000000003</v>
      </c>
      <c r="M6665" s="2">
        <v>25.25</v>
      </c>
      <c r="N6665" s="2">
        <v>29.5</v>
      </c>
      <c r="O6665" s="2">
        <v>0</v>
      </c>
      <c r="P6665" s="2">
        <v>1.98</v>
      </c>
      <c r="Q6665" s="2">
        <v>280.91000000000003</v>
      </c>
      <c r="S6665" s="1"/>
    </row>
    <row r="6666" spans="10:19" s="2" customFormat="1" x14ac:dyDescent="0.3">
      <c r="J6666" s="1" t="s">
        <v>666</v>
      </c>
      <c r="K6666" s="2">
        <v>16</v>
      </c>
      <c r="L6666" s="2">
        <v>33.950000000000003</v>
      </c>
      <c r="M6666" s="2">
        <v>24.78</v>
      </c>
      <c r="N6666" s="2">
        <v>33.56</v>
      </c>
      <c r="O6666" s="2">
        <v>0</v>
      </c>
      <c r="P6666" s="2">
        <v>1.8</v>
      </c>
      <c r="Q6666" s="2">
        <v>282.29000000000002</v>
      </c>
      <c r="S6666" s="1"/>
    </row>
    <row r="6667" spans="10:19" s="2" customFormat="1" x14ac:dyDescent="0.3">
      <c r="J6667" s="1" t="s">
        <v>666</v>
      </c>
      <c r="K6667" s="2">
        <v>17</v>
      </c>
      <c r="L6667" s="2">
        <v>30.33</v>
      </c>
      <c r="M6667" s="2">
        <v>24.13</v>
      </c>
      <c r="N6667" s="2">
        <v>47.56</v>
      </c>
      <c r="O6667" s="2">
        <v>0</v>
      </c>
      <c r="P6667" s="2">
        <v>1.94</v>
      </c>
      <c r="Q6667" s="2">
        <v>282.08</v>
      </c>
      <c r="S6667" s="1"/>
    </row>
    <row r="6668" spans="10:19" s="2" customFormat="1" x14ac:dyDescent="0.3">
      <c r="J6668" s="1" t="s">
        <v>666</v>
      </c>
      <c r="K6668" s="2">
        <v>18</v>
      </c>
      <c r="L6668" s="2">
        <v>28.61</v>
      </c>
      <c r="M6668" s="2">
        <v>22.48</v>
      </c>
      <c r="N6668" s="2">
        <v>47.56</v>
      </c>
      <c r="O6668" s="2">
        <v>0</v>
      </c>
      <c r="P6668" s="2">
        <v>2.34</v>
      </c>
      <c r="Q6668" s="2">
        <v>285.47000000000003</v>
      </c>
      <c r="S6668" s="1"/>
    </row>
    <row r="6669" spans="10:19" s="2" customFormat="1" x14ac:dyDescent="0.3">
      <c r="J6669" s="1" t="s">
        <v>666</v>
      </c>
      <c r="K6669" s="2">
        <v>19</v>
      </c>
      <c r="L6669" s="2">
        <v>27.33</v>
      </c>
      <c r="M6669" s="2">
        <v>21.44</v>
      </c>
      <c r="N6669" s="2">
        <v>48.69</v>
      </c>
      <c r="O6669" s="2">
        <v>0</v>
      </c>
      <c r="P6669" s="2">
        <v>2.56</v>
      </c>
      <c r="Q6669" s="2">
        <v>293.36</v>
      </c>
      <c r="S6669" s="1"/>
    </row>
    <row r="6670" spans="10:19" s="2" customFormat="1" x14ac:dyDescent="0.3">
      <c r="J6670" s="1" t="s">
        <v>666</v>
      </c>
      <c r="K6670" s="2">
        <v>20</v>
      </c>
      <c r="L6670" s="2">
        <v>26.11</v>
      </c>
      <c r="M6670" s="2">
        <v>20.54</v>
      </c>
      <c r="N6670" s="2">
        <v>50.62</v>
      </c>
      <c r="O6670" s="2">
        <v>0</v>
      </c>
      <c r="P6670" s="2">
        <v>2.68</v>
      </c>
      <c r="Q6670" s="2">
        <v>302.02</v>
      </c>
      <c r="S6670" s="1"/>
    </row>
    <row r="6671" spans="10:19" s="2" customFormat="1" x14ac:dyDescent="0.3">
      <c r="J6671" s="1" t="s">
        <v>666</v>
      </c>
      <c r="K6671" s="2">
        <v>21</v>
      </c>
      <c r="L6671" s="2">
        <v>25</v>
      </c>
      <c r="M6671" s="2">
        <v>19.899999999999999</v>
      </c>
      <c r="N6671" s="2">
        <v>53.38</v>
      </c>
      <c r="O6671" s="2">
        <v>0</v>
      </c>
      <c r="P6671" s="2">
        <v>2.75</v>
      </c>
      <c r="Q6671" s="2">
        <v>309.93</v>
      </c>
      <c r="S6671" s="1"/>
    </row>
    <row r="6672" spans="10:19" s="2" customFormat="1" x14ac:dyDescent="0.3">
      <c r="J6672" s="1" t="s">
        <v>666</v>
      </c>
      <c r="K6672" s="2">
        <v>22</v>
      </c>
      <c r="L6672" s="2">
        <v>24.12</v>
      </c>
      <c r="M6672" s="2">
        <v>19.53</v>
      </c>
      <c r="N6672" s="2">
        <v>56.75</v>
      </c>
      <c r="O6672" s="2">
        <v>0</v>
      </c>
      <c r="P6672" s="2">
        <v>2.73</v>
      </c>
      <c r="Q6672" s="2">
        <v>318.01</v>
      </c>
      <c r="S6672" s="1"/>
    </row>
    <row r="6673" spans="10:19" s="2" customFormat="1" x14ac:dyDescent="0.3">
      <c r="J6673" s="1" t="s">
        <v>666</v>
      </c>
      <c r="K6673" s="2">
        <v>23</v>
      </c>
      <c r="L6673" s="2">
        <v>23.43</v>
      </c>
      <c r="M6673" s="2">
        <v>19.36</v>
      </c>
      <c r="N6673" s="2">
        <v>60.31</v>
      </c>
      <c r="O6673" s="2">
        <v>0</v>
      </c>
      <c r="P6673" s="2">
        <v>2.65</v>
      </c>
      <c r="Q6673" s="2">
        <v>325.8</v>
      </c>
      <c r="S6673" s="1"/>
    </row>
    <row r="6674" spans="10:19" s="2" customFormat="1" x14ac:dyDescent="0.3">
      <c r="J6674" s="1" t="s">
        <v>667</v>
      </c>
      <c r="K6674" s="2">
        <v>0</v>
      </c>
      <c r="L6674" s="2">
        <v>22.98</v>
      </c>
      <c r="M6674" s="2">
        <v>19.29</v>
      </c>
      <c r="N6674" s="2">
        <v>63.06</v>
      </c>
      <c r="O6674" s="2">
        <v>0</v>
      </c>
      <c r="P6674" s="2">
        <v>2.5499999999999998</v>
      </c>
      <c r="Q6674" s="2">
        <v>331.63</v>
      </c>
      <c r="S6674" s="1"/>
    </row>
    <row r="6675" spans="10:19" s="2" customFormat="1" x14ac:dyDescent="0.3">
      <c r="J6675" s="1" t="s">
        <v>667</v>
      </c>
      <c r="K6675" s="2">
        <v>1</v>
      </c>
      <c r="L6675" s="2">
        <v>22.73</v>
      </c>
      <c r="M6675" s="2">
        <v>19.23</v>
      </c>
      <c r="N6675" s="2">
        <v>64.69</v>
      </c>
      <c r="O6675" s="2">
        <v>0</v>
      </c>
      <c r="P6675" s="2">
        <v>2.46</v>
      </c>
      <c r="Q6675" s="2">
        <v>334.82</v>
      </c>
      <c r="S6675" s="1"/>
    </row>
    <row r="6676" spans="10:19" s="2" customFormat="1" x14ac:dyDescent="0.3">
      <c r="J6676" s="1" t="s">
        <v>667</v>
      </c>
      <c r="K6676" s="2">
        <v>2</v>
      </c>
      <c r="L6676" s="2">
        <v>22.59</v>
      </c>
      <c r="M6676" s="2">
        <v>19.239999999999998</v>
      </c>
      <c r="N6676" s="2">
        <v>65.81</v>
      </c>
      <c r="O6676" s="2">
        <v>0</v>
      </c>
      <c r="P6676" s="2">
        <v>2.2799999999999998</v>
      </c>
      <c r="Q6676" s="2">
        <v>336.96</v>
      </c>
      <c r="S6676" s="1"/>
    </row>
    <row r="6677" spans="10:19" s="2" customFormat="1" x14ac:dyDescent="0.3">
      <c r="J6677" s="1" t="s">
        <v>667</v>
      </c>
      <c r="K6677" s="2">
        <v>3</v>
      </c>
      <c r="L6677" s="2">
        <v>22.4</v>
      </c>
      <c r="M6677" s="2">
        <v>19.22</v>
      </c>
      <c r="N6677" s="2">
        <v>67.12</v>
      </c>
      <c r="O6677" s="2">
        <v>0</v>
      </c>
      <c r="P6677" s="2">
        <v>1.99</v>
      </c>
      <c r="Q6677" s="2">
        <v>340.29</v>
      </c>
      <c r="S6677" s="1"/>
    </row>
    <row r="6678" spans="10:19" s="2" customFormat="1" x14ac:dyDescent="0.3">
      <c r="J6678" s="1" t="s">
        <v>667</v>
      </c>
      <c r="K6678" s="2">
        <v>4</v>
      </c>
      <c r="L6678" s="2">
        <v>22.2</v>
      </c>
      <c r="M6678" s="2">
        <v>19.190000000000001</v>
      </c>
      <c r="N6678" s="2">
        <v>68.56</v>
      </c>
      <c r="O6678" s="2">
        <v>0</v>
      </c>
      <c r="P6678" s="2">
        <v>1.68</v>
      </c>
      <c r="Q6678" s="2">
        <v>343.76</v>
      </c>
      <c r="S6678" s="1"/>
    </row>
    <row r="6679" spans="10:19" s="2" customFormat="1" x14ac:dyDescent="0.3">
      <c r="J6679" s="1" t="s">
        <v>667</v>
      </c>
      <c r="K6679" s="2">
        <v>5</v>
      </c>
      <c r="L6679" s="2">
        <v>22.06</v>
      </c>
      <c r="M6679" s="2">
        <v>19.18</v>
      </c>
      <c r="N6679" s="2">
        <v>69.81</v>
      </c>
      <c r="O6679" s="2">
        <v>0</v>
      </c>
      <c r="P6679" s="2">
        <v>1.32</v>
      </c>
      <c r="Q6679" s="2">
        <v>345.22</v>
      </c>
      <c r="S6679" s="1"/>
    </row>
    <row r="6680" spans="10:19" s="2" customFormat="1" x14ac:dyDescent="0.3">
      <c r="J6680" s="1" t="s">
        <v>667</v>
      </c>
      <c r="K6680" s="2">
        <v>6</v>
      </c>
      <c r="L6680" s="2">
        <v>23.01</v>
      </c>
      <c r="M6680" s="2">
        <v>20.100000000000001</v>
      </c>
      <c r="N6680" s="2">
        <v>69.88</v>
      </c>
      <c r="O6680" s="2">
        <v>0</v>
      </c>
      <c r="P6680" s="2">
        <v>0.87</v>
      </c>
      <c r="Q6680" s="2">
        <v>340.59</v>
      </c>
      <c r="S6680" s="1"/>
    </row>
    <row r="6681" spans="10:19" s="2" customFormat="1" x14ac:dyDescent="0.3">
      <c r="J6681" s="1" t="s">
        <v>667</v>
      </c>
      <c r="K6681" s="2">
        <v>7</v>
      </c>
      <c r="L6681" s="2">
        <v>25.43</v>
      </c>
      <c r="M6681" s="2">
        <v>21.34</v>
      </c>
      <c r="N6681" s="2">
        <v>60.62</v>
      </c>
      <c r="O6681" s="2">
        <v>0</v>
      </c>
      <c r="P6681" s="2">
        <v>0.76</v>
      </c>
      <c r="Q6681" s="2">
        <v>308.75</v>
      </c>
      <c r="S6681" s="1"/>
    </row>
    <row r="6682" spans="10:19" s="2" customFormat="1" x14ac:dyDescent="0.3">
      <c r="J6682" s="1" t="s">
        <v>667</v>
      </c>
      <c r="K6682" s="2">
        <v>8</v>
      </c>
      <c r="L6682" s="2">
        <v>28.8</v>
      </c>
      <c r="M6682" s="2">
        <v>22.82</v>
      </c>
      <c r="N6682" s="2">
        <v>48.44</v>
      </c>
      <c r="O6682" s="2">
        <v>0</v>
      </c>
      <c r="P6682" s="2">
        <v>1.38</v>
      </c>
      <c r="Q6682" s="2">
        <v>285.14</v>
      </c>
      <c r="S6682" s="1"/>
    </row>
    <row r="6683" spans="10:19" s="2" customFormat="1" x14ac:dyDescent="0.3">
      <c r="J6683" s="1" t="s">
        <v>667</v>
      </c>
      <c r="K6683" s="2">
        <v>9</v>
      </c>
      <c r="L6683" s="2">
        <v>32.79</v>
      </c>
      <c r="M6683" s="2">
        <v>23.66</v>
      </c>
      <c r="N6683" s="2">
        <v>33.31</v>
      </c>
      <c r="O6683" s="2">
        <v>0</v>
      </c>
      <c r="P6683" s="2">
        <v>1.9</v>
      </c>
      <c r="Q6683" s="2">
        <v>289.92</v>
      </c>
      <c r="S6683" s="1"/>
    </row>
    <row r="6684" spans="10:19" s="2" customFormat="1" x14ac:dyDescent="0.3">
      <c r="J6684" s="1" t="s">
        <v>667</v>
      </c>
      <c r="K6684" s="2">
        <v>10</v>
      </c>
      <c r="L6684" s="2">
        <v>34.770000000000003</v>
      </c>
      <c r="M6684" s="2">
        <v>24.08</v>
      </c>
      <c r="N6684" s="2">
        <v>27.69</v>
      </c>
      <c r="O6684" s="2">
        <v>0</v>
      </c>
      <c r="P6684" s="2">
        <v>1.92</v>
      </c>
      <c r="Q6684" s="2">
        <v>275.36</v>
      </c>
      <c r="S6684" s="1"/>
    </row>
    <row r="6685" spans="10:19" s="2" customFormat="1" x14ac:dyDescent="0.3">
      <c r="J6685" s="1" t="s">
        <v>667</v>
      </c>
      <c r="K6685" s="2">
        <v>11</v>
      </c>
      <c r="L6685" s="2">
        <v>36</v>
      </c>
      <c r="M6685" s="2">
        <v>24.42</v>
      </c>
      <c r="N6685" s="2">
        <v>25</v>
      </c>
      <c r="O6685" s="2">
        <v>0</v>
      </c>
      <c r="P6685" s="2">
        <v>2.0299999999999998</v>
      </c>
      <c r="Q6685" s="2">
        <v>267.8</v>
      </c>
      <c r="S6685" s="1"/>
    </row>
    <row r="6686" spans="10:19" s="2" customFormat="1" x14ac:dyDescent="0.3">
      <c r="J6686" s="1" t="s">
        <v>667</v>
      </c>
      <c r="K6686" s="2">
        <v>12</v>
      </c>
      <c r="L6686" s="2">
        <v>36.76</v>
      </c>
      <c r="M6686" s="2">
        <v>24.57</v>
      </c>
      <c r="N6686" s="2">
        <v>23.31</v>
      </c>
      <c r="O6686" s="2">
        <v>0</v>
      </c>
      <c r="P6686" s="2">
        <v>2.14</v>
      </c>
      <c r="Q6686" s="2">
        <v>266.66000000000003</v>
      </c>
      <c r="S6686" s="1"/>
    </row>
    <row r="6687" spans="10:19" s="2" customFormat="1" x14ac:dyDescent="0.3">
      <c r="J6687" s="1" t="s">
        <v>667</v>
      </c>
      <c r="K6687" s="2">
        <v>13</v>
      </c>
      <c r="L6687" s="2">
        <v>37.119999999999997</v>
      </c>
      <c r="M6687" s="2">
        <v>24.44</v>
      </c>
      <c r="N6687" s="2">
        <v>21.94</v>
      </c>
      <c r="O6687" s="2">
        <v>0</v>
      </c>
      <c r="P6687" s="2">
        <v>2.17</v>
      </c>
      <c r="Q6687" s="2">
        <v>267.12</v>
      </c>
      <c r="S6687" s="1"/>
    </row>
    <row r="6688" spans="10:19" s="2" customFormat="1" x14ac:dyDescent="0.3">
      <c r="J6688" s="1" t="s">
        <v>667</v>
      </c>
      <c r="K6688" s="2">
        <v>14</v>
      </c>
      <c r="L6688" s="2">
        <v>36.979999999999997</v>
      </c>
      <c r="M6688" s="2">
        <v>24.23</v>
      </c>
      <c r="N6688" s="2">
        <v>21.69</v>
      </c>
      <c r="O6688" s="2">
        <v>0</v>
      </c>
      <c r="P6688" s="2">
        <v>1.98</v>
      </c>
      <c r="Q6688" s="2">
        <v>266.83</v>
      </c>
      <c r="S6688" s="1"/>
    </row>
    <row r="6689" spans="10:19" s="2" customFormat="1" x14ac:dyDescent="0.3">
      <c r="J6689" s="1" t="s">
        <v>667</v>
      </c>
      <c r="K6689" s="2">
        <v>15</v>
      </c>
      <c r="L6689" s="2">
        <v>36.32</v>
      </c>
      <c r="M6689" s="2">
        <v>23.76</v>
      </c>
      <c r="N6689" s="2">
        <v>22</v>
      </c>
      <c r="O6689" s="2">
        <v>0</v>
      </c>
      <c r="P6689" s="2">
        <v>1.63</v>
      </c>
      <c r="Q6689" s="2">
        <v>269.18</v>
      </c>
      <c r="S6689" s="1"/>
    </row>
    <row r="6690" spans="10:19" s="2" customFormat="1" x14ac:dyDescent="0.3">
      <c r="J6690" s="1" t="s">
        <v>667</v>
      </c>
      <c r="K6690" s="2">
        <v>16</v>
      </c>
      <c r="L6690" s="2">
        <v>34.6</v>
      </c>
      <c r="M6690" s="2">
        <v>23.94</v>
      </c>
      <c r="N6690" s="2">
        <v>28.19</v>
      </c>
      <c r="O6690" s="2">
        <v>0</v>
      </c>
      <c r="P6690" s="2">
        <v>1.1499999999999999</v>
      </c>
      <c r="Q6690" s="2">
        <v>267.66000000000003</v>
      </c>
      <c r="S6690" s="1"/>
    </row>
    <row r="6691" spans="10:19" s="2" customFormat="1" x14ac:dyDescent="0.3">
      <c r="J6691" s="1" t="s">
        <v>667</v>
      </c>
      <c r="K6691" s="2">
        <v>17</v>
      </c>
      <c r="L6691" s="2">
        <v>31.84</v>
      </c>
      <c r="M6691" s="2">
        <v>23.29</v>
      </c>
      <c r="N6691" s="2">
        <v>35.69</v>
      </c>
      <c r="O6691" s="2">
        <v>0</v>
      </c>
      <c r="P6691" s="2">
        <v>1.08</v>
      </c>
      <c r="Q6691" s="2">
        <v>245.66</v>
      </c>
      <c r="S6691" s="1"/>
    </row>
    <row r="6692" spans="10:19" s="2" customFormat="1" x14ac:dyDescent="0.3">
      <c r="J6692" s="1" t="s">
        <v>667</v>
      </c>
      <c r="K6692" s="2">
        <v>18</v>
      </c>
      <c r="L6692" s="2">
        <v>30.4</v>
      </c>
      <c r="M6692" s="2">
        <v>21.76</v>
      </c>
      <c r="N6692" s="2">
        <v>34.75</v>
      </c>
      <c r="O6692" s="2">
        <v>0</v>
      </c>
      <c r="P6692" s="2">
        <v>1.24</v>
      </c>
      <c r="Q6692" s="2">
        <v>237.61</v>
      </c>
      <c r="S6692" s="1"/>
    </row>
    <row r="6693" spans="10:19" s="2" customFormat="1" x14ac:dyDescent="0.3">
      <c r="J6693" s="1" t="s">
        <v>667</v>
      </c>
      <c r="K6693" s="2">
        <v>19</v>
      </c>
      <c r="L6693" s="2">
        <v>29.37</v>
      </c>
      <c r="M6693" s="2">
        <v>21.08</v>
      </c>
      <c r="N6693" s="2">
        <v>36.119999999999997</v>
      </c>
      <c r="O6693" s="2">
        <v>0</v>
      </c>
      <c r="P6693" s="2">
        <v>1.36</v>
      </c>
      <c r="Q6693" s="2">
        <v>245.64</v>
      </c>
      <c r="S6693" s="1"/>
    </row>
    <row r="6694" spans="10:19" s="2" customFormat="1" x14ac:dyDescent="0.3">
      <c r="J6694" s="1" t="s">
        <v>667</v>
      </c>
      <c r="K6694" s="2">
        <v>20</v>
      </c>
      <c r="L6694" s="2">
        <v>28.05</v>
      </c>
      <c r="M6694" s="2">
        <v>20.51</v>
      </c>
      <c r="N6694" s="2">
        <v>39.380000000000003</v>
      </c>
      <c r="O6694" s="2">
        <v>0</v>
      </c>
      <c r="P6694" s="2">
        <v>1.47</v>
      </c>
      <c r="Q6694" s="2">
        <v>260.19</v>
      </c>
      <c r="S6694" s="1"/>
    </row>
    <row r="6695" spans="10:19" s="2" customFormat="1" x14ac:dyDescent="0.3">
      <c r="J6695" s="1" t="s">
        <v>667</v>
      </c>
      <c r="K6695" s="2">
        <v>21</v>
      </c>
      <c r="L6695" s="2">
        <v>26.63</v>
      </c>
      <c r="M6695" s="2">
        <v>19.87</v>
      </c>
      <c r="N6695" s="2">
        <v>43.19</v>
      </c>
      <c r="O6695" s="2">
        <v>0</v>
      </c>
      <c r="P6695" s="2">
        <v>1.58</v>
      </c>
      <c r="Q6695" s="2">
        <v>274.81</v>
      </c>
      <c r="S6695" s="1"/>
    </row>
    <row r="6696" spans="10:19" s="2" customFormat="1" x14ac:dyDescent="0.3">
      <c r="J6696" s="1" t="s">
        <v>667</v>
      </c>
      <c r="K6696" s="2">
        <v>22</v>
      </c>
      <c r="L6696" s="2">
        <v>25.44</v>
      </c>
      <c r="M6696" s="2">
        <v>19.36</v>
      </c>
      <c r="N6696" s="2">
        <v>46.88</v>
      </c>
      <c r="O6696" s="2">
        <v>0</v>
      </c>
      <c r="P6696" s="2">
        <v>1.67</v>
      </c>
      <c r="Q6696" s="2">
        <v>288.27</v>
      </c>
      <c r="S6696" s="1"/>
    </row>
    <row r="6697" spans="10:19" s="2" customFormat="1" x14ac:dyDescent="0.3">
      <c r="J6697" s="1" t="s">
        <v>667</v>
      </c>
      <c r="K6697" s="2">
        <v>23</v>
      </c>
      <c r="L6697" s="2">
        <v>24.54</v>
      </c>
      <c r="M6697" s="2">
        <v>18.940000000000001</v>
      </c>
      <c r="N6697" s="2">
        <v>49.62</v>
      </c>
      <c r="O6697" s="2">
        <v>0</v>
      </c>
      <c r="P6697" s="2">
        <v>1.71</v>
      </c>
      <c r="Q6697" s="2">
        <v>302.08999999999997</v>
      </c>
      <c r="S6697" s="1"/>
    </row>
    <row r="6698" spans="10:19" s="2" customFormat="1" x14ac:dyDescent="0.3">
      <c r="J6698" s="1" t="s">
        <v>668</v>
      </c>
      <c r="K6698" s="2">
        <v>0</v>
      </c>
      <c r="L6698" s="2">
        <v>23.79</v>
      </c>
      <c r="M6698" s="2">
        <v>18.61</v>
      </c>
      <c r="N6698" s="2">
        <v>52.19</v>
      </c>
      <c r="O6698" s="2">
        <v>0</v>
      </c>
      <c r="P6698" s="2">
        <v>1.74</v>
      </c>
      <c r="Q6698" s="2">
        <v>318.64</v>
      </c>
      <c r="S6698" s="1"/>
    </row>
    <row r="6699" spans="10:19" s="2" customFormat="1" x14ac:dyDescent="0.3">
      <c r="J6699" s="1" t="s">
        <v>668</v>
      </c>
      <c r="K6699" s="2">
        <v>1</v>
      </c>
      <c r="L6699" s="2">
        <v>23.41</v>
      </c>
      <c r="M6699" s="2">
        <v>18.36</v>
      </c>
      <c r="N6699" s="2">
        <v>53.06</v>
      </c>
      <c r="O6699" s="2">
        <v>0</v>
      </c>
      <c r="P6699" s="2">
        <v>1.79</v>
      </c>
      <c r="Q6699" s="2">
        <v>337.36</v>
      </c>
      <c r="S6699" s="1"/>
    </row>
    <row r="6700" spans="10:19" s="2" customFormat="1" x14ac:dyDescent="0.3">
      <c r="J6700" s="1" t="s">
        <v>668</v>
      </c>
      <c r="K6700" s="2">
        <v>2</v>
      </c>
      <c r="L6700" s="2">
        <v>22.87</v>
      </c>
      <c r="M6700" s="2">
        <v>18.14</v>
      </c>
      <c r="N6700" s="2">
        <v>55.12</v>
      </c>
      <c r="O6700" s="2">
        <v>0</v>
      </c>
      <c r="P6700" s="2">
        <v>1.73</v>
      </c>
      <c r="Q6700" s="2">
        <v>355.86</v>
      </c>
      <c r="S6700" s="1"/>
    </row>
    <row r="6701" spans="10:19" s="2" customFormat="1" x14ac:dyDescent="0.3">
      <c r="J6701" s="1" t="s">
        <v>668</v>
      </c>
      <c r="K6701" s="2">
        <v>3</v>
      </c>
      <c r="L6701" s="2">
        <v>22.21</v>
      </c>
      <c r="M6701" s="2">
        <v>17.87</v>
      </c>
      <c r="N6701" s="2">
        <v>57.81</v>
      </c>
      <c r="O6701" s="2">
        <v>0</v>
      </c>
      <c r="P6701" s="2">
        <v>1.59</v>
      </c>
      <c r="Q6701" s="2">
        <v>12.8</v>
      </c>
      <c r="S6701" s="1"/>
    </row>
    <row r="6702" spans="10:19" s="2" customFormat="1" x14ac:dyDescent="0.3">
      <c r="J6702" s="1" t="s">
        <v>668</v>
      </c>
      <c r="K6702" s="2">
        <v>4</v>
      </c>
      <c r="L6702" s="2">
        <v>21.76</v>
      </c>
      <c r="M6702" s="2">
        <v>17.63</v>
      </c>
      <c r="N6702" s="2">
        <v>59.38</v>
      </c>
      <c r="O6702" s="2">
        <v>0</v>
      </c>
      <c r="P6702" s="2">
        <v>1.45</v>
      </c>
      <c r="Q6702" s="2">
        <v>32.92</v>
      </c>
      <c r="S6702" s="1"/>
    </row>
    <row r="6703" spans="10:19" s="2" customFormat="1" x14ac:dyDescent="0.3">
      <c r="J6703" s="1" t="s">
        <v>668</v>
      </c>
      <c r="K6703" s="2">
        <v>5</v>
      </c>
      <c r="L6703" s="2">
        <v>21.48</v>
      </c>
      <c r="M6703" s="2">
        <v>17.52</v>
      </c>
      <c r="N6703" s="2">
        <v>60.56</v>
      </c>
      <c r="O6703" s="2">
        <v>0</v>
      </c>
      <c r="P6703" s="2">
        <v>1.34</v>
      </c>
      <c r="Q6703" s="2">
        <v>52.13</v>
      </c>
      <c r="S6703" s="1"/>
    </row>
    <row r="6704" spans="10:19" s="2" customFormat="1" x14ac:dyDescent="0.3">
      <c r="J6704" s="1" t="s">
        <v>668</v>
      </c>
      <c r="K6704" s="2">
        <v>6</v>
      </c>
      <c r="L6704" s="2">
        <v>22.39</v>
      </c>
      <c r="M6704" s="2">
        <v>18.8</v>
      </c>
      <c r="N6704" s="2">
        <v>64</v>
      </c>
      <c r="O6704" s="2">
        <v>0</v>
      </c>
      <c r="P6704" s="2">
        <v>1.08</v>
      </c>
      <c r="Q6704" s="2">
        <v>63.25</v>
      </c>
      <c r="S6704" s="1"/>
    </row>
    <row r="6705" spans="10:19" s="2" customFormat="1" x14ac:dyDescent="0.3">
      <c r="J6705" s="1" t="s">
        <v>668</v>
      </c>
      <c r="K6705" s="2">
        <v>7</v>
      </c>
      <c r="L6705" s="2">
        <v>25.18</v>
      </c>
      <c r="M6705" s="2">
        <v>19.920000000000002</v>
      </c>
      <c r="N6705" s="2">
        <v>52.06</v>
      </c>
      <c r="O6705" s="2">
        <v>0</v>
      </c>
      <c r="P6705" s="2">
        <v>0.94</v>
      </c>
      <c r="Q6705" s="2">
        <v>69.17</v>
      </c>
      <c r="S6705" s="1"/>
    </row>
    <row r="6706" spans="10:19" s="2" customFormat="1" x14ac:dyDescent="0.3">
      <c r="J6706" s="1" t="s">
        <v>668</v>
      </c>
      <c r="K6706" s="2">
        <v>8</v>
      </c>
      <c r="L6706" s="2">
        <v>28.37</v>
      </c>
      <c r="M6706" s="2">
        <v>21.39</v>
      </c>
      <c r="N6706" s="2">
        <v>42.5</v>
      </c>
      <c r="O6706" s="2">
        <v>0</v>
      </c>
      <c r="P6706" s="2">
        <v>0.38</v>
      </c>
      <c r="Q6706" s="2">
        <v>315</v>
      </c>
      <c r="S6706" s="1"/>
    </row>
    <row r="6707" spans="10:19" s="2" customFormat="1" x14ac:dyDescent="0.3">
      <c r="J6707" s="1" t="s">
        <v>668</v>
      </c>
      <c r="K6707" s="2">
        <v>9</v>
      </c>
      <c r="L6707" s="2">
        <v>32.24</v>
      </c>
      <c r="M6707" s="2">
        <v>22.39</v>
      </c>
      <c r="N6707" s="2">
        <v>30.31</v>
      </c>
      <c r="O6707" s="2">
        <v>0</v>
      </c>
      <c r="P6707" s="2">
        <v>1.3</v>
      </c>
      <c r="Q6707" s="2">
        <v>310.86</v>
      </c>
      <c r="S6707" s="1"/>
    </row>
    <row r="6708" spans="10:19" s="2" customFormat="1" x14ac:dyDescent="0.3">
      <c r="J6708" s="1" t="s">
        <v>668</v>
      </c>
      <c r="K6708" s="2">
        <v>10</v>
      </c>
      <c r="L6708" s="2">
        <v>34.83</v>
      </c>
      <c r="M6708" s="2">
        <v>22.94</v>
      </c>
      <c r="N6708" s="2">
        <v>23.75</v>
      </c>
      <c r="O6708" s="2">
        <v>0</v>
      </c>
      <c r="P6708" s="2">
        <v>1.04</v>
      </c>
      <c r="Q6708" s="2">
        <v>304.64</v>
      </c>
      <c r="S6708" s="1"/>
    </row>
    <row r="6709" spans="10:19" s="2" customFormat="1" x14ac:dyDescent="0.3">
      <c r="J6709" s="1" t="s">
        <v>668</v>
      </c>
      <c r="K6709" s="2">
        <v>11</v>
      </c>
      <c r="L6709" s="2">
        <v>35.99</v>
      </c>
      <c r="M6709" s="2">
        <v>23.35</v>
      </c>
      <c r="N6709" s="2">
        <v>21.75</v>
      </c>
      <c r="O6709" s="2">
        <v>0</v>
      </c>
      <c r="P6709" s="2">
        <v>0.56999999999999995</v>
      </c>
      <c r="Q6709" s="2">
        <v>270.77999999999997</v>
      </c>
      <c r="S6709" s="1"/>
    </row>
    <row r="6710" spans="10:19" s="2" customFormat="1" x14ac:dyDescent="0.3">
      <c r="J6710" s="1" t="s">
        <v>668</v>
      </c>
      <c r="K6710" s="2">
        <v>12</v>
      </c>
      <c r="L6710" s="2">
        <v>36.6</v>
      </c>
      <c r="M6710" s="2">
        <v>23.63</v>
      </c>
      <c r="N6710" s="2">
        <v>21</v>
      </c>
      <c r="O6710" s="2">
        <v>0</v>
      </c>
      <c r="P6710" s="2">
        <v>0.59</v>
      </c>
      <c r="Q6710" s="2">
        <v>218.54</v>
      </c>
      <c r="S6710" s="1"/>
    </row>
    <row r="6711" spans="10:19" s="2" customFormat="1" x14ac:dyDescent="0.3">
      <c r="J6711" s="1" t="s">
        <v>668</v>
      </c>
      <c r="K6711" s="2">
        <v>13</v>
      </c>
      <c r="L6711" s="2">
        <v>36.85</v>
      </c>
      <c r="M6711" s="2">
        <v>23.69</v>
      </c>
      <c r="N6711" s="2">
        <v>20.56</v>
      </c>
      <c r="O6711" s="2">
        <v>0</v>
      </c>
      <c r="P6711" s="2">
        <v>0.77</v>
      </c>
      <c r="Q6711" s="2">
        <v>198.25</v>
      </c>
      <c r="S6711" s="1"/>
    </row>
    <row r="6712" spans="10:19" s="2" customFormat="1" x14ac:dyDescent="0.3">
      <c r="J6712" s="1" t="s">
        <v>668</v>
      </c>
      <c r="K6712" s="2">
        <v>14</v>
      </c>
      <c r="L6712" s="2">
        <v>36.65</v>
      </c>
      <c r="M6712" s="2">
        <v>23.55</v>
      </c>
      <c r="N6712" s="2">
        <v>20.62</v>
      </c>
      <c r="O6712" s="2">
        <v>0</v>
      </c>
      <c r="P6712" s="2">
        <v>0.75</v>
      </c>
      <c r="Q6712" s="2">
        <v>197.68</v>
      </c>
      <c r="S6712" s="1"/>
    </row>
    <row r="6713" spans="10:19" s="2" customFormat="1" x14ac:dyDescent="0.3">
      <c r="J6713" s="1" t="s">
        <v>668</v>
      </c>
      <c r="K6713" s="2">
        <v>15</v>
      </c>
      <c r="L6713" s="2">
        <v>36.06</v>
      </c>
      <c r="M6713" s="2">
        <v>23.26</v>
      </c>
      <c r="N6713" s="2">
        <v>21.38</v>
      </c>
      <c r="O6713" s="2">
        <v>0</v>
      </c>
      <c r="P6713" s="2">
        <v>0.51</v>
      </c>
      <c r="Q6713" s="2">
        <v>207.35</v>
      </c>
      <c r="S6713" s="1"/>
    </row>
    <row r="6714" spans="10:19" s="2" customFormat="1" x14ac:dyDescent="0.3">
      <c r="J6714" s="1" t="s">
        <v>668</v>
      </c>
      <c r="K6714" s="2">
        <v>16</v>
      </c>
      <c r="L6714" s="2">
        <v>34.54</v>
      </c>
      <c r="M6714" s="2">
        <v>23.69</v>
      </c>
      <c r="N6714" s="2">
        <v>27.44</v>
      </c>
      <c r="O6714" s="2">
        <v>0</v>
      </c>
      <c r="P6714" s="2">
        <v>0.24</v>
      </c>
      <c r="Q6714" s="2">
        <v>209.05</v>
      </c>
      <c r="S6714" s="1"/>
    </row>
    <row r="6715" spans="10:19" s="2" customFormat="1" x14ac:dyDescent="0.3">
      <c r="J6715" s="1" t="s">
        <v>668</v>
      </c>
      <c r="K6715" s="2">
        <v>17</v>
      </c>
      <c r="L6715" s="2">
        <v>32.409999999999997</v>
      </c>
      <c r="M6715" s="2">
        <v>22.75</v>
      </c>
      <c r="N6715" s="2">
        <v>31.44</v>
      </c>
      <c r="O6715" s="2">
        <v>0</v>
      </c>
      <c r="P6715" s="2">
        <v>0.28999999999999998</v>
      </c>
      <c r="Q6715" s="2">
        <v>149.30000000000001</v>
      </c>
      <c r="S6715" s="1"/>
    </row>
    <row r="6716" spans="10:19" s="2" customFormat="1" x14ac:dyDescent="0.3">
      <c r="J6716" s="1" t="s">
        <v>668</v>
      </c>
      <c r="K6716" s="2">
        <v>18</v>
      </c>
      <c r="L6716" s="2">
        <v>31.35</v>
      </c>
      <c r="M6716" s="2">
        <v>21.53</v>
      </c>
      <c r="N6716" s="2">
        <v>30.44</v>
      </c>
      <c r="O6716" s="2">
        <v>0</v>
      </c>
      <c r="P6716" s="2">
        <v>0.61</v>
      </c>
      <c r="Q6716" s="2">
        <v>138.12</v>
      </c>
      <c r="S6716" s="1"/>
    </row>
    <row r="6717" spans="10:19" s="2" customFormat="1" x14ac:dyDescent="0.3">
      <c r="J6717" s="1" t="s">
        <v>668</v>
      </c>
      <c r="K6717" s="2">
        <v>19</v>
      </c>
      <c r="L6717" s="2">
        <v>30.42</v>
      </c>
      <c r="M6717" s="2">
        <v>21.12</v>
      </c>
      <c r="N6717" s="2">
        <v>32.25</v>
      </c>
      <c r="O6717" s="2">
        <v>0</v>
      </c>
      <c r="P6717" s="2">
        <v>0.77</v>
      </c>
      <c r="Q6717" s="2">
        <v>144.87</v>
      </c>
      <c r="S6717" s="1"/>
    </row>
    <row r="6718" spans="10:19" s="2" customFormat="1" x14ac:dyDescent="0.3">
      <c r="J6718" s="1" t="s">
        <v>668</v>
      </c>
      <c r="K6718" s="2">
        <v>20</v>
      </c>
      <c r="L6718" s="2">
        <v>29.4</v>
      </c>
      <c r="M6718" s="2">
        <v>20.73</v>
      </c>
      <c r="N6718" s="2">
        <v>34.69</v>
      </c>
      <c r="O6718" s="2">
        <v>0</v>
      </c>
      <c r="P6718" s="2">
        <v>0.81</v>
      </c>
      <c r="Q6718" s="2">
        <v>159.12</v>
      </c>
      <c r="S6718" s="1"/>
    </row>
    <row r="6719" spans="10:19" s="2" customFormat="1" x14ac:dyDescent="0.3">
      <c r="J6719" s="1" t="s">
        <v>668</v>
      </c>
      <c r="K6719" s="2">
        <v>21</v>
      </c>
      <c r="L6719" s="2">
        <v>28.3</v>
      </c>
      <c r="M6719" s="2">
        <v>20.02</v>
      </c>
      <c r="N6719" s="2">
        <v>36.31</v>
      </c>
      <c r="O6719" s="2">
        <v>0</v>
      </c>
      <c r="P6719" s="2">
        <v>0.73</v>
      </c>
      <c r="Q6719" s="2">
        <v>176.31</v>
      </c>
      <c r="S6719" s="1"/>
    </row>
    <row r="6720" spans="10:19" s="2" customFormat="1" x14ac:dyDescent="0.3">
      <c r="J6720" s="1" t="s">
        <v>668</v>
      </c>
      <c r="K6720" s="2">
        <v>22</v>
      </c>
      <c r="L6720" s="2">
        <v>26.96</v>
      </c>
      <c r="M6720" s="2">
        <v>19.32</v>
      </c>
      <c r="N6720" s="2">
        <v>39</v>
      </c>
      <c r="O6720" s="2">
        <v>0</v>
      </c>
      <c r="P6720" s="2">
        <v>0.42</v>
      </c>
      <c r="Q6720" s="2">
        <v>200.81</v>
      </c>
      <c r="S6720" s="1"/>
    </row>
    <row r="6721" spans="10:19" s="2" customFormat="1" x14ac:dyDescent="0.3">
      <c r="J6721" s="1" t="s">
        <v>668</v>
      </c>
      <c r="K6721" s="2">
        <v>23</v>
      </c>
      <c r="L6721" s="2">
        <v>25.4</v>
      </c>
      <c r="M6721" s="2">
        <v>18.7</v>
      </c>
      <c r="N6721" s="2">
        <v>43.5</v>
      </c>
      <c r="O6721" s="2">
        <v>0</v>
      </c>
      <c r="P6721" s="2">
        <v>0.28000000000000003</v>
      </c>
      <c r="Q6721" s="2">
        <v>9.73</v>
      </c>
      <c r="S6721" s="1"/>
    </row>
    <row r="6722" spans="10:19" s="2" customFormat="1" x14ac:dyDescent="0.3">
      <c r="J6722" s="1" t="s">
        <v>669</v>
      </c>
      <c r="K6722" s="2">
        <v>0</v>
      </c>
      <c r="L6722" s="2">
        <v>23.92</v>
      </c>
      <c r="M6722" s="2">
        <v>18.2</v>
      </c>
      <c r="N6722" s="2">
        <v>48.94</v>
      </c>
      <c r="O6722" s="2">
        <v>0</v>
      </c>
      <c r="P6722" s="2">
        <v>1.29</v>
      </c>
      <c r="Q6722" s="2">
        <v>37.630000000000003</v>
      </c>
      <c r="S6722" s="1"/>
    </row>
    <row r="6723" spans="10:19" s="2" customFormat="1" x14ac:dyDescent="0.3">
      <c r="J6723" s="1" t="s">
        <v>669</v>
      </c>
      <c r="K6723" s="2">
        <v>1</v>
      </c>
      <c r="L6723" s="2">
        <v>22.19</v>
      </c>
      <c r="M6723" s="2">
        <v>17.649999999999999</v>
      </c>
      <c r="N6723" s="2">
        <v>56.44</v>
      </c>
      <c r="O6723" s="2">
        <v>0</v>
      </c>
      <c r="P6723" s="2">
        <v>2.21</v>
      </c>
      <c r="Q6723" s="2">
        <v>52.89</v>
      </c>
      <c r="S6723" s="1"/>
    </row>
    <row r="6724" spans="10:19" s="2" customFormat="1" x14ac:dyDescent="0.3">
      <c r="J6724" s="1" t="s">
        <v>669</v>
      </c>
      <c r="K6724" s="2">
        <v>2</v>
      </c>
      <c r="L6724" s="2">
        <v>21.24</v>
      </c>
      <c r="M6724" s="2">
        <v>17.34</v>
      </c>
      <c r="N6724" s="2">
        <v>61.12</v>
      </c>
      <c r="O6724" s="2">
        <v>0</v>
      </c>
      <c r="P6724" s="2">
        <v>2.71</v>
      </c>
      <c r="Q6724" s="2">
        <v>66.39</v>
      </c>
      <c r="S6724" s="1"/>
    </row>
    <row r="6725" spans="10:19" s="2" customFormat="1" x14ac:dyDescent="0.3">
      <c r="J6725" s="1" t="s">
        <v>669</v>
      </c>
      <c r="K6725" s="2">
        <v>3</v>
      </c>
      <c r="L6725" s="2">
        <v>20.76</v>
      </c>
      <c r="M6725" s="2">
        <v>17.28</v>
      </c>
      <c r="N6725" s="2">
        <v>64.38</v>
      </c>
      <c r="O6725" s="2">
        <v>0</v>
      </c>
      <c r="P6725" s="2">
        <v>2.85</v>
      </c>
      <c r="Q6725" s="2">
        <v>75.7</v>
      </c>
      <c r="S6725" s="1"/>
    </row>
    <row r="6726" spans="10:19" s="2" customFormat="1" x14ac:dyDescent="0.3">
      <c r="J6726" s="1" t="s">
        <v>669</v>
      </c>
      <c r="K6726" s="2">
        <v>4</v>
      </c>
      <c r="L6726" s="2">
        <v>20.36</v>
      </c>
      <c r="M6726" s="2">
        <v>17.29</v>
      </c>
      <c r="N6726" s="2">
        <v>67.75</v>
      </c>
      <c r="O6726" s="2">
        <v>0</v>
      </c>
      <c r="P6726" s="2">
        <v>2.86</v>
      </c>
      <c r="Q6726" s="2">
        <v>81.849999999999994</v>
      </c>
      <c r="S6726" s="1"/>
    </row>
    <row r="6727" spans="10:19" s="2" customFormat="1" x14ac:dyDescent="0.3">
      <c r="J6727" s="1" t="s">
        <v>669</v>
      </c>
      <c r="K6727" s="2">
        <v>5</v>
      </c>
      <c r="L6727" s="2">
        <v>19.98</v>
      </c>
      <c r="M6727" s="2">
        <v>17.239999999999998</v>
      </c>
      <c r="N6727" s="2">
        <v>70.56</v>
      </c>
      <c r="O6727" s="2">
        <v>0</v>
      </c>
      <c r="P6727" s="2">
        <v>2.85</v>
      </c>
      <c r="Q6727" s="2">
        <v>86.54</v>
      </c>
      <c r="S6727" s="1"/>
    </row>
    <row r="6728" spans="10:19" s="2" customFormat="1" x14ac:dyDescent="0.3">
      <c r="J6728" s="1" t="s">
        <v>669</v>
      </c>
      <c r="K6728" s="2">
        <v>6</v>
      </c>
      <c r="L6728" s="2">
        <v>21.46</v>
      </c>
      <c r="M6728" s="2">
        <v>18.28</v>
      </c>
      <c r="N6728" s="2">
        <v>67</v>
      </c>
      <c r="O6728" s="2">
        <v>0</v>
      </c>
      <c r="P6728" s="2">
        <v>2.85</v>
      </c>
      <c r="Q6728" s="2">
        <v>92.04</v>
      </c>
      <c r="S6728" s="1"/>
    </row>
    <row r="6729" spans="10:19" s="2" customFormat="1" x14ac:dyDescent="0.3">
      <c r="J6729" s="1" t="s">
        <v>669</v>
      </c>
      <c r="K6729" s="2">
        <v>7</v>
      </c>
      <c r="L6729" s="2">
        <v>24.55</v>
      </c>
      <c r="M6729" s="2">
        <v>19.940000000000001</v>
      </c>
      <c r="N6729" s="2">
        <v>56.44</v>
      </c>
      <c r="O6729" s="2">
        <v>0</v>
      </c>
      <c r="P6729" s="2">
        <v>3.47</v>
      </c>
      <c r="Q6729" s="2">
        <v>98.29</v>
      </c>
      <c r="S6729" s="1"/>
    </row>
    <row r="6730" spans="10:19" s="2" customFormat="1" x14ac:dyDescent="0.3">
      <c r="J6730" s="1" t="s">
        <v>669</v>
      </c>
      <c r="K6730" s="2">
        <v>8</v>
      </c>
      <c r="L6730" s="2">
        <v>27.94</v>
      </c>
      <c r="M6730" s="2">
        <v>21.46</v>
      </c>
      <c r="N6730" s="2">
        <v>45.25</v>
      </c>
      <c r="O6730" s="2">
        <v>0</v>
      </c>
      <c r="P6730" s="2">
        <v>2.5299999999999998</v>
      </c>
      <c r="Q6730" s="2">
        <v>117.99</v>
      </c>
      <c r="S6730" s="1"/>
    </row>
    <row r="6731" spans="10:19" s="2" customFormat="1" x14ac:dyDescent="0.3">
      <c r="J6731" s="1" t="s">
        <v>669</v>
      </c>
      <c r="K6731" s="2">
        <v>9</v>
      </c>
      <c r="L6731" s="2">
        <v>32.19</v>
      </c>
      <c r="M6731" s="2">
        <v>22.4</v>
      </c>
      <c r="N6731" s="2">
        <v>30.44</v>
      </c>
      <c r="O6731" s="2">
        <v>0</v>
      </c>
      <c r="P6731" s="2">
        <v>2.13</v>
      </c>
      <c r="Q6731" s="2">
        <v>134.69999999999999</v>
      </c>
      <c r="S6731" s="1"/>
    </row>
    <row r="6732" spans="10:19" s="2" customFormat="1" x14ac:dyDescent="0.3">
      <c r="J6732" s="1" t="s">
        <v>669</v>
      </c>
      <c r="K6732" s="2">
        <v>10</v>
      </c>
      <c r="L6732" s="2">
        <v>34.229999999999997</v>
      </c>
      <c r="M6732" s="2">
        <v>23.13</v>
      </c>
      <c r="N6732" s="2">
        <v>26.12</v>
      </c>
      <c r="O6732" s="2">
        <v>0</v>
      </c>
      <c r="P6732" s="2">
        <v>1.52</v>
      </c>
      <c r="Q6732" s="2">
        <v>145.49</v>
      </c>
      <c r="S6732" s="1"/>
    </row>
    <row r="6733" spans="10:19" s="2" customFormat="1" x14ac:dyDescent="0.3">
      <c r="J6733" s="1" t="s">
        <v>669</v>
      </c>
      <c r="K6733" s="2">
        <v>11</v>
      </c>
      <c r="L6733" s="2">
        <v>35.229999999999997</v>
      </c>
      <c r="M6733" s="2">
        <v>23.72</v>
      </c>
      <c r="N6733" s="2">
        <v>25.12</v>
      </c>
      <c r="O6733" s="2">
        <v>0</v>
      </c>
      <c r="P6733" s="2">
        <v>1.08</v>
      </c>
      <c r="Q6733" s="2">
        <v>163.54</v>
      </c>
      <c r="S6733" s="1"/>
    </row>
    <row r="6734" spans="10:19" s="2" customFormat="1" x14ac:dyDescent="0.3">
      <c r="J6734" s="1" t="s">
        <v>669</v>
      </c>
      <c r="K6734" s="2">
        <v>12</v>
      </c>
      <c r="L6734" s="2">
        <v>35.86</v>
      </c>
      <c r="M6734" s="2">
        <v>24.11</v>
      </c>
      <c r="N6734" s="2">
        <v>24.44</v>
      </c>
      <c r="O6734" s="2">
        <v>0</v>
      </c>
      <c r="P6734" s="2">
        <v>0.72</v>
      </c>
      <c r="Q6734" s="2">
        <v>186.27</v>
      </c>
      <c r="S6734" s="1"/>
    </row>
    <row r="6735" spans="10:19" s="2" customFormat="1" x14ac:dyDescent="0.3">
      <c r="J6735" s="1" t="s">
        <v>669</v>
      </c>
      <c r="K6735" s="2">
        <v>13</v>
      </c>
      <c r="L6735" s="2">
        <v>36.14</v>
      </c>
      <c r="M6735" s="2">
        <v>24.19</v>
      </c>
      <c r="N6735" s="2">
        <v>23.94</v>
      </c>
      <c r="O6735" s="2">
        <v>0</v>
      </c>
      <c r="P6735" s="2">
        <v>0.46</v>
      </c>
      <c r="Q6735" s="2">
        <v>220.18</v>
      </c>
      <c r="S6735" s="1"/>
    </row>
    <row r="6736" spans="10:19" s="2" customFormat="1" x14ac:dyDescent="0.3">
      <c r="J6736" s="1" t="s">
        <v>669</v>
      </c>
      <c r="K6736" s="2">
        <v>14</v>
      </c>
      <c r="L6736" s="2">
        <v>36.049999999999997</v>
      </c>
      <c r="M6736" s="2">
        <v>24.11</v>
      </c>
      <c r="N6736" s="2">
        <v>24</v>
      </c>
      <c r="O6736" s="2">
        <v>0</v>
      </c>
      <c r="P6736" s="2">
        <v>0.4</v>
      </c>
      <c r="Q6736" s="2">
        <v>274.48</v>
      </c>
      <c r="S6736" s="1"/>
    </row>
    <row r="6737" spans="10:19" s="2" customFormat="1" x14ac:dyDescent="0.3">
      <c r="J6737" s="1" t="s">
        <v>669</v>
      </c>
      <c r="K6737" s="2">
        <v>15</v>
      </c>
      <c r="L6737" s="2">
        <v>35.479999999999997</v>
      </c>
      <c r="M6737" s="2">
        <v>23.88</v>
      </c>
      <c r="N6737" s="2">
        <v>25</v>
      </c>
      <c r="O6737" s="2">
        <v>0</v>
      </c>
      <c r="P6737" s="2">
        <v>0.53</v>
      </c>
      <c r="Q6737" s="2">
        <v>299.22000000000003</v>
      </c>
      <c r="S6737" s="1"/>
    </row>
    <row r="6738" spans="10:19" s="2" customFormat="1" x14ac:dyDescent="0.3">
      <c r="J6738" s="1" t="s">
        <v>669</v>
      </c>
      <c r="K6738" s="2">
        <v>16</v>
      </c>
      <c r="L6738" s="2">
        <v>34.08</v>
      </c>
      <c r="M6738" s="2">
        <v>24.19</v>
      </c>
      <c r="N6738" s="2">
        <v>30.94</v>
      </c>
      <c r="O6738" s="2">
        <v>0</v>
      </c>
      <c r="P6738" s="2">
        <v>0.43</v>
      </c>
      <c r="Q6738" s="2">
        <v>294.7</v>
      </c>
      <c r="S6738" s="1"/>
    </row>
    <row r="6739" spans="10:19" s="2" customFormat="1" x14ac:dyDescent="0.3">
      <c r="J6739" s="1" t="s">
        <v>669</v>
      </c>
      <c r="K6739" s="2">
        <v>17</v>
      </c>
      <c r="L6739" s="2">
        <v>32.229999999999997</v>
      </c>
      <c r="M6739" s="2">
        <v>22.94</v>
      </c>
      <c r="N6739" s="2">
        <v>32.81</v>
      </c>
      <c r="O6739" s="2">
        <v>0</v>
      </c>
      <c r="P6739" s="2">
        <v>0.26</v>
      </c>
      <c r="Q6739" s="2">
        <v>261.38</v>
      </c>
      <c r="S6739" s="1"/>
    </row>
    <row r="6740" spans="10:19" s="2" customFormat="1" x14ac:dyDescent="0.3">
      <c r="J6740" s="1" t="s">
        <v>669</v>
      </c>
      <c r="K6740" s="2">
        <v>18</v>
      </c>
      <c r="L6740" s="2">
        <v>30.83</v>
      </c>
      <c r="M6740" s="2">
        <v>21.93</v>
      </c>
      <c r="N6740" s="2">
        <v>34.06</v>
      </c>
      <c r="O6740" s="2">
        <v>0</v>
      </c>
      <c r="P6740" s="2">
        <v>0.39</v>
      </c>
      <c r="Q6740" s="2">
        <v>230.63</v>
      </c>
      <c r="S6740" s="1"/>
    </row>
    <row r="6741" spans="10:19" s="2" customFormat="1" x14ac:dyDescent="0.3">
      <c r="J6741" s="1" t="s">
        <v>669</v>
      </c>
      <c r="K6741" s="2">
        <v>19</v>
      </c>
      <c r="L6741" s="2">
        <v>29.09</v>
      </c>
      <c r="M6741" s="2">
        <v>21.2</v>
      </c>
      <c r="N6741" s="2">
        <v>38.25</v>
      </c>
      <c r="O6741" s="2">
        <v>0</v>
      </c>
      <c r="P6741" s="2">
        <v>0.56000000000000005</v>
      </c>
      <c r="Q6741" s="2">
        <v>236.98</v>
      </c>
      <c r="S6741" s="1"/>
    </row>
    <row r="6742" spans="10:19" s="2" customFormat="1" x14ac:dyDescent="0.3">
      <c r="J6742" s="1" t="s">
        <v>669</v>
      </c>
      <c r="K6742" s="2">
        <v>20</v>
      </c>
      <c r="L6742" s="2">
        <v>27.8</v>
      </c>
      <c r="M6742" s="2">
        <v>20.48</v>
      </c>
      <c r="N6742" s="2">
        <v>40.94</v>
      </c>
      <c r="O6742" s="2">
        <v>0</v>
      </c>
      <c r="P6742" s="2">
        <v>0.59</v>
      </c>
      <c r="Q6742" s="2">
        <v>240.72</v>
      </c>
      <c r="S6742" s="1"/>
    </row>
    <row r="6743" spans="10:19" s="2" customFormat="1" x14ac:dyDescent="0.3">
      <c r="J6743" s="1" t="s">
        <v>669</v>
      </c>
      <c r="K6743" s="2">
        <v>21</v>
      </c>
      <c r="L6743" s="2">
        <v>26.45</v>
      </c>
      <c r="M6743" s="2">
        <v>19.88</v>
      </c>
      <c r="N6743" s="2">
        <v>44.62</v>
      </c>
      <c r="O6743" s="2">
        <v>0</v>
      </c>
      <c r="P6743" s="2">
        <v>0.27</v>
      </c>
      <c r="Q6743" s="2">
        <v>223.83</v>
      </c>
      <c r="S6743" s="1"/>
    </row>
    <row r="6744" spans="10:19" s="2" customFormat="1" x14ac:dyDescent="0.3">
      <c r="J6744" s="1" t="s">
        <v>669</v>
      </c>
      <c r="K6744" s="2">
        <v>22</v>
      </c>
      <c r="L6744" s="2">
        <v>25.7</v>
      </c>
      <c r="M6744" s="2">
        <v>19.36</v>
      </c>
      <c r="N6744" s="2">
        <v>45.88</v>
      </c>
      <c r="O6744" s="2">
        <v>0</v>
      </c>
      <c r="P6744" s="2">
        <v>0.42</v>
      </c>
      <c r="Q6744" s="2">
        <v>101.73</v>
      </c>
      <c r="S6744" s="1"/>
    </row>
    <row r="6745" spans="10:19" s="2" customFormat="1" x14ac:dyDescent="0.3">
      <c r="J6745" s="1" t="s">
        <v>669</v>
      </c>
      <c r="K6745" s="2">
        <v>23</v>
      </c>
      <c r="L6745" s="2">
        <v>24.67</v>
      </c>
      <c r="M6745" s="2">
        <v>18.95</v>
      </c>
      <c r="N6745" s="2">
        <v>49.38</v>
      </c>
      <c r="O6745" s="2">
        <v>0</v>
      </c>
      <c r="P6745" s="2">
        <v>1.1100000000000001</v>
      </c>
      <c r="Q6745" s="2">
        <v>95.63</v>
      </c>
      <c r="S6745" s="1"/>
    </row>
    <row r="6746" spans="10:19" s="2" customFormat="1" x14ac:dyDescent="0.3">
      <c r="J6746" s="1" t="s">
        <v>670</v>
      </c>
      <c r="K6746" s="2">
        <v>0</v>
      </c>
      <c r="L6746" s="2">
        <v>23.31</v>
      </c>
      <c r="M6746" s="2">
        <v>18.48</v>
      </c>
      <c r="N6746" s="2">
        <v>54.81</v>
      </c>
      <c r="O6746" s="2">
        <v>0</v>
      </c>
      <c r="P6746" s="2">
        <v>1.8</v>
      </c>
      <c r="Q6746" s="2">
        <v>99.5</v>
      </c>
      <c r="S6746" s="1"/>
    </row>
    <row r="6747" spans="10:19" s="2" customFormat="1" x14ac:dyDescent="0.3">
      <c r="J6747" s="1" t="s">
        <v>670</v>
      </c>
      <c r="K6747" s="2">
        <v>1</v>
      </c>
      <c r="L6747" s="2">
        <v>22.01</v>
      </c>
      <c r="M6747" s="2">
        <v>17.96</v>
      </c>
      <c r="N6747" s="2">
        <v>60.19</v>
      </c>
      <c r="O6747" s="2">
        <v>0</v>
      </c>
      <c r="P6747" s="2">
        <v>2.21</v>
      </c>
      <c r="Q6747" s="2">
        <v>102.22</v>
      </c>
      <c r="S6747" s="1"/>
    </row>
    <row r="6748" spans="10:19" s="2" customFormat="1" x14ac:dyDescent="0.3">
      <c r="J6748" s="1" t="s">
        <v>670</v>
      </c>
      <c r="K6748" s="2">
        <v>2</v>
      </c>
      <c r="L6748" s="2">
        <v>21.11</v>
      </c>
      <c r="M6748" s="2">
        <v>17.57</v>
      </c>
      <c r="N6748" s="2">
        <v>64.19</v>
      </c>
      <c r="O6748" s="2">
        <v>0</v>
      </c>
      <c r="P6748" s="2">
        <v>2.41</v>
      </c>
      <c r="Q6748" s="2">
        <v>103.5</v>
      </c>
      <c r="S6748" s="1"/>
    </row>
    <row r="6749" spans="10:19" s="2" customFormat="1" x14ac:dyDescent="0.3">
      <c r="J6749" s="1" t="s">
        <v>670</v>
      </c>
      <c r="K6749" s="2">
        <v>3</v>
      </c>
      <c r="L6749" s="2">
        <v>20.47</v>
      </c>
      <c r="M6749" s="2">
        <v>17.32</v>
      </c>
      <c r="N6749" s="2">
        <v>67.31</v>
      </c>
      <c r="O6749" s="2">
        <v>0</v>
      </c>
      <c r="P6749" s="2">
        <v>2.4900000000000002</v>
      </c>
      <c r="Q6749" s="2">
        <v>106.04</v>
      </c>
      <c r="S6749" s="1"/>
    </row>
    <row r="6750" spans="10:19" s="2" customFormat="1" x14ac:dyDescent="0.3">
      <c r="J6750" s="1" t="s">
        <v>670</v>
      </c>
      <c r="K6750" s="2">
        <v>4</v>
      </c>
      <c r="L6750" s="2">
        <v>19.920000000000002</v>
      </c>
      <c r="M6750" s="2">
        <v>17.16</v>
      </c>
      <c r="N6750" s="2">
        <v>70.62</v>
      </c>
      <c r="O6750" s="2">
        <v>0</v>
      </c>
      <c r="P6750" s="2">
        <v>2.46</v>
      </c>
      <c r="Q6750" s="2">
        <v>110.22</v>
      </c>
      <c r="S6750" s="1"/>
    </row>
    <row r="6751" spans="10:19" s="2" customFormat="1" x14ac:dyDescent="0.3">
      <c r="J6751" s="1" t="s">
        <v>670</v>
      </c>
      <c r="K6751" s="2">
        <v>5</v>
      </c>
      <c r="L6751" s="2">
        <v>19.399999999999999</v>
      </c>
      <c r="M6751" s="2">
        <v>17</v>
      </c>
      <c r="N6751" s="2">
        <v>73.81</v>
      </c>
      <c r="O6751" s="2">
        <v>0</v>
      </c>
      <c r="P6751" s="2">
        <v>2.38</v>
      </c>
      <c r="Q6751" s="2">
        <v>115.05</v>
      </c>
      <c r="S6751" s="1"/>
    </row>
    <row r="6752" spans="10:19" s="2" customFormat="1" x14ac:dyDescent="0.3">
      <c r="J6752" s="1" t="s">
        <v>670</v>
      </c>
      <c r="K6752" s="2">
        <v>6</v>
      </c>
      <c r="L6752" s="2">
        <v>20.69</v>
      </c>
      <c r="M6752" s="2">
        <v>17.899999999999999</v>
      </c>
      <c r="N6752" s="2">
        <v>70.56</v>
      </c>
      <c r="O6752" s="2">
        <v>0</v>
      </c>
      <c r="P6752" s="2">
        <v>2.19</v>
      </c>
      <c r="Q6752" s="2">
        <v>118.86</v>
      </c>
      <c r="S6752" s="1"/>
    </row>
    <row r="6753" spans="10:19" s="2" customFormat="1" x14ac:dyDescent="0.3">
      <c r="J6753" s="1" t="s">
        <v>670</v>
      </c>
      <c r="K6753" s="2">
        <v>7</v>
      </c>
      <c r="L6753" s="2">
        <v>23.53</v>
      </c>
      <c r="M6753" s="2">
        <v>19.48</v>
      </c>
      <c r="N6753" s="2">
        <v>60.38</v>
      </c>
      <c r="O6753" s="2">
        <v>0</v>
      </c>
      <c r="P6753" s="2">
        <v>2.5099999999999998</v>
      </c>
      <c r="Q6753" s="2">
        <v>114.25</v>
      </c>
      <c r="S6753" s="1"/>
    </row>
    <row r="6754" spans="10:19" s="2" customFormat="1" x14ac:dyDescent="0.3">
      <c r="J6754" s="1" t="s">
        <v>670</v>
      </c>
      <c r="K6754" s="2">
        <v>8</v>
      </c>
      <c r="L6754" s="2">
        <v>26.96</v>
      </c>
      <c r="M6754" s="2">
        <v>21.15</v>
      </c>
      <c r="N6754" s="2">
        <v>49</v>
      </c>
      <c r="O6754" s="2">
        <v>0</v>
      </c>
      <c r="P6754" s="2">
        <v>1.67</v>
      </c>
      <c r="Q6754" s="2">
        <v>121.84</v>
      </c>
      <c r="S6754" s="1"/>
    </row>
    <row r="6755" spans="10:19" s="2" customFormat="1" x14ac:dyDescent="0.3">
      <c r="J6755" s="1" t="s">
        <v>670</v>
      </c>
      <c r="K6755" s="2">
        <v>9</v>
      </c>
      <c r="L6755" s="2">
        <v>30.77</v>
      </c>
      <c r="M6755" s="2">
        <v>22.44</v>
      </c>
      <c r="N6755" s="2">
        <v>36.31</v>
      </c>
      <c r="O6755" s="2">
        <v>0</v>
      </c>
      <c r="P6755" s="2">
        <v>1.06</v>
      </c>
      <c r="Q6755" s="2">
        <v>146.78</v>
      </c>
      <c r="S6755" s="1"/>
    </row>
    <row r="6756" spans="10:19" s="2" customFormat="1" x14ac:dyDescent="0.3">
      <c r="J6756" s="1" t="s">
        <v>670</v>
      </c>
      <c r="K6756" s="2">
        <v>10</v>
      </c>
      <c r="L6756" s="2">
        <v>34.07</v>
      </c>
      <c r="M6756" s="2">
        <v>22.88</v>
      </c>
      <c r="N6756" s="2">
        <v>25.88</v>
      </c>
      <c r="O6756" s="2">
        <v>0</v>
      </c>
      <c r="P6756" s="2">
        <v>0.63</v>
      </c>
      <c r="Q6756" s="2">
        <v>189.34</v>
      </c>
      <c r="S6756" s="1"/>
    </row>
    <row r="6757" spans="10:19" s="2" customFormat="1" x14ac:dyDescent="0.3">
      <c r="J6757" s="1" t="s">
        <v>670</v>
      </c>
      <c r="K6757" s="2">
        <v>11</v>
      </c>
      <c r="L6757" s="2">
        <v>35.299999999999997</v>
      </c>
      <c r="M6757" s="2">
        <v>23.21</v>
      </c>
      <c r="N6757" s="2">
        <v>23.31</v>
      </c>
      <c r="O6757" s="2">
        <v>0</v>
      </c>
      <c r="P6757" s="2">
        <v>0.57999999999999996</v>
      </c>
      <c r="Q6757" s="2">
        <v>227.73</v>
      </c>
      <c r="S6757" s="1"/>
    </row>
    <row r="6758" spans="10:19" s="2" customFormat="1" x14ac:dyDescent="0.3">
      <c r="J6758" s="1" t="s">
        <v>670</v>
      </c>
      <c r="K6758" s="2">
        <v>12</v>
      </c>
      <c r="L6758" s="2">
        <v>35.979999999999997</v>
      </c>
      <c r="M6758" s="2">
        <v>23.47</v>
      </c>
      <c r="N6758" s="2">
        <v>22.25</v>
      </c>
      <c r="O6758" s="2">
        <v>0</v>
      </c>
      <c r="P6758" s="2">
        <v>0.67</v>
      </c>
      <c r="Q6758" s="2">
        <v>255.8</v>
      </c>
      <c r="S6758" s="1"/>
    </row>
    <row r="6759" spans="10:19" s="2" customFormat="1" x14ac:dyDescent="0.3">
      <c r="J6759" s="1" t="s">
        <v>670</v>
      </c>
      <c r="K6759" s="2">
        <v>13</v>
      </c>
      <c r="L6759" s="2">
        <v>36.22</v>
      </c>
      <c r="M6759" s="2">
        <v>23.51</v>
      </c>
      <c r="N6759" s="2">
        <v>21.69</v>
      </c>
      <c r="O6759" s="2">
        <v>0</v>
      </c>
      <c r="P6759" s="2">
        <v>0.8</v>
      </c>
      <c r="Q6759" s="2">
        <v>270.56</v>
      </c>
      <c r="S6759" s="1"/>
    </row>
    <row r="6760" spans="10:19" s="2" customFormat="1" x14ac:dyDescent="0.3">
      <c r="J6760" s="1" t="s">
        <v>670</v>
      </c>
      <c r="K6760" s="2">
        <v>14</v>
      </c>
      <c r="L6760" s="2">
        <v>35.979999999999997</v>
      </c>
      <c r="M6760" s="2">
        <v>23.28</v>
      </c>
      <c r="N6760" s="2">
        <v>21.69</v>
      </c>
      <c r="O6760" s="2">
        <v>0</v>
      </c>
      <c r="P6760" s="2">
        <v>0.93</v>
      </c>
      <c r="Q6760" s="2">
        <v>285.55</v>
      </c>
      <c r="S6760" s="1"/>
    </row>
    <row r="6761" spans="10:19" s="2" customFormat="1" x14ac:dyDescent="0.3">
      <c r="J6761" s="1" t="s">
        <v>670</v>
      </c>
      <c r="K6761" s="2">
        <v>15</v>
      </c>
      <c r="L6761" s="2">
        <v>35.31</v>
      </c>
      <c r="M6761" s="2">
        <v>22.98</v>
      </c>
      <c r="N6761" s="2">
        <v>22.56</v>
      </c>
      <c r="O6761" s="2">
        <v>0</v>
      </c>
      <c r="P6761" s="2">
        <v>0.97</v>
      </c>
      <c r="Q6761" s="2">
        <v>290.33999999999997</v>
      </c>
      <c r="S6761" s="1"/>
    </row>
    <row r="6762" spans="10:19" s="2" customFormat="1" x14ac:dyDescent="0.3">
      <c r="J6762" s="1" t="s">
        <v>670</v>
      </c>
      <c r="K6762" s="2">
        <v>16</v>
      </c>
      <c r="L6762" s="2">
        <v>33.65</v>
      </c>
      <c r="M6762" s="2">
        <v>23.42</v>
      </c>
      <c r="N6762" s="2">
        <v>29.62</v>
      </c>
      <c r="O6762" s="2">
        <v>0</v>
      </c>
      <c r="P6762" s="2">
        <v>0.85</v>
      </c>
      <c r="Q6762" s="2">
        <v>278.95</v>
      </c>
      <c r="S6762" s="1"/>
    </row>
    <row r="6763" spans="10:19" s="2" customFormat="1" x14ac:dyDescent="0.3">
      <c r="J6763" s="1" t="s">
        <v>670</v>
      </c>
      <c r="K6763" s="2">
        <v>17</v>
      </c>
      <c r="L6763" s="2">
        <v>31.26</v>
      </c>
      <c r="M6763" s="2">
        <v>22.23</v>
      </c>
      <c r="N6763" s="2">
        <v>33.5</v>
      </c>
      <c r="O6763" s="2">
        <v>0</v>
      </c>
      <c r="P6763" s="2">
        <v>1.06</v>
      </c>
      <c r="Q6763" s="2">
        <v>257.7</v>
      </c>
      <c r="S6763" s="1"/>
    </row>
    <row r="6764" spans="10:19" s="2" customFormat="1" x14ac:dyDescent="0.3">
      <c r="J6764" s="1" t="s">
        <v>670</v>
      </c>
      <c r="K6764" s="2">
        <v>18</v>
      </c>
      <c r="L6764" s="2">
        <v>29.49</v>
      </c>
      <c r="M6764" s="2">
        <v>21.04</v>
      </c>
      <c r="N6764" s="2">
        <v>35.44</v>
      </c>
      <c r="O6764" s="2">
        <v>0</v>
      </c>
      <c r="P6764" s="2">
        <v>1.43</v>
      </c>
      <c r="Q6764" s="2">
        <v>251.47</v>
      </c>
      <c r="S6764" s="1"/>
    </row>
    <row r="6765" spans="10:19" s="2" customFormat="1" x14ac:dyDescent="0.3">
      <c r="J6765" s="1" t="s">
        <v>670</v>
      </c>
      <c r="K6765" s="2">
        <v>19</v>
      </c>
      <c r="L6765" s="2">
        <v>27.99</v>
      </c>
      <c r="M6765" s="2">
        <v>20.350000000000001</v>
      </c>
      <c r="N6765" s="2">
        <v>38.94</v>
      </c>
      <c r="O6765" s="2">
        <v>0</v>
      </c>
      <c r="P6765" s="2">
        <v>1.78</v>
      </c>
      <c r="Q6765" s="2">
        <v>258.10000000000002</v>
      </c>
      <c r="S6765" s="1"/>
    </row>
    <row r="6766" spans="10:19" s="2" customFormat="1" x14ac:dyDescent="0.3">
      <c r="J6766" s="1" t="s">
        <v>670</v>
      </c>
      <c r="K6766" s="2">
        <v>20</v>
      </c>
      <c r="L6766" s="2">
        <v>26.29</v>
      </c>
      <c r="M6766" s="2">
        <v>19.59</v>
      </c>
      <c r="N6766" s="2">
        <v>43.5</v>
      </c>
      <c r="O6766" s="2">
        <v>0</v>
      </c>
      <c r="P6766" s="2">
        <v>2.06</v>
      </c>
      <c r="Q6766" s="2">
        <v>272.39999999999998</v>
      </c>
      <c r="S6766" s="1"/>
    </row>
    <row r="6767" spans="10:19" s="2" customFormat="1" x14ac:dyDescent="0.3">
      <c r="J6767" s="1" t="s">
        <v>670</v>
      </c>
      <c r="K6767" s="2">
        <v>21</v>
      </c>
      <c r="L6767" s="2">
        <v>25</v>
      </c>
      <c r="M6767" s="2">
        <v>18.96</v>
      </c>
      <c r="N6767" s="2">
        <v>47</v>
      </c>
      <c r="O6767" s="2">
        <v>0</v>
      </c>
      <c r="P6767" s="2">
        <v>2.1800000000000002</v>
      </c>
      <c r="Q6767" s="2">
        <v>291.23</v>
      </c>
      <c r="S6767" s="1"/>
    </row>
    <row r="6768" spans="10:19" s="2" customFormat="1" x14ac:dyDescent="0.3">
      <c r="J6768" s="1" t="s">
        <v>670</v>
      </c>
      <c r="K6768" s="2">
        <v>22</v>
      </c>
      <c r="L6768" s="2">
        <v>24.16</v>
      </c>
      <c r="M6768" s="2">
        <v>18.510000000000002</v>
      </c>
      <c r="N6768" s="2">
        <v>49.19</v>
      </c>
      <c r="O6768" s="2">
        <v>0</v>
      </c>
      <c r="P6768" s="2">
        <v>2.16</v>
      </c>
      <c r="Q6768" s="2">
        <v>312.8</v>
      </c>
      <c r="S6768" s="1"/>
    </row>
    <row r="6769" spans="10:19" s="2" customFormat="1" x14ac:dyDescent="0.3">
      <c r="J6769" s="1" t="s">
        <v>670</v>
      </c>
      <c r="K6769" s="2">
        <v>23</v>
      </c>
      <c r="L6769" s="2">
        <v>23.53</v>
      </c>
      <c r="M6769" s="2">
        <v>18.21</v>
      </c>
      <c r="N6769" s="2">
        <v>51.19</v>
      </c>
      <c r="O6769" s="2">
        <v>0</v>
      </c>
      <c r="P6769" s="2">
        <v>2.08</v>
      </c>
      <c r="Q6769" s="2">
        <v>332.95</v>
      </c>
      <c r="S6769" s="1"/>
    </row>
    <row r="6770" spans="10:19" s="2" customFormat="1" x14ac:dyDescent="0.3">
      <c r="J6770" s="1" t="s">
        <v>671</v>
      </c>
      <c r="K6770" s="2">
        <v>0</v>
      </c>
      <c r="L6770" s="2">
        <v>23.09</v>
      </c>
      <c r="M6770" s="2">
        <v>17.989999999999998</v>
      </c>
      <c r="N6770" s="2">
        <v>52.56</v>
      </c>
      <c r="O6770" s="2">
        <v>0</v>
      </c>
      <c r="P6770" s="2">
        <v>1.92</v>
      </c>
      <c r="Q6770" s="2">
        <v>353.94</v>
      </c>
      <c r="S6770" s="1"/>
    </row>
    <row r="6771" spans="10:19" s="2" customFormat="1" x14ac:dyDescent="0.3">
      <c r="J6771" s="1" t="s">
        <v>671</v>
      </c>
      <c r="K6771" s="2">
        <v>1</v>
      </c>
      <c r="L6771" s="2">
        <v>22.28</v>
      </c>
      <c r="M6771" s="2">
        <v>17.690000000000001</v>
      </c>
      <c r="N6771" s="2">
        <v>56</v>
      </c>
      <c r="O6771" s="2">
        <v>0</v>
      </c>
      <c r="P6771" s="2">
        <v>1.75</v>
      </c>
      <c r="Q6771" s="2">
        <v>15.84</v>
      </c>
      <c r="S6771" s="1"/>
    </row>
    <row r="6772" spans="10:19" s="2" customFormat="1" x14ac:dyDescent="0.3">
      <c r="J6772" s="1" t="s">
        <v>671</v>
      </c>
      <c r="K6772" s="2">
        <v>2</v>
      </c>
      <c r="L6772" s="2">
        <v>21.73</v>
      </c>
      <c r="M6772" s="2">
        <v>17.45</v>
      </c>
      <c r="N6772" s="2">
        <v>58.19</v>
      </c>
      <c r="O6772" s="2">
        <v>0</v>
      </c>
      <c r="P6772" s="2">
        <v>1.68</v>
      </c>
      <c r="Q6772" s="2">
        <v>48.76</v>
      </c>
      <c r="S6772" s="1"/>
    </row>
    <row r="6773" spans="10:19" s="2" customFormat="1" x14ac:dyDescent="0.3">
      <c r="J6773" s="1" t="s">
        <v>671</v>
      </c>
      <c r="K6773" s="2">
        <v>3</v>
      </c>
      <c r="L6773" s="2">
        <v>20.9</v>
      </c>
      <c r="M6773" s="2">
        <v>17.09</v>
      </c>
      <c r="N6773" s="2">
        <v>61.75</v>
      </c>
      <c r="O6773" s="2">
        <v>0</v>
      </c>
      <c r="P6773" s="2">
        <v>1.93</v>
      </c>
      <c r="Q6773" s="2">
        <v>80.23</v>
      </c>
      <c r="S6773" s="1"/>
    </row>
    <row r="6774" spans="10:19" s="2" customFormat="1" x14ac:dyDescent="0.3">
      <c r="J6774" s="1" t="s">
        <v>671</v>
      </c>
      <c r="K6774" s="2">
        <v>4</v>
      </c>
      <c r="L6774" s="2">
        <v>20.12</v>
      </c>
      <c r="M6774" s="2">
        <v>16.8</v>
      </c>
      <c r="N6774" s="2">
        <v>65.56</v>
      </c>
      <c r="O6774" s="2">
        <v>0</v>
      </c>
      <c r="P6774" s="2">
        <v>2.14</v>
      </c>
      <c r="Q6774" s="2">
        <v>98.4</v>
      </c>
      <c r="S6774" s="1"/>
    </row>
    <row r="6775" spans="10:19" s="2" customFormat="1" x14ac:dyDescent="0.3">
      <c r="J6775" s="1" t="s">
        <v>671</v>
      </c>
      <c r="K6775" s="2">
        <v>5</v>
      </c>
      <c r="L6775" s="2">
        <v>19.52</v>
      </c>
      <c r="M6775" s="2">
        <v>16.55</v>
      </c>
      <c r="N6775" s="2">
        <v>68.44</v>
      </c>
      <c r="O6775" s="2">
        <v>0</v>
      </c>
      <c r="P6775" s="2">
        <v>2.17</v>
      </c>
      <c r="Q6775" s="2">
        <v>108.89</v>
      </c>
      <c r="S6775" s="1"/>
    </row>
    <row r="6776" spans="10:19" s="2" customFormat="1" x14ac:dyDescent="0.3">
      <c r="J6776" s="1" t="s">
        <v>671</v>
      </c>
      <c r="K6776" s="2">
        <v>6</v>
      </c>
      <c r="L6776" s="2">
        <v>20.62</v>
      </c>
      <c r="M6776" s="2">
        <v>17.45</v>
      </c>
      <c r="N6776" s="2">
        <v>67</v>
      </c>
      <c r="O6776" s="2">
        <v>0</v>
      </c>
      <c r="P6776" s="2">
        <v>1.86</v>
      </c>
      <c r="Q6776" s="2">
        <v>115.06</v>
      </c>
      <c r="S6776" s="1"/>
    </row>
    <row r="6777" spans="10:19" s="2" customFormat="1" x14ac:dyDescent="0.3">
      <c r="J6777" s="1" t="s">
        <v>671</v>
      </c>
      <c r="K6777" s="2">
        <v>7</v>
      </c>
      <c r="L6777" s="2">
        <v>23.65</v>
      </c>
      <c r="M6777" s="2">
        <v>18.97</v>
      </c>
      <c r="N6777" s="2">
        <v>55.62</v>
      </c>
      <c r="O6777" s="2">
        <v>0</v>
      </c>
      <c r="P6777" s="2">
        <v>2.23</v>
      </c>
      <c r="Q6777" s="2">
        <v>116.65</v>
      </c>
      <c r="S6777" s="1"/>
    </row>
    <row r="6778" spans="10:19" s="2" customFormat="1" x14ac:dyDescent="0.3">
      <c r="J6778" s="1" t="s">
        <v>671</v>
      </c>
      <c r="K6778" s="2">
        <v>8</v>
      </c>
      <c r="L6778" s="2">
        <v>26.83</v>
      </c>
      <c r="M6778" s="2">
        <v>20.55</v>
      </c>
      <c r="N6778" s="2">
        <v>46</v>
      </c>
      <c r="O6778" s="2">
        <v>0</v>
      </c>
      <c r="P6778" s="2">
        <v>1.43</v>
      </c>
      <c r="Q6778" s="2">
        <v>119.78</v>
      </c>
      <c r="S6778" s="1"/>
    </row>
    <row r="6779" spans="10:19" s="2" customFormat="1" x14ac:dyDescent="0.3">
      <c r="J6779" s="1" t="s">
        <v>671</v>
      </c>
      <c r="K6779" s="2">
        <v>9</v>
      </c>
      <c r="L6779" s="2">
        <v>31.31</v>
      </c>
      <c r="M6779" s="2">
        <v>21.9</v>
      </c>
      <c r="N6779" s="2">
        <v>31.69</v>
      </c>
      <c r="O6779" s="2">
        <v>0</v>
      </c>
      <c r="P6779" s="2">
        <v>0.83</v>
      </c>
      <c r="Q6779" s="2">
        <v>138.05000000000001</v>
      </c>
      <c r="S6779" s="1"/>
    </row>
    <row r="6780" spans="10:19" s="2" customFormat="1" x14ac:dyDescent="0.3">
      <c r="J6780" s="1" t="s">
        <v>671</v>
      </c>
      <c r="K6780" s="2">
        <v>10</v>
      </c>
      <c r="L6780" s="2">
        <v>34.15</v>
      </c>
      <c r="M6780" s="2">
        <v>22.61</v>
      </c>
      <c r="N6780" s="2">
        <v>24.62</v>
      </c>
      <c r="O6780" s="2">
        <v>0</v>
      </c>
      <c r="P6780" s="2">
        <v>0.83</v>
      </c>
      <c r="Q6780" s="2">
        <v>160.71</v>
      </c>
      <c r="S6780" s="1"/>
    </row>
    <row r="6781" spans="10:19" s="2" customFormat="1" x14ac:dyDescent="0.3">
      <c r="J6781" s="1" t="s">
        <v>671</v>
      </c>
      <c r="K6781" s="2">
        <v>11</v>
      </c>
      <c r="L6781" s="2">
        <v>35.32</v>
      </c>
      <c r="M6781" s="2">
        <v>23.2</v>
      </c>
      <c r="N6781" s="2">
        <v>23.12</v>
      </c>
      <c r="O6781" s="2">
        <v>0</v>
      </c>
      <c r="P6781" s="2">
        <v>0.83</v>
      </c>
      <c r="Q6781" s="2">
        <v>169.11</v>
      </c>
      <c r="S6781" s="1"/>
    </row>
    <row r="6782" spans="10:19" s="2" customFormat="1" x14ac:dyDescent="0.3">
      <c r="J6782" s="1" t="s">
        <v>671</v>
      </c>
      <c r="K6782" s="2">
        <v>12</v>
      </c>
      <c r="L6782" s="2">
        <v>35.93</v>
      </c>
      <c r="M6782" s="2">
        <v>23.58</v>
      </c>
      <c r="N6782" s="2">
        <v>22.56</v>
      </c>
      <c r="O6782" s="2">
        <v>0</v>
      </c>
      <c r="P6782" s="2">
        <v>0.7</v>
      </c>
      <c r="Q6782" s="2">
        <v>185.77</v>
      </c>
      <c r="S6782" s="1"/>
    </row>
    <row r="6783" spans="10:19" s="2" customFormat="1" x14ac:dyDescent="0.3">
      <c r="J6783" s="1" t="s">
        <v>671</v>
      </c>
      <c r="K6783" s="2">
        <v>13</v>
      </c>
      <c r="L6783" s="2">
        <v>36.15</v>
      </c>
      <c r="M6783" s="2">
        <v>23.73</v>
      </c>
      <c r="N6783" s="2">
        <v>22.44</v>
      </c>
      <c r="O6783" s="2">
        <v>0</v>
      </c>
      <c r="P6783" s="2">
        <v>0.68</v>
      </c>
      <c r="Q6783" s="2">
        <v>213.69</v>
      </c>
      <c r="S6783" s="1"/>
    </row>
    <row r="6784" spans="10:19" s="2" customFormat="1" x14ac:dyDescent="0.3">
      <c r="J6784" s="1" t="s">
        <v>671</v>
      </c>
      <c r="K6784" s="2">
        <v>14</v>
      </c>
      <c r="L6784" s="2">
        <v>35.97</v>
      </c>
      <c r="M6784" s="2">
        <v>23.58</v>
      </c>
      <c r="N6784" s="2">
        <v>22.5</v>
      </c>
      <c r="O6784" s="2">
        <v>0</v>
      </c>
      <c r="P6784" s="2">
        <v>0.94</v>
      </c>
      <c r="Q6784" s="2">
        <v>245.36</v>
      </c>
      <c r="S6784" s="1"/>
    </row>
    <row r="6785" spans="10:19" s="2" customFormat="1" x14ac:dyDescent="0.3">
      <c r="J6785" s="1" t="s">
        <v>671</v>
      </c>
      <c r="K6785" s="2">
        <v>15</v>
      </c>
      <c r="L6785" s="2">
        <v>35.36</v>
      </c>
      <c r="M6785" s="2">
        <v>23.26</v>
      </c>
      <c r="N6785" s="2">
        <v>23.19</v>
      </c>
      <c r="O6785" s="2">
        <v>0</v>
      </c>
      <c r="P6785" s="2">
        <v>1.27</v>
      </c>
      <c r="Q6785" s="2">
        <v>257.24</v>
      </c>
      <c r="S6785" s="1"/>
    </row>
    <row r="6786" spans="10:19" s="2" customFormat="1" x14ac:dyDescent="0.3">
      <c r="J6786" s="1" t="s">
        <v>671</v>
      </c>
      <c r="K6786" s="2">
        <v>16</v>
      </c>
      <c r="L6786" s="2">
        <v>33.520000000000003</v>
      </c>
      <c r="M6786" s="2">
        <v>23.67</v>
      </c>
      <c r="N6786" s="2">
        <v>31</v>
      </c>
      <c r="O6786" s="2">
        <v>0</v>
      </c>
      <c r="P6786" s="2">
        <v>1.3</v>
      </c>
      <c r="Q6786" s="2">
        <v>257.88</v>
      </c>
      <c r="S6786" s="1"/>
    </row>
    <row r="6787" spans="10:19" s="2" customFormat="1" x14ac:dyDescent="0.3">
      <c r="J6787" s="1" t="s">
        <v>671</v>
      </c>
      <c r="K6787" s="2">
        <v>17</v>
      </c>
      <c r="L6787" s="2">
        <v>30.32</v>
      </c>
      <c r="M6787" s="2">
        <v>22.35</v>
      </c>
      <c r="N6787" s="2">
        <v>38.119999999999997</v>
      </c>
      <c r="O6787" s="2">
        <v>0</v>
      </c>
      <c r="P6787" s="2">
        <v>1.75</v>
      </c>
      <c r="Q6787" s="2">
        <v>253.42</v>
      </c>
      <c r="S6787" s="1"/>
    </row>
    <row r="6788" spans="10:19" s="2" customFormat="1" x14ac:dyDescent="0.3">
      <c r="J6788" s="1" t="s">
        <v>671</v>
      </c>
      <c r="K6788" s="2">
        <v>18</v>
      </c>
      <c r="L6788" s="2">
        <v>28.58</v>
      </c>
      <c r="M6788" s="2">
        <v>20.98</v>
      </c>
      <c r="N6788" s="2">
        <v>39.31</v>
      </c>
      <c r="O6788" s="2">
        <v>0</v>
      </c>
      <c r="P6788" s="2">
        <v>2.13</v>
      </c>
      <c r="Q6788" s="2">
        <v>255.1</v>
      </c>
      <c r="S6788" s="1"/>
    </row>
    <row r="6789" spans="10:19" s="2" customFormat="1" x14ac:dyDescent="0.3">
      <c r="J6789" s="1" t="s">
        <v>671</v>
      </c>
      <c r="K6789" s="2">
        <v>19</v>
      </c>
      <c r="L6789" s="2">
        <v>27.23</v>
      </c>
      <c r="M6789" s="2">
        <v>20.2</v>
      </c>
      <c r="N6789" s="2">
        <v>41.94</v>
      </c>
      <c r="O6789" s="2">
        <v>0</v>
      </c>
      <c r="P6789" s="2">
        <v>2.33</v>
      </c>
      <c r="Q6789" s="2">
        <v>261.70999999999998</v>
      </c>
      <c r="S6789" s="1"/>
    </row>
    <row r="6790" spans="10:19" s="2" customFormat="1" x14ac:dyDescent="0.3">
      <c r="J6790" s="1" t="s">
        <v>671</v>
      </c>
      <c r="K6790" s="2">
        <v>20</v>
      </c>
      <c r="L6790" s="2">
        <v>26.11</v>
      </c>
      <c r="M6790" s="2">
        <v>19.510000000000002</v>
      </c>
      <c r="N6790" s="2">
        <v>44.06</v>
      </c>
      <c r="O6790" s="2">
        <v>0</v>
      </c>
      <c r="P6790" s="2">
        <v>2.38</v>
      </c>
      <c r="Q6790" s="2">
        <v>273.39</v>
      </c>
      <c r="S6790" s="1"/>
    </row>
    <row r="6791" spans="10:19" s="2" customFormat="1" x14ac:dyDescent="0.3">
      <c r="J6791" s="1" t="s">
        <v>671</v>
      </c>
      <c r="K6791" s="2">
        <v>21</v>
      </c>
      <c r="L6791" s="2">
        <v>25.22</v>
      </c>
      <c r="M6791" s="2">
        <v>18.920000000000002</v>
      </c>
      <c r="N6791" s="2">
        <v>45.56</v>
      </c>
      <c r="O6791" s="2">
        <v>0</v>
      </c>
      <c r="P6791" s="2">
        <v>2.36</v>
      </c>
      <c r="Q6791" s="2">
        <v>292.33</v>
      </c>
      <c r="S6791" s="1"/>
    </row>
    <row r="6792" spans="10:19" s="2" customFormat="1" x14ac:dyDescent="0.3">
      <c r="J6792" s="1" t="s">
        <v>671</v>
      </c>
      <c r="K6792" s="2">
        <v>22</v>
      </c>
      <c r="L6792" s="2">
        <v>24.4</v>
      </c>
      <c r="M6792" s="2">
        <v>18.52</v>
      </c>
      <c r="N6792" s="2">
        <v>47.81</v>
      </c>
      <c r="O6792" s="2">
        <v>0</v>
      </c>
      <c r="P6792" s="2">
        <v>2.39</v>
      </c>
      <c r="Q6792" s="2">
        <v>314.2</v>
      </c>
      <c r="S6792" s="1"/>
    </row>
    <row r="6793" spans="10:19" s="2" customFormat="1" x14ac:dyDescent="0.3">
      <c r="J6793" s="1" t="s">
        <v>671</v>
      </c>
      <c r="K6793" s="2">
        <v>23</v>
      </c>
      <c r="L6793" s="2">
        <v>23.7</v>
      </c>
      <c r="M6793" s="2">
        <v>18.3</v>
      </c>
      <c r="N6793" s="2">
        <v>50.69</v>
      </c>
      <c r="O6793" s="2">
        <v>0</v>
      </c>
      <c r="P6793" s="2">
        <v>2.37</v>
      </c>
      <c r="Q6793" s="2">
        <v>333.52</v>
      </c>
      <c r="S6793" s="1"/>
    </row>
    <row r="6794" spans="10:19" s="2" customFormat="1" x14ac:dyDescent="0.3">
      <c r="J6794" s="1" t="s">
        <v>672</v>
      </c>
      <c r="K6794" s="2">
        <v>0</v>
      </c>
      <c r="L6794" s="2">
        <v>23.05</v>
      </c>
      <c r="M6794" s="2">
        <v>18.149999999999999</v>
      </c>
      <c r="N6794" s="2">
        <v>54</v>
      </c>
      <c r="O6794" s="2">
        <v>0</v>
      </c>
      <c r="P6794" s="2">
        <v>2.23</v>
      </c>
      <c r="Q6794" s="2">
        <v>349.52</v>
      </c>
      <c r="S6794" s="1"/>
    </row>
    <row r="6795" spans="10:19" s="2" customFormat="1" x14ac:dyDescent="0.3">
      <c r="J6795" s="1" t="s">
        <v>672</v>
      </c>
      <c r="K6795" s="2">
        <v>1</v>
      </c>
      <c r="L6795" s="2">
        <v>22.6</v>
      </c>
      <c r="M6795" s="2">
        <v>18.03</v>
      </c>
      <c r="N6795" s="2">
        <v>56.25</v>
      </c>
      <c r="O6795" s="2">
        <v>0</v>
      </c>
      <c r="P6795" s="2">
        <v>2.0299999999999998</v>
      </c>
      <c r="Q6795" s="2">
        <v>2.4300000000000002</v>
      </c>
      <c r="S6795" s="1"/>
    </row>
    <row r="6796" spans="10:19" s="2" customFormat="1" x14ac:dyDescent="0.3">
      <c r="J6796" s="1" t="s">
        <v>672</v>
      </c>
      <c r="K6796" s="2">
        <v>2</v>
      </c>
      <c r="L6796" s="2">
        <v>22.34</v>
      </c>
      <c r="M6796" s="2">
        <v>17.96</v>
      </c>
      <c r="N6796" s="2">
        <v>57.62</v>
      </c>
      <c r="O6796" s="2">
        <v>0</v>
      </c>
      <c r="P6796" s="2">
        <v>1.63</v>
      </c>
      <c r="Q6796" s="2">
        <v>14.44</v>
      </c>
      <c r="S6796" s="1"/>
    </row>
    <row r="6797" spans="10:19" s="2" customFormat="1" x14ac:dyDescent="0.3">
      <c r="J6797" s="1" t="s">
        <v>672</v>
      </c>
      <c r="K6797" s="2">
        <v>3</v>
      </c>
      <c r="L6797" s="2">
        <v>22.37</v>
      </c>
      <c r="M6797" s="2">
        <v>18.010000000000002</v>
      </c>
      <c r="N6797" s="2">
        <v>57.69</v>
      </c>
      <c r="O6797" s="2">
        <v>0</v>
      </c>
      <c r="P6797" s="2">
        <v>1.08</v>
      </c>
      <c r="Q6797" s="2">
        <v>22.11</v>
      </c>
      <c r="S6797" s="1"/>
    </row>
    <row r="6798" spans="10:19" s="2" customFormat="1" x14ac:dyDescent="0.3">
      <c r="J6798" s="1" t="s">
        <v>672</v>
      </c>
      <c r="K6798" s="2">
        <v>4</v>
      </c>
      <c r="L6798" s="2">
        <v>22.44</v>
      </c>
      <c r="M6798" s="2">
        <v>18.02</v>
      </c>
      <c r="N6798" s="2">
        <v>57.38</v>
      </c>
      <c r="O6798" s="2">
        <v>0</v>
      </c>
      <c r="P6798" s="2">
        <v>0.56999999999999995</v>
      </c>
      <c r="Q6798" s="2">
        <v>13.47</v>
      </c>
      <c r="S6798" s="1"/>
    </row>
    <row r="6799" spans="10:19" s="2" customFormat="1" x14ac:dyDescent="0.3">
      <c r="J6799" s="1" t="s">
        <v>672</v>
      </c>
      <c r="K6799" s="2">
        <v>5</v>
      </c>
      <c r="L6799" s="2">
        <v>21.97</v>
      </c>
      <c r="M6799" s="2">
        <v>17.8</v>
      </c>
      <c r="N6799" s="2">
        <v>59.12</v>
      </c>
      <c r="O6799" s="2">
        <v>0</v>
      </c>
      <c r="P6799" s="2">
        <v>0.35</v>
      </c>
      <c r="Q6799" s="2">
        <v>339.15</v>
      </c>
      <c r="S6799" s="1"/>
    </row>
    <row r="6800" spans="10:19" s="2" customFormat="1" x14ac:dyDescent="0.3">
      <c r="J6800" s="1" t="s">
        <v>672</v>
      </c>
      <c r="K6800" s="2">
        <v>6</v>
      </c>
      <c r="L6800" s="2">
        <v>22.55</v>
      </c>
      <c r="M6800" s="2">
        <v>18.73</v>
      </c>
      <c r="N6800" s="2">
        <v>62.12</v>
      </c>
      <c r="O6800" s="2">
        <v>0</v>
      </c>
      <c r="P6800" s="2">
        <v>0.47</v>
      </c>
      <c r="Q6800" s="2">
        <v>321.79000000000002</v>
      </c>
      <c r="S6800" s="1"/>
    </row>
    <row r="6801" spans="10:19" s="2" customFormat="1" x14ac:dyDescent="0.3">
      <c r="J6801" s="1" t="s">
        <v>672</v>
      </c>
      <c r="K6801" s="2">
        <v>7</v>
      </c>
      <c r="L6801" s="2">
        <v>25.1</v>
      </c>
      <c r="M6801" s="2">
        <v>19.75</v>
      </c>
      <c r="N6801" s="2">
        <v>51.5</v>
      </c>
      <c r="O6801" s="2">
        <v>0</v>
      </c>
      <c r="P6801" s="2">
        <v>0.85</v>
      </c>
      <c r="Q6801" s="2">
        <v>324.39999999999998</v>
      </c>
      <c r="S6801" s="1"/>
    </row>
    <row r="6802" spans="10:19" s="2" customFormat="1" x14ac:dyDescent="0.3">
      <c r="J6802" s="1" t="s">
        <v>672</v>
      </c>
      <c r="K6802" s="2">
        <v>8</v>
      </c>
      <c r="L6802" s="2">
        <v>28.33</v>
      </c>
      <c r="M6802" s="2">
        <v>21.29</v>
      </c>
      <c r="N6802" s="2">
        <v>42.06</v>
      </c>
      <c r="O6802" s="2">
        <v>0</v>
      </c>
      <c r="P6802" s="2">
        <v>1.44</v>
      </c>
      <c r="Q6802" s="2">
        <v>306.37</v>
      </c>
      <c r="S6802" s="1"/>
    </row>
    <row r="6803" spans="10:19" s="2" customFormat="1" x14ac:dyDescent="0.3">
      <c r="J6803" s="1" t="s">
        <v>672</v>
      </c>
      <c r="K6803" s="2">
        <v>9</v>
      </c>
      <c r="L6803" s="2">
        <v>32.29</v>
      </c>
      <c r="M6803" s="2">
        <v>22.49</v>
      </c>
      <c r="N6803" s="2">
        <v>30.5</v>
      </c>
      <c r="O6803" s="2">
        <v>0</v>
      </c>
      <c r="P6803" s="2">
        <v>2.2000000000000002</v>
      </c>
      <c r="Q6803" s="2">
        <v>305.33</v>
      </c>
      <c r="S6803" s="1"/>
    </row>
    <row r="6804" spans="10:19" s="2" customFormat="1" x14ac:dyDescent="0.3">
      <c r="J6804" s="1" t="s">
        <v>672</v>
      </c>
      <c r="K6804" s="2">
        <v>10</v>
      </c>
      <c r="L6804" s="2">
        <v>34.58</v>
      </c>
      <c r="M6804" s="2">
        <v>23.12</v>
      </c>
      <c r="N6804" s="2">
        <v>25</v>
      </c>
      <c r="O6804" s="2">
        <v>0</v>
      </c>
      <c r="P6804" s="2">
        <v>2.2999999999999998</v>
      </c>
      <c r="Q6804" s="2">
        <v>294.22000000000003</v>
      </c>
      <c r="S6804" s="1"/>
    </row>
    <row r="6805" spans="10:19" s="2" customFormat="1" x14ac:dyDescent="0.3">
      <c r="J6805" s="1" t="s">
        <v>672</v>
      </c>
      <c r="K6805" s="2">
        <v>11</v>
      </c>
      <c r="L6805" s="2">
        <v>35.61</v>
      </c>
      <c r="M6805" s="2">
        <v>23.55</v>
      </c>
      <c r="N6805" s="2">
        <v>23.38</v>
      </c>
      <c r="O6805" s="2">
        <v>0</v>
      </c>
      <c r="P6805" s="2">
        <v>2.2599999999999998</v>
      </c>
      <c r="Q6805" s="2">
        <v>281.77999999999997</v>
      </c>
      <c r="S6805" s="1"/>
    </row>
    <row r="6806" spans="10:19" s="2" customFormat="1" x14ac:dyDescent="0.3">
      <c r="J6806" s="1" t="s">
        <v>672</v>
      </c>
      <c r="K6806" s="2">
        <v>12</v>
      </c>
      <c r="L6806" s="2">
        <v>36.18</v>
      </c>
      <c r="M6806" s="2">
        <v>23.75</v>
      </c>
      <c r="N6806" s="2">
        <v>22.38</v>
      </c>
      <c r="O6806" s="2">
        <v>0</v>
      </c>
      <c r="P6806" s="2">
        <v>2.35</v>
      </c>
      <c r="Q6806" s="2">
        <v>272.47000000000003</v>
      </c>
      <c r="S6806" s="1"/>
    </row>
    <row r="6807" spans="10:19" s="2" customFormat="1" x14ac:dyDescent="0.3">
      <c r="J6807" s="1" t="s">
        <v>672</v>
      </c>
      <c r="K6807" s="2">
        <v>13</v>
      </c>
      <c r="L6807" s="2">
        <v>36.369999999999997</v>
      </c>
      <c r="M6807" s="2">
        <v>23.72</v>
      </c>
      <c r="N6807" s="2">
        <v>21.75</v>
      </c>
      <c r="O6807" s="2">
        <v>0</v>
      </c>
      <c r="P6807" s="2">
        <v>2.54</v>
      </c>
      <c r="Q6807" s="2">
        <v>267.70999999999998</v>
      </c>
      <c r="S6807" s="1"/>
    </row>
    <row r="6808" spans="10:19" s="2" customFormat="1" x14ac:dyDescent="0.3">
      <c r="J6808" s="1" t="s">
        <v>672</v>
      </c>
      <c r="K6808" s="2">
        <v>14</v>
      </c>
      <c r="L6808" s="2">
        <v>35.979999999999997</v>
      </c>
      <c r="M6808" s="2">
        <v>23.39</v>
      </c>
      <c r="N6808" s="2">
        <v>21.88</v>
      </c>
      <c r="O6808" s="2">
        <v>0</v>
      </c>
      <c r="P6808" s="2">
        <v>2.68</v>
      </c>
      <c r="Q6808" s="2">
        <v>270.5</v>
      </c>
      <c r="S6808" s="1"/>
    </row>
    <row r="6809" spans="10:19" s="2" customFormat="1" x14ac:dyDescent="0.3">
      <c r="J6809" s="1" t="s">
        <v>672</v>
      </c>
      <c r="K6809" s="2">
        <v>15</v>
      </c>
      <c r="L6809" s="2">
        <v>35.03</v>
      </c>
      <c r="M6809" s="2">
        <v>22.98</v>
      </c>
      <c r="N6809" s="2">
        <v>23.19</v>
      </c>
      <c r="O6809" s="2">
        <v>0</v>
      </c>
      <c r="P6809" s="2">
        <v>2.71</v>
      </c>
      <c r="Q6809" s="2">
        <v>276.95999999999998</v>
      </c>
      <c r="S6809" s="1"/>
    </row>
    <row r="6810" spans="10:19" s="2" customFormat="1" x14ac:dyDescent="0.3">
      <c r="J6810" s="1" t="s">
        <v>672</v>
      </c>
      <c r="K6810" s="2">
        <v>16</v>
      </c>
      <c r="L6810" s="2">
        <v>32.65</v>
      </c>
      <c r="M6810" s="2">
        <v>23.24</v>
      </c>
      <c r="N6810" s="2">
        <v>32.380000000000003</v>
      </c>
      <c r="O6810" s="2">
        <v>0</v>
      </c>
      <c r="P6810" s="2">
        <v>2.02</v>
      </c>
      <c r="Q6810" s="2">
        <v>279.79000000000002</v>
      </c>
      <c r="S6810" s="1"/>
    </row>
    <row r="6811" spans="10:19" s="2" customFormat="1" x14ac:dyDescent="0.3">
      <c r="J6811" s="1" t="s">
        <v>672</v>
      </c>
      <c r="K6811" s="2">
        <v>17</v>
      </c>
      <c r="L6811" s="2">
        <v>28.62</v>
      </c>
      <c r="M6811" s="2">
        <v>21.96</v>
      </c>
      <c r="N6811" s="2">
        <v>44.44</v>
      </c>
      <c r="O6811" s="2">
        <v>0</v>
      </c>
      <c r="P6811" s="2">
        <v>2.35</v>
      </c>
      <c r="Q6811" s="2">
        <v>280.33999999999997</v>
      </c>
      <c r="S6811" s="1"/>
    </row>
    <row r="6812" spans="10:19" s="2" customFormat="1" x14ac:dyDescent="0.3">
      <c r="J6812" s="1" t="s">
        <v>672</v>
      </c>
      <c r="K6812" s="2">
        <v>18</v>
      </c>
      <c r="L6812" s="2">
        <v>27</v>
      </c>
      <c r="M6812" s="2">
        <v>20.65</v>
      </c>
      <c r="N6812" s="2">
        <v>45.69</v>
      </c>
      <c r="O6812" s="2">
        <v>0</v>
      </c>
      <c r="P6812" s="2">
        <v>2.65</v>
      </c>
      <c r="Q6812" s="2">
        <v>282.44</v>
      </c>
      <c r="S6812" s="1"/>
    </row>
    <row r="6813" spans="10:19" s="2" customFormat="1" x14ac:dyDescent="0.3">
      <c r="J6813" s="1" t="s">
        <v>672</v>
      </c>
      <c r="K6813" s="2">
        <v>19</v>
      </c>
      <c r="L6813" s="2">
        <v>25.96</v>
      </c>
      <c r="M6813" s="2">
        <v>20</v>
      </c>
      <c r="N6813" s="2">
        <v>47.69</v>
      </c>
      <c r="O6813" s="2">
        <v>0</v>
      </c>
      <c r="P6813" s="2">
        <v>2.79</v>
      </c>
      <c r="Q6813" s="2">
        <v>288.13</v>
      </c>
      <c r="S6813" s="1"/>
    </row>
    <row r="6814" spans="10:19" s="2" customFormat="1" x14ac:dyDescent="0.3">
      <c r="J6814" s="1" t="s">
        <v>672</v>
      </c>
      <c r="K6814" s="2">
        <v>20</v>
      </c>
      <c r="L6814" s="2">
        <v>25.08</v>
      </c>
      <c r="M6814" s="2">
        <v>19.55</v>
      </c>
      <c r="N6814" s="2">
        <v>50.19</v>
      </c>
      <c r="O6814" s="2">
        <v>0</v>
      </c>
      <c r="P6814" s="2">
        <v>2.81</v>
      </c>
      <c r="Q6814" s="2">
        <v>295.92</v>
      </c>
      <c r="S6814" s="1"/>
    </row>
    <row r="6815" spans="10:19" s="2" customFormat="1" x14ac:dyDescent="0.3">
      <c r="J6815" s="1" t="s">
        <v>672</v>
      </c>
      <c r="K6815" s="2">
        <v>21</v>
      </c>
      <c r="L6815" s="2">
        <v>24.37</v>
      </c>
      <c r="M6815" s="2">
        <v>19.239999999999998</v>
      </c>
      <c r="N6815" s="2">
        <v>52.69</v>
      </c>
      <c r="O6815" s="2">
        <v>0</v>
      </c>
      <c r="P6815" s="2">
        <v>2.7</v>
      </c>
      <c r="Q6815" s="2">
        <v>305.70999999999998</v>
      </c>
      <c r="S6815" s="1"/>
    </row>
    <row r="6816" spans="10:19" s="2" customFormat="1" x14ac:dyDescent="0.3">
      <c r="J6816" s="1" t="s">
        <v>672</v>
      </c>
      <c r="K6816" s="2">
        <v>22</v>
      </c>
      <c r="L6816" s="2">
        <v>23.79</v>
      </c>
      <c r="M6816" s="2">
        <v>18.98</v>
      </c>
      <c r="N6816" s="2">
        <v>54.81</v>
      </c>
      <c r="O6816" s="2">
        <v>0</v>
      </c>
      <c r="P6816" s="2">
        <v>2.56</v>
      </c>
      <c r="Q6816" s="2">
        <v>318.47000000000003</v>
      </c>
      <c r="S6816" s="1"/>
    </row>
    <row r="6817" spans="10:19" s="2" customFormat="1" x14ac:dyDescent="0.3">
      <c r="J6817" s="1" t="s">
        <v>672</v>
      </c>
      <c r="K6817" s="2">
        <v>23</v>
      </c>
      <c r="L6817" s="2">
        <v>23.3</v>
      </c>
      <c r="M6817" s="2">
        <v>18.73</v>
      </c>
      <c r="N6817" s="2">
        <v>56.31</v>
      </c>
      <c r="O6817" s="2">
        <v>0</v>
      </c>
      <c r="P6817" s="2">
        <v>2.39</v>
      </c>
      <c r="Q6817" s="2">
        <v>333.6</v>
      </c>
      <c r="S6817" s="1"/>
    </row>
    <row r="6818" spans="10:19" s="2" customFormat="1" x14ac:dyDescent="0.3">
      <c r="J6818" s="1" t="s">
        <v>673</v>
      </c>
      <c r="K6818" s="2">
        <v>0</v>
      </c>
      <c r="L6818" s="2">
        <v>22.92</v>
      </c>
      <c r="M6818" s="2">
        <v>18.48</v>
      </c>
      <c r="N6818" s="2">
        <v>57.25</v>
      </c>
      <c r="O6818" s="2">
        <v>0</v>
      </c>
      <c r="P6818" s="2">
        <v>2.2000000000000002</v>
      </c>
      <c r="Q6818" s="2">
        <v>350.17</v>
      </c>
      <c r="S6818" s="1"/>
    </row>
    <row r="6819" spans="10:19" s="2" customFormat="1" x14ac:dyDescent="0.3">
      <c r="J6819" s="1" t="s">
        <v>673</v>
      </c>
      <c r="K6819" s="2">
        <v>1</v>
      </c>
      <c r="L6819" s="2">
        <v>22.47</v>
      </c>
      <c r="M6819" s="2">
        <v>18.22</v>
      </c>
      <c r="N6819" s="2">
        <v>58.5</v>
      </c>
      <c r="O6819" s="2">
        <v>0</v>
      </c>
      <c r="P6819" s="2">
        <v>1.94</v>
      </c>
      <c r="Q6819" s="2">
        <v>6.24</v>
      </c>
      <c r="S6819" s="1"/>
    </row>
    <row r="6820" spans="10:19" s="2" customFormat="1" x14ac:dyDescent="0.3">
      <c r="J6820" s="1" t="s">
        <v>673</v>
      </c>
      <c r="K6820" s="2">
        <v>2</v>
      </c>
      <c r="L6820" s="2">
        <v>22.08</v>
      </c>
      <c r="M6820" s="2">
        <v>17.98</v>
      </c>
      <c r="N6820" s="2">
        <v>59.69</v>
      </c>
      <c r="O6820" s="2">
        <v>0</v>
      </c>
      <c r="P6820" s="2">
        <v>1.63</v>
      </c>
      <c r="Q6820" s="2">
        <v>24.35</v>
      </c>
      <c r="S6820" s="1"/>
    </row>
    <row r="6821" spans="10:19" s="2" customFormat="1" x14ac:dyDescent="0.3">
      <c r="J6821" s="1" t="s">
        <v>673</v>
      </c>
      <c r="K6821" s="2">
        <v>3</v>
      </c>
      <c r="L6821" s="2">
        <v>21.88</v>
      </c>
      <c r="M6821" s="2">
        <v>17.829999999999998</v>
      </c>
      <c r="N6821" s="2">
        <v>59.94</v>
      </c>
      <c r="O6821" s="2">
        <v>0</v>
      </c>
      <c r="P6821" s="2">
        <v>1.38</v>
      </c>
      <c r="Q6821" s="2">
        <v>43.63</v>
      </c>
      <c r="S6821" s="1"/>
    </row>
    <row r="6822" spans="10:19" s="2" customFormat="1" x14ac:dyDescent="0.3">
      <c r="J6822" s="1" t="s">
        <v>673</v>
      </c>
      <c r="K6822" s="2">
        <v>4</v>
      </c>
      <c r="L6822" s="2">
        <v>21.72</v>
      </c>
      <c r="M6822" s="2">
        <v>17.760000000000002</v>
      </c>
      <c r="N6822" s="2">
        <v>60.62</v>
      </c>
      <c r="O6822" s="2">
        <v>0</v>
      </c>
      <c r="P6822" s="2">
        <v>1.18</v>
      </c>
      <c r="Q6822" s="2">
        <v>60.72</v>
      </c>
      <c r="S6822" s="1"/>
    </row>
    <row r="6823" spans="10:19" s="2" customFormat="1" x14ac:dyDescent="0.3">
      <c r="J6823" s="1" t="s">
        <v>673</v>
      </c>
      <c r="K6823" s="2">
        <v>5</v>
      </c>
      <c r="L6823" s="2">
        <v>21.36</v>
      </c>
      <c r="M6823" s="2">
        <v>17.62</v>
      </c>
      <c r="N6823" s="2">
        <v>62.38</v>
      </c>
      <c r="O6823" s="2">
        <v>0</v>
      </c>
      <c r="P6823" s="2">
        <v>1.01</v>
      </c>
      <c r="Q6823" s="2">
        <v>77.040000000000006</v>
      </c>
      <c r="S6823" s="1"/>
    </row>
    <row r="6824" spans="10:19" s="2" customFormat="1" x14ac:dyDescent="0.3">
      <c r="J6824" s="1" t="s">
        <v>673</v>
      </c>
      <c r="K6824" s="2">
        <v>6</v>
      </c>
      <c r="L6824" s="2">
        <v>22.01</v>
      </c>
      <c r="M6824" s="2">
        <v>18.46</v>
      </c>
      <c r="N6824" s="2">
        <v>64.19</v>
      </c>
      <c r="O6824" s="2">
        <v>0</v>
      </c>
      <c r="P6824" s="2">
        <v>0.89</v>
      </c>
      <c r="Q6824" s="2">
        <v>86.49</v>
      </c>
      <c r="S6824" s="1"/>
    </row>
    <row r="6825" spans="10:19" s="2" customFormat="1" x14ac:dyDescent="0.3">
      <c r="J6825" s="1" t="s">
        <v>673</v>
      </c>
      <c r="K6825" s="2">
        <v>7</v>
      </c>
      <c r="L6825" s="2">
        <v>24.33</v>
      </c>
      <c r="M6825" s="2">
        <v>19.600000000000001</v>
      </c>
      <c r="N6825" s="2">
        <v>55.56</v>
      </c>
      <c r="O6825" s="2">
        <v>0</v>
      </c>
      <c r="P6825" s="2">
        <v>1.08</v>
      </c>
      <c r="Q6825" s="2">
        <v>91.66</v>
      </c>
      <c r="S6825" s="1"/>
    </row>
    <row r="6826" spans="10:19" s="2" customFormat="1" x14ac:dyDescent="0.3">
      <c r="J6826" s="1" t="s">
        <v>673</v>
      </c>
      <c r="K6826" s="2">
        <v>8</v>
      </c>
      <c r="L6826" s="2">
        <v>27.59</v>
      </c>
      <c r="M6826" s="2">
        <v>21.07</v>
      </c>
      <c r="N6826" s="2">
        <v>44.81</v>
      </c>
      <c r="O6826" s="2">
        <v>0</v>
      </c>
      <c r="P6826" s="2">
        <v>0.34</v>
      </c>
      <c r="Q6826" s="2">
        <v>101.82</v>
      </c>
      <c r="S6826" s="1"/>
    </row>
    <row r="6827" spans="10:19" s="2" customFormat="1" x14ac:dyDescent="0.3">
      <c r="J6827" s="1" t="s">
        <v>673</v>
      </c>
      <c r="K6827" s="2">
        <v>9</v>
      </c>
      <c r="L6827" s="2">
        <v>31.54</v>
      </c>
      <c r="M6827" s="2">
        <v>22.46</v>
      </c>
      <c r="N6827" s="2">
        <v>33.119999999999997</v>
      </c>
      <c r="O6827" s="2">
        <v>0</v>
      </c>
      <c r="P6827" s="2">
        <v>0.25</v>
      </c>
      <c r="Q6827" s="2">
        <v>190.62</v>
      </c>
      <c r="S6827" s="1"/>
    </row>
    <row r="6828" spans="10:19" s="2" customFormat="1" x14ac:dyDescent="0.3">
      <c r="J6828" s="1" t="s">
        <v>673</v>
      </c>
      <c r="K6828" s="2">
        <v>10</v>
      </c>
      <c r="L6828" s="2">
        <v>33.619999999999997</v>
      </c>
      <c r="M6828" s="2">
        <v>23.22</v>
      </c>
      <c r="N6828" s="2">
        <v>28.38</v>
      </c>
      <c r="O6828" s="2">
        <v>0</v>
      </c>
      <c r="P6828" s="2">
        <v>0.69</v>
      </c>
      <c r="Q6828" s="2">
        <v>168.94</v>
      </c>
      <c r="S6828" s="1"/>
    </row>
    <row r="6829" spans="10:19" s="2" customFormat="1" x14ac:dyDescent="0.3">
      <c r="J6829" s="1" t="s">
        <v>673</v>
      </c>
      <c r="K6829" s="2">
        <v>11</v>
      </c>
      <c r="L6829" s="2">
        <v>34.75</v>
      </c>
      <c r="M6829" s="2">
        <v>23.7</v>
      </c>
      <c r="N6829" s="2">
        <v>26.38</v>
      </c>
      <c r="O6829" s="2">
        <v>0</v>
      </c>
      <c r="P6829" s="2">
        <v>0.83</v>
      </c>
      <c r="Q6829" s="2">
        <v>165.83</v>
      </c>
      <c r="S6829" s="1"/>
    </row>
    <row r="6830" spans="10:19" s="2" customFormat="1" x14ac:dyDescent="0.3">
      <c r="J6830" s="1" t="s">
        <v>673</v>
      </c>
      <c r="K6830" s="2">
        <v>12</v>
      </c>
      <c r="L6830" s="2">
        <v>35.479999999999997</v>
      </c>
      <c r="M6830" s="2">
        <v>23.98</v>
      </c>
      <c r="N6830" s="2">
        <v>25.06</v>
      </c>
      <c r="O6830" s="2">
        <v>0</v>
      </c>
      <c r="P6830" s="2">
        <v>0.75</v>
      </c>
      <c r="Q6830" s="2">
        <v>167.99</v>
      </c>
      <c r="S6830" s="1"/>
    </row>
    <row r="6831" spans="10:19" s="2" customFormat="1" x14ac:dyDescent="0.3">
      <c r="J6831" s="1" t="s">
        <v>673</v>
      </c>
      <c r="K6831" s="2">
        <v>13</v>
      </c>
      <c r="L6831" s="2">
        <v>35.799999999999997</v>
      </c>
      <c r="M6831" s="2">
        <v>24</v>
      </c>
      <c r="N6831" s="2">
        <v>24.19</v>
      </c>
      <c r="O6831" s="2">
        <v>0</v>
      </c>
      <c r="P6831" s="2">
        <v>0.65</v>
      </c>
      <c r="Q6831" s="2">
        <v>168.29</v>
      </c>
      <c r="S6831" s="1"/>
    </row>
    <row r="6832" spans="10:19" s="2" customFormat="1" x14ac:dyDescent="0.3">
      <c r="J6832" s="1" t="s">
        <v>673</v>
      </c>
      <c r="K6832" s="2">
        <v>14</v>
      </c>
      <c r="L6832" s="2">
        <v>35.58</v>
      </c>
      <c r="M6832" s="2">
        <v>23.78</v>
      </c>
      <c r="N6832" s="2">
        <v>24.12</v>
      </c>
      <c r="O6832" s="2">
        <v>0</v>
      </c>
      <c r="P6832" s="2">
        <v>0.48</v>
      </c>
      <c r="Q6832" s="2">
        <v>164.83</v>
      </c>
      <c r="S6832" s="1"/>
    </row>
    <row r="6833" spans="10:19" s="2" customFormat="1" x14ac:dyDescent="0.3">
      <c r="J6833" s="1" t="s">
        <v>673</v>
      </c>
      <c r="K6833" s="2">
        <v>15</v>
      </c>
      <c r="L6833" s="2">
        <v>34.9</v>
      </c>
      <c r="M6833" s="2">
        <v>23.45</v>
      </c>
      <c r="N6833" s="2">
        <v>25.06</v>
      </c>
      <c r="O6833" s="2">
        <v>0</v>
      </c>
      <c r="P6833" s="2">
        <v>0.38</v>
      </c>
      <c r="Q6833" s="2">
        <v>153.43</v>
      </c>
      <c r="S6833" s="1"/>
    </row>
    <row r="6834" spans="10:19" s="2" customFormat="1" x14ac:dyDescent="0.3">
      <c r="J6834" s="1" t="s">
        <v>673</v>
      </c>
      <c r="K6834" s="2">
        <v>16</v>
      </c>
      <c r="L6834" s="2">
        <v>33.42</v>
      </c>
      <c r="M6834" s="2">
        <v>23.68</v>
      </c>
      <c r="N6834" s="2">
        <v>31.19</v>
      </c>
      <c r="O6834" s="2">
        <v>0</v>
      </c>
      <c r="P6834" s="2">
        <v>0.46</v>
      </c>
      <c r="Q6834" s="2">
        <v>155.16</v>
      </c>
      <c r="S6834" s="1"/>
    </row>
    <row r="6835" spans="10:19" s="2" customFormat="1" x14ac:dyDescent="0.3">
      <c r="J6835" s="1" t="s">
        <v>673</v>
      </c>
      <c r="K6835" s="2">
        <v>17</v>
      </c>
      <c r="L6835" s="2">
        <v>31.32</v>
      </c>
      <c r="M6835" s="2">
        <v>22.67</v>
      </c>
      <c r="N6835" s="2">
        <v>35.119999999999997</v>
      </c>
      <c r="O6835" s="2">
        <v>0</v>
      </c>
      <c r="P6835" s="2">
        <v>0.81</v>
      </c>
      <c r="Q6835" s="2">
        <v>170.54</v>
      </c>
      <c r="S6835" s="1"/>
    </row>
    <row r="6836" spans="10:19" s="2" customFormat="1" x14ac:dyDescent="0.3">
      <c r="J6836" s="1" t="s">
        <v>673</v>
      </c>
      <c r="K6836" s="2">
        <v>18</v>
      </c>
      <c r="L6836" s="2">
        <v>30.26</v>
      </c>
      <c r="M6836" s="2">
        <v>21.76</v>
      </c>
      <c r="N6836" s="2">
        <v>35.44</v>
      </c>
      <c r="O6836" s="2">
        <v>0</v>
      </c>
      <c r="P6836" s="2">
        <v>1.0900000000000001</v>
      </c>
      <c r="Q6836" s="2">
        <v>184.11</v>
      </c>
      <c r="S6836" s="1"/>
    </row>
    <row r="6837" spans="10:19" s="2" customFormat="1" x14ac:dyDescent="0.3">
      <c r="J6837" s="1" t="s">
        <v>673</v>
      </c>
      <c r="K6837" s="2">
        <v>19</v>
      </c>
      <c r="L6837" s="2">
        <v>29.5</v>
      </c>
      <c r="M6837" s="2">
        <v>21.29</v>
      </c>
      <c r="N6837" s="2">
        <v>36.5</v>
      </c>
      <c r="O6837" s="2">
        <v>0</v>
      </c>
      <c r="P6837" s="2">
        <v>1.1599999999999999</v>
      </c>
      <c r="Q6837" s="2">
        <v>200.51</v>
      </c>
      <c r="S6837" s="1"/>
    </row>
    <row r="6838" spans="10:19" s="2" customFormat="1" x14ac:dyDescent="0.3">
      <c r="J6838" s="1" t="s">
        <v>673</v>
      </c>
      <c r="K6838" s="2">
        <v>20</v>
      </c>
      <c r="L6838" s="2">
        <v>29.07</v>
      </c>
      <c r="M6838" s="2">
        <v>20.83</v>
      </c>
      <c r="N6838" s="2">
        <v>36.25</v>
      </c>
      <c r="O6838" s="2">
        <v>0</v>
      </c>
      <c r="P6838" s="2">
        <v>0.86</v>
      </c>
      <c r="Q6838" s="2">
        <v>220.94</v>
      </c>
      <c r="S6838" s="1"/>
    </row>
    <row r="6839" spans="10:19" s="2" customFormat="1" x14ac:dyDescent="0.3">
      <c r="J6839" s="1" t="s">
        <v>673</v>
      </c>
      <c r="K6839" s="2">
        <v>21</v>
      </c>
      <c r="L6839" s="2">
        <v>28.78</v>
      </c>
      <c r="M6839" s="2">
        <v>20.69</v>
      </c>
      <c r="N6839" s="2">
        <v>36.880000000000003</v>
      </c>
      <c r="O6839" s="2">
        <v>0</v>
      </c>
      <c r="P6839" s="2">
        <v>0.44</v>
      </c>
      <c r="Q6839" s="2">
        <v>300.62</v>
      </c>
      <c r="S6839" s="1"/>
    </row>
    <row r="6840" spans="10:19" s="2" customFormat="1" x14ac:dyDescent="0.3">
      <c r="J6840" s="1" t="s">
        <v>673</v>
      </c>
      <c r="K6840" s="2">
        <v>22</v>
      </c>
      <c r="L6840" s="2">
        <v>27.15</v>
      </c>
      <c r="M6840" s="2">
        <v>19.93</v>
      </c>
      <c r="N6840" s="2">
        <v>40.880000000000003</v>
      </c>
      <c r="O6840" s="2">
        <v>0</v>
      </c>
      <c r="P6840" s="2">
        <v>1.1200000000000001</v>
      </c>
      <c r="Q6840" s="2">
        <v>6.03</v>
      </c>
      <c r="S6840" s="1"/>
    </row>
    <row r="6841" spans="10:19" s="2" customFormat="1" x14ac:dyDescent="0.3">
      <c r="J6841" s="1" t="s">
        <v>673</v>
      </c>
      <c r="K6841" s="2">
        <v>23</v>
      </c>
      <c r="L6841" s="2">
        <v>25.48</v>
      </c>
      <c r="M6841" s="2">
        <v>19.36</v>
      </c>
      <c r="N6841" s="2">
        <v>46.69</v>
      </c>
      <c r="O6841" s="2">
        <v>0</v>
      </c>
      <c r="P6841" s="2">
        <v>1.75</v>
      </c>
      <c r="Q6841" s="2">
        <v>24.85</v>
      </c>
      <c r="S6841" s="1"/>
    </row>
    <row r="6842" spans="10:19" s="2" customFormat="1" x14ac:dyDescent="0.3">
      <c r="J6842" s="1" t="s">
        <v>674</v>
      </c>
      <c r="K6842" s="2">
        <v>0</v>
      </c>
      <c r="L6842" s="2">
        <v>24.17</v>
      </c>
      <c r="M6842" s="2">
        <v>18.91</v>
      </c>
      <c r="N6842" s="2">
        <v>51.81</v>
      </c>
      <c r="O6842" s="2">
        <v>0</v>
      </c>
      <c r="P6842" s="2">
        <v>2.08</v>
      </c>
      <c r="Q6842" s="2">
        <v>40.44</v>
      </c>
      <c r="S6842" s="1"/>
    </row>
    <row r="6843" spans="10:19" s="2" customFormat="1" x14ac:dyDescent="0.3">
      <c r="J6843" s="1" t="s">
        <v>674</v>
      </c>
      <c r="K6843" s="2">
        <v>1</v>
      </c>
      <c r="L6843" s="2">
        <v>23.22</v>
      </c>
      <c r="M6843" s="2">
        <v>18.54</v>
      </c>
      <c r="N6843" s="2">
        <v>55.69</v>
      </c>
      <c r="O6843" s="2">
        <v>0</v>
      </c>
      <c r="P6843" s="2">
        <v>2.25</v>
      </c>
      <c r="Q6843" s="2">
        <v>54.76</v>
      </c>
      <c r="S6843" s="1"/>
    </row>
    <row r="6844" spans="10:19" s="2" customFormat="1" x14ac:dyDescent="0.3">
      <c r="J6844" s="1" t="s">
        <v>674</v>
      </c>
      <c r="K6844" s="2">
        <v>2</v>
      </c>
      <c r="L6844" s="2">
        <v>22.79</v>
      </c>
      <c r="M6844" s="2">
        <v>18.440000000000001</v>
      </c>
      <c r="N6844" s="2">
        <v>58</v>
      </c>
      <c r="O6844" s="2">
        <v>0</v>
      </c>
      <c r="P6844" s="2">
        <v>2.17</v>
      </c>
      <c r="Q6844" s="2">
        <v>71.569999999999993</v>
      </c>
      <c r="S6844" s="1"/>
    </row>
    <row r="6845" spans="10:19" s="2" customFormat="1" x14ac:dyDescent="0.3">
      <c r="J6845" s="1" t="s">
        <v>674</v>
      </c>
      <c r="K6845" s="2">
        <v>3</v>
      </c>
      <c r="L6845" s="2">
        <v>22.52</v>
      </c>
      <c r="M6845" s="2">
        <v>18.399999999999999</v>
      </c>
      <c r="N6845" s="2">
        <v>59.62</v>
      </c>
      <c r="O6845" s="2">
        <v>0</v>
      </c>
      <c r="P6845" s="2">
        <v>2.0299999999999998</v>
      </c>
      <c r="Q6845" s="2">
        <v>93.3</v>
      </c>
      <c r="S6845" s="1"/>
    </row>
    <row r="6846" spans="10:19" s="2" customFormat="1" x14ac:dyDescent="0.3">
      <c r="J6846" s="1" t="s">
        <v>674</v>
      </c>
      <c r="K6846" s="2">
        <v>4</v>
      </c>
      <c r="L6846" s="2">
        <v>22.13</v>
      </c>
      <c r="M6846" s="2">
        <v>18.25</v>
      </c>
      <c r="N6846" s="2">
        <v>61.38</v>
      </c>
      <c r="O6846" s="2">
        <v>0</v>
      </c>
      <c r="P6846" s="2">
        <v>2.0099999999999998</v>
      </c>
      <c r="Q6846" s="2">
        <v>111.88</v>
      </c>
      <c r="S6846" s="1"/>
    </row>
    <row r="6847" spans="10:19" s="2" customFormat="1" x14ac:dyDescent="0.3">
      <c r="J6847" s="1" t="s">
        <v>674</v>
      </c>
      <c r="K6847" s="2">
        <v>5</v>
      </c>
      <c r="L6847" s="2">
        <v>21.65</v>
      </c>
      <c r="M6847" s="2">
        <v>18.010000000000002</v>
      </c>
      <c r="N6847" s="2">
        <v>63.19</v>
      </c>
      <c r="O6847" s="2">
        <v>0</v>
      </c>
      <c r="P6847" s="2">
        <v>2</v>
      </c>
      <c r="Q6847" s="2">
        <v>121.27</v>
      </c>
      <c r="S6847" s="1"/>
    </row>
    <row r="6848" spans="10:19" s="2" customFormat="1" x14ac:dyDescent="0.3">
      <c r="J6848" s="1" t="s">
        <v>674</v>
      </c>
      <c r="K6848" s="2">
        <v>6</v>
      </c>
      <c r="L6848" s="2">
        <v>22.34</v>
      </c>
      <c r="M6848" s="2">
        <v>18.8</v>
      </c>
      <c r="N6848" s="2">
        <v>64.31</v>
      </c>
      <c r="O6848" s="2">
        <v>0</v>
      </c>
      <c r="P6848" s="2">
        <v>1.74</v>
      </c>
      <c r="Q6848" s="2">
        <v>121.05</v>
      </c>
      <c r="S6848" s="1"/>
    </row>
    <row r="6849" spans="10:19" s="2" customFormat="1" x14ac:dyDescent="0.3">
      <c r="J6849" s="1" t="s">
        <v>674</v>
      </c>
      <c r="K6849" s="2">
        <v>7</v>
      </c>
      <c r="L6849" s="2">
        <v>25.08</v>
      </c>
      <c r="M6849" s="2">
        <v>20.11</v>
      </c>
      <c r="N6849" s="2">
        <v>53.94</v>
      </c>
      <c r="O6849" s="2">
        <v>0</v>
      </c>
      <c r="P6849" s="2">
        <v>2.2400000000000002</v>
      </c>
      <c r="Q6849" s="2">
        <v>116.12</v>
      </c>
      <c r="S6849" s="1"/>
    </row>
    <row r="6850" spans="10:19" s="2" customFormat="1" x14ac:dyDescent="0.3">
      <c r="J6850" s="1" t="s">
        <v>674</v>
      </c>
      <c r="K6850" s="2">
        <v>8</v>
      </c>
      <c r="L6850" s="2">
        <v>28.07</v>
      </c>
      <c r="M6850" s="2">
        <v>21.48</v>
      </c>
      <c r="N6850" s="2">
        <v>44.56</v>
      </c>
      <c r="O6850" s="2">
        <v>0</v>
      </c>
      <c r="P6850" s="2">
        <v>1.82</v>
      </c>
      <c r="Q6850" s="2">
        <v>115.46</v>
      </c>
      <c r="S6850" s="1"/>
    </row>
    <row r="6851" spans="10:19" s="2" customFormat="1" x14ac:dyDescent="0.3">
      <c r="J6851" s="1" t="s">
        <v>674</v>
      </c>
      <c r="K6851" s="2">
        <v>9</v>
      </c>
      <c r="L6851" s="2">
        <v>32.26</v>
      </c>
      <c r="M6851" s="2">
        <v>22.82</v>
      </c>
      <c r="N6851" s="2">
        <v>31.75</v>
      </c>
      <c r="O6851" s="2">
        <v>0</v>
      </c>
      <c r="P6851" s="2">
        <v>1.86</v>
      </c>
      <c r="Q6851" s="2">
        <v>122.62</v>
      </c>
      <c r="S6851" s="1"/>
    </row>
    <row r="6852" spans="10:19" s="2" customFormat="1" x14ac:dyDescent="0.3">
      <c r="J6852" s="1" t="s">
        <v>674</v>
      </c>
      <c r="K6852" s="2">
        <v>10</v>
      </c>
      <c r="L6852" s="2">
        <v>34.119999999999997</v>
      </c>
      <c r="M6852" s="2">
        <v>23.62</v>
      </c>
      <c r="N6852" s="2">
        <v>28.12</v>
      </c>
      <c r="O6852" s="2">
        <v>0</v>
      </c>
      <c r="P6852" s="2">
        <v>2.17</v>
      </c>
      <c r="Q6852" s="2">
        <v>128.27000000000001</v>
      </c>
      <c r="S6852" s="1"/>
    </row>
    <row r="6853" spans="10:19" s="2" customFormat="1" x14ac:dyDescent="0.3">
      <c r="J6853" s="1" t="s">
        <v>674</v>
      </c>
      <c r="K6853" s="2">
        <v>11</v>
      </c>
      <c r="L6853" s="2">
        <v>35.04</v>
      </c>
      <c r="M6853" s="2">
        <v>24.12</v>
      </c>
      <c r="N6853" s="2">
        <v>26.88</v>
      </c>
      <c r="O6853" s="2">
        <v>0</v>
      </c>
      <c r="P6853" s="2">
        <v>2.23</v>
      </c>
      <c r="Q6853" s="2">
        <v>131.30000000000001</v>
      </c>
      <c r="S6853" s="1"/>
    </row>
    <row r="6854" spans="10:19" s="2" customFormat="1" x14ac:dyDescent="0.3">
      <c r="J6854" s="1" t="s">
        <v>674</v>
      </c>
      <c r="K6854" s="2">
        <v>12</v>
      </c>
      <c r="L6854" s="2">
        <v>35.590000000000003</v>
      </c>
      <c r="M6854" s="2">
        <v>24.33</v>
      </c>
      <c r="N6854" s="2">
        <v>25.88</v>
      </c>
      <c r="O6854" s="2">
        <v>0</v>
      </c>
      <c r="P6854" s="2">
        <v>2.09</v>
      </c>
      <c r="Q6854" s="2">
        <v>134.69999999999999</v>
      </c>
      <c r="S6854" s="1"/>
    </row>
    <row r="6855" spans="10:19" s="2" customFormat="1" x14ac:dyDescent="0.3">
      <c r="J6855" s="1" t="s">
        <v>674</v>
      </c>
      <c r="K6855" s="2">
        <v>13</v>
      </c>
      <c r="L6855" s="2">
        <v>35.78</v>
      </c>
      <c r="M6855" s="2">
        <v>24.35</v>
      </c>
      <c r="N6855" s="2">
        <v>25.38</v>
      </c>
      <c r="O6855" s="2">
        <v>0</v>
      </c>
      <c r="P6855" s="2">
        <v>1.91</v>
      </c>
      <c r="Q6855" s="2">
        <v>139.47</v>
      </c>
      <c r="S6855" s="1"/>
    </row>
    <row r="6856" spans="10:19" s="2" customFormat="1" x14ac:dyDescent="0.3">
      <c r="J6856" s="1" t="s">
        <v>674</v>
      </c>
      <c r="K6856" s="2">
        <v>14</v>
      </c>
      <c r="L6856" s="2">
        <v>35.58</v>
      </c>
      <c r="M6856" s="2">
        <v>24.15</v>
      </c>
      <c r="N6856" s="2">
        <v>25.31</v>
      </c>
      <c r="O6856" s="2">
        <v>0</v>
      </c>
      <c r="P6856" s="2">
        <v>1.62</v>
      </c>
      <c r="Q6856" s="2">
        <v>147</v>
      </c>
      <c r="S6856" s="1"/>
    </row>
    <row r="6857" spans="10:19" s="2" customFormat="1" x14ac:dyDescent="0.3">
      <c r="J6857" s="1" t="s">
        <v>674</v>
      </c>
      <c r="K6857" s="2">
        <v>15</v>
      </c>
      <c r="L6857" s="2">
        <v>34.94</v>
      </c>
      <c r="M6857" s="2">
        <v>23.87</v>
      </c>
      <c r="N6857" s="2">
        <v>26.38</v>
      </c>
      <c r="O6857" s="2">
        <v>0</v>
      </c>
      <c r="P6857" s="2">
        <v>1.29</v>
      </c>
      <c r="Q6857" s="2">
        <v>157.62</v>
      </c>
      <c r="S6857" s="1"/>
    </row>
    <row r="6858" spans="10:19" s="2" customFormat="1" x14ac:dyDescent="0.3">
      <c r="J6858" s="1" t="s">
        <v>674</v>
      </c>
      <c r="K6858" s="2">
        <v>16</v>
      </c>
      <c r="L6858" s="2">
        <v>33.369999999999997</v>
      </c>
      <c r="M6858" s="2">
        <v>24.3</v>
      </c>
      <c r="N6858" s="2">
        <v>34</v>
      </c>
      <c r="O6858" s="2">
        <v>0</v>
      </c>
      <c r="P6858" s="2">
        <v>0.89</v>
      </c>
      <c r="Q6858" s="2">
        <v>167.91</v>
      </c>
      <c r="S6858" s="1"/>
    </row>
    <row r="6859" spans="10:19" s="2" customFormat="1" x14ac:dyDescent="0.3">
      <c r="J6859" s="1" t="s">
        <v>674</v>
      </c>
      <c r="K6859" s="2">
        <v>17</v>
      </c>
      <c r="L6859" s="2">
        <v>31.69</v>
      </c>
      <c r="M6859" s="2">
        <v>23.18</v>
      </c>
      <c r="N6859" s="2">
        <v>35.880000000000003</v>
      </c>
      <c r="O6859" s="2">
        <v>0</v>
      </c>
      <c r="P6859" s="2">
        <v>0.84</v>
      </c>
      <c r="Q6859" s="2">
        <v>181.59</v>
      </c>
      <c r="S6859" s="1"/>
    </row>
    <row r="6860" spans="10:19" s="2" customFormat="1" x14ac:dyDescent="0.3">
      <c r="J6860" s="1" t="s">
        <v>674</v>
      </c>
      <c r="K6860" s="2">
        <v>18</v>
      </c>
      <c r="L6860" s="2">
        <v>30.96</v>
      </c>
      <c r="M6860" s="2">
        <v>22.43</v>
      </c>
      <c r="N6860" s="2">
        <v>35.44</v>
      </c>
      <c r="O6860" s="2">
        <v>0</v>
      </c>
      <c r="P6860" s="2">
        <v>0.8</v>
      </c>
      <c r="Q6860" s="2">
        <v>189</v>
      </c>
      <c r="S6860" s="1"/>
    </row>
    <row r="6861" spans="10:19" s="2" customFormat="1" x14ac:dyDescent="0.3">
      <c r="J6861" s="1" t="s">
        <v>674</v>
      </c>
      <c r="K6861" s="2">
        <v>19</v>
      </c>
      <c r="L6861" s="2">
        <v>30.37</v>
      </c>
      <c r="M6861" s="2">
        <v>22.01</v>
      </c>
      <c r="N6861" s="2">
        <v>36.06</v>
      </c>
      <c r="O6861" s="2">
        <v>0</v>
      </c>
      <c r="P6861" s="2">
        <v>0.67</v>
      </c>
      <c r="Q6861" s="2">
        <v>190.01</v>
      </c>
      <c r="S6861" s="1"/>
    </row>
    <row r="6862" spans="10:19" s="2" customFormat="1" x14ac:dyDescent="0.3">
      <c r="J6862" s="1" t="s">
        <v>674</v>
      </c>
      <c r="K6862" s="2">
        <v>20</v>
      </c>
      <c r="L6862" s="2">
        <v>30</v>
      </c>
      <c r="M6862" s="2">
        <v>21.69</v>
      </c>
      <c r="N6862" s="2">
        <v>36.19</v>
      </c>
      <c r="O6862" s="2">
        <v>0</v>
      </c>
      <c r="P6862" s="2">
        <v>0.44</v>
      </c>
      <c r="Q6862" s="2">
        <v>183.07</v>
      </c>
      <c r="S6862" s="1"/>
    </row>
    <row r="6863" spans="10:19" s="2" customFormat="1" x14ac:dyDescent="0.3">
      <c r="J6863" s="1" t="s">
        <v>674</v>
      </c>
      <c r="K6863" s="2">
        <v>21</v>
      </c>
      <c r="L6863" s="2">
        <v>29.52</v>
      </c>
      <c r="M6863" s="2">
        <v>21.44</v>
      </c>
      <c r="N6863" s="2">
        <v>37.119999999999997</v>
      </c>
      <c r="O6863" s="2">
        <v>0</v>
      </c>
      <c r="P6863" s="2">
        <v>0.23</v>
      </c>
      <c r="Q6863" s="2">
        <v>91.97</v>
      </c>
      <c r="S6863" s="1"/>
    </row>
    <row r="6864" spans="10:19" s="2" customFormat="1" x14ac:dyDescent="0.3">
      <c r="J6864" s="1" t="s">
        <v>674</v>
      </c>
      <c r="K6864" s="2">
        <v>22</v>
      </c>
      <c r="L6864" s="2">
        <v>28.32</v>
      </c>
      <c r="M6864" s="2">
        <v>20.81</v>
      </c>
      <c r="N6864" s="2">
        <v>39.619999999999997</v>
      </c>
      <c r="O6864" s="2">
        <v>0</v>
      </c>
      <c r="P6864" s="2">
        <v>0.86</v>
      </c>
      <c r="Q6864" s="2">
        <v>48.32</v>
      </c>
      <c r="S6864" s="1"/>
    </row>
    <row r="6865" spans="10:19" s="2" customFormat="1" x14ac:dyDescent="0.3">
      <c r="J6865" s="1" t="s">
        <v>674</v>
      </c>
      <c r="K6865" s="2">
        <v>23</v>
      </c>
      <c r="L6865" s="2">
        <v>26.45</v>
      </c>
      <c r="M6865" s="2">
        <v>20.09</v>
      </c>
      <c r="N6865" s="2">
        <v>45.56</v>
      </c>
      <c r="O6865" s="2">
        <v>0</v>
      </c>
      <c r="P6865" s="2">
        <v>1.47</v>
      </c>
      <c r="Q6865" s="2">
        <v>45.21</v>
      </c>
      <c r="S6865" s="1"/>
    </row>
    <row r="6866" spans="10:19" s="2" customFormat="1" x14ac:dyDescent="0.3">
      <c r="J6866" s="1" t="s">
        <v>675</v>
      </c>
      <c r="K6866" s="2">
        <v>0</v>
      </c>
      <c r="L6866" s="2">
        <v>25.06</v>
      </c>
      <c r="M6866" s="2">
        <v>19.649999999999999</v>
      </c>
      <c r="N6866" s="2">
        <v>51</v>
      </c>
      <c r="O6866" s="2">
        <v>0</v>
      </c>
      <c r="P6866" s="2">
        <v>1.9</v>
      </c>
      <c r="Q6866" s="2">
        <v>47.5</v>
      </c>
      <c r="S6866" s="1"/>
    </row>
    <row r="6867" spans="10:19" s="2" customFormat="1" x14ac:dyDescent="0.3">
      <c r="J6867" s="1" t="s">
        <v>675</v>
      </c>
      <c r="K6867" s="2">
        <v>1</v>
      </c>
      <c r="L6867" s="2">
        <v>24.01</v>
      </c>
      <c r="M6867" s="2">
        <v>19.239999999999998</v>
      </c>
      <c r="N6867" s="2">
        <v>55.19</v>
      </c>
      <c r="O6867" s="2">
        <v>0</v>
      </c>
      <c r="P6867" s="2">
        <v>2.0499999999999998</v>
      </c>
      <c r="Q6867" s="2">
        <v>52.6</v>
      </c>
      <c r="S6867" s="1"/>
    </row>
    <row r="6868" spans="10:19" s="2" customFormat="1" x14ac:dyDescent="0.3">
      <c r="J6868" s="1" t="s">
        <v>675</v>
      </c>
      <c r="K6868" s="2">
        <v>2</v>
      </c>
      <c r="L6868" s="2">
        <v>23.46</v>
      </c>
      <c r="M6868" s="2">
        <v>19.03</v>
      </c>
      <c r="N6868" s="2">
        <v>57.56</v>
      </c>
      <c r="O6868" s="2">
        <v>0</v>
      </c>
      <c r="P6868" s="2">
        <v>1.98</v>
      </c>
      <c r="Q6868" s="2">
        <v>64.239999999999995</v>
      </c>
      <c r="S6868" s="1"/>
    </row>
    <row r="6869" spans="10:19" s="2" customFormat="1" x14ac:dyDescent="0.3">
      <c r="J6869" s="1" t="s">
        <v>675</v>
      </c>
      <c r="K6869" s="2">
        <v>3</v>
      </c>
      <c r="L6869" s="2">
        <v>23.12</v>
      </c>
      <c r="M6869" s="2">
        <v>18.920000000000002</v>
      </c>
      <c r="N6869" s="2">
        <v>59.12</v>
      </c>
      <c r="O6869" s="2">
        <v>0</v>
      </c>
      <c r="P6869" s="2">
        <v>1.84</v>
      </c>
      <c r="Q6869" s="2">
        <v>83.18</v>
      </c>
      <c r="S6869" s="1"/>
    </row>
    <row r="6870" spans="10:19" s="2" customFormat="1" x14ac:dyDescent="0.3">
      <c r="J6870" s="1" t="s">
        <v>675</v>
      </c>
      <c r="K6870" s="2">
        <v>4</v>
      </c>
      <c r="L6870" s="2">
        <v>22.71</v>
      </c>
      <c r="M6870" s="2">
        <v>18.760000000000002</v>
      </c>
      <c r="N6870" s="2">
        <v>61.06</v>
      </c>
      <c r="O6870" s="2">
        <v>0</v>
      </c>
      <c r="P6870" s="2">
        <v>1.8</v>
      </c>
      <c r="Q6870" s="2">
        <v>105.84</v>
      </c>
      <c r="S6870" s="1"/>
    </row>
    <row r="6871" spans="10:19" s="2" customFormat="1" x14ac:dyDescent="0.3">
      <c r="J6871" s="1" t="s">
        <v>675</v>
      </c>
      <c r="K6871" s="2">
        <v>5</v>
      </c>
      <c r="L6871" s="2">
        <v>22.21</v>
      </c>
      <c r="M6871" s="2">
        <v>18.579999999999998</v>
      </c>
      <c r="N6871" s="2">
        <v>63.44</v>
      </c>
      <c r="O6871" s="2">
        <v>0</v>
      </c>
      <c r="P6871" s="2">
        <v>1.93</v>
      </c>
      <c r="Q6871" s="2">
        <v>125.75</v>
      </c>
      <c r="S6871" s="1"/>
    </row>
    <row r="6872" spans="10:19" s="2" customFormat="1" x14ac:dyDescent="0.3">
      <c r="J6872" s="1" t="s">
        <v>675</v>
      </c>
      <c r="K6872" s="2">
        <v>6</v>
      </c>
      <c r="L6872" s="2">
        <v>22.76</v>
      </c>
      <c r="M6872" s="2">
        <v>19.27</v>
      </c>
      <c r="N6872" s="2">
        <v>64.69</v>
      </c>
      <c r="O6872" s="2">
        <v>0</v>
      </c>
      <c r="P6872" s="2">
        <v>1.85</v>
      </c>
      <c r="Q6872" s="2">
        <v>136.03</v>
      </c>
      <c r="S6872" s="1"/>
    </row>
    <row r="6873" spans="10:19" s="2" customFormat="1" x14ac:dyDescent="0.3">
      <c r="J6873" s="1" t="s">
        <v>675</v>
      </c>
      <c r="K6873" s="2">
        <v>7</v>
      </c>
      <c r="L6873" s="2">
        <v>25.62</v>
      </c>
      <c r="M6873" s="2">
        <v>20.87</v>
      </c>
      <c r="N6873" s="2">
        <v>55.69</v>
      </c>
      <c r="O6873" s="2">
        <v>0</v>
      </c>
      <c r="P6873" s="2">
        <v>2.37</v>
      </c>
      <c r="Q6873" s="2">
        <v>139.54</v>
      </c>
      <c r="S6873" s="1"/>
    </row>
    <row r="6874" spans="10:19" s="2" customFormat="1" x14ac:dyDescent="0.3">
      <c r="J6874" s="1" t="s">
        <v>675</v>
      </c>
      <c r="K6874" s="2">
        <v>8</v>
      </c>
      <c r="L6874" s="2">
        <v>28.55</v>
      </c>
      <c r="M6874" s="2">
        <v>22.36</v>
      </c>
      <c r="N6874" s="2">
        <v>47.06</v>
      </c>
      <c r="O6874" s="2">
        <v>0</v>
      </c>
      <c r="P6874" s="2">
        <v>2.16</v>
      </c>
      <c r="Q6874" s="2">
        <v>145.44999999999999</v>
      </c>
      <c r="S6874" s="1"/>
    </row>
    <row r="6875" spans="10:19" s="2" customFormat="1" x14ac:dyDescent="0.3">
      <c r="J6875" s="1" t="s">
        <v>675</v>
      </c>
      <c r="K6875" s="2">
        <v>9</v>
      </c>
      <c r="L6875" s="2">
        <v>32.409999999999997</v>
      </c>
      <c r="M6875" s="2">
        <v>23.8</v>
      </c>
      <c r="N6875" s="2">
        <v>35.44</v>
      </c>
      <c r="O6875" s="2">
        <v>0</v>
      </c>
      <c r="P6875" s="2">
        <v>2.31</v>
      </c>
      <c r="Q6875" s="2">
        <v>156.04</v>
      </c>
      <c r="S6875" s="1"/>
    </row>
    <row r="6876" spans="10:19" s="2" customFormat="1" x14ac:dyDescent="0.3">
      <c r="J6876" s="1" t="s">
        <v>675</v>
      </c>
      <c r="K6876" s="2">
        <v>10</v>
      </c>
      <c r="L6876" s="2">
        <v>34.69</v>
      </c>
      <c r="M6876" s="2">
        <v>24.55</v>
      </c>
      <c r="N6876" s="2">
        <v>29.75</v>
      </c>
      <c r="O6876" s="2">
        <v>0</v>
      </c>
      <c r="P6876" s="2">
        <v>2.2999999999999998</v>
      </c>
      <c r="Q6876" s="2">
        <v>154.22</v>
      </c>
      <c r="S6876" s="1"/>
    </row>
    <row r="6877" spans="10:19" s="2" customFormat="1" x14ac:dyDescent="0.3">
      <c r="J6877" s="1" t="s">
        <v>675</v>
      </c>
      <c r="K6877" s="2">
        <v>11</v>
      </c>
      <c r="L6877" s="2">
        <v>35.58</v>
      </c>
      <c r="M6877" s="2">
        <v>25.06</v>
      </c>
      <c r="N6877" s="2">
        <v>28.56</v>
      </c>
      <c r="O6877" s="2">
        <v>0</v>
      </c>
      <c r="P6877" s="2">
        <v>2.27</v>
      </c>
      <c r="Q6877" s="2">
        <v>148.5</v>
      </c>
      <c r="S6877" s="1"/>
    </row>
    <row r="6878" spans="10:19" s="2" customFormat="1" x14ac:dyDescent="0.3">
      <c r="J6878" s="1" t="s">
        <v>675</v>
      </c>
      <c r="K6878" s="2">
        <v>12</v>
      </c>
      <c r="L6878" s="2">
        <v>36.07</v>
      </c>
      <c r="M6878" s="2">
        <v>25.4</v>
      </c>
      <c r="N6878" s="2">
        <v>28.12</v>
      </c>
      <c r="O6878" s="2">
        <v>0</v>
      </c>
      <c r="P6878" s="2">
        <v>2.23</v>
      </c>
      <c r="Q6878" s="2">
        <v>142.41</v>
      </c>
      <c r="S6878" s="1"/>
    </row>
    <row r="6879" spans="10:19" s="2" customFormat="1" x14ac:dyDescent="0.3">
      <c r="J6879" s="1" t="s">
        <v>675</v>
      </c>
      <c r="K6879" s="2">
        <v>13</v>
      </c>
      <c r="L6879" s="2">
        <v>36.22</v>
      </c>
      <c r="M6879" s="2">
        <v>25.55</v>
      </c>
      <c r="N6879" s="2">
        <v>28.12</v>
      </c>
      <c r="O6879" s="2">
        <v>0</v>
      </c>
      <c r="P6879" s="2">
        <v>2.13</v>
      </c>
      <c r="Q6879" s="2">
        <v>138.41999999999999</v>
      </c>
      <c r="S6879" s="1"/>
    </row>
    <row r="6880" spans="10:19" s="2" customFormat="1" x14ac:dyDescent="0.3">
      <c r="J6880" s="1" t="s">
        <v>675</v>
      </c>
      <c r="K6880" s="2">
        <v>14</v>
      </c>
      <c r="L6880" s="2">
        <v>35.93</v>
      </c>
      <c r="M6880" s="2">
        <v>25.4</v>
      </c>
      <c r="N6880" s="2">
        <v>28.56</v>
      </c>
      <c r="O6880" s="2">
        <v>0</v>
      </c>
      <c r="P6880" s="2">
        <v>1.85</v>
      </c>
      <c r="Q6880" s="2">
        <v>138.25</v>
      </c>
      <c r="S6880" s="1"/>
    </row>
    <row r="6881" spans="10:19" s="2" customFormat="1" x14ac:dyDescent="0.3">
      <c r="J6881" s="1" t="s">
        <v>675</v>
      </c>
      <c r="K6881" s="2">
        <v>15</v>
      </c>
      <c r="L6881" s="2">
        <v>35.25</v>
      </c>
      <c r="M6881" s="2">
        <v>25.12</v>
      </c>
      <c r="N6881" s="2">
        <v>29.88</v>
      </c>
      <c r="O6881" s="2">
        <v>0</v>
      </c>
      <c r="P6881" s="2">
        <v>1.46</v>
      </c>
      <c r="Q6881" s="2">
        <v>143.07</v>
      </c>
      <c r="S6881" s="1"/>
    </row>
    <row r="6882" spans="10:19" s="2" customFormat="1" x14ac:dyDescent="0.3">
      <c r="J6882" s="1" t="s">
        <v>675</v>
      </c>
      <c r="K6882" s="2">
        <v>16</v>
      </c>
      <c r="L6882" s="2">
        <v>33.869999999999997</v>
      </c>
      <c r="M6882" s="2">
        <v>25.33</v>
      </c>
      <c r="N6882" s="2">
        <v>36.380000000000003</v>
      </c>
      <c r="O6882" s="2">
        <v>0</v>
      </c>
      <c r="P6882" s="2">
        <v>0.9</v>
      </c>
      <c r="Q6882" s="2">
        <v>155.43</v>
      </c>
      <c r="S6882" s="1"/>
    </row>
    <row r="6883" spans="10:19" s="2" customFormat="1" x14ac:dyDescent="0.3">
      <c r="J6883" s="1" t="s">
        <v>675</v>
      </c>
      <c r="K6883" s="2">
        <v>17</v>
      </c>
      <c r="L6883" s="2">
        <v>32.479999999999997</v>
      </c>
      <c r="M6883" s="2">
        <v>24.55</v>
      </c>
      <c r="N6883" s="2">
        <v>38.81</v>
      </c>
      <c r="O6883" s="2">
        <v>0</v>
      </c>
      <c r="P6883" s="2">
        <v>0.56000000000000005</v>
      </c>
      <c r="Q6883" s="2">
        <v>194.62</v>
      </c>
      <c r="S6883" s="1"/>
    </row>
    <row r="6884" spans="10:19" s="2" customFormat="1" x14ac:dyDescent="0.3">
      <c r="J6884" s="1" t="s">
        <v>675</v>
      </c>
      <c r="K6884" s="2">
        <v>18</v>
      </c>
      <c r="L6884" s="2">
        <v>31.7</v>
      </c>
      <c r="M6884" s="2">
        <v>23.89</v>
      </c>
      <c r="N6884" s="2">
        <v>39.06</v>
      </c>
      <c r="O6884" s="2">
        <v>0</v>
      </c>
      <c r="P6884" s="2">
        <v>0.57999999999999996</v>
      </c>
      <c r="Q6884" s="2">
        <v>262.3</v>
      </c>
      <c r="S6884" s="1"/>
    </row>
    <row r="6885" spans="10:19" s="2" customFormat="1" x14ac:dyDescent="0.3">
      <c r="J6885" s="1" t="s">
        <v>675</v>
      </c>
      <c r="K6885" s="2">
        <v>19</v>
      </c>
      <c r="L6885" s="2">
        <v>30.46</v>
      </c>
      <c r="M6885" s="2">
        <v>23.17</v>
      </c>
      <c r="N6885" s="2">
        <v>41.44</v>
      </c>
      <c r="O6885" s="2">
        <v>0</v>
      </c>
      <c r="P6885" s="2">
        <v>0.92</v>
      </c>
      <c r="Q6885" s="2">
        <v>300.70999999999998</v>
      </c>
      <c r="S6885" s="1"/>
    </row>
    <row r="6886" spans="10:19" s="2" customFormat="1" x14ac:dyDescent="0.3">
      <c r="J6886" s="1" t="s">
        <v>675</v>
      </c>
      <c r="K6886" s="2">
        <v>20</v>
      </c>
      <c r="L6886" s="2">
        <v>29.19</v>
      </c>
      <c r="M6886" s="2">
        <v>22.62</v>
      </c>
      <c r="N6886" s="2">
        <v>45</v>
      </c>
      <c r="O6886" s="2">
        <v>0</v>
      </c>
      <c r="P6886" s="2">
        <v>1.43</v>
      </c>
      <c r="Q6886" s="2">
        <v>320.56</v>
      </c>
      <c r="S6886" s="1"/>
    </row>
    <row r="6887" spans="10:19" s="2" customFormat="1" x14ac:dyDescent="0.3">
      <c r="J6887" s="1" t="s">
        <v>675</v>
      </c>
      <c r="K6887" s="2">
        <v>21</v>
      </c>
      <c r="L6887" s="2">
        <v>27.71</v>
      </c>
      <c r="M6887" s="2">
        <v>21.87</v>
      </c>
      <c r="N6887" s="2">
        <v>49</v>
      </c>
      <c r="O6887" s="2">
        <v>0</v>
      </c>
      <c r="P6887" s="2">
        <v>1.84</v>
      </c>
      <c r="Q6887" s="2">
        <v>333.54</v>
      </c>
      <c r="S6887" s="1"/>
    </row>
    <row r="6888" spans="10:19" s="2" customFormat="1" x14ac:dyDescent="0.3">
      <c r="J6888" s="1" t="s">
        <v>675</v>
      </c>
      <c r="K6888" s="2">
        <v>22</v>
      </c>
      <c r="L6888" s="2">
        <v>26.67</v>
      </c>
      <c r="M6888" s="2">
        <v>21.28</v>
      </c>
      <c r="N6888" s="2">
        <v>51.56</v>
      </c>
      <c r="O6888" s="2">
        <v>0</v>
      </c>
      <c r="P6888" s="2">
        <v>2.09</v>
      </c>
      <c r="Q6888" s="2">
        <v>345.96</v>
      </c>
      <c r="S6888" s="1"/>
    </row>
    <row r="6889" spans="10:19" s="2" customFormat="1" x14ac:dyDescent="0.3">
      <c r="J6889" s="1" t="s">
        <v>675</v>
      </c>
      <c r="K6889" s="2">
        <v>23</v>
      </c>
      <c r="L6889" s="2">
        <v>25.87</v>
      </c>
      <c r="M6889" s="2">
        <v>20.83</v>
      </c>
      <c r="N6889" s="2">
        <v>53.88</v>
      </c>
      <c r="O6889" s="2">
        <v>0</v>
      </c>
      <c r="P6889" s="2">
        <v>2.16</v>
      </c>
      <c r="Q6889" s="2">
        <v>359.17</v>
      </c>
      <c r="S6889" s="1"/>
    </row>
    <row r="6890" spans="10:19" s="2" customFormat="1" x14ac:dyDescent="0.3">
      <c r="J6890" s="1" t="s">
        <v>676</v>
      </c>
      <c r="K6890" s="2">
        <v>0</v>
      </c>
      <c r="L6890" s="2">
        <v>25.22</v>
      </c>
      <c r="M6890" s="2">
        <v>20.51</v>
      </c>
      <c r="N6890" s="2">
        <v>55.94</v>
      </c>
      <c r="O6890" s="2">
        <v>0</v>
      </c>
      <c r="P6890" s="2">
        <v>2.11</v>
      </c>
      <c r="Q6890" s="2">
        <v>13.73</v>
      </c>
      <c r="S6890" s="1"/>
    </row>
    <row r="6891" spans="10:19" s="2" customFormat="1" x14ac:dyDescent="0.3">
      <c r="J6891" s="1" t="s">
        <v>676</v>
      </c>
      <c r="K6891" s="2">
        <v>1</v>
      </c>
      <c r="L6891" s="2">
        <v>24.76</v>
      </c>
      <c r="M6891" s="2">
        <v>20.28</v>
      </c>
      <c r="N6891" s="2">
        <v>57.5</v>
      </c>
      <c r="O6891" s="2">
        <v>0</v>
      </c>
      <c r="P6891" s="2">
        <v>1.94</v>
      </c>
      <c r="Q6891" s="2">
        <v>27.91</v>
      </c>
      <c r="S6891" s="1"/>
    </row>
    <row r="6892" spans="10:19" s="2" customFormat="1" x14ac:dyDescent="0.3">
      <c r="J6892" s="1" t="s">
        <v>676</v>
      </c>
      <c r="K6892" s="2">
        <v>2</v>
      </c>
      <c r="L6892" s="2">
        <v>24.43</v>
      </c>
      <c r="M6892" s="2">
        <v>20.149999999999999</v>
      </c>
      <c r="N6892" s="2">
        <v>58.94</v>
      </c>
      <c r="O6892" s="2">
        <v>0</v>
      </c>
      <c r="P6892" s="2">
        <v>1.71</v>
      </c>
      <c r="Q6892" s="2">
        <v>48.52</v>
      </c>
      <c r="S6892" s="1"/>
    </row>
    <row r="6893" spans="10:19" s="2" customFormat="1" x14ac:dyDescent="0.3">
      <c r="J6893" s="1" t="s">
        <v>676</v>
      </c>
      <c r="K6893" s="2">
        <v>3</v>
      </c>
      <c r="L6893" s="2">
        <v>24.18</v>
      </c>
      <c r="M6893" s="2">
        <v>20.09</v>
      </c>
      <c r="N6893" s="2">
        <v>60.31</v>
      </c>
      <c r="O6893" s="2">
        <v>0</v>
      </c>
      <c r="P6893" s="2">
        <v>1.59</v>
      </c>
      <c r="Q6893" s="2">
        <v>75.209999999999994</v>
      </c>
      <c r="S6893" s="1"/>
    </row>
    <row r="6894" spans="10:19" s="2" customFormat="1" x14ac:dyDescent="0.3">
      <c r="J6894" s="1" t="s">
        <v>676</v>
      </c>
      <c r="K6894" s="2">
        <v>4</v>
      </c>
      <c r="L6894" s="2">
        <v>23.84</v>
      </c>
      <c r="M6894" s="2">
        <v>20.010000000000002</v>
      </c>
      <c r="N6894" s="2">
        <v>62.31</v>
      </c>
      <c r="O6894" s="2">
        <v>0</v>
      </c>
      <c r="P6894" s="2">
        <v>1.65</v>
      </c>
      <c r="Q6894" s="2">
        <v>99.02</v>
      </c>
      <c r="S6894" s="1"/>
    </row>
    <row r="6895" spans="10:19" s="2" customFormat="1" x14ac:dyDescent="0.3">
      <c r="J6895" s="1" t="s">
        <v>676</v>
      </c>
      <c r="K6895" s="2">
        <v>5</v>
      </c>
      <c r="L6895" s="2">
        <v>23.35</v>
      </c>
      <c r="M6895" s="2">
        <v>19.86</v>
      </c>
      <c r="N6895" s="2">
        <v>64.88</v>
      </c>
      <c r="O6895" s="2">
        <v>0</v>
      </c>
      <c r="P6895" s="2">
        <v>1.79</v>
      </c>
      <c r="Q6895" s="2">
        <v>115.33</v>
      </c>
      <c r="S6895" s="1"/>
    </row>
    <row r="6896" spans="10:19" s="2" customFormat="1" x14ac:dyDescent="0.3">
      <c r="J6896" s="1" t="s">
        <v>676</v>
      </c>
      <c r="K6896" s="2">
        <v>6</v>
      </c>
      <c r="L6896" s="2">
        <v>23.93</v>
      </c>
      <c r="M6896" s="2">
        <v>20.55</v>
      </c>
      <c r="N6896" s="2">
        <v>66.06</v>
      </c>
      <c r="O6896" s="2">
        <v>0</v>
      </c>
      <c r="P6896" s="2">
        <v>1.78</v>
      </c>
      <c r="Q6896" s="2">
        <v>123.9</v>
      </c>
      <c r="S6896" s="1"/>
    </row>
    <row r="6897" spans="10:19" s="2" customFormat="1" x14ac:dyDescent="0.3">
      <c r="J6897" s="1" t="s">
        <v>676</v>
      </c>
      <c r="K6897" s="2">
        <v>7</v>
      </c>
      <c r="L6897" s="2">
        <v>26.43</v>
      </c>
      <c r="M6897" s="2">
        <v>21.93</v>
      </c>
      <c r="N6897" s="2">
        <v>57.81</v>
      </c>
      <c r="O6897" s="2">
        <v>0</v>
      </c>
      <c r="P6897" s="2">
        <v>2.5099999999999998</v>
      </c>
      <c r="Q6897" s="2">
        <v>124.09</v>
      </c>
      <c r="S6897" s="1"/>
    </row>
    <row r="6898" spans="10:19" s="2" customFormat="1" x14ac:dyDescent="0.3">
      <c r="J6898" s="1" t="s">
        <v>676</v>
      </c>
      <c r="K6898" s="2">
        <v>8</v>
      </c>
      <c r="L6898" s="2">
        <v>29.72</v>
      </c>
      <c r="M6898" s="2">
        <v>23.61</v>
      </c>
      <c r="N6898" s="2">
        <v>47.94</v>
      </c>
      <c r="O6898" s="2">
        <v>0</v>
      </c>
      <c r="P6898" s="2">
        <v>2.2000000000000002</v>
      </c>
      <c r="Q6898" s="2">
        <v>143.82</v>
      </c>
      <c r="S6898" s="1"/>
    </row>
    <row r="6899" spans="10:19" s="2" customFormat="1" x14ac:dyDescent="0.3">
      <c r="J6899" s="1" t="s">
        <v>676</v>
      </c>
      <c r="K6899" s="2">
        <v>9</v>
      </c>
      <c r="L6899" s="2">
        <v>32.979999999999997</v>
      </c>
      <c r="M6899" s="2">
        <v>24.84</v>
      </c>
      <c r="N6899" s="2">
        <v>38</v>
      </c>
      <c r="O6899" s="2">
        <v>0</v>
      </c>
      <c r="P6899" s="2">
        <v>1.62</v>
      </c>
      <c r="Q6899" s="2">
        <v>151.46</v>
      </c>
      <c r="S6899" s="1"/>
    </row>
    <row r="6900" spans="10:19" s="2" customFormat="1" x14ac:dyDescent="0.3">
      <c r="J6900" s="1" t="s">
        <v>676</v>
      </c>
      <c r="K6900" s="2">
        <v>10</v>
      </c>
      <c r="L6900" s="2">
        <v>34.770000000000003</v>
      </c>
      <c r="M6900" s="2">
        <v>25.58</v>
      </c>
      <c r="N6900" s="2">
        <v>33.619999999999997</v>
      </c>
      <c r="O6900" s="2">
        <v>0</v>
      </c>
      <c r="P6900" s="2">
        <v>0.99</v>
      </c>
      <c r="Q6900" s="2">
        <v>129.57</v>
      </c>
      <c r="S6900" s="1"/>
    </row>
    <row r="6901" spans="10:19" s="2" customFormat="1" x14ac:dyDescent="0.3">
      <c r="J6901" s="1" t="s">
        <v>676</v>
      </c>
      <c r="K6901" s="2">
        <v>11</v>
      </c>
      <c r="L6901" s="2">
        <v>35.770000000000003</v>
      </c>
      <c r="M6901" s="2">
        <v>26.03</v>
      </c>
      <c r="N6901" s="2">
        <v>31.56</v>
      </c>
      <c r="O6901" s="2">
        <v>0</v>
      </c>
      <c r="P6901" s="2">
        <v>0.76</v>
      </c>
      <c r="Q6901" s="2">
        <v>106.03</v>
      </c>
      <c r="S6901" s="1"/>
    </row>
    <row r="6902" spans="10:19" s="2" customFormat="1" x14ac:dyDescent="0.3">
      <c r="J6902" s="1" t="s">
        <v>676</v>
      </c>
      <c r="K6902" s="2">
        <v>12</v>
      </c>
      <c r="L6902" s="2">
        <v>36.19</v>
      </c>
      <c r="M6902" s="2">
        <v>26.21</v>
      </c>
      <c r="N6902" s="2">
        <v>30.69</v>
      </c>
      <c r="O6902" s="2">
        <v>0</v>
      </c>
      <c r="P6902" s="2">
        <v>0.41</v>
      </c>
      <c r="Q6902" s="2">
        <v>95.49</v>
      </c>
      <c r="S6902" s="1"/>
    </row>
    <row r="6903" spans="10:19" s="2" customFormat="1" x14ac:dyDescent="0.3">
      <c r="J6903" s="1" t="s">
        <v>676</v>
      </c>
      <c r="K6903" s="2">
        <v>13</v>
      </c>
      <c r="L6903" s="2">
        <v>36.15</v>
      </c>
      <c r="M6903" s="2">
        <v>26.13</v>
      </c>
      <c r="N6903" s="2">
        <v>30.5</v>
      </c>
      <c r="O6903" s="2">
        <v>0</v>
      </c>
      <c r="P6903" s="2">
        <v>0.1</v>
      </c>
      <c r="Q6903" s="2">
        <v>257.01</v>
      </c>
      <c r="S6903" s="1"/>
    </row>
    <row r="6904" spans="10:19" s="2" customFormat="1" x14ac:dyDescent="0.3">
      <c r="J6904" s="1" t="s">
        <v>676</v>
      </c>
      <c r="K6904" s="2">
        <v>14</v>
      </c>
      <c r="L6904" s="2">
        <v>35.770000000000003</v>
      </c>
      <c r="M6904" s="2">
        <v>25.86</v>
      </c>
      <c r="N6904" s="2">
        <v>30.81</v>
      </c>
      <c r="O6904" s="2">
        <v>0</v>
      </c>
      <c r="P6904" s="2">
        <v>0.5</v>
      </c>
      <c r="Q6904" s="2">
        <v>258.33999999999997</v>
      </c>
      <c r="S6904" s="1"/>
    </row>
    <row r="6905" spans="10:19" s="2" customFormat="1" x14ac:dyDescent="0.3">
      <c r="J6905" s="1" t="s">
        <v>676</v>
      </c>
      <c r="K6905" s="2">
        <v>15</v>
      </c>
      <c r="L6905" s="2">
        <v>35.119999999999997</v>
      </c>
      <c r="M6905" s="2">
        <v>25.55</v>
      </c>
      <c r="N6905" s="2">
        <v>32.06</v>
      </c>
      <c r="O6905" s="2">
        <v>0</v>
      </c>
      <c r="P6905" s="2">
        <v>0.72</v>
      </c>
      <c r="Q6905" s="2">
        <v>258.08</v>
      </c>
      <c r="S6905" s="1"/>
    </row>
    <row r="6906" spans="10:19" s="2" customFormat="1" x14ac:dyDescent="0.3">
      <c r="J6906" s="1" t="s">
        <v>676</v>
      </c>
      <c r="K6906" s="2">
        <v>16</v>
      </c>
      <c r="L6906" s="2">
        <v>33.97</v>
      </c>
      <c r="M6906" s="2">
        <v>25.73</v>
      </c>
      <c r="N6906" s="2">
        <v>37.75</v>
      </c>
      <c r="O6906" s="2">
        <v>0</v>
      </c>
      <c r="P6906" s="2">
        <v>0.74</v>
      </c>
      <c r="Q6906" s="2">
        <v>257.74</v>
      </c>
      <c r="S6906" s="1"/>
    </row>
    <row r="6907" spans="10:19" s="2" customFormat="1" x14ac:dyDescent="0.3">
      <c r="J6907" s="1" t="s">
        <v>676</v>
      </c>
      <c r="K6907" s="2">
        <v>17</v>
      </c>
      <c r="L6907" s="2">
        <v>32.21</v>
      </c>
      <c r="M6907" s="2">
        <v>24.93</v>
      </c>
      <c r="N6907" s="2">
        <v>42.06</v>
      </c>
      <c r="O6907" s="2">
        <v>0</v>
      </c>
      <c r="P6907" s="2">
        <v>0.87</v>
      </c>
      <c r="Q6907" s="2">
        <v>259.60000000000002</v>
      </c>
      <c r="S6907" s="1"/>
    </row>
    <row r="6908" spans="10:19" s="2" customFormat="1" x14ac:dyDescent="0.3">
      <c r="J6908" s="1" t="s">
        <v>676</v>
      </c>
      <c r="K6908" s="2">
        <v>18</v>
      </c>
      <c r="L6908" s="2">
        <v>31.23</v>
      </c>
      <c r="M6908" s="2">
        <v>24.23</v>
      </c>
      <c r="N6908" s="2">
        <v>43.19</v>
      </c>
      <c r="O6908" s="2">
        <v>0</v>
      </c>
      <c r="P6908" s="2">
        <v>0.99</v>
      </c>
      <c r="Q6908" s="2">
        <v>268.64999999999998</v>
      </c>
      <c r="S6908" s="1"/>
    </row>
    <row r="6909" spans="10:19" s="2" customFormat="1" x14ac:dyDescent="0.3">
      <c r="J6909" s="1" t="s">
        <v>676</v>
      </c>
      <c r="K6909" s="2">
        <v>19</v>
      </c>
      <c r="L6909" s="2">
        <v>30.3</v>
      </c>
      <c r="M6909" s="2">
        <v>23.73</v>
      </c>
      <c r="N6909" s="2">
        <v>45.38</v>
      </c>
      <c r="O6909" s="2">
        <v>0</v>
      </c>
      <c r="P6909" s="2">
        <v>1.1000000000000001</v>
      </c>
      <c r="Q6909" s="2">
        <v>282.66000000000003</v>
      </c>
      <c r="S6909" s="1"/>
    </row>
    <row r="6910" spans="10:19" s="2" customFormat="1" x14ac:dyDescent="0.3">
      <c r="J6910" s="1" t="s">
        <v>676</v>
      </c>
      <c r="K6910" s="2">
        <v>20</v>
      </c>
      <c r="L6910" s="2">
        <v>29.11</v>
      </c>
      <c r="M6910" s="2">
        <v>23.19</v>
      </c>
      <c r="N6910" s="2">
        <v>48.94</v>
      </c>
      <c r="O6910" s="2">
        <v>0</v>
      </c>
      <c r="P6910" s="2">
        <v>1.2</v>
      </c>
      <c r="Q6910" s="2">
        <v>294.72000000000003</v>
      </c>
      <c r="S6910" s="1"/>
    </row>
    <row r="6911" spans="10:19" s="2" customFormat="1" x14ac:dyDescent="0.3">
      <c r="J6911" s="1" t="s">
        <v>676</v>
      </c>
      <c r="K6911" s="2">
        <v>21</v>
      </c>
      <c r="L6911" s="2">
        <v>28.01</v>
      </c>
      <c r="M6911" s="2">
        <v>22.64</v>
      </c>
      <c r="N6911" s="2">
        <v>52.12</v>
      </c>
      <c r="O6911" s="2">
        <v>0</v>
      </c>
      <c r="P6911" s="2">
        <v>1.2</v>
      </c>
      <c r="Q6911" s="2">
        <v>306.27</v>
      </c>
      <c r="S6911" s="1"/>
    </row>
    <row r="6912" spans="10:19" s="2" customFormat="1" x14ac:dyDescent="0.3">
      <c r="J6912" s="1" t="s">
        <v>676</v>
      </c>
      <c r="K6912" s="2">
        <v>22</v>
      </c>
      <c r="L6912" s="2">
        <v>27.08</v>
      </c>
      <c r="M6912" s="2">
        <v>22.09</v>
      </c>
      <c r="N6912" s="2">
        <v>54.56</v>
      </c>
      <c r="O6912" s="2">
        <v>0</v>
      </c>
      <c r="P6912" s="2">
        <v>1.22</v>
      </c>
      <c r="Q6912" s="2">
        <v>326.51</v>
      </c>
      <c r="S6912" s="1"/>
    </row>
    <row r="6913" spans="10:19" s="2" customFormat="1" x14ac:dyDescent="0.3">
      <c r="J6913" s="1" t="s">
        <v>676</v>
      </c>
      <c r="K6913" s="2">
        <v>23</v>
      </c>
      <c r="L6913" s="2">
        <v>26.32</v>
      </c>
      <c r="M6913" s="2">
        <v>21.64</v>
      </c>
      <c r="N6913" s="2">
        <v>56.5</v>
      </c>
      <c r="O6913" s="2">
        <v>0</v>
      </c>
      <c r="P6913" s="2">
        <v>1.28</v>
      </c>
      <c r="Q6913" s="2">
        <v>354.39</v>
      </c>
      <c r="S6913" s="1"/>
    </row>
    <row r="6914" spans="10:19" s="2" customFormat="1" x14ac:dyDescent="0.3">
      <c r="J6914" s="1" t="s">
        <v>677</v>
      </c>
      <c r="K6914" s="2">
        <v>0</v>
      </c>
      <c r="L6914" s="2">
        <v>25.55</v>
      </c>
      <c r="M6914" s="2">
        <v>21.21</v>
      </c>
      <c r="N6914" s="2">
        <v>58.88</v>
      </c>
      <c r="O6914" s="2">
        <v>0</v>
      </c>
      <c r="P6914" s="2">
        <v>1.36</v>
      </c>
      <c r="Q6914" s="2">
        <v>23.03</v>
      </c>
      <c r="S6914" s="1"/>
    </row>
    <row r="6915" spans="10:19" s="2" customFormat="1" x14ac:dyDescent="0.3">
      <c r="J6915" s="1" t="s">
        <v>677</v>
      </c>
      <c r="K6915" s="2">
        <v>1</v>
      </c>
      <c r="L6915" s="2">
        <v>24.71</v>
      </c>
      <c r="M6915" s="2">
        <v>20.9</v>
      </c>
      <c r="N6915" s="2">
        <v>62.94</v>
      </c>
      <c r="O6915" s="2">
        <v>0</v>
      </c>
      <c r="P6915" s="2">
        <v>1.46</v>
      </c>
      <c r="Q6915" s="2">
        <v>53.5</v>
      </c>
      <c r="S6915" s="1"/>
    </row>
    <row r="6916" spans="10:19" s="2" customFormat="1" x14ac:dyDescent="0.3">
      <c r="J6916" s="1" t="s">
        <v>677</v>
      </c>
      <c r="K6916" s="2">
        <v>2</v>
      </c>
      <c r="L6916" s="2">
        <v>24.24</v>
      </c>
      <c r="M6916" s="2">
        <v>20.85</v>
      </c>
      <c r="N6916" s="2">
        <v>66.38</v>
      </c>
      <c r="O6916" s="2">
        <v>0</v>
      </c>
      <c r="P6916" s="2">
        <v>1.59</v>
      </c>
      <c r="Q6916" s="2">
        <v>81.83</v>
      </c>
      <c r="S6916" s="1"/>
    </row>
    <row r="6917" spans="10:19" s="2" customFormat="1" x14ac:dyDescent="0.3">
      <c r="J6917" s="1" t="s">
        <v>677</v>
      </c>
      <c r="K6917" s="2">
        <v>3</v>
      </c>
      <c r="L6917" s="2">
        <v>23.97</v>
      </c>
      <c r="M6917" s="2">
        <v>20.94</v>
      </c>
      <c r="N6917" s="2">
        <v>69.69</v>
      </c>
      <c r="O6917" s="2">
        <v>0</v>
      </c>
      <c r="P6917" s="2">
        <v>1.69</v>
      </c>
      <c r="Q6917" s="2">
        <v>103.33</v>
      </c>
      <c r="S6917" s="1"/>
    </row>
    <row r="6918" spans="10:19" s="2" customFormat="1" x14ac:dyDescent="0.3">
      <c r="J6918" s="1" t="s">
        <v>677</v>
      </c>
      <c r="K6918" s="2">
        <v>4</v>
      </c>
      <c r="L6918" s="2">
        <v>23.59</v>
      </c>
      <c r="M6918" s="2">
        <v>21.12</v>
      </c>
      <c r="N6918" s="2">
        <v>74.75</v>
      </c>
      <c r="O6918" s="2">
        <v>0</v>
      </c>
      <c r="P6918" s="2">
        <v>1.75</v>
      </c>
      <c r="Q6918" s="2">
        <v>116.22</v>
      </c>
      <c r="S6918" s="1"/>
    </row>
    <row r="6919" spans="10:19" s="2" customFormat="1" x14ac:dyDescent="0.3">
      <c r="J6919" s="1" t="s">
        <v>677</v>
      </c>
      <c r="K6919" s="2">
        <v>5</v>
      </c>
      <c r="L6919" s="2">
        <v>23.24</v>
      </c>
      <c r="M6919" s="2">
        <v>21.36</v>
      </c>
      <c r="N6919" s="2">
        <v>80.25</v>
      </c>
      <c r="O6919" s="2">
        <v>0</v>
      </c>
      <c r="P6919" s="2">
        <v>1.71</v>
      </c>
      <c r="Q6919" s="2">
        <v>122.67</v>
      </c>
      <c r="S6919" s="1"/>
    </row>
    <row r="6920" spans="10:19" s="2" customFormat="1" x14ac:dyDescent="0.3">
      <c r="J6920" s="1" t="s">
        <v>677</v>
      </c>
      <c r="K6920" s="2">
        <v>6</v>
      </c>
      <c r="L6920" s="2">
        <v>23.9</v>
      </c>
      <c r="M6920" s="2">
        <v>22.13</v>
      </c>
      <c r="N6920" s="2">
        <v>81.19</v>
      </c>
      <c r="O6920" s="2">
        <v>0</v>
      </c>
      <c r="P6920" s="2">
        <v>1.64</v>
      </c>
      <c r="Q6920" s="2">
        <v>129.6</v>
      </c>
      <c r="S6920" s="1"/>
    </row>
    <row r="6921" spans="10:19" s="2" customFormat="1" x14ac:dyDescent="0.3">
      <c r="J6921" s="1" t="s">
        <v>677</v>
      </c>
      <c r="K6921" s="2">
        <v>7</v>
      </c>
      <c r="L6921" s="2">
        <v>26.54</v>
      </c>
      <c r="M6921" s="2">
        <v>23.76</v>
      </c>
      <c r="N6921" s="2">
        <v>71.88</v>
      </c>
      <c r="O6921" s="2">
        <v>0</v>
      </c>
      <c r="P6921" s="2">
        <v>1.93</v>
      </c>
      <c r="Q6921" s="2">
        <v>134.18</v>
      </c>
      <c r="S6921" s="1"/>
    </row>
    <row r="6922" spans="10:19" s="2" customFormat="1" x14ac:dyDescent="0.3">
      <c r="J6922" s="1" t="s">
        <v>677</v>
      </c>
      <c r="K6922" s="2">
        <v>8</v>
      </c>
      <c r="L6922" s="2">
        <v>29.68</v>
      </c>
      <c r="M6922" s="2">
        <v>25.23</v>
      </c>
      <c r="N6922" s="2">
        <v>59.12</v>
      </c>
      <c r="O6922" s="2">
        <v>0</v>
      </c>
      <c r="P6922" s="2">
        <v>1.7</v>
      </c>
      <c r="Q6922" s="2">
        <v>152.96</v>
      </c>
      <c r="S6922" s="1"/>
    </row>
    <row r="6923" spans="10:19" s="2" customFormat="1" x14ac:dyDescent="0.3">
      <c r="J6923" s="1" t="s">
        <v>677</v>
      </c>
      <c r="K6923" s="2">
        <v>9</v>
      </c>
      <c r="L6923" s="2">
        <v>32.380000000000003</v>
      </c>
      <c r="M6923" s="2">
        <v>25.8</v>
      </c>
      <c r="N6923" s="2">
        <v>46.19</v>
      </c>
      <c r="O6923" s="2">
        <v>0</v>
      </c>
      <c r="P6923" s="2">
        <v>1.23</v>
      </c>
      <c r="Q6923" s="2">
        <v>161.91</v>
      </c>
      <c r="S6923" s="1"/>
    </row>
    <row r="6924" spans="10:19" s="2" customFormat="1" x14ac:dyDescent="0.3">
      <c r="J6924" s="1" t="s">
        <v>677</v>
      </c>
      <c r="K6924" s="2">
        <v>10</v>
      </c>
      <c r="L6924" s="2">
        <v>34.299999999999997</v>
      </c>
      <c r="M6924" s="2">
        <v>26.07</v>
      </c>
      <c r="N6924" s="2">
        <v>38.119999999999997</v>
      </c>
      <c r="O6924" s="2">
        <v>0</v>
      </c>
      <c r="P6924" s="2">
        <v>0.89</v>
      </c>
      <c r="Q6924" s="2">
        <v>172.44</v>
      </c>
      <c r="S6924" s="1"/>
    </row>
    <row r="6925" spans="10:19" s="2" customFormat="1" x14ac:dyDescent="0.3">
      <c r="J6925" s="1" t="s">
        <v>677</v>
      </c>
      <c r="K6925" s="2">
        <v>11</v>
      </c>
      <c r="L6925" s="2">
        <v>35.49</v>
      </c>
      <c r="M6925" s="2">
        <v>26.27</v>
      </c>
      <c r="N6925" s="2">
        <v>33.81</v>
      </c>
      <c r="O6925" s="2">
        <v>0</v>
      </c>
      <c r="P6925" s="2">
        <v>0.68</v>
      </c>
      <c r="Q6925" s="2">
        <v>196.76</v>
      </c>
      <c r="S6925" s="1"/>
    </row>
    <row r="6926" spans="10:19" s="2" customFormat="1" x14ac:dyDescent="0.3">
      <c r="J6926" s="1" t="s">
        <v>677</v>
      </c>
      <c r="K6926" s="2">
        <v>12</v>
      </c>
      <c r="L6926" s="2">
        <v>36.270000000000003</v>
      </c>
      <c r="M6926" s="2">
        <v>26.37</v>
      </c>
      <c r="N6926" s="2">
        <v>31.12</v>
      </c>
      <c r="O6926" s="2">
        <v>0</v>
      </c>
      <c r="P6926" s="2">
        <v>0.74</v>
      </c>
      <c r="Q6926" s="2">
        <v>241</v>
      </c>
      <c r="S6926" s="1"/>
    </row>
    <row r="6927" spans="10:19" s="2" customFormat="1" x14ac:dyDescent="0.3">
      <c r="J6927" s="1" t="s">
        <v>677</v>
      </c>
      <c r="K6927" s="2">
        <v>13</v>
      </c>
      <c r="L6927" s="2">
        <v>36.65</v>
      </c>
      <c r="M6927" s="2">
        <v>26.27</v>
      </c>
      <c r="N6927" s="2">
        <v>29.44</v>
      </c>
      <c r="O6927" s="2">
        <v>0</v>
      </c>
      <c r="P6927" s="2">
        <v>1.1599999999999999</v>
      </c>
      <c r="Q6927" s="2">
        <v>268.83999999999997</v>
      </c>
      <c r="S6927" s="1"/>
    </row>
    <row r="6928" spans="10:19" s="2" customFormat="1" x14ac:dyDescent="0.3">
      <c r="J6928" s="1" t="s">
        <v>677</v>
      </c>
      <c r="K6928" s="2">
        <v>14</v>
      </c>
      <c r="L6928" s="2">
        <v>36.4</v>
      </c>
      <c r="M6928" s="2">
        <v>25.93</v>
      </c>
      <c r="N6928" s="2">
        <v>28.94</v>
      </c>
      <c r="O6928" s="2">
        <v>0</v>
      </c>
      <c r="P6928" s="2">
        <v>1.69</v>
      </c>
      <c r="Q6928" s="2">
        <v>287.18</v>
      </c>
      <c r="S6928" s="1"/>
    </row>
    <row r="6929" spans="10:19" s="2" customFormat="1" x14ac:dyDescent="0.3">
      <c r="J6929" s="1" t="s">
        <v>677</v>
      </c>
      <c r="K6929" s="2">
        <v>15</v>
      </c>
      <c r="L6929" s="2">
        <v>35.659999999999997</v>
      </c>
      <c r="M6929" s="2">
        <v>25.48</v>
      </c>
      <c r="N6929" s="2">
        <v>29.88</v>
      </c>
      <c r="O6929" s="2">
        <v>0</v>
      </c>
      <c r="P6929" s="2">
        <v>2.16</v>
      </c>
      <c r="Q6929" s="2">
        <v>298.23</v>
      </c>
      <c r="S6929" s="1"/>
    </row>
    <row r="6930" spans="10:19" s="2" customFormat="1" x14ac:dyDescent="0.3">
      <c r="J6930" s="1" t="s">
        <v>677</v>
      </c>
      <c r="K6930" s="2">
        <v>16</v>
      </c>
      <c r="L6930" s="2">
        <v>33.57</v>
      </c>
      <c r="M6930" s="2">
        <v>25.58</v>
      </c>
      <c r="N6930" s="2">
        <v>38.81</v>
      </c>
      <c r="O6930" s="2">
        <v>0</v>
      </c>
      <c r="P6930" s="2">
        <v>1.74</v>
      </c>
      <c r="Q6930" s="2">
        <v>303.48</v>
      </c>
      <c r="S6930" s="1"/>
    </row>
    <row r="6931" spans="10:19" s="2" customFormat="1" x14ac:dyDescent="0.3">
      <c r="J6931" s="1" t="s">
        <v>677</v>
      </c>
      <c r="K6931" s="2">
        <v>17</v>
      </c>
      <c r="L6931" s="2">
        <v>30.29</v>
      </c>
      <c r="M6931" s="2">
        <v>24.05</v>
      </c>
      <c r="N6931" s="2">
        <v>47.31</v>
      </c>
      <c r="O6931" s="2">
        <v>0</v>
      </c>
      <c r="P6931" s="2">
        <v>2.2599999999999998</v>
      </c>
      <c r="Q6931" s="2">
        <v>309.81</v>
      </c>
      <c r="S6931" s="1"/>
    </row>
    <row r="6932" spans="10:19" s="2" customFormat="1" x14ac:dyDescent="0.3">
      <c r="J6932" s="1" t="s">
        <v>677</v>
      </c>
      <c r="K6932" s="2">
        <v>18</v>
      </c>
      <c r="L6932" s="2">
        <v>28.89</v>
      </c>
      <c r="M6932" s="2">
        <v>22.73</v>
      </c>
      <c r="N6932" s="2">
        <v>47.44</v>
      </c>
      <c r="O6932" s="2">
        <v>0</v>
      </c>
      <c r="P6932" s="2">
        <v>2.65</v>
      </c>
      <c r="Q6932" s="2">
        <v>315</v>
      </c>
      <c r="S6932" s="1"/>
    </row>
    <row r="6933" spans="10:19" s="2" customFormat="1" x14ac:dyDescent="0.3">
      <c r="J6933" s="1" t="s">
        <v>677</v>
      </c>
      <c r="K6933" s="2">
        <v>19</v>
      </c>
      <c r="L6933" s="2">
        <v>28.03</v>
      </c>
      <c r="M6933" s="2">
        <v>21.83</v>
      </c>
      <c r="N6933" s="2">
        <v>46.94</v>
      </c>
      <c r="O6933" s="2">
        <v>0</v>
      </c>
      <c r="P6933" s="2">
        <v>2.91</v>
      </c>
      <c r="Q6933" s="2">
        <v>320.45</v>
      </c>
      <c r="S6933" s="1"/>
    </row>
    <row r="6934" spans="10:19" s="2" customFormat="1" x14ac:dyDescent="0.3">
      <c r="J6934" s="1" t="s">
        <v>677</v>
      </c>
      <c r="K6934" s="2">
        <v>20</v>
      </c>
      <c r="L6934" s="2">
        <v>27.24</v>
      </c>
      <c r="M6934" s="2">
        <v>21.06</v>
      </c>
      <c r="N6934" s="2">
        <v>46.94</v>
      </c>
      <c r="O6934" s="2">
        <v>0</v>
      </c>
      <c r="P6934" s="2">
        <v>3.08</v>
      </c>
      <c r="Q6934" s="2">
        <v>326.39</v>
      </c>
      <c r="S6934" s="1"/>
    </row>
    <row r="6935" spans="10:19" s="2" customFormat="1" x14ac:dyDescent="0.3">
      <c r="J6935" s="1" t="s">
        <v>677</v>
      </c>
      <c r="K6935" s="2">
        <v>21</v>
      </c>
      <c r="L6935" s="2">
        <v>26.29</v>
      </c>
      <c r="M6935" s="2">
        <v>20.34</v>
      </c>
      <c r="N6935" s="2">
        <v>48.12</v>
      </c>
      <c r="O6935" s="2">
        <v>0</v>
      </c>
      <c r="P6935" s="2">
        <v>3.08</v>
      </c>
      <c r="Q6935" s="2">
        <v>332.13</v>
      </c>
      <c r="S6935" s="1"/>
    </row>
    <row r="6936" spans="10:19" s="2" customFormat="1" x14ac:dyDescent="0.3">
      <c r="J6936" s="1" t="s">
        <v>677</v>
      </c>
      <c r="K6936" s="2">
        <v>22</v>
      </c>
      <c r="L6936" s="2">
        <v>25.43</v>
      </c>
      <c r="M6936" s="2">
        <v>19.77</v>
      </c>
      <c r="N6936" s="2">
        <v>49.75</v>
      </c>
      <c r="O6936" s="2">
        <v>0</v>
      </c>
      <c r="P6936" s="2">
        <v>2.97</v>
      </c>
      <c r="Q6936" s="2">
        <v>337.22</v>
      </c>
      <c r="S6936" s="1"/>
    </row>
    <row r="6937" spans="10:19" s="2" customFormat="1" x14ac:dyDescent="0.3">
      <c r="J6937" s="1" t="s">
        <v>677</v>
      </c>
      <c r="K6937" s="2">
        <v>23</v>
      </c>
      <c r="L6937" s="2">
        <v>24.74</v>
      </c>
      <c r="M6937" s="2">
        <v>19.38</v>
      </c>
      <c r="N6937" s="2">
        <v>51.44</v>
      </c>
      <c r="O6937" s="2">
        <v>0</v>
      </c>
      <c r="P6937" s="2">
        <v>2.82</v>
      </c>
      <c r="Q6937" s="2">
        <v>340.61</v>
      </c>
      <c r="S6937" s="1"/>
    </row>
    <row r="6938" spans="10:19" s="2" customFormat="1" x14ac:dyDescent="0.3">
      <c r="J6938" s="1" t="s">
        <v>678</v>
      </c>
      <c r="K6938" s="2">
        <v>0</v>
      </c>
      <c r="L6938" s="2">
        <v>24.16</v>
      </c>
      <c r="M6938" s="2">
        <v>19.079999999999998</v>
      </c>
      <c r="N6938" s="2">
        <v>53.12</v>
      </c>
      <c r="O6938" s="2">
        <v>0</v>
      </c>
      <c r="P6938" s="2">
        <v>2.7</v>
      </c>
      <c r="Q6938" s="2">
        <v>342.67</v>
      </c>
      <c r="S6938" s="1"/>
    </row>
    <row r="6939" spans="10:19" s="2" customFormat="1" x14ac:dyDescent="0.3">
      <c r="J6939" s="1" t="s">
        <v>678</v>
      </c>
      <c r="K6939" s="2">
        <v>1</v>
      </c>
      <c r="L6939" s="2">
        <v>23.65</v>
      </c>
      <c r="M6939" s="2">
        <v>18.760000000000002</v>
      </c>
      <c r="N6939" s="2">
        <v>54.31</v>
      </c>
      <c r="O6939" s="2">
        <v>0</v>
      </c>
      <c r="P6939" s="2">
        <v>2.6</v>
      </c>
      <c r="Q6939" s="2">
        <v>343.09</v>
      </c>
      <c r="S6939" s="1"/>
    </row>
    <row r="6940" spans="10:19" s="2" customFormat="1" x14ac:dyDescent="0.3">
      <c r="J6940" s="1" t="s">
        <v>678</v>
      </c>
      <c r="K6940" s="2">
        <v>2</v>
      </c>
      <c r="L6940" s="2">
        <v>23.4</v>
      </c>
      <c r="M6940" s="2">
        <v>18.62</v>
      </c>
      <c r="N6940" s="2">
        <v>54.88</v>
      </c>
      <c r="O6940" s="2">
        <v>0</v>
      </c>
      <c r="P6940" s="2">
        <v>2.4500000000000002</v>
      </c>
      <c r="Q6940" s="2">
        <v>342.72</v>
      </c>
      <c r="S6940" s="1"/>
    </row>
    <row r="6941" spans="10:19" s="2" customFormat="1" x14ac:dyDescent="0.3">
      <c r="J6941" s="1" t="s">
        <v>678</v>
      </c>
      <c r="K6941" s="2">
        <v>3</v>
      </c>
      <c r="L6941" s="2">
        <v>23.25</v>
      </c>
      <c r="M6941" s="2">
        <v>18.510000000000002</v>
      </c>
      <c r="N6941" s="2">
        <v>55.19</v>
      </c>
      <c r="O6941" s="2">
        <v>0</v>
      </c>
      <c r="P6941" s="2">
        <v>2.23</v>
      </c>
      <c r="Q6941" s="2">
        <v>342.07</v>
      </c>
      <c r="S6941" s="1"/>
    </row>
    <row r="6942" spans="10:19" s="2" customFormat="1" x14ac:dyDescent="0.3">
      <c r="J6942" s="1" t="s">
        <v>678</v>
      </c>
      <c r="K6942" s="2">
        <v>4</v>
      </c>
      <c r="L6942" s="2">
        <v>23.11</v>
      </c>
      <c r="M6942" s="2">
        <v>18.39</v>
      </c>
      <c r="N6942" s="2">
        <v>55.31</v>
      </c>
      <c r="O6942" s="2">
        <v>0</v>
      </c>
      <c r="P6942" s="2">
        <v>1.99</v>
      </c>
      <c r="Q6942" s="2">
        <v>341.71</v>
      </c>
      <c r="S6942" s="1"/>
    </row>
    <row r="6943" spans="10:19" s="2" customFormat="1" x14ac:dyDescent="0.3">
      <c r="J6943" s="1" t="s">
        <v>678</v>
      </c>
      <c r="K6943" s="2">
        <v>5</v>
      </c>
      <c r="L6943" s="2">
        <v>23.04</v>
      </c>
      <c r="M6943" s="2">
        <v>18.3</v>
      </c>
      <c r="N6943" s="2">
        <v>55.19</v>
      </c>
      <c r="O6943" s="2">
        <v>0</v>
      </c>
      <c r="P6943" s="2">
        <v>1.7</v>
      </c>
      <c r="Q6943" s="2">
        <v>342.57</v>
      </c>
      <c r="S6943" s="1"/>
    </row>
    <row r="6944" spans="10:19" s="2" customFormat="1" x14ac:dyDescent="0.3">
      <c r="J6944" s="1" t="s">
        <v>678</v>
      </c>
      <c r="K6944" s="2">
        <v>6</v>
      </c>
      <c r="L6944" s="2">
        <v>23.56</v>
      </c>
      <c r="M6944" s="2">
        <v>18.989999999999998</v>
      </c>
      <c r="N6944" s="2">
        <v>56.75</v>
      </c>
      <c r="O6944" s="2">
        <v>0</v>
      </c>
      <c r="P6944" s="2">
        <v>1.25</v>
      </c>
      <c r="Q6944" s="2">
        <v>344.4</v>
      </c>
      <c r="S6944" s="1"/>
    </row>
    <row r="6945" spans="10:19" s="2" customFormat="1" x14ac:dyDescent="0.3">
      <c r="J6945" s="1" t="s">
        <v>678</v>
      </c>
      <c r="K6945" s="2">
        <v>7</v>
      </c>
      <c r="L6945" s="2">
        <v>26.01</v>
      </c>
      <c r="M6945" s="2">
        <v>20.16</v>
      </c>
      <c r="N6945" s="2">
        <v>48.75</v>
      </c>
      <c r="O6945" s="2">
        <v>0</v>
      </c>
      <c r="P6945" s="2">
        <v>1.1100000000000001</v>
      </c>
      <c r="Q6945" s="2">
        <v>345.77</v>
      </c>
      <c r="S6945" s="1"/>
    </row>
    <row r="6946" spans="10:19" s="2" customFormat="1" x14ac:dyDescent="0.3">
      <c r="J6946" s="1" t="s">
        <v>678</v>
      </c>
      <c r="K6946" s="2">
        <v>8</v>
      </c>
      <c r="L6946" s="2">
        <v>28.99</v>
      </c>
      <c r="M6946" s="2">
        <v>21.27</v>
      </c>
      <c r="N6946" s="2">
        <v>38.94</v>
      </c>
      <c r="O6946" s="2">
        <v>0</v>
      </c>
      <c r="P6946" s="2">
        <v>1.41</v>
      </c>
      <c r="Q6946" s="2">
        <v>301.67</v>
      </c>
      <c r="S6946" s="1"/>
    </row>
    <row r="6947" spans="10:19" s="2" customFormat="1" x14ac:dyDescent="0.3">
      <c r="J6947" s="1" t="s">
        <v>678</v>
      </c>
      <c r="K6947" s="2">
        <v>9</v>
      </c>
      <c r="L6947" s="2">
        <v>33.18</v>
      </c>
      <c r="M6947" s="2">
        <v>21.6</v>
      </c>
      <c r="N6947" s="2">
        <v>24.25</v>
      </c>
      <c r="O6947" s="2">
        <v>0</v>
      </c>
      <c r="P6947" s="2">
        <v>2.86</v>
      </c>
      <c r="Q6947" s="2">
        <v>287.64</v>
      </c>
      <c r="S6947" s="1"/>
    </row>
    <row r="6948" spans="10:19" s="2" customFormat="1" x14ac:dyDescent="0.3">
      <c r="J6948" s="1" t="s">
        <v>678</v>
      </c>
      <c r="K6948" s="2">
        <v>10</v>
      </c>
      <c r="L6948" s="2">
        <v>34.92</v>
      </c>
      <c r="M6948" s="2">
        <v>22.14</v>
      </c>
      <c r="N6948" s="2">
        <v>21.06</v>
      </c>
      <c r="O6948" s="2">
        <v>0</v>
      </c>
      <c r="P6948" s="2">
        <v>3.4</v>
      </c>
      <c r="Q6948" s="2">
        <v>280.33</v>
      </c>
      <c r="S6948" s="1"/>
    </row>
    <row r="6949" spans="10:19" s="2" customFormat="1" x14ac:dyDescent="0.3">
      <c r="J6949" s="1" t="s">
        <v>678</v>
      </c>
      <c r="K6949" s="2">
        <v>11</v>
      </c>
      <c r="L6949" s="2">
        <v>35.840000000000003</v>
      </c>
      <c r="M6949" s="2">
        <v>22.65</v>
      </c>
      <c r="N6949" s="2">
        <v>20.12</v>
      </c>
      <c r="O6949" s="2">
        <v>0</v>
      </c>
      <c r="P6949" s="2">
        <v>3.75</v>
      </c>
      <c r="Q6949" s="2">
        <v>281.39999999999998</v>
      </c>
      <c r="S6949" s="1"/>
    </row>
    <row r="6950" spans="10:19" s="2" customFormat="1" x14ac:dyDescent="0.3">
      <c r="J6950" s="1" t="s">
        <v>678</v>
      </c>
      <c r="K6950" s="2">
        <v>12</v>
      </c>
      <c r="L6950" s="2">
        <v>36.36</v>
      </c>
      <c r="M6950" s="2">
        <v>22.93</v>
      </c>
      <c r="N6950" s="2">
        <v>19.62</v>
      </c>
      <c r="O6950" s="2">
        <v>0</v>
      </c>
      <c r="P6950" s="2">
        <v>4</v>
      </c>
      <c r="Q6950" s="2">
        <v>285.39</v>
      </c>
      <c r="S6950" s="1"/>
    </row>
    <row r="6951" spans="10:19" s="2" customFormat="1" x14ac:dyDescent="0.3">
      <c r="J6951" s="1" t="s">
        <v>678</v>
      </c>
      <c r="K6951" s="2">
        <v>13</v>
      </c>
      <c r="L6951" s="2">
        <v>36.42</v>
      </c>
      <c r="M6951" s="2">
        <v>22.91</v>
      </c>
      <c r="N6951" s="2">
        <v>19.440000000000001</v>
      </c>
      <c r="O6951" s="2">
        <v>0</v>
      </c>
      <c r="P6951" s="2">
        <v>4.09</v>
      </c>
      <c r="Q6951" s="2">
        <v>289.51</v>
      </c>
      <c r="S6951" s="1"/>
    </row>
    <row r="6952" spans="10:19" s="2" customFormat="1" x14ac:dyDescent="0.3">
      <c r="J6952" s="1" t="s">
        <v>678</v>
      </c>
      <c r="K6952" s="2">
        <v>14</v>
      </c>
      <c r="L6952" s="2">
        <v>35.950000000000003</v>
      </c>
      <c r="M6952" s="2">
        <v>22.64</v>
      </c>
      <c r="N6952" s="2">
        <v>19.809999999999999</v>
      </c>
      <c r="O6952" s="2">
        <v>0</v>
      </c>
      <c r="P6952" s="2">
        <v>3.99</v>
      </c>
      <c r="Q6952" s="2">
        <v>294.76</v>
      </c>
      <c r="S6952" s="1"/>
    </row>
    <row r="6953" spans="10:19" s="2" customFormat="1" x14ac:dyDescent="0.3">
      <c r="J6953" s="1" t="s">
        <v>678</v>
      </c>
      <c r="K6953" s="2">
        <v>15</v>
      </c>
      <c r="L6953" s="2">
        <v>34.950000000000003</v>
      </c>
      <c r="M6953" s="2">
        <v>22.22</v>
      </c>
      <c r="N6953" s="2">
        <v>21.19</v>
      </c>
      <c r="O6953" s="2">
        <v>0</v>
      </c>
      <c r="P6953" s="2">
        <v>3.71</v>
      </c>
      <c r="Q6953" s="2">
        <v>299.97000000000003</v>
      </c>
      <c r="S6953" s="1"/>
    </row>
    <row r="6954" spans="10:19" s="2" customFormat="1" x14ac:dyDescent="0.3">
      <c r="J6954" s="1" t="s">
        <v>678</v>
      </c>
      <c r="K6954" s="2">
        <v>16</v>
      </c>
      <c r="L6954" s="2">
        <v>31.85</v>
      </c>
      <c r="M6954" s="2">
        <v>22.51</v>
      </c>
      <c r="N6954" s="2">
        <v>32.380000000000003</v>
      </c>
      <c r="O6954" s="2">
        <v>0</v>
      </c>
      <c r="P6954" s="2">
        <v>2.4500000000000002</v>
      </c>
      <c r="Q6954" s="2">
        <v>302.88</v>
      </c>
      <c r="S6954" s="1"/>
    </row>
    <row r="6955" spans="10:19" s="2" customFormat="1" x14ac:dyDescent="0.3">
      <c r="J6955" s="1" t="s">
        <v>678</v>
      </c>
      <c r="K6955" s="2">
        <v>17</v>
      </c>
      <c r="L6955" s="2">
        <v>27.79</v>
      </c>
      <c r="M6955" s="2">
        <v>20.46</v>
      </c>
      <c r="N6955" s="2">
        <v>40.5</v>
      </c>
      <c r="O6955" s="2">
        <v>0</v>
      </c>
      <c r="P6955" s="2">
        <v>2.94</v>
      </c>
      <c r="Q6955" s="2">
        <v>305.47000000000003</v>
      </c>
      <c r="S6955" s="1"/>
    </row>
    <row r="6956" spans="10:19" s="2" customFormat="1" x14ac:dyDescent="0.3">
      <c r="J6956" s="1" t="s">
        <v>678</v>
      </c>
      <c r="K6956" s="2">
        <v>18</v>
      </c>
      <c r="L6956" s="2">
        <v>26.3</v>
      </c>
      <c r="M6956" s="2">
        <v>19.13</v>
      </c>
      <c r="N6956" s="2">
        <v>40.94</v>
      </c>
      <c r="O6956" s="2">
        <v>0</v>
      </c>
      <c r="P6956" s="2">
        <v>3.21</v>
      </c>
      <c r="Q6956" s="2">
        <v>309.97000000000003</v>
      </c>
      <c r="S6956" s="1"/>
    </row>
    <row r="6957" spans="10:19" s="2" customFormat="1" x14ac:dyDescent="0.3">
      <c r="J6957" s="1" t="s">
        <v>678</v>
      </c>
      <c r="K6957" s="2">
        <v>19</v>
      </c>
      <c r="L6957" s="2">
        <v>25.3</v>
      </c>
      <c r="M6957" s="2">
        <v>18.23</v>
      </c>
      <c r="N6957" s="2">
        <v>41.19</v>
      </c>
      <c r="O6957" s="2">
        <v>0</v>
      </c>
      <c r="P6957" s="2">
        <v>3.37</v>
      </c>
      <c r="Q6957" s="2">
        <v>316.60000000000002</v>
      </c>
      <c r="S6957" s="1"/>
    </row>
    <row r="6958" spans="10:19" s="2" customFormat="1" x14ac:dyDescent="0.3">
      <c r="J6958" s="1" t="s">
        <v>678</v>
      </c>
      <c r="K6958" s="2">
        <v>20</v>
      </c>
      <c r="L6958" s="2">
        <v>24.45</v>
      </c>
      <c r="M6958" s="2">
        <v>17.45</v>
      </c>
      <c r="N6958" s="2">
        <v>41.31</v>
      </c>
      <c r="O6958" s="2">
        <v>0</v>
      </c>
      <c r="P6958" s="2">
        <v>3.58</v>
      </c>
      <c r="Q6958" s="2">
        <v>321.73</v>
      </c>
      <c r="S6958" s="1"/>
    </row>
    <row r="6959" spans="10:19" s="2" customFormat="1" x14ac:dyDescent="0.3">
      <c r="J6959" s="1" t="s">
        <v>678</v>
      </c>
      <c r="K6959" s="2">
        <v>21</v>
      </c>
      <c r="L6959" s="2">
        <v>23.69</v>
      </c>
      <c r="M6959" s="2">
        <v>16.8</v>
      </c>
      <c r="N6959" s="2">
        <v>41.69</v>
      </c>
      <c r="O6959" s="2">
        <v>0</v>
      </c>
      <c r="P6959" s="2">
        <v>3.72</v>
      </c>
      <c r="Q6959" s="2">
        <v>325.27</v>
      </c>
      <c r="S6959" s="1"/>
    </row>
    <row r="6960" spans="10:19" s="2" customFormat="1" x14ac:dyDescent="0.3">
      <c r="J6960" s="1" t="s">
        <v>678</v>
      </c>
      <c r="K6960" s="2">
        <v>22</v>
      </c>
      <c r="L6960" s="2">
        <v>22.88</v>
      </c>
      <c r="M6960" s="2">
        <v>16.29</v>
      </c>
      <c r="N6960" s="2">
        <v>43.19</v>
      </c>
      <c r="O6960" s="2">
        <v>0</v>
      </c>
      <c r="P6960" s="2">
        <v>3.6</v>
      </c>
      <c r="Q6960" s="2">
        <v>327.86</v>
      </c>
      <c r="S6960" s="1"/>
    </row>
    <row r="6961" spans="10:19" s="2" customFormat="1" x14ac:dyDescent="0.3">
      <c r="J6961" s="1" t="s">
        <v>678</v>
      </c>
      <c r="K6961" s="2">
        <v>23</v>
      </c>
      <c r="L6961" s="2">
        <v>22.15</v>
      </c>
      <c r="M6961" s="2">
        <v>15.91</v>
      </c>
      <c r="N6961" s="2">
        <v>45.06</v>
      </c>
      <c r="O6961" s="2">
        <v>0</v>
      </c>
      <c r="P6961" s="2">
        <v>3.4</v>
      </c>
      <c r="Q6961" s="2">
        <v>329.31</v>
      </c>
      <c r="S6961" s="1"/>
    </row>
    <row r="6962" spans="10:19" s="2" customFormat="1" x14ac:dyDescent="0.3">
      <c r="J6962" s="1" t="s">
        <v>679</v>
      </c>
      <c r="K6962" s="2">
        <v>0</v>
      </c>
      <c r="L6962" s="2">
        <v>21.62</v>
      </c>
      <c r="M6962" s="2">
        <v>15.69</v>
      </c>
      <c r="N6962" s="2">
        <v>46.81</v>
      </c>
      <c r="O6962" s="2">
        <v>0</v>
      </c>
      <c r="P6962" s="2">
        <v>3.24</v>
      </c>
      <c r="Q6962" s="2">
        <v>329.3</v>
      </c>
      <c r="S6962" s="1"/>
    </row>
    <row r="6963" spans="10:19" s="2" customFormat="1" x14ac:dyDescent="0.3">
      <c r="J6963" s="1" t="s">
        <v>679</v>
      </c>
      <c r="K6963" s="2">
        <v>1</v>
      </c>
      <c r="L6963" s="2">
        <v>21.24</v>
      </c>
      <c r="M6963" s="2">
        <v>15.55</v>
      </c>
      <c r="N6963" s="2">
        <v>48.19</v>
      </c>
      <c r="O6963" s="2">
        <v>0</v>
      </c>
      <c r="P6963" s="2">
        <v>3.15</v>
      </c>
      <c r="Q6963" s="2">
        <v>327.89</v>
      </c>
      <c r="S6963" s="1"/>
    </row>
    <row r="6964" spans="10:19" s="2" customFormat="1" x14ac:dyDescent="0.3">
      <c r="J6964" s="1" t="s">
        <v>679</v>
      </c>
      <c r="K6964" s="2">
        <v>2</v>
      </c>
      <c r="L6964" s="2">
        <v>20.97</v>
      </c>
      <c r="M6964" s="2">
        <v>15.48</v>
      </c>
      <c r="N6964" s="2">
        <v>49.38</v>
      </c>
      <c r="O6964" s="2">
        <v>0</v>
      </c>
      <c r="P6964" s="2">
        <v>2.98</v>
      </c>
      <c r="Q6964" s="2">
        <v>328.19</v>
      </c>
      <c r="S6964" s="1"/>
    </row>
    <row r="6965" spans="10:19" s="2" customFormat="1" x14ac:dyDescent="0.3">
      <c r="J6965" s="1" t="s">
        <v>679</v>
      </c>
      <c r="K6965" s="2">
        <v>3</v>
      </c>
      <c r="L6965" s="2">
        <v>20.82</v>
      </c>
      <c r="M6965" s="2">
        <v>15.45</v>
      </c>
      <c r="N6965" s="2">
        <v>50.19</v>
      </c>
      <c r="O6965" s="2">
        <v>0</v>
      </c>
      <c r="P6965" s="2">
        <v>2.76</v>
      </c>
      <c r="Q6965" s="2">
        <v>330.54</v>
      </c>
      <c r="S6965" s="1"/>
    </row>
    <row r="6966" spans="10:19" s="2" customFormat="1" x14ac:dyDescent="0.3">
      <c r="J6966" s="1" t="s">
        <v>679</v>
      </c>
      <c r="K6966" s="2">
        <v>4</v>
      </c>
      <c r="L6966" s="2">
        <v>20.89</v>
      </c>
      <c r="M6966" s="2">
        <v>15.48</v>
      </c>
      <c r="N6966" s="2">
        <v>49.88</v>
      </c>
      <c r="O6966" s="2">
        <v>0</v>
      </c>
      <c r="P6966" s="2">
        <v>2.5</v>
      </c>
      <c r="Q6966" s="2">
        <v>332.87</v>
      </c>
      <c r="S6966" s="1"/>
    </row>
    <row r="6967" spans="10:19" s="2" customFormat="1" x14ac:dyDescent="0.3">
      <c r="J6967" s="1" t="s">
        <v>679</v>
      </c>
      <c r="K6967" s="2">
        <v>5</v>
      </c>
      <c r="L6967" s="2">
        <v>21.15</v>
      </c>
      <c r="M6967" s="2">
        <v>15.61</v>
      </c>
      <c r="N6967" s="2">
        <v>49.06</v>
      </c>
      <c r="O6967" s="2">
        <v>0</v>
      </c>
      <c r="P6967" s="2">
        <v>2.14</v>
      </c>
      <c r="Q6967" s="2">
        <v>335.12</v>
      </c>
      <c r="S6967" s="1"/>
    </row>
    <row r="6968" spans="10:19" s="2" customFormat="1" x14ac:dyDescent="0.3">
      <c r="J6968" s="1" t="s">
        <v>679</v>
      </c>
      <c r="K6968" s="2">
        <v>6</v>
      </c>
      <c r="L6968" s="2">
        <v>22.18</v>
      </c>
      <c r="M6968" s="2">
        <v>16.55</v>
      </c>
      <c r="N6968" s="2">
        <v>48.88</v>
      </c>
      <c r="O6968" s="2">
        <v>0</v>
      </c>
      <c r="P6968" s="2">
        <v>1.64</v>
      </c>
      <c r="Q6968" s="2">
        <v>337.84</v>
      </c>
      <c r="S6968" s="1"/>
    </row>
    <row r="6969" spans="10:19" s="2" customFormat="1" x14ac:dyDescent="0.3">
      <c r="J6969" s="1" t="s">
        <v>679</v>
      </c>
      <c r="K6969" s="2">
        <v>7</v>
      </c>
      <c r="L6969" s="2">
        <v>25.26</v>
      </c>
      <c r="M6969" s="2">
        <v>17.84</v>
      </c>
      <c r="N6969" s="2">
        <v>39.5</v>
      </c>
      <c r="O6969" s="2">
        <v>0</v>
      </c>
      <c r="P6969" s="2">
        <v>1.41</v>
      </c>
      <c r="Q6969" s="2">
        <v>338.85</v>
      </c>
      <c r="S6969" s="1"/>
    </row>
    <row r="6970" spans="10:19" s="2" customFormat="1" x14ac:dyDescent="0.3">
      <c r="J6970" s="1" t="s">
        <v>679</v>
      </c>
      <c r="K6970" s="2">
        <v>8</v>
      </c>
      <c r="L6970" s="2">
        <v>28.01</v>
      </c>
      <c r="M6970" s="2">
        <v>18.86</v>
      </c>
      <c r="N6970" s="2">
        <v>31.88</v>
      </c>
      <c r="O6970" s="2">
        <v>0</v>
      </c>
      <c r="P6970" s="2">
        <v>1.46</v>
      </c>
      <c r="Q6970" s="2">
        <v>306.93</v>
      </c>
      <c r="S6970" s="1"/>
    </row>
    <row r="6971" spans="10:19" s="2" customFormat="1" x14ac:dyDescent="0.3">
      <c r="J6971" s="1" t="s">
        <v>679</v>
      </c>
      <c r="K6971" s="2">
        <v>9</v>
      </c>
      <c r="L6971" s="2">
        <v>32.53</v>
      </c>
      <c r="M6971" s="2">
        <v>20.51</v>
      </c>
      <c r="N6971" s="2">
        <v>22.69</v>
      </c>
      <c r="O6971" s="2">
        <v>0</v>
      </c>
      <c r="P6971" s="2">
        <v>2.93</v>
      </c>
      <c r="Q6971" s="2">
        <v>288.33999999999997</v>
      </c>
      <c r="S6971" s="1"/>
    </row>
    <row r="6972" spans="10:19" s="2" customFormat="1" x14ac:dyDescent="0.3">
      <c r="J6972" s="1" t="s">
        <v>679</v>
      </c>
      <c r="K6972" s="2">
        <v>10</v>
      </c>
      <c r="L6972" s="2">
        <v>34.44</v>
      </c>
      <c r="M6972" s="2">
        <v>22.19</v>
      </c>
      <c r="N6972" s="2">
        <v>22.44</v>
      </c>
      <c r="O6972" s="2">
        <v>0</v>
      </c>
      <c r="P6972" s="2">
        <v>3.82</v>
      </c>
      <c r="Q6972" s="2">
        <v>287.25</v>
      </c>
      <c r="S6972" s="1"/>
    </row>
    <row r="6973" spans="10:19" s="2" customFormat="1" x14ac:dyDescent="0.3">
      <c r="J6973" s="1" t="s">
        <v>679</v>
      </c>
      <c r="K6973" s="2">
        <v>11</v>
      </c>
      <c r="L6973" s="2">
        <v>35.31</v>
      </c>
      <c r="M6973" s="2">
        <v>22.83</v>
      </c>
      <c r="N6973" s="2">
        <v>22</v>
      </c>
      <c r="O6973" s="2">
        <v>0</v>
      </c>
      <c r="P6973" s="2">
        <v>4.3</v>
      </c>
      <c r="Q6973" s="2">
        <v>287.88</v>
      </c>
      <c r="S6973" s="1"/>
    </row>
    <row r="6974" spans="10:19" s="2" customFormat="1" x14ac:dyDescent="0.3">
      <c r="J6974" s="1" t="s">
        <v>679</v>
      </c>
      <c r="K6974" s="2">
        <v>12</v>
      </c>
      <c r="L6974" s="2">
        <v>35.82</v>
      </c>
      <c r="M6974" s="2">
        <v>23.1</v>
      </c>
      <c r="N6974" s="2">
        <v>21.38</v>
      </c>
      <c r="O6974" s="2">
        <v>0</v>
      </c>
      <c r="P6974" s="2">
        <v>4.76</v>
      </c>
      <c r="Q6974" s="2">
        <v>289.06</v>
      </c>
      <c r="S6974" s="1"/>
    </row>
    <row r="6975" spans="10:19" s="2" customFormat="1" x14ac:dyDescent="0.3">
      <c r="J6975" s="1" t="s">
        <v>679</v>
      </c>
      <c r="K6975" s="2">
        <v>13</v>
      </c>
      <c r="L6975" s="2">
        <v>35.85</v>
      </c>
      <c r="M6975" s="2">
        <v>23.06</v>
      </c>
      <c r="N6975" s="2">
        <v>21.19</v>
      </c>
      <c r="O6975" s="2">
        <v>0</v>
      </c>
      <c r="P6975" s="2">
        <v>5.14</v>
      </c>
      <c r="Q6975" s="2">
        <v>290.56</v>
      </c>
      <c r="S6975" s="1"/>
    </row>
    <row r="6976" spans="10:19" s="2" customFormat="1" x14ac:dyDescent="0.3">
      <c r="J6976" s="1" t="s">
        <v>679</v>
      </c>
      <c r="K6976" s="2">
        <v>14</v>
      </c>
      <c r="L6976" s="2">
        <v>35.32</v>
      </c>
      <c r="M6976" s="2">
        <v>22.76</v>
      </c>
      <c r="N6976" s="2">
        <v>21.69</v>
      </c>
      <c r="O6976" s="2">
        <v>0</v>
      </c>
      <c r="P6976" s="2">
        <v>5.29</v>
      </c>
      <c r="Q6976" s="2">
        <v>291.60000000000002</v>
      </c>
      <c r="S6976" s="1"/>
    </row>
    <row r="6977" spans="10:19" s="2" customFormat="1" x14ac:dyDescent="0.3">
      <c r="J6977" s="1" t="s">
        <v>679</v>
      </c>
      <c r="K6977" s="2">
        <v>15</v>
      </c>
      <c r="L6977" s="2">
        <v>34.15</v>
      </c>
      <c r="M6977" s="2">
        <v>22.3</v>
      </c>
      <c r="N6977" s="2">
        <v>23.56</v>
      </c>
      <c r="O6977" s="2">
        <v>0</v>
      </c>
      <c r="P6977" s="2">
        <v>5.12</v>
      </c>
      <c r="Q6977" s="2">
        <v>293.16000000000003</v>
      </c>
      <c r="S6977" s="1"/>
    </row>
    <row r="6978" spans="10:19" s="2" customFormat="1" x14ac:dyDescent="0.3">
      <c r="J6978" s="1" t="s">
        <v>679</v>
      </c>
      <c r="K6978" s="2">
        <v>16</v>
      </c>
      <c r="L6978" s="2">
        <v>31.3</v>
      </c>
      <c r="M6978" s="2">
        <v>21.85</v>
      </c>
      <c r="N6978" s="2">
        <v>31.62</v>
      </c>
      <c r="O6978" s="2">
        <v>0</v>
      </c>
      <c r="P6978" s="2">
        <v>3.44</v>
      </c>
      <c r="Q6978" s="2">
        <v>295.39999999999998</v>
      </c>
      <c r="S6978" s="1"/>
    </row>
    <row r="6979" spans="10:19" s="2" customFormat="1" x14ac:dyDescent="0.3">
      <c r="J6979" s="1" t="s">
        <v>679</v>
      </c>
      <c r="K6979" s="2">
        <v>17</v>
      </c>
      <c r="L6979" s="2">
        <v>27.69</v>
      </c>
      <c r="M6979" s="2">
        <v>20.170000000000002</v>
      </c>
      <c r="N6979" s="2">
        <v>39.380000000000003</v>
      </c>
      <c r="O6979" s="2">
        <v>0</v>
      </c>
      <c r="P6979" s="2">
        <v>3.28</v>
      </c>
      <c r="Q6979" s="2">
        <v>298.64</v>
      </c>
      <c r="S6979" s="1"/>
    </row>
    <row r="6980" spans="10:19" s="2" customFormat="1" x14ac:dyDescent="0.3">
      <c r="J6980" s="1" t="s">
        <v>679</v>
      </c>
      <c r="K6980" s="2">
        <v>18</v>
      </c>
      <c r="L6980" s="2">
        <v>26.41</v>
      </c>
      <c r="M6980" s="2">
        <v>19.27</v>
      </c>
      <c r="N6980" s="2">
        <v>41</v>
      </c>
      <c r="O6980" s="2">
        <v>0</v>
      </c>
      <c r="P6980" s="2">
        <v>3.48</v>
      </c>
      <c r="Q6980" s="2">
        <v>303.73</v>
      </c>
      <c r="S6980" s="1"/>
    </row>
    <row r="6981" spans="10:19" s="2" customFormat="1" x14ac:dyDescent="0.3">
      <c r="J6981" s="1" t="s">
        <v>679</v>
      </c>
      <c r="K6981" s="2">
        <v>19</v>
      </c>
      <c r="L6981" s="2">
        <v>25.45</v>
      </c>
      <c r="M6981" s="2">
        <v>18.649999999999999</v>
      </c>
      <c r="N6981" s="2">
        <v>42.69</v>
      </c>
      <c r="O6981" s="2">
        <v>0</v>
      </c>
      <c r="P6981" s="2">
        <v>3.56</v>
      </c>
      <c r="Q6981" s="2">
        <v>309.48</v>
      </c>
      <c r="S6981" s="1"/>
    </row>
    <row r="6982" spans="10:19" s="2" customFormat="1" x14ac:dyDescent="0.3">
      <c r="J6982" s="1" t="s">
        <v>679</v>
      </c>
      <c r="K6982" s="2">
        <v>20</v>
      </c>
      <c r="L6982" s="2">
        <v>24.48</v>
      </c>
      <c r="M6982" s="2">
        <v>18.11</v>
      </c>
      <c r="N6982" s="2">
        <v>44.88</v>
      </c>
      <c r="O6982" s="2">
        <v>0</v>
      </c>
      <c r="P6982" s="2">
        <v>3.49</v>
      </c>
      <c r="Q6982" s="2">
        <v>313.73</v>
      </c>
      <c r="S6982" s="1"/>
    </row>
    <row r="6983" spans="10:19" s="2" customFormat="1" x14ac:dyDescent="0.3">
      <c r="J6983" s="1" t="s">
        <v>679</v>
      </c>
      <c r="K6983" s="2">
        <v>21</v>
      </c>
      <c r="L6983" s="2">
        <v>23.59</v>
      </c>
      <c r="M6983" s="2">
        <v>17.670000000000002</v>
      </c>
      <c r="N6983" s="2">
        <v>47.38</v>
      </c>
      <c r="O6983" s="2">
        <v>0</v>
      </c>
      <c r="P6983" s="2">
        <v>3.27</v>
      </c>
      <c r="Q6983" s="2">
        <v>316.83999999999997</v>
      </c>
      <c r="S6983" s="1"/>
    </row>
    <row r="6984" spans="10:19" s="2" customFormat="1" x14ac:dyDescent="0.3">
      <c r="J6984" s="1" t="s">
        <v>679</v>
      </c>
      <c r="K6984" s="2">
        <v>22</v>
      </c>
      <c r="L6984" s="2">
        <v>22.78</v>
      </c>
      <c r="M6984" s="2">
        <v>17.329999999999998</v>
      </c>
      <c r="N6984" s="2">
        <v>50.06</v>
      </c>
      <c r="O6984" s="2">
        <v>0</v>
      </c>
      <c r="P6984" s="2">
        <v>3.03</v>
      </c>
      <c r="Q6984" s="2">
        <v>319.61</v>
      </c>
      <c r="S6984" s="1"/>
    </row>
    <row r="6985" spans="10:19" s="2" customFormat="1" x14ac:dyDescent="0.3">
      <c r="J6985" s="1" t="s">
        <v>679</v>
      </c>
      <c r="K6985" s="2">
        <v>23</v>
      </c>
      <c r="L6985" s="2">
        <v>22.12</v>
      </c>
      <c r="M6985" s="2">
        <v>17.03</v>
      </c>
      <c r="N6985" s="2">
        <v>52.38</v>
      </c>
      <c r="O6985" s="2">
        <v>0</v>
      </c>
      <c r="P6985" s="2">
        <v>2.85</v>
      </c>
      <c r="Q6985" s="2">
        <v>321.45999999999998</v>
      </c>
      <c r="S6985" s="1"/>
    </row>
    <row r="6986" spans="10:19" s="2" customFormat="1" x14ac:dyDescent="0.3">
      <c r="J6986" s="1" t="s">
        <v>680</v>
      </c>
      <c r="K6986" s="2">
        <v>0</v>
      </c>
      <c r="L6986" s="2">
        <v>21.62</v>
      </c>
      <c r="M6986" s="2">
        <v>16.78</v>
      </c>
      <c r="N6986" s="2">
        <v>54</v>
      </c>
      <c r="O6986" s="2">
        <v>0</v>
      </c>
      <c r="P6986" s="2">
        <v>2.67</v>
      </c>
      <c r="Q6986" s="2">
        <v>322.26</v>
      </c>
      <c r="S6986" s="1"/>
    </row>
    <row r="6987" spans="10:19" s="2" customFormat="1" x14ac:dyDescent="0.3">
      <c r="J6987" s="1" t="s">
        <v>680</v>
      </c>
      <c r="K6987" s="2">
        <v>1</v>
      </c>
      <c r="L6987" s="2">
        <v>21.27</v>
      </c>
      <c r="M6987" s="2">
        <v>16.559999999999999</v>
      </c>
      <c r="N6987" s="2">
        <v>54.81</v>
      </c>
      <c r="O6987" s="2">
        <v>0</v>
      </c>
      <c r="P6987" s="2">
        <v>2.4900000000000002</v>
      </c>
      <c r="Q6987" s="2">
        <v>321.37</v>
      </c>
      <c r="S6987" s="1"/>
    </row>
    <row r="6988" spans="10:19" s="2" customFormat="1" x14ac:dyDescent="0.3">
      <c r="J6988" s="1" t="s">
        <v>680</v>
      </c>
      <c r="K6988" s="2">
        <v>2</v>
      </c>
      <c r="L6988" s="2">
        <v>21.01</v>
      </c>
      <c r="M6988" s="2">
        <v>16.350000000000001</v>
      </c>
      <c r="N6988" s="2">
        <v>55.12</v>
      </c>
      <c r="O6988" s="2">
        <v>0</v>
      </c>
      <c r="P6988" s="2">
        <v>2.2999999999999998</v>
      </c>
      <c r="Q6988" s="2">
        <v>321.22000000000003</v>
      </c>
      <c r="S6988" s="1"/>
    </row>
    <row r="6989" spans="10:19" s="2" customFormat="1" x14ac:dyDescent="0.3">
      <c r="J6989" s="1" t="s">
        <v>680</v>
      </c>
      <c r="K6989" s="2">
        <v>3</v>
      </c>
      <c r="L6989" s="2">
        <v>20.76</v>
      </c>
      <c r="M6989" s="2">
        <v>16.13</v>
      </c>
      <c r="N6989" s="2">
        <v>55.31</v>
      </c>
      <c r="O6989" s="2">
        <v>0</v>
      </c>
      <c r="P6989" s="2">
        <v>2.1</v>
      </c>
      <c r="Q6989" s="2">
        <v>322.11</v>
      </c>
      <c r="S6989" s="1"/>
    </row>
    <row r="6990" spans="10:19" s="2" customFormat="1" x14ac:dyDescent="0.3">
      <c r="J6990" s="1" t="s">
        <v>680</v>
      </c>
      <c r="K6990" s="2">
        <v>4</v>
      </c>
      <c r="L6990" s="2">
        <v>20.440000000000001</v>
      </c>
      <c r="M6990" s="2">
        <v>15.9</v>
      </c>
      <c r="N6990" s="2">
        <v>55.88</v>
      </c>
      <c r="O6990" s="2">
        <v>0</v>
      </c>
      <c r="P6990" s="2">
        <v>1.91</v>
      </c>
      <c r="Q6990" s="2">
        <v>321.3</v>
      </c>
      <c r="S6990" s="1"/>
    </row>
    <row r="6991" spans="10:19" s="2" customFormat="1" x14ac:dyDescent="0.3">
      <c r="J6991" s="1" t="s">
        <v>680</v>
      </c>
      <c r="K6991" s="2">
        <v>5</v>
      </c>
      <c r="L6991" s="2">
        <v>20.22</v>
      </c>
      <c r="M6991" s="2">
        <v>15.71</v>
      </c>
      <c r="N6991" s="2">
        <v>56.06</v>
      </c>
      <c r="O6991" s="2">
        <v>0</v>
      </c>
      <c r="P6991" s="2">
        <v>1.74</v>
      </c>
      <c r="Q6991" s="2">
        <v>318.64</v>
      </c>
      <c r="S6991" s="1"/>
    </row>
    <row r="6992" spans="10:19" s="2" customFormat="1" x14ac:dyDescent="0.3">
      <c r="J6992" s="1" t="s">
        <v>680</v>
      </c>
      <c r="K6992" s="2">
        <v>6</v>
      </c>
      <c r="L6992" s="2">
        <v>20.8</v>
      </c>
      <c r="M6992" s="2">
        <v>16.309999999999999</v>
      </c>
      <c r="N6992" s="2">
        <v>56.5</v>
      </c>
      <c r="O6992" s="2">
        <v>0</v>
      </c>
      <c r="P6992" s="2">
        <v>1.46</v>
      </c>
      <c r="Q6992" s="2">
        <v>316.51</v>
      </c>
      <c r="S6992" s="1"/>
    </row>
    <row r="6993" spans="10:19" s="2" customFormat="1" x14ac:dyDescent="0.3">
      <c r="J6993" s="1" t="s">
        <v>680</v>
      </c>
      <c r="K6993" s="2">
        <v>7</v>
      </c>
      <c r="L6993" s="2">
        <v>23.52</v>
      </c>
      <c r="M6993" s="2">
        <v>17.53</v>
      </c>
      <c r="N6993" s="2">
        <v>46.81</v>
      </c>
      <c r="O6993" s="2">
        <v>0</v>
      </c>
      <c r="P6993" s="2">
        <v>1.81</v>
      </c>
      <c r="Q6993" s="2">
        <v>314.82</v>
      </c>
      <c r="S6993" s="1"/>
    </row>
    <row r="6994" spans="10:19" s="2" customFormat="1" x14ac:dyDescent="0.3">
      <c r="J6994" s="1" t="s">
        <v>680</v>
      </c>
      <c r="K6994" s="2">
        <v>8</v>
      </c>
      <c r="L6994" s="2">
        <v>26.48</v>
      </c>
      <c r="M6994" s="2">
        <v>19.03</v>
      </c>
      <c r="N6994" s="2">
        <v>39.380000000000003</v>
      </c>
      <c r="O6994" s="2">
        <v>0</v>
      </c>
      <c r="P6994" s="2">
        <v>2.0699999999999998</v>
      </c>
      <c r="Q6994" s="2">
        <v>301.41000000000003</v>
      </c>
      <c r="S6994" s="1"/>
    </row>
    <row r="6995" spans="10:19" s="2" customFormat="1" x14ac:dyDescent="0.3">
      <c r="J6995" s="1" t="s">
        <v>680</v>
      </c>
      <c r="K6995" s="2">
        <v>9</v>
      </c>
      <c r="L6995" s="2">
        <v>31.2</v>
      </c>
      <c r="M6995" s="2">
        <v>19.98</v>
      </c>
      <c r="N6995" s="2">
        <v>24.94</v>
      </c>
      <c r="O6995" s="2">
        <v>0</v>
      </c>
      <c r="P6995" s="2">
        <v>3.75</v>
      </c>
      <c r="Q6995" s="2">
        <v>306.27</v>
      </c>
      <c r="S6995" s="1"/>
    </row>
    <row r="6996" spans="10:19" s="2" customFormat="1" x14ac:dyDescent="0.3">
      <c r="J6996" s="1" t="s">
        <v>680</v>
      </c>
      <c r="K6996" s="2">
        <v>10</v>
      </c>
      <c r="L6996" s="2">
        <v>33.96</v>
      </c>
      <c r="M6996" s="2">
        <v>20.43</v>
      </c>
      <c r="N6996" s="2">
        <v>18.809999999999999</v>
      </c>
      <c r="O6996" s="2">
        <v>0</v>
      </c>
      <c r="P6996" s="2">
        <v>4.33</v>
      </c>
      <c r="Q6996" s="2">
        <v>299.25</v>
      </c>
      <c r="S6996" s="1"/>
    </row>
    <row r="6997" spans="10:19" s="2" customFormat="1" x14ac:dyDescent="0.3">
      <c r="J6997" s="1" t="s">
        <v>680</v>
      </c>
      <c r="K6997" s="2">
        <v>11</v>
      </c>
      <c r="L6997" s="2">
        <v>35.299999999999997</v>
      </c>
      <c r="M6997" s="2">
        <v>20.92</v>
      </c>
      <c r="N6997" s="2">
        <v>17</v>
      </c>
      <c r="O6997" s="2">
        <v>0</v>
      </c>
      <c r="P6997" s="2">
        <v>4.7699999999999996</v>
      </c>
      <c r="Q6997" s="2">
        <v>293.25</v>
      </c>
      <c r="S6997" s="1"/>
    </row>
    <row r="6998" spans="10:19" s="2" customFormat="1" x14ac:dyDescent="0.3">
      <c r="J6998" s="1" t="s">
        <v>680</v>
      </c>
      <c r="K6998" s="2">
        <v>12</v>
      </c>
      <c r="L6998" s="2">
        <v>36.11</v>
      </c>
      <c r="M6998" s="2">
        <v>21.48</v>
      </c>
      <c r="N6998" s="2">
        <v>16.559999999999999</v>
      </c>
      <c r="O6998" s="2">
        <v>0</v>
      </c>
      <c r="P6998" s="2">
        <v>5.29</v>
      </c>
      <c r="Q6998" s="2">
        <v>290.92</v>
      </c>
      <c r="S6998" s="1"/>
    </row>
    <row r="6999" spans="10:19" s="2" customFormat="1" x14ac:dyDescent="0.3">
      <c r="J6999" s="1" t="s">
        <v>680</v>
      </c>
      <c r="K6999" s="2">
        <v>13</v>
      </c>
      <c r="L6999" s="2">
        <v>36.380000000000003</v>
      </c>
      <c r="M6999" s="2">
        <v>21.91</v>
      </c>
      <c r="N6999" s="2">
        <v>17</v>
      </c>
      <c r="O6999" s="2">
        <v>0</v>
      </c>
      <c r="P6999" s="2">
        <v>5.79</v>
      </c>
      <c r="Q6999" s="2">
        <v>289.56</v>
      </c>
      <c r="S6999" s="1"/>
    </row>
    <row r="7000" spans="10:19" s="2" customFormat="1" x14ac:dyDescent="0.3">
      <c r="J7000" s="1" t="s">
        <v>680</v>
      </c>
      <c r="K7000" s="2">
        <v>14</v>
      </c>
      <c r="L7000" s="2">
        <v>35.97</v>
      </c>
      <c r="M7000" s="2">
        <v>21.87</v>
      </c>
      <c r="N7000" s="2">
        <v>17.809999999999999</v>
      </c>
      <c r="O7000" s="2">
        <v>0</v>
      </c>
      <c r="P7000" s="2">
        <v>6.01</v>
      </c>
      <c r="Q7000" s="2">
        <v>287.87</v>
      </c>
      <c r="S7000" s="1"/>
    </row>
    <row r="7001" spans="10:19" s="2" customFormat="1" x14ac:dyDescent="0.3">
      <c r="J7001" s="1" t="s">
        <v>680</v>
      </c>
      <c r="K7001" s="2">
        <v>15</v>
      </c>
      <c r="L7001" s="2">
        <v>34.770000000000003</v>
      </c>
      <c r="M7001" s="2">
        <v>21.25</v>
      </c>
      <c r="N7001" s="2">
        <v>19.059999999999999</v>
      </c>
      <c r="O7001" s="2">
        <v>0</v>
      </c>
      <c r="P7001" s="2">
        <v>5.89</v>
      </c>
      <c r="Q7001" s="2">
        <v>286.66000000000003</v>
      </c>
      <c r="S7001" s="1"/>
    </row>
    <row r="7002" spans="10:19" s="2" customFormat="1" x14ac:dyDescent="0.3">
      <c r="J7002" s="1" t="s">
        <v>680</v>
      </c>
      <c r="K7002" s="2">
        <v>16</v>
      </c>
      <c r="L7002" s="2">
        <v>31.56</v>
      </c>
      <c r="M7002" s="2">
        <v>20.010000000000002</v>
      </c>
      <c r="N7002" s="2">
        <v>24.25</v>
      </c>
      <c r="O7002" s="2">
        <v>0</v>
      </c>
      <c r="P7002" s="2">
        <v>4.2699999999999996</v>
      </c>
      <c r="Q7002" s="2">
        <v>288</v>
      </c>
      <c r="S7002" s="1"/>
    </row>
    <row r="7003" spans="10:19" s="2" customFormat="1" x14ac:dyDescent="0.3">
      <c r="J7003" s="1" t="s">
        <v>680</v>
      </c>
      <c r="K7003" s="2">
        <v>17</v>
      </c>
      <c r="L7003" s="2">
        <v>27.18</v>
      </c>
      <c r="M7003" s="2">
        <v>17.29</v>
      </c>
      <c r="N7003" s="2">
        <v>28.88</v>
      </c>
      <c r="O7003" s="2">
        <v>0</v>
      </c>
      <c r="P7003" s="2">
        <v>4</v>
      </c>
      <c r="Q7003" s="2">
        <v>291.55</v>
      </c>
      <c r="S7003" s="1"/>
    </row>
    <row r="7004" spans="10:19" s="2" customFormat="1" x14ac:dyDescent="0.3">
      <c r="J7004" s="1" t="s">
        <v>680</v>
      </c>
      <c r="K7004" s="2">
        <v>18</v>
      </c>
      <c r="L7004" s="2">
        <v>25.33</v>
      </c>
      <c r="M7004" s="2">
        <v>15.75</v>
      </c>
      <c r="N7004" s="2">
        <v>29.38</v>
      </c>
      <c r="O7004" s="2">
        <v>0</v>
      </c>
      <c r="P7004" s="2">
        <v>4.07</v>
      </c>
      <c r="Q7004" s="2">
        <v>294.89</v>
      </c>
      <c r="S7004" s="1"/>
    </row>
    <row r="7005" spans="10:19" s="2" customFormat="1" x14ac:dyDescent="0.3">
      <c r="J7005" s="1" t="s">
        <v>680</v>
      </c>
      <c r="K7005" s="2">
        <v>19</v>
      </c>
      <c r="L7005" s="2">
        <v>23.93</v>
      </c>
      <c r="M7005" s="2">
        <v>14.95</v>
      </c>
      <c r="N7005" s="2">
        <v>31.44</v>
      </c>
      <c r="O7005" s="2">
        <v>0</v>
      </c>
      <c r="P7005" s="2">
        <v>3.84</v>
      </c>
      <c r="Q7005" s="2">
        <v>295.68</v>
      </c>
      <c r="S7005" s="1"/>
    </row>
    <row r="7006" spans="10:19" s="2" customFormat="1" x14ac:dyDescent="0.3">
      <c r="J7006" s="1" t="s">
        <v>680</v>
      </c>
      <c r="K7006" s="2">
        <v>20</v>
      </c>
      <c r="L7006" s="2">
        <v>22.85</v>
      </c>
      <c r="M7006" s="2">
        <v>14.62</v>
      </c>
      <c r="N7006" s="2">
        <v>34.5</v>
      </c>
      <c r="O7006" s="2">
        <v>0</v>
      </c>
      <c r="P7006" s="2">
        <v>3.68</v>
      </c>
      <c r="Q7006" s="2">
        <v>294.61</v>
      </c>
      <c r="S7006" s="1"/>
    </row>
    <row r="7007" spans="10:19" s="2" customFormat="1" x14ac:dyDescent="0.3">
      <c r="J7007" s="1" t="s">
        <v>680</v>
      </c>
      <c r="K7007" s="2">
        <v>21</v>
      </c>
      <c r="L7007" s="2">
        <v>22.04</v>
      </c>
      <c r="M7007" s="2">
        <v>14.67</v>
      </c>
      <c r="N7007" s="2">
        <v>38.56</v>
      </c>
      <c r="O7007" s="2">
        <v>0</v>
      </c>
      <c r="P7007" s="2">
        <v>3.56</v>
      </c>
      <c r="Q7007" s="2">
        <v>296.62</v>
      </c>
      <c r="S7007" s="1"/>
    </row>
    <row r="7008" spans="10:19" s="2" customFormat="1" x14ac:dyDescent="0.3">
      <c r="J7008" s="1" t="s">
        <v>680</v>
      </c>
      <c r="K7008" s="2">
        <v>22</v>
      </c>
      <c r="L7008" s="2">
        <v>21.35</v>
      </c>
      <c r="M7008" s="2">
        <v>14.94</v>
      </c>
      <c r="N7008" s="2">
        <v>43.69</v>
      </c>
      <c r="O7008" s="2">
        <v>0</v>
      </c>
      <c r="P7008" s="2">
        <v>3.42</v>
      </c>
      <c r="Q7008" s="2">
        <v>302.2</v>
      </c>
      <c r="S7008" s="1"/>
    </row>
    <row r="7009" spans="10:19" s="2" customFormat="1" x14ac:dyDescent="0.3">
      <c r="J7009" s="1" t="s">
        <v>680</v>
      </c>
      <c r="K7009" s="2">
        <v>23</v>
      </c>
      <c r="L7009" s="2">
        <v>20.69</v>
      </c>
      <c r="M7009" s="2">
        <v>15.17</v>
      </c>
      <c r="N7009" s="2">
        <v>49.06</v>
      </c>
      <c r="O7009" s="2">
        <v>0</v>
      </c>
      <c r="P7009" s="2">
        <v>3.21</v>
      </c>
      <c r="Q7009" s="2">
        <v>307.99</v>
      </c>
      <c r="S7009" s="1"/>
    </row>
    <row r="7010" spans="10:19" s="2" customFormat="1" x14ac:dyDescent="0.3">
      <c r="J7010" s="1" t="s">
        <v>681</v>
      </c>
      <c r="K7010" s="2">
        <v>0</v>
      </c>
      <c r="L7010" s="2">
        <v>20.079999999999998</v>
      </c>
      <c r="M7010" s="2">
        <v>15.21</v>
      </c>
      <c r="N7010" s="2">
        <v>53.38</v>
      </c>
      <c r="O7010" s="2">
        <v>0</v>
      </c>
      <c r="P7010" s="2">
        <v>2.88</v>
      </c>
      <c r="Q7010" s="2">
        <v>313.79000000000002</v>
      </c>
      <c r="S7010" s="1"/>
    </row>
    <row r="7011" spans="10:19" s="2" customFormat="1" x14ac:dyDescent="0.3">
      <c r="J7011" s="1" t="s">
        <v>681</v>
      </c>
      <c r="K7011" s="2">
        <v>1</v>
      </c>
      <c r="L7011" s="2">
        <v>19.68</v>
      </c>
      <c r="M7011" s="2">
        <v>15.11</v>
      </c>
      <c r="N7011" s="2">
        <v>55.5</v>
      </c>
      <c r="O7011" s="2">
        <v>0</v>
      </c>
      <c r="P7011" s="2">
        <v>2.4500000000000002</v>
      </c>
      <c r="Q7011" s="2">
        <v>317.70999999999998</v>
      </c>
      <c r="S7011" s="1"/>
    </row>
    <row r="7012" spans="10:19" s="2" customFormat="1" x14ac:dyDescent="0.3">
      <c r="J7012" s="1" t="s">
        <v>681</v>
      </c>
      <c r="K7012" s="2">
        <v>2</v>
      </c>
      <c r="L7012" s="2">
        <v>19.54</v>
      </c>
      <c r="M7012" s="2">
        <v>15.02</v>
      </c>
      <c r="N7012" s="2">
        <v>55.75</v>
      </c>
      <c r="O7012" s="2">
        <v>0</v>
      </c>
      <c r="P7012" s="2">
        <v>2.02</v>
      </c>
      <c r="Q7012" s="2">
        <v>321.13</v>
      </c>
      <c r="S7012" s="1"/>
    </row>
    <row r="7013" spans="10:19" s="2" customFormat="1" x14ac:dyDescent="0.3">
      <c r="J7013" s="1" t="s">
        <v>681</v>
      </c>
      <c r="K7013" s="2">
        <v>3</v>
      </c>
      <c r="L7013" s="2">
        <v>19.62</v>
      </c>
      <c r="M7013" s="2">
        <v>15.02</v>
      </c>
      <c r="N7013" s="2">
        <v>55.19</v>
      </c>
      <c r="O7013" s="2">
        <v>0</v>
      </c>
      <c r="P7013" s="2">
        <v>1.63</v>
      </c>
      <c r="Q7013" s="2">
        <v>325.93</v>
      </c>
      <c r="S7013" s="1"/>
    </row>
    <row r="7014" spans="10:19" s="2" customFormat="1" x14ac:dyDescent="0.3">
      <c r="J7014" s="1" t="s">
        <v>681</v>
      </c>
      <c r="K7014" s="2">
        <v>4</v>
      </c>
      <c r="L7014" s="2">
        <v>19.55</v>
      </c>
      <c r="M7014" s="2">
        <v>14.93</v>
      </c>
      <c r="N7014" s="2">
        <v>55.06</v>
      </c>
      <c r="O7014" s="2">
        <v>0</v>
      </c>
      <c r="P7014" s="2">
        <v>1.36</v>
      </c>
      <c r="Q7014" s="2">
        <v>330.5</v>
      </c>
      <c r="S7014" s="1"/>
    </row>
    <row r="7015" spans="10:19" s="2" customFormat="1" x14ac:dyDescent="0.3">
      <c r="J7015" s="1" t="s">
        <v>681</v>
      </c>
      <c r="K7015" s="2">
        <v>5</v>
      </c>
      <c r="L7015" s="2">
        <v>19.149999999999999</v>
      </c>
      <c r="M7015" s="2">
        <v>14.7</v>
      </c>
      <c r="N7015" s="2">
        <v>56.25</v>
      </c>
      <c r="O7015" s="2">
        <v>0</v>
      </c>
      <c r="P7015" s="2">
        <v>1.25</v>
      </c>
      <c r="Q7015" s="2">
        <v>332.47</v>
      </c>
      <c r="S7015" s="1"/>
    </row>
    <row r="7016" spans="10:19" s="2" customFormat="1" x14ac:dyDescent="0.3">
      <c r="J7016" s="1" t="s">
        <v>681</v>
      </c>
      <c r="K7016" s="2">
        <v>6</v>
      </c>
      <c r="L7016" s="2">
        <v>19.66</v>
      </c>
      <c r="M7016" s="2">
        <v>15.32</v>
      </c>
      <c r="N7016" s="2">
        <v>57.31</v>
      </c>
      <c r="O7016" s="2">
        <v>0</v>
      </c>
      <c r="P7016" s="2">
        <v>1.06</v>
      </c>
      <c r="Q7016" s="2">
        <v>336.47</v>
      </c>
      <c r="S7016" s="1"/>
    </row>
    <row r="7017" spans="10:19" s="2" customFormat="1" x14ac:dyDescent="0.3">
      <c r="J7017" s="1" t="s">
        <v>681</v>
      </c>
      <c r="K7017" s="2">
        <v>7</v>
      </c>
      <c r="L7017" s="2">
        <v>22.36</v>
      </c>
      <c r="M7017" s="2">
        <v>16.739999999999998</v>
      </c>
      <c r="N7017" s="2">
        <v>49.06</v>
      </c>
      <c r="O7017" s="2">
        <v>0</v>
      </c>
      <c r="P7017" s="2">
        <v>1.24</v>
      </c>
      <c r="Q7017" s="2">
        <v>343.16</v>
      </c>
      <c r="S7017" s="1"/>
    </row>
    <row r="7018" spans="10:19" s="2" customFormat="1" x14ac:dyDescent="0.3">
      <c r="J7018" s="1" t="s">
        <v>681</v>
      </c>
      <c r="K7018" s="2">
        <v>8</v>
      </c>
      <c r="L7018" s="2">
        <v>25.43</v>
      </c>
      <c r="M7018" s="2">
        <v>18.25</v>
      </c>
      <c r="N7018" s="2">
        <v>40.5</v>
      </c>
      <c r="O7018" s="2">
        <v>0</v>
      </c>
      <c r="P7018" s="2">
        <v>0.93</v>
      </c>
      <c r="Q7018" s="2">
        <v>317.73</v>
      </c>
      <c r="S7018" s="1"/>
    </row>
    <row r="7019" spans="10:19" s="2" customFormat="1" x14ac:dyDescent="0.3">
      <c r="J7019" s="1" t="s">
        <v>681</v>
      </c>
      <c r="K7019" s="2">
        <v>9</v>
      </c>
      <c r="L7019" s="2">
        <v>29.94</v>
      </c>
      <c r="M7019" s="2">
        <v>19.829999999999998</v>
      </c>
      <c r="N7019" s="2">
        <v>28.5</v>
      </c>
      <c r="O7019" s="2">
        <v>0</v>
      </c>
      <c r="P7019" s="2">
        <v>1.45</v>
      </c>
      <c r="Q7019" s="2">
        <v>289.8</v>
      </c>
      <c r="S7019" s="1"/>
    </row>
    <row r="7020" spans="10:19" s="2" customFormat="1" x14ac:dyDescent="0.3">
      <c r="J7020" s="1" t="s">
        <v>681</v>
      </c>
      <c r="K7020" s="2">
        <v>10</v>
      </c>
      <c r="L7020" s="2">
        <v>32.94</v>
      </c>
      <c r="M7020" s="2">
        <v>20.69</v>
      </c>
      <c r="N7020" s="2">
        <v>22.06</v>
      </c>
      <c r="O7020" s="2">
        <v>0</v>
      </c>
      <c r="P7020" s="2">
        <v>1.59</v>
      </c>
      <c r="Q7020" s="2">
        <v>269.72000000000003</v>
      </c>
      <c r="S7020" s="1"/>
    </row>
    <row r="7021" spans="10:19" s="2" customFormat="1" x14ac:dyDescent="0.3">
      <c r="J7021" s="1" t="s">
        <v>681</v>
      </c>
      <c r="K7021" s="2">
        <v>11</v>
      </c>
      <c r="L7021" s="2">
        <v>33.979999999999997</v>
      </c>
      <c r="M7021" s="2">
        <v>21.12</v>
      </c>
      <c r="N7021" s="2">
        <v>20.5</v>
      </c>
      <c r="O7021" s="2">
        <v>0</v>
      </c>
      <c r="P7021" s="2">
        <v>1.69</v>
      </c>
      <c r="Q7021" s="2">
        <v>259.88</v>
      </c>
      <c r="S7021" s="1"/>
    </row>
    <row r="7022" spans="10:19" s="2" customFormat="1" x14ac:dyDescent="0.3">
      <c r="J7022" s="1" t="s">
        <v>681</v>
      </c>
      <c r="K7022" s="2">
        <v>12</v>
      </c>
      <c r="L7022" s="2">
        <v>34.58</v>
      </c>
      <c r="M7022" s="2">
        <v>21.33</v>
      </c>
      <c r="N7022" s="2">
        <v>19.62</v>
      </c>
      <c r="O7022" s="2">
        <v>0</v>
      </c>
      <c r="P7022" s="2">
        <v>1.97</v>
      </c>
      <c r="Q7022" s="2">
        <v>261.10000000000002</v>
      </c>
      <c r="S7022" s="1"/>
    </row>
    <row r="7023" spans="10:19" s="2" customFormat="1" x14ac:dyDescent="0.3">
      <c r="J7023" s="1" t="s">
        <v>681</v>
      </c>
      <c r="K7023" s="2">
        <v>13</v>
      </c>
      <c r="L7023" s="2">
        <v>34.74</v>
      </c>
      <c r="M7023" s="2">
        <v>21.3</v>
      </c>
      <c r="N7023" s="2">
        <v>19.190000000000001</v>
      </c>
      <c r="O7023" s="2">
        <v>0</v>
      </c>
      <c r="P7023" s="2">
        <v>2.2400000000000002</v>
      </c>
      <c r="Q7023" s="2">
        <v>267.8</v>
      </c>
      <c r="S7023" s="1"/>
    </row>
    <row r="7024" spans="10:19" s="2" customFormat="1" x14ac:dyDescent="0.3">
      <c r="J7024" s="1" t="s">
        <v>681</v>
      </c>
      <c r="K7024" s="2">
        <v>14</v>
      </c>
      <c r="L7024" s="2">
        <v>34.549999999999997</v>
      </c>
      <c r="M7024" s="2">
        <v>21.12</v>
      </c>
      <c r="N7024" s="2">
        <v>19.12</v>
      </c>
      <c r="O7024" s="2">
        <v>0</v>
      </c>
      <c r="P7024" s="2">
        <v>2.4900000000000002</v>
      </c>
      <c r="Q7024" s="2">
        <v>272.7</v>
      </c>
      <c r="S7024" s="1"/>
    </row>
    <row r="7025" spans="10:19" s="2" customFormat="1" x14ac:dyDescent="0.3">
      <c r="J7025" s="1" t="s">
        <v>681</v>
      </c>
      <c r="K7025" s="2">
        <v>15</v>
      </c>
      <c r="L7025" s="2">
        <v>33.74</v>
      </c>
      <c r="M7025" s="2">
        <v>20.83</v>
      </c>
      <c r="N7025" s="2">
        <v>20.38</v>
      </c>
      <c r="O7025" s="2">
        <v>0</v>
      </c>
      <c r="P7025" s="2">
        <v>2.6</v>
      </c>
      <c r="Q7025" s="2">
        <v>276.38</v>
      </c>
      <c r="S7025" s="1"/>
    </row>
    <row r="7026" spans="10:19" s="2" customFormat="1" x14ac:dyDescent="0.3">
      <c r="J7026" s="1" t="s">
        <v>681</v>
      </c>
      <c r="K7026" s="2">
        <v>16</v>
      </c>
      <c r="L7026" s="2">
        <v>30.6</v>
      </c>
      <c r="M7026" s="2">
        <v>21.9</v>
      </c>
      <c r="N7026" s="2">
        <v>35</v>
      </c>
      <c r="O7026" s="2">
        <v>0</v>
      </c>
      <c r="P7026" s="2">
        <v>1.98</v>
      </c>
      <c r="Q7026" s="2">
        <v>274.74</v>
      </c>
      <c r="S7026" s="1"/>
    </row>
    <row r="7027" spans="10:19" s="2" customFormat="1" x14ac:dyDescent="0.3">
      <c r="J7027" s="1" t="s">
        <v>681</v>
      </c>
      <c r="K7027" s="2">
        <v>17</v>
      </c>
      <c r="L7027" s="2">
        <v>26.91</v>
      </c>
      <c r="M7027" s="2">
        <v>19.46</v>
      </c>
      <c r="N7027" s="2">
        <v>39.56</v>
      </c>
      <c r="O7027" s="2">
        <v>0</v>
      </c>
      <c r="P7027" s="2">
        <v>2.66</v>
      </c>
      <c r="Q7027" s="2">
        <v>273.87</v>
      </c>
      <c r="S7027" s="1"/>
    </row>
    <row r="7028" spans="10:19" s="2" customFormat="1" x14ac:dyDescent="0.3">
      <c r="J7028" s="1" t="s">
        <v>681</v>
      </c>
      <c r="K7028" s="2">
        <v>18</v>
      </c>
      <c r="L7028" s="2">
        <v>25.3</v>
      </c>
      <c r="M7028" s="2">
        <v>18.079999999999998</v>
      </c>
      <c r="N7028" s="2">
        <v>40.44</v>
      </c>
      <c r="O7028" s="2">
        <v>0</v>
      </c>
      <c r="P7028" s="2">
        <v>3.09</v>
      </c>
      <c r="Q7028" s="2">
        <v>279.75</v>
      </c>
      <c r="S7028" s="1"/>
    </row>
    <row r="7029" spans="10:19" s="2" customFormat="1" x14ac:dyDescent="0.3">
      <c r="J7029" s="1" t="s">
        <v>681</v>
      </c>
      <c r="K7029" s="2">
        <v>19</v>
      </c>
      <c r="L7029" s="2">
        <v>24.19</v>
      </c>
      <c r="M7029" s="2">
        <v>17.11</v>
      </c>
      <c r="N7029" s="2">
        <v>40.94</v>
      </c>
      <c r="O7029" s="2">
        <v>0</v>
      </c>
      <c r="P7029" s="2">
        <v>3.32</v>
      </c>
      <c r="Q7029" s="2">
        <v>289.67</v>
      </c>
      <c r="S7029" s="1"/>
    </row>
    <row r="7030" spans="10:19" s="2" customFormat="1" x14ac:dyDescent="0.3">
      <c r="J7030" s="1" t="s">
        <v>681</v>
      </c>
      <c r="K7030" s="2">
        <v>20</v>
      </c>
      <c r="L7030" s="2">
        <v>23.19</v>
      </c>
      <c r="M7030" s="2">
        <v>16.309999999999999</v>
      </c>
      <c r="N7030" s="2">
        <v>41.75</v>
      </c>
      <c r="O7030" s="2">
        <v>0</v>
      </c>
      <c r="P7030" s="2">
        <v>3.53</v>
      </c>
      <c r="Q7030" s="2">
        <v>298.83</v>
      </c>
      <c r="S7030" s="1"/>
    </row>
    <row r="7031" spans="10:19" s="2" customFormat="1" x14ac:dyDescent="0.3">
      <c r="J7031" s="1" t="s">
        <v>681</v>
      </c>
      <c r="K7031" s="2">
        <v>21</v>
      </c>
      <c r="L7031" s="2">
        <v>22.19</v>
      </c>
      <c r="M7031" s="2">
        <v>15.71</v>
      </c>
      <c r="N7031" s="2">
        <v>43.81</v>
      </c>
      <c r="O7031" s="2">
        <v>0</v>
      </c>
      <c r="P7031" s="2">
        <v>3.52</v>
      </c>
      <c r="Q7031" s="2">
        <v>304.77999999999997</v>
      </c>
      <c r="S7031" s="1"/>
    </row>
    <row r="7032" spans="10:19" s="2" customFormat="1" x14ac:dyDescent="0.3">
      <c r="J7032" s="1" t="s">
        <v>681</v>
      </c>
      <c r="K7032" s="2">
        <v>22</v>
      </c>
      <c r="L7032" s="2">
        <v>21.23</v>
      </c>
      <c r="M7032" s="2">
        <v>15.24</v>
      </c>
      <c r="N7032" s="2">
        <v>46.5</v>
      </c>
      <c r="O7032" s="2">
        <v>0</v>
      </c>
      <c r="P7032" s="2">
        <v>3.42</v>
      </c>
      <c r="Q7032" s="2">
        <v>309.14999999999998</v>
      </c>
      <c r="S7032" s="1"/>
    </row>
    <row r="7033" spans="10:19" s="2" customFormat="1" x14ac:dyDescent="0.3">
      <c r="J7033" s="1" t="s">
        <v>681</v>
      </c>
      <c r="K7033" s="2">
        <v>23</v>
      </c>
      <c r="L7033" s="2">
        <v>20.48</v>
      </c>
      <c r="M7033" s="2">
        <v>14.84</v>
      </c>
      <c r="N7033" s="2">
        <v>48.5</v>
      </c>
      <c r="O7033" s="2">
        <v>0</v>
      </c>
      <c r="P7033" s="2">
        <v>3.39</v>
      </c>
      <c r="Q7033" s="2">
        <v>310.60000000000002</v>
      </c>
      <c r="S7033" s="1"/>
    </row>
    <row r="7034" spans="10:19" s="2" customFormat="1" x14ac:dyDescent="0.3">
      <c r="J7034" s="1" t="s">
        <v>682</v>
      </c>
      <c r="K7034" s="2">
        <v>0</v>
      </c>
      <c r="L7034" s="2">
        <v>19.77</v>
      </c>
      <c r="M7034" s="2">
        <v>14.5</v>
      </c>
      <c r="N7034" s="2">
        <v>50.69</v>
      </c>
      <c r="O7034" s="2">
        <v>0</v>
      </c>
      <c r="P7034" s="2">
        <v>3.23</v>
      </c>
      <c r="Q7034" s="2">
        <v>311.86</v>
      </c>
      <c r="S7034" s="1"/>
    </row>
    <row r="7035" spans="10:19" s="2" customFormat="1" x14ac:dyDescent="0.3">
      <c r="J7035" s="1" t="s">
        <v>682</v>
      </c>
      <c r="K7035" s="2">
        <v>1</v>
      </c>
      <c r="L7035" s="2">
        <v>19.149999999999999</v>
      </c>
      <c r="M7035" s="2">
        <v>14.22</v>
      </c>
      <c r="N7035" s="2">
        <v>52.88</v>
      </c>
      <c r="O7035" s="2">
        <v>0</v>
      </c>
      <c r="P7035" s="2">
        <v>3.01</v>
      </c>
      <c r="Q7035" s="2">
        <v>312.79000000000002</v>
      </c>
      <c r="S7035" s="1"/>
    </row>
    <row r="7036" spans="10:19" s="2" customFormat="1" x14ac:dyDescent="0.3">
      <c r="J7036" s="1" t="s">
        <v>682</v>
      </c>
      <c r="K7036" s="2">
        <v>2</v>
      </c>
      <c r="L7036" s="2">
        <v>18.670000000000002</v>
      </c>
      <c r="M7036" s="2">
        <v>13.97</v>
      </c>
      <c r="N7036" s="2">
        <v>54.38</v>
      </c>
      <c r="O7036" s="2">
        <v>0</v>
      </c>
      <c r="P7036" s="2">
        <v>2.78</v>
      </c>
      <c r="Q7036" s="2">
        <v>311.7</v>
      </c>
      <c r="S7036" s="1"/>
    </row>
    <row r="7037" spans="10:19" s="2" customFormat="1" x14ac:dyDescent="0.3">
      <c r="J7037" s="1" t="s">
        <v>682</v>
      </c>
      <c r="K7037" s="2">
        <v>3</v>
      </c>
      <c r="L7037" s="2">
        <v>18.28</v>
      </c>
      <c r="M7037" s="2">
        <v>13.73</v>
      </c>
      <c r="N7037" s="2">
        <v>55.31</v>
      </c>
      <c r="O7037" s="2">
        <v>0</v>
      </c>
      <c r="P7037" s="2">
        <v>2.62</v>
      </c>
      <c r="Q7037" s="2">
        <v>311.25</v>
      </c>
      <c r="S7037" s="1"/>
    </row>
    <row r="7038" spans="10:19" s="2" customFormat="1" x14ac:dyDescent="0.3">
      <c r="J7038" s="1" t="s">
        <v>682</v>
      </c>
      <c r="K7038" s="2">
        <v>4</v>
      </c>
      <c r="L7038" s="2">
        <v>17.98</v>
      </c>
      <c r="M7038" s="2">
        <v>13.53</v>
      </c>
      <c r="N7038" s="2">
        <v>56</v>
      </c>
      <c r="O7038" s="2">
        <v>0</v>
      </c>
      <c r="P7038" s="2">
        <v>2.52</v>
      </c>
      <c r="Q7038" s="2">
        <v>312.49</v>
      </c>
      <c r="S7038" s="1"/>
    </row>
    <row r="7039" spans="10:19" s="2" customFormat="1" x14ac:dyDescent="0.3">
      <c r="J7039" s="1" t="s">
        <v>682</v>
      </c>
      <c r="K7039" s="2">
        <v>5</v>
      </c>
      <c r="L7039" s="2">
        <v>17.72</v>
      </c>
      <c r="M7039" s="2">
        <v>13.35</v>
      </c>
      <c r="N7039" s="2">
        <v>56.56</v>
      </c>
      <c r="O7039" s="2">
        <v>0</v>
      </c>
      <c r="P7039" s="2">
        <v>2.4300000000000002</v>
      </c>
      <c r="Q7039" s="2">
        <v>315.52</v>
      </c>
      <c r="S7039" s="1"/>
    </row>
    <row r="7040" spans="10:19" s="2" customFormat="1" x14ac:dyDescent="0.3">
      <c r="J7040" s="1" t="s">
        <v>682</v>
      </c>
      <c r="K7040" s="2">
        <v>6</v>
      </c>
      <c r="L7040" s="2">
        <v>18.41</v>
      </c>
      <c r="M7040" s="2">
        <v>13.95</v>
      </c>
      <c r="N7040" s="2">
        <v>56.19</v>
      </c>
      <c r="O7040" s="2">
        <v>0</v>
      </c>
      <c r="P7040" s="2">
        <v>2.2400000000000002</v>
      </c>
      <c r="Q7040" s="2">
        <v>319.52999999999997</v>
      </c>
      <c r="S7040" s="1"/>
    </row>
    <row r="7041" spans="10:19" s="2" customFormat="1" x14ac:dyDescent="0.3">
      <c r="J7041" s="1" t="s">
        <v>682</v>
      </c>
      <c r="K7041" s="2">
        <v>7</v>
      </c>
      <c r="L7041" s="2">
        <v>21.86</v>
      </c>
      <c r="M7041" s="2">
        <v>15.8</v>
      </c>
      <c r="N7041" s="2">
        <v>46.19</v>
      </c>
      <c r="O7041" s="2">
        <v>0</v>
      </c>
      <c r="P7041" s="2">
        <v>2.72</v>
      </c>
      <c r="Q7041" s="2">
        <v>322.01</v>
      </c>
      <c r="S7041" s="1"/>
    </row>
    <row r="7042" spans="10:19" s="2" customFormat="1" x14ac:dyDescent="0.3">
      <c r="J7042" s="1" t="s">
        <v>682</v>
      </c>
      <c r="K7042" s="2">
        <v>8</v>
      </c>
      <c r="L7042" s="2">
        <v>25.19</v>
      </c>
      <c r="M7042" s="2">
        <v>17.47</v>
      </c>
      <c r="N7042" s="2">
        <v>37.69</v>
      </c>
      <c r="O7042" s="2">
        <v>0</v>
      </c>
      <c r="P7042" s="2">
        <v>2.2400000000000002</v>
      </c>
      <c r="Q7042" s="2">
        <v>323.81</v>
      </c>
      <c r="S7042" s="1"/>
    </row>
    <row r="7043" spans="10:19" s="2" customFormat="1" x14ac:dyDescent="0.3">
      <c r="J7043" s="1" t="s">
        <v>682</v>
      </c>
      <c r="K7043" s="2">
        <v>9</v>
      </c>
      <c r="L7043" s="2">
        <v>29.83</v>
      </c>
      <c r="M7043" s="2">
        <v>18.82</v>
      </c>
      <c r="N7043" s="2">
        <v>25.31</v>
      </c>
      <c r="O7043" s="2">
        <v>0</v>
      </c>
      <c r="P7043" s="2">
        <v>2.67</v>
      </c>
      <c r="Q7043" s="2">
        <v>325.75</v>
      </c>
      <c r="S7043" s="1"/>
    </row>
    <row r="7044" spans="10:19" s="2" customFormat="1" x14ac:dyDescent="0.3">
      <c r="J7044" s="1" t="s">
        <v>682</v>
      </c>
      <c r="K7044" s="2">
        <v>10</v>
      </c>
      <c r="L7044" s="2">
        <v>33.19</v>
      </c>
      <c r="M7044" s="2">
        <v>19.23</v>
      </c>
      <c r="N7044" s="2">
        <v>17.5</v>
      </c>
      <c r="O7044" s="2">
        <v>0</v>
      </c>
      <c r="P7044" s="2">
        <v>2.63</v>
      </c>
      <c r="Q7044" s="2">
        <v>325.41000000000003</v>
      </c>
      <c r="S7044" s="1"/>
    </row>
    <row r="7045" spans="10:19" s="2" customFormat="1" x14ac:dyDescent="0.3">
      <c r="J7045" s="1" t="s">
        <v>682</v>
      </c>
      <c r="K7045" s="2">
        <v>11</v>
      </c>
      <c r="L7045" s="2">
        <v>34.51</v>
      </c>
      <c r="M7045" s="2">
        <v>19.489999999999998</v>
      </c>
      <c r="N7045" s="2">
        <v>15.44</v>
      </c>
      <c r="O7045" s="2">
        <v>0</v>
      </c>
      <c r="P7045" s="2">
        <v>2.13</v>
      </c>
      <c r="Q7045" s="2">
        <v>318.58</v>
      </c>
      <c r="S7045" s="1"/>
    </row>
    <row r="7046" spans="10:19" s="2" customFormat="1" x14ac:dyDescent="0.3">
      <c r="J7046" s="1" t="s">
        <v>682</v>
      </c>
      <c r="K7046" s="2">
        <v>12</v>
      </c>
      <c r="L7046" s="2">
        <v>35.19</v>
      </c>
      <c r="M7046" s="2">
        <v>19.5</v>
      </c>
      <c r="N7046" s="2">
        <v>14.19</v>
      </c>
      <c r="O7046" s="2">
        <v>0</v>
      </c>
      <c r="P7046" s="2">
        <v>1.96</v>
      </c>
      <c r="Q7046" s="2">
        <v>304.45</v>
      </c>
      <c r="S7046" s="1"/>
    </row>
    <row r="7047" spans="10:19" s="2" customFormat="1" x14ac:dyDescent="0.3">
      <c r="J7047" s="1" t="s">
        <v>682</v>
      </c>
      <c r="K7047" s="2">
        <v>13</v>
      </c>
      <c r="L7047" s="2">
        <v>35.35</v>
      </c>
      <c r="M7047" s="2">
        <v>19.23</v>
      </c>
      <c r="N7047" s="2">
        <v>13.38</v>
      </c>
      <c r="O7047" s="2">
        <v>0</v>
      </c>
      <c r="P7047" s="2">
        <v>2.19</v>
      </c>
      <c r="Q7047" s="2">
        <v>292.70999999999998</v>
      </c>
      <c r="S7047" s="1"/>
    </row>
    <row r="7048" spans="10:19" s="2" customFormat="1" x14ac:dyDescent="0.3">
      <c r="J7048" s="1" t="s">
        <v>682</v>
      </c>
      <c r="K7048" s="2">
        <v>14</v>
      </c>
      <c r="L7048" s="2">
        <v>35.01</v>
      </c>
      <c r="M7048" s="2">
        <v>18.73</v>
      </c>
      <c r="N7048" s="2">
        <v>13.06</v>
      </c>
      <c r="O7048" s="2">
        <v>0</v>
      </c>
      <c r="P7048" s="2">
        <v>2.5</v>
      </c>
      <c r="Q7048" s="2">
        <v>285.04000000000002</v>
      </c>
      <c r="S7048" s="1"/>
    </row>
    <row r="7049" spans="10:19" s="2" customFormat="1" x14ac:dyDescent="0.3">
      <c r="J7049" s="1" t="s">
        <v>682</v>
      </c>
      <c r="K7049" s="2">
        <v>15</v>
      </c>
      <c r="L7049" s="2">
        <v>34.04</v>
      </c>
      <c r="M7049" s="2">
        <v>18.260000000000002</v>
      </c>
      <c r="N7049" s="2">
        <v>13.81</v>
      </c>
      <c r="O7049" s="2">
        <v>0</v>
      </c>
      <c r="P7049" s="2">
        <v>2.68</v>
      </c>
      <c r="Q7049" s="2">
        <v>281.77</v>
      </c>
      <c r="S7049" s="1"/>
    </row>
    <row r="7050" spans="10:19" s="2" customFormat="1" x14ac:dyDescent="0.3">
      <c r="J7050" s="1" t="s">
        <v>682</v>
      </c>
      <c r="K7050" s="2">
        <v>16</v>
      </c>
      <c r="L7050" s="2">
        <v>30.31</v>
      </c>
      <c r="M7050" s="2">
        <v>19.95</v>
      </c>
      <c r="N7050" s="2">
        <v>28.31</v>
      </c>
      <c r="O7050" s="2">
        <v>0</v>
      </c>
      <c r="P7050" s="2">
        <v>2.1</v>
      </c>
      <c r="Q7050" s="2">
        <v>280.06</v>
      </c>
      <c r="S7050" s="1"/>
    </row>
    <row r="7051" spans="10:19" s="2" customFormat="1" x14ac:dyDescent="0.3">
      <c r="J7051" s="1" t="s">
        <v>682</v>
      </c>
      <c r="K7051" s="2">
        <v>17</v>
      </c>
      <c r="L7051" s="2">
        <v>25.95</v>
      </c>
      <c r="M7051" s="2">
        <v>17.12</v>
      </c>
      <c r="N7051" s="2">
        <v>32.75</v>
      </c>
      <c r="O7051" s="2">
        <v>0</v>
      </c>
      <c r="P7051" s="2">
        <v>2.85</v>
      </c>
      <c r="Q7051" s="2">
        <v>282.97000000000003</v>
      </c>
      <c r="S7051" s="1"/>
    </row>
    <row r="7052" spans="10:19" s="2" customFormat="1" x14ac:dyDescent="0.3">
      <c r="J7052" s="1" t="s">
        <v>682</v>
      </c>
      <c r="K7052" s="2">
        <v>18</v>
      </c>
      <c r="L7052" s="2">
        <v>24.13</v>
      </c>
      <c r="M7052" s="2">
        <v>15.58</v>
      </c>
      <c r="N7052" s="2">
        <v>33.44</v>
      </c>
      <c r="O7052" s="2">
        <v>0</v>
      </c>
      <c r="P7052" s="2">
        <v>3.26</v>
      </c>
      <c r="Q7052" s="2">
        <v>289.61</v>
      </c>
      <c r="S7052" s="1"/>
    </row>
    <row r="7053" spans="10:19" s="2" customFormat="1" x14ac:dyDescent="0.3">
      <c r="J7053" s="1" t="s">
        <v>682</v>
      </c>
      <c r="K7053" s="2">
        <v>19</v>
      </c>
      <c r="L7053" s="2">
        <v>22.86</v>
      </c>
      <c r="M7053" s="2">
        <v>14.59</v>
      </c>
      <c r="N7053" s="2">
        <v>34.44</v>
      </c>
      <c r="O7053" s="2">
        <v>0</v>
      </c>
      <c r="P7053" s="2">
        <v>3.43</v>
      </c>
      <c r="Q7053" s="2">
        <v>296.8</v>
      </c>
      <c r="S7053" s="1"/>
    </row>
    <row r="7054" spans="10:19" s="2" customFormat="1" x14ac:dyDescent="0.3">
      <c r="J7054" s="1" t="s">
        <v>682</v>
      </c>
      <c r="K7054" s="2">
        <v>20</v>
      </c>
      <c r="L7054" s="2">
        <v>21.76</v>
      </c>
      <c r="M7054" s="2">
        <v>13.9</v>
      </c>
      <c r="N7054" s="2">
        <v>36.06</v>
      </c>
      <c r="O7054" s="2">
        <v>0</v>
      </c>
      <c r="P7054" s="2">
        <v>3.48</v>
      </c>
      <c r="Q7054" s="2">
        <v>302.91000000000003</v>
      </c>
      <c r="S7054" s="1"/>
    </row>
    <row r="7055" spans="10:19" s="2" customFormat="1" x14ac:dyDescent="0.3">
      <c r="J7055" s="1" t="s">
        <v>682</v>
      </c>
      <c r="K7055" s="2">
        <v>21</v>
      </c>
      <c r="L7055" s="2">
        <v>20.75</v>
      </c>
      <c r="M7055" s="2">
        <v>13.4</v>
      </c>
      <c r="N7055" s="2">
        <v>38.380000000000003</v>
      </c>
      <c r="O7055" s="2">
        <v>0</v>
      </c>
      <c r="P7055" s="2">
        <v>3.42</v>
      </c>
      <c r="Q7055" s="2">
        <v>307.86</v>
      </c>
      <c r="S7055" s="1"/>
    </row>
    <row r="7056" spans="10:19" s="2" customFormat="1" x14ac:dyDescent="0.3">
      <c r="J7056" s="1" t="s">
        <v>682</v>
      </c>
      <c r="K7056" s="2">
        <v>22</v>
      </c>
      <c r="L7056" s="2">
        <v>19.850000000000001</v>
      </c>
      <c r="M7056" s="2">
        <v>13.05</v>
      </c>
      <c r="N7056" s="2">
        <v>41.12</v>
      </c>
      <c r="O7056" s="2">
        <v>0</v>
      </c>
      <c r="P7056" s="2">
        <v>3.28</v>
      </c>
      <c r="Q7056" s="2">
        <v>312.49</v>
      </c>
      <c r="S7056" s="1"/>
    </row>
    <row r="7057" spans="10:19" s="2" customFormat="1" x14ac:dyDescent="0.3">
      <c r="J7057" s="1" t="s">
        <v>682</v>
      </c>
      <c r="K7057" s="2">
        <v>23</v>
      </c>
      <c r="L7057" s="2">
        <v>19.11</v>
      </c>
      <c r="M7057" s="2">
        <v>12.78</v>
      </c>
      <c r="N7057" s="2">
        <v>43.62</v>
      </c>
      <c r="O7057" s="2">
        <v>0</v>
      </c>
      <c r="P7057" s="2">
        <v>3.09</v>
      </c>
      <c r="Q7057" s="2">
        <v>316.23</v>
      </c>
      <c r="S7057" s="1"/>
    </row>
    <row r="7058" spans="10:19" s="2" customFormat="1" x14ac:dyDescent="0.3">
      <c r="J7058" s="1" t="s">
        <v>683</v>
      </c>
      <c r="K7058" s="2">
        <v>0</v>
      </c>
      <c r="L7058" s="2">
        <v>18.59</v>
      </c>
      <c r="M7058" s="2">
        <v>12.56</v>
      </c>
      <c r="N7058" s="2">
        <v>45.25</v>
      </c>
      <c r="O7058" s="2">
        <v>0</v>
      </c>
      <c r="P7058" s="2">
        <v>2.88</v>
      </c>
      <c r="Q7058" s="2">
        <v>320.95</v>
      </c>
      <c r="S7058" s="1"/>
    </row>
    <row r="7059" spans="10:19" s="2" customFormat="1" x14ac:dyDescent="0.3">
      <c r="J7059" s="1" t="s">
        <v>683</v>
      </c>
      <c r="K7059" s="2">
        <v>1</v>
      </c>
      <c r="L7059" s="2">
        <v>18.32</v>
      </c>
      <c r="M7059" s="2">
        <v>12.4</v>
      </c>
      <c r="N7059" s="2">
        <v>45.94</v>
      </c>
      <c r="O7059" s="2">
        <v>0</v>
      </c>
      <c r="P7059" s="2">
        <v>2.66</v>
      </c>
      <c r="Q7059" s="2">
        <v>325.42</v>
      </c>
      <c r="S7059" s="1"/>
    </row>
    <row r="7060" spans="10:19" s="2" customFormat="1" x14ac:dyDescent="0.3">
      <c r="J7060" s="1" t="s">
        <v>683</v>
      </c>
      <c r="K7060" s="2">
        <v>2</v>
      </c>
      <c r="L7060" s="2">
        <v>18.170000000000002</v>
      </c>
      <c r="M7060" s="2">
        <v>12.32</v>
      </c>
      <c r="N7060" s="2">
        <v>46.31</v>
      </c>
      <c r="O7060" s="2">
        <v>0</v>
      </c>
      <c r="P7060" s="2">
        <v>2.34</v>
      </c>
      <c r="Q7060" s="2">
        <v>332.75</v>
      </c>
      <c r="S7060" s="1"/>
    </row>
    <row r="7061" spans="10:19" s="2" customFormat="1" x14ac:dyDescent="0.3">
      <c r="J7061" s="1" t="s">
        <v>683</v>
      </c>
      <c r="K7061" s="2">
        <v>3</v>
      </c>
      <c r="L7061" s="2">
        <v>18.12</v>
      </c>
      <c r="M7061" s="2">
        <v>12.32</v>
      </c>
      <c r="N7061" s="2">
        <v>46.62</v>
      </c>
      <c r="O7061" s="2">
        <v>0</v>
      </c>
      <c r="P7061" s="2">
        <v>1.97</v>
      </c>
      <c r="Q7061" s="2">
        <v>344.09</v>
      </c>
      <c r="S7061" s="1"/>
    </row>
    <row r="7062" spans="10:19" s="2" customFormat="1" x14ac:dyDescent="0.3">
      <c r="J7062" s="1" t="s">
        <v>683</v>
      </c>
      <c r="K7062" s="2">
        <v>4</v>
      </c>
      <c r="L7062" s="2">
        <v>18.309999999999999</v>
      </c>
      <c r="M7062" s="2">
        <v>12.43</v>
      </c>
      <c r="N7062" s="2">
        <v>46.12</v>
      </c>
      <c r="O7062" s="2">
        <v>0</v>
      </c>
      <c r="P7062" s="2">
        <v>1.58</v>
      </c>
      <c r="Q7062" s="2">
        <v>352.63</v>
      </c>
      <c r="S7062" s="1"/>
    </row>
    <row r="7063" spans="10:19" s="2" customFormat="1" x14ac:dyDescent="0.3">
      <c r="J7063" s="1" t="s">
        <v>683</v>
      </c>
      <c r="K7063" s="2">
        <v>5</v>
      </c>
      <c r="L7063" s="2">
        <v>18.399999999999999</v>
      </c>
      <c r="M7063" s="2">
        <v>12.47</v>
      </c>
      <c r="N7063" s="2">
        <v>45.94</v>
      </c>
      <c r="O7063" s="2">
        <v>0</v>
      </c>
      <c r="P7063" s="2">
        <v>1.24</v>
      </c>
      <c r="Q7063" s="2">
        <v>0.72</v>
      </c>
      <c r="S7063" s="1"/>
    </row>
    <row r="7064" spans="10:19" s="2" customFormat="1" x14ac:dyDescent="0.3">
      <c r="J7064" s="1" t="s">
        <v>683</v>
      </c>
      <c r="K7064" s="2">
        <v>6</v>
      </c>
      <c r="L7064" s="2">
        <v>18.809999999999999</v>
      </c>
      <c r="M7064" s="2">
        <v>13.06</v>
      </c>
      <c r="N7064" s="2">
        <v>47.31</v>
      </c>
      <c r="O7064" s="2">
        <v>0</v>
      </c>
      <c r="P7064" s="2">
        <v>0.99</v>
      </c>
      <c r="Q7064" s="2">
        <v>10.51</v>
      </c>
      <c r="S7064" s="1"/>
    </row>
    <row r="7065" spans="10:19" s="2" customFormat="1" x14ac:dyDescent="0.3">
      <c r="J7065" s="1" t="s">
        <v>683</v>
      </c>
      <c r="K7065" s="2">
        <v>7</v>
      </c>
      <c r="L7065" s="2">
        <v>21.79</v>
      </c>
      <c r="M7065" s="2">
        <v>14.93</v>
      </c>
      <c r="N7065" s="2">
        <v>41.62</v>
      </c>
      <c r="O7065" s="2">
        <v>0</v>
      </c>
      <c r="P7065" s="2">
        <v>0.88</v>
      </c>
      <c r="Q7065" s="2">
        <v>20.2</v>
      </c>
      <c r="S7065" s="1"/>
    </row>
    <row r="7066" spans="10:19" s="2" customFormat="1" x14ac:dyDescent="0.3">
      <c r="J7066" s="1" t="s">
        <v>683</v>
      </c>
      <c r="K7066" s="2">
        <v>8</v>
      </c>
      <c r="L7066" s="2">
        <v>24.71</v>
      </c>
      <c r="M7066" s="2">
        <v>16.23</v>
      </c>
      <c r="N7066" s="2">
        <v>34</v>
      </c>
      <c r="O7066" s="2">
        <v>0</v>
      </c>
      <c r="P7066" s="2">
        <v>0.51</v>
      </c>
      <c r="Q7066" s="2">
        <v>7.02</v>
      </c>
      <c r="S7066" s="1"/>
    </row>
    <row r="7067" spans="10:19" s="2" customFormat="1" x14ac:dyDescent="0.3">
      <c r="J7067" s="1" t="s">
        <v>683</v>
      </c>
      <c r="K7067" s="2">
        <v>9</v>
      </c>
      <c r="L7067" s="2">
        <v>29.33</v>
      </c>
      <c r="M7067" s="2">
        <v>17.489999999999998</v>
      </c>
      <c r="N7067" s="2">
        <v>22.62</v>
      </c>
      <c r="O7067" s="2">
        <v>0</v>
      </c>
      <c r="P7067" s="2">
        <v>0.61</v>
      </c>
      <c r="Q7067" s="2">
        <v>298.2</v>
      </c>
      <c r="S7067" s="1"/>
    </row>
    <row r="7068" spans="10:19" s="2" customFormat="1" x14ac:dyDescent="0.3">
      <c r="J7068" s="1" t="s">
        <v>683</v>
      </c>
      <c r="K7068" s="2">
        <v>10</v>
      </c>
      <c r="L7068" s="2">
        <v>32.799999999999997</v>
      </c>
      <c r="M7068" s="2">
        <v>17.760000000000002</v>
      </c>
      <c r="N7068" s="2">
        <v>15</v>
      </c>
      <c r="O7068" s="2">
        <v>0</v>
      </c>
      <c r="P7068" s="2">
        <v>0.6</v>
      </c>
      <c r="Q7068" s="2">
        <v>268.51</v>
      </c>
      <c r="S7068" s="1"/>
    </row>
    <row r="7069" spans="10:19" s="2" customFormat="1" x14ac:dyDescent="0.3">
      <c r="J7069" s="1" t="s">
        <v>683</v>
      </c>
      <c r="K7069" s="2">
        <v>11</v>
      </c>
      <c r="L7069" s="2">
        <v>33.92</v>
      </c>
      <c r="M7069" s="2">
        <v>18.22</v>
      </c>
      <c r="N7069" s="2">
        <v>13.88</v>
      </c>
      <c r="O7069" s="2">
        <v>0</v>
      </c>
      <c r="P7069" s="2">
        <v>0.6</v>
      </c>
      <c r="Q7069" s="2">
        <v>264.74</v>
      </c>
      <c r="S7069" s="1"/>
    </row>
    <row r="7070" spans="10:19" s="2" customFormat="1" x14ac:dyDescent="0.3">
      <c r="J7070" s="1" t="s">
        <v>683</v>
      </c>
      <c r="K7070" s="2">
        <v>12</v>
      </c>
      <c r="L7070" s="2">
        <v>34.47</v>
      </c>
      <c r="M7070" s="2">
        <v>18.55</v>
      </c>
      <c r="N7070" s="2">
        <v>13.56</v>
      </c>
      <c r="O7070" s="2">
        <v>0</v>
      </c>
      <c r="P7070" s="2">
        <v>0.64</v>
      </c>
      <c r="Q7070" s="2">
        <v>275.57</v>
      </c>
      <c r="S7070" s="1"/>
    </row>
    <row r="7071" spans="10:19" s="2" customFormat="1" x14ac:dyDescent="0.3">
      <c r="J7071" s="1" t="s">
        <v>683</v>
      </c>
      <c r="K7071" s="2">
        <v>13</v>
      </c>
      <c r="L7071" s="2">
        <v>34.58</v>
      </c>
      <c r="M7071" s="2">
        <v>18.649999999999999</v>
      </c>
      <c r="N7071" s="2">
        <v>13.56</v>
      </c>
      <c r="O7071" s="2">
        <v>0</v>
      </c>
      <c r="P7071" s="2">
        <v>0.72</v>
      </c>
      <c r="Q7071" s="2">
        <v>286.45999999999998</v>
      </c>
      <c r="S7071" s="1"/>
    </row>
    <row r="7072" spans="10:19" s="2" customFormat="1" x14ac:dyDescent="0.3">
      <c r="J7072" s="1" t="s">
        <v>683</v>
      </c>
      <c r="K7072" s="2">
        <v>14</v>
      </c>
      <c r="L7072" s="2">
        <v>34.21</v>
      </c>
      <c r="M7072" s="2">
        <v>18.510000000000002</v>
      </c>
      <c r="N7072" s="2">
        <v>13.94</v>
      </c>
      <c r="O7072" s="2">
        <v>0</v>
      </c>
      <c r="P7072" s="2">
        <v>0.91</v>
      </c>
      <c r="Q7072" s="2">
        <v>295.45999999999998</v>
      </c>
      <c r="S7072" s="1"/>
    </row>
    <row r="7073" spans="10:19" s="2" customFormat="1" x14ac:dyDescent="0.3">
      <c r="J7073" s="1" t="s">
        <v>683</v>
      </c>
      <c r="K7073" s="2">
        <v>15</v>
      </c>
      <c r="L7073" s="2">
        <v>33.33</v>
      </c>
      <c r="M7073" s="2">
        <v>18.399999999999999</v>
      </c>
      <c r="N7073" s="2">
        <v>15.38</v>
      </c>
      <c r="O7073" s="2">
        <v>0</v>
      </c>
      <c r="P7073" s="2">
        <v>1.03</v>
      </c>
      <c r="Q7073" s="2">
        <v>302.01</v>
      </c>
      <c r="S7073" s="1"/>
    </row>
    <row r="7074" spans="10:19" s="2" customFormat="1" x14ac:dyDescent="0.3">
      <c r="J7074" s="1" t="s">
        <v>683</v>
      </c>
      <c r="K7074" s="2">
        <v>16</v>
      </c>
      <c r="L7074" s="2">
        <v>30.87</v>
      </c>
      <c r="M7074" s="2">
        <v>20.69</v>
      </c>
      <c r="N7074" s="2">
        <v>28.88</v>
      </c>
      <c r="O7074" s="2">
        <v>0</v>
      </c>
      <c r="P7074" s="2">
        <v>0.88</v>
      </c>
      <c r="Q7074" s="2">
        <v>292.93</v>
      </c>
      <c r="S7074" s="1"/>
    </row>
    <row r="7075" spans="10:19" s="2" customFormat="1" x14ac:dyDescent="0.3">
      <c r="J7075" s="1" t="s">
        <v>683</v>
      </c>
      <c r="K7075" s="2">
        <v>17</v>
      </c>
      <c r="L7075" s="2">
        <v>28.4</v>
      </c>
      <c r="M7075" s="2">
        <v>17.93</v>
      </c>
      <c r="N7075" s="2">
        <v>26.81</v>
      </c>
      <c r="O7075" s="2">
        <v>0</v>
      </c>
      <c r="P7075" s="2">
        <v>1.22</v>
      </c>
      <c r="Q7075" s="2">
        <v>281.81</v>
      </c>
      <c r="S7075" s="1"/>
    </row>
    <row r="7076" spans="10:19" s="2" customFormat="1" x14ac:dyDescent="0.3">
      <c r="J7076" s="1" t="s">
        <v>683</v>
      </c>
      <c r="K7076" s="2">
        <v>18</v>
      </c>
      <c r="L7076" s="2">
        <v>27.33</v>
      </c>
      <c r="M7076" s="2">
        <v>16.829999999999998</v>
      </c>
      <c r="N7076" s="2">
        <v>26.44</v>
      </c>
      <c r="O7076" s="2">
        <v>0</v>
      </c>
      <c r="P7076" s="2">
        <v>1.58</v>
      </c>
      <c r="Q7076" s="2">
        <v>281.08999999999997</v>
      </c>
      <c r="S7076" s="1"/>
    </row>
    <row r="7077" spans="10:19" s="2" customFormat="1" x14ac:dyDescent="0.3">
      <c r="J7077" s="1" t="s">
        <v>683</v>
      </c>
      <c r="K7077" s="2">
        <v>19</v>
      </c>
      <c r="L7077" s="2">
        <v>26.05</v>
      </c>
      <c r="M7077" s="2">
        <v>16.32</v>
      </c>
      <c r="N7077" s="2">
        <v>28.94</v>
      </c>
      <c r="O7077" s="2">
        <v>0</v>
      </c>
      <c r="P7077" s="2">
        <v>1.92</v>
      </c>
      <c r="Q7077" s="2">
        <v>285.33999999999997</v>
      </c>
      <c r="S7077" s="1"/>
    </row>
    <row r="7078" spans="10:19" s="2" customFormat="1" x14ac:dyDescent="0.3">
      <c r="J7078" s="1" t="s">
        <v>683</v>
      </c>
      <c r="K7078" s="2">
        <v>20</v>
      </c>
      <c r="L7078" s="2">
        <v>24.83</v>
      </c>
      <c r="M7078" s="2">
        <v>15.65</v>
      </c>
      <c r="N7078" s="2">
        <v>30.88</v>
      </c>
      <c r="O7078" s="2">
        <v>0</v>
      </c>
      <c r="P7078" s="2">
        <v>2.09</v>
      </c>
      <c r="Q7078" s="2">
        <v>295.89999999999998</v>
      </c>
      <c r="S7078" s="1"/>
    </row>
    <row r="7079" spans="10:19" s="2" customFormat="1" x14ac:dyDescent="0.3">
      <c r="J7079" s="1" t="s">
        <v>683</v>
      </c>
      <c r="K7079" s="2">
        <v>21</v>
      </c>
      <c r="L7079" s="2">
        <v>23.84</v>
      </c>
      <c r="M7079" s="2">
        <v>15.28</v>
      </c>
      <c r="N7079" s="2">
        <v>33.25</v>
      </c>
      <c r="O7079" s="2">
        <v>0</v>
      </c>
      <c r="P7079" s="2">
        <v>2.12</v>
      </c>
      <c r="Q7079" s="2">
        <v>314.55</v>
      </c>
      <c r="S7079" s="1"/>
    </row>
    <row r="7080" spans="10:19" s="2" customFormat="1" x14ac:dyDescent="0.3">
      <c r="J7080" s="1" t="s">
        <v>683</v>
      </c>
      <c r="K7080" s="2">
        <v>22</v>
      </c>
      <c r="L7080" s="2">
        <v>22.94</v>
      </c>
      <c r="M7080" s="2">
        <v>14.96</v>
      </c>
      <c r="N7080" s="2">
        <v>35.69</v>
      </c>
      <c r="O7080" s="2">
        <v>0</v>
      </c>
      <c r="P7080" s="2">
        <v>2.12</v>
      </c>
      <c r="Q7080" s="2">
        <v>338.55</v>
      </c>
      <c r="S7080" s="1"/>
    </row>
    <row r="7081" spans="10:19" s="2" customFormat="1" x14ac:dyDescent="0.3">
      <c r="J7081" s="1" t="s">
        <v>683</v>
      </c>
      <c r="K7081" s="2">
        <v>23</v>
      </c>
      <c r="L7081" s="2">
        <v>22.11</v>
      </c>
      <c r="M7081" s="2">
        <v>14.73</v>
      </c>
      <c r="N7081" s="2">
        <v>38.56</v>
      </c>
      <c r="O7081" s="2">
        <v>0</v>
      </c>
      <c r="P7081" s="2">
        <v>2.14</v>
      </c>
      <c r="Q7081" s="2">
        <v>3.55</v>
      </c>
      <c r="S7081" s="1"/>
    </row>
    <row r="7082" spans="10:19" s="2" customFormat="1" x14ac:dyDescent="0.3">
      <c r="J7082" s="1" t="s">
        <v>684</v>
      </c>
      <c r="K7082" s="2">
        <v>0</v>
      </c>
      <c r="L7082" s="2">
        <v>21.32</v>
      </c>
      <c r="M7082" s="2">
        <v>14.57</v>
      </c>
      <c r="N7082" s="2">
        <v>41.88</v>
      </c>
      <c r="O7082" s="2">
        <v>0.01</v>
      </c>
      <c r="P7082" s="2">
        <v>2.23</v>
      </c>
      <c r="Q7082" s="2">
        <v>28.18</v>
      </c>
      <c r="S7082" s="1"/>
    </row>
    <row r="7083" spans="10:19" s="2" customFormat="1" x14ac:dyDescent="0.3">
      <c r="J7083" s="1" t="s">
        <v>684</v>
      </c>
      <c r="K7083" s="2">
        <v>1</v>
      </c>
      <c r="L7083" s="2">
        <v>20.55</v>
      </c>
      <c r="M7083" s="2">
        <v>14.53</v>
      </c>
      <c r="N7083" s="2">
        <v>46.12</v>
      </c>
      <c r="O7083" s="2">
        <v>0.01</v>
      </c>
      <c r="P7083" s="2">
        <v>2.38</v>
      </c>
      <c r="Q7083" s="2">
        <v>50.72</v>
      </c>
      <c r="S7083" s="1"/>
    </row>
    <row r="7084" spans="10:19" s="2" customFormat="1" x14ac:dyDescent="0.3">
      <c r="J7084" s="1" t="s">
        <v>684</v>
      </c>
      <c r="K7084" s="2">
        <v>2</v>
      </c>
      <c r="L7084" s="2">
        <v>19.86</v>
      </c>
      <c r="M7084" s="2">
        <v>14.51</v>
      </c>
      <c r="N7084" s="2">
        <v>50.25</v>
      </c>
      <c r="O7084" s="2">
        <v>0.01</v>
      </c>
      <c r="P7084" s="2">
        <v>2.5299999999999998</v>
      </c>
      <c r="Q7084" s="2">
        <v>69.22</v>
      </c>
      <c r="S7084" s="1"/>
    </row>
    <row r="7085" spans="10:19" s="2" customFormat="1" x14ac:dyDescent="0.3">
      <c r="J7085" s="1" t="s">
        <v>684</v>
      </c>
      <c r="K7085" s="2">
        <v>3</v>
      </c>
      <c r="L7085" s="2">
        <v>19.34</v>
      </c>
      <c r="M7085" s="2">
        <v>14.58</v>
      </c>
      <c r="N7085" s="2">
        <v>54.19</v>
      </c>
      <c r="O7085" s="2">
        <v>0</v>
      </c>
      <c r="P7085" s="2">
        <v>2.59</v>
      </c>
      <c r="Q7085" s="2">
        <v>83.77</v>
      </c>
      <c r="S7085" s="1"/>
    </row>
    <row r="7086" spans="10:19" s="2" customFormat="1" x14ac:dyDescent="0.3">
      <c r="J7086" s="1" t="s">
        <v>684</v>
      </c>
      <c r="K7086" s="2">
        <v>4</v>
      </c>
      <c r="L7086" s="2">
        <v>19.07</v>
      </c>
      <c r="M7086" s="2">
        <v>14.73</v>
      </c>
      <c r="N7086" s="2">
        <v>57.25</v>
      </c>
      <c r="O7086" s="2">
        <v>0</v>
      </c>
      <c r="P7086" s="2">
        <v>2.52</v>
      </c>
      <c r="Q7086" s="2">
        <v>97.85</v>
      </c>
      <c r="S7086" s="1"/>
    </row>
    <row r="7087" spans="10:19" s="2" customFormat="1" x14ac:dyDescent="0.3">
      <c r="J7087" s="1" t="s">
        <v>684</v>
      </c>
      <c r="K7087" s="2">
        <v>5</v>
      </c>
      <c r="L7087" s="2">
        <v>18.899999999999999</v>
      </c>
      <c r="M7087" s="2">
        <v>14.87</v>
      </c>
      <c r="N7087" s="2">
        <v>59.5</v>
      </c>
      <c r="O7087" s="2">
        <v>0</v>
      </c>
      <c r="P7087" s="2">
        <v>2.35</v>
      </c>
      <c r="Q7087" s="2">
        <v>112.23</v>
      </c>
      <c r="S7087" s="1"/>
    </row>
    <row r="7088" spans="10:19" s="2" customFormat="1" x14ac:dyDescent="0.3">
      <c r="J7088" s="1" t="s">
        <v>684</v>
      </c>
      <c r="K7088" s="2">
        <v>6</v>
      </c>
      <c r="L7088" s="2">
        <v>19.71</v>
      </c>
      <c r="M7088" s="2">
        <v>15.66</v>
      </c>
      <c r="N7088" s="2">
        <v>59.62</v>
      </c>
      <c r="O7088" s="2">
        <v>0</v>
      </c>
      <c r="P7088" s="2">
        <v>1.79</v>
      </c>
      <c r="Q7088" s="2">
        <v>126.82</v>
      </c>
      <c r="S7088" s="1"/>
    </row>
    <row r="7089" spans="10:19" s="2" customFormat="1" x14ac:dyDescent="0.3">
      <c r="J7089" s="1" t="s">
        <v>684</v>
      </c>
      <c r="K7089" s="2">
        <v>7</v>
      </c>
      <c r="L7089" s="2">
        <v>22.42</v>
      </c>
      <c r="M7089" s="2">
        <v>17.43</v>
      </c>
      <c r="N7089" s="2">
        <v>53.25</v>
      </c>
      <c r="O7089" s="2">
        <v>0</v>
      </c>
      <c r="P7089" s="2">
        <v>0.96</v>
      </c>
      <c r="Q7089" s="2">
        <v>157.59</v>
      </c>
      <c r="S7089" s="1"/>
    </row>
    <row r="7090" spans="10:19" s="2" customFormat="1" x14ac:dyDescent="0.3">
      <c r="J7090" s="1" t="s">
        <v>684</v>
      </c>
      <c r="K7090" s="2">
        <v>8</v>
      </c>
      <c r="L7090" s="2">
        <v>25.16</v>
      </c>
      <c r="M7090" s="2">
        <v>18.329999999999998</v>
      </c>
      <c r="N7090" s="2">
        <v>42.5</v>
      </c>
      <c r="O7090" s="2">
        <v>0</v>
      </c>
      <c r="P7090" s="2">
        <v>0.83</v>
      </c>
      <c r="Q7090" s="2">
        <v>265.68</v>
      </c>
      <c r="S7090" s="1"/>
    </row>
    <row r="7091" spans="10:19" s="2" customFormat="1" x14ac:dyDescent="0.3">
      <c r="J7091" s="1" t="s">
        <v>684</v>
      </c>
      <c r="K7091" s="2">
        <v>9</v>
      </c>
      <c r="L7091" s="2">
        <v>29.16</v>
      </c>
      <c r="M7091" s="2">
        <v>19.170000000000002</v>
      </c>
      <c r="N7091" s="2">
        <v>28.81</v>
      </c>
      <c r="O7091" s="2">
        <v>0</v>
      </c>
      <c r="P7091" s="2">
        <v>1.52</v>
      </c>
      <c r="Q7091" s="2">
        <v>298.94</v>
      </c>
      <c r="S7091" s="1"/>
    </row>
    <row r="7092" spans="10:19" s="2" customFormat="1" x14ac:dyDescent="0.3">
      <c r="J7092" s="1" t="s">
        <v>684</v>
      </c>
      <c r="K7092" s="2">
        <v>10</v>
      </c>
      <c r="L7092" s="2">
        <v>31.6</v>
      </c>
      <c r="M7092" s="2">
        <v>19.93</v>
      </c>
      <c r="N7092" s="2">
        <v>23.5</v>
      </c>
      <c r="O7092" s="2">
        <v>0</v>
      </c>
      <c r="P7092" s="2">
        <v>1.79</v>
      </c>
      <c r="Q7092" s="2">
        <v>306.32</v>
      </c>
      <c r="S7092" s="1"/>
    </row>
    <row r="7093" spans="10:19" s="2" customFormat="1" x14ac:dyDescent="0.3">
      <c r="J7093" s="1" t="s">
        <v>684</v>
      </c>
      <c r="K7093" s="2">
        <v>11</v>
      </c>
      <c r="L7093" s="2">
        <v>32.76</v>
      </c>
      <c r="M7093" s="2">
        <v>20.350000000000001</v>
      </c>
      <c r="N7093" s="2">
        <v>21.56</v>
      </c>
      <c r="O7093" s="2">
        <v>0</v>
      </c>
      <c r="P7093" s="2">
        <v>2.09</v>
      </c>
      <c r="Q7093" s="2">
        <v>300.01</v>
      </c>
      <c r="S7093" s="1"/>
    </row>
    <row r="7094" spans="10:19" s="2" customFormat="1" x14ac:dyDescent="0.3">
      <c r="J7094" s="1" t="s">
        <v>684</v>
      </c>
      <c r="K7094" s="2">
        <v>12</v>
      </c>
      <c r="L7094" s="2">
        <v>33.380000000000003</v>
      </c>
      <c r="M7094" s="2">
        <v>20.47</v>
      </c>
      <c r="N7094" s="2">
        <v>20.309999999999999</v>
      </c>
      <c r="O7094" s="2">
        <v>0</v>
      </c>
      <c r="P7094" s="2">
        <v>2.52</v>
      </c>
      <c r="Q7094" s="2">
        <v>293.39</v>
      </c>
      <c r="S7094" s="1"/>
    </row>
    <row r="7095" spans="10:19" s="2" customFormat="1" x14ac:dyDescent="0.3">
      <c r="J7095" s="1" t="s">
        <v>684</v>
      </c>
      <c r="K7095" s="2">
        <v>13</v>
      </c>
      <c r="L7095" s="2">
        <v>33.69</v>
      </c>
      <c r="M7095" s="2">
        <v>20.420000000000002</v>
      </c>
      <c r="N7095" s="2">
        <v>19.440000000000001</v>
      </c>
      <c r="O7095" s="2">
        <v>0</v>
      </c>
      <c r="P7095" s="2">
        <v>2.75</v>
      </c>
      <c r="Q7095" s="2">
        <v>287.56</v>
      </c>
      <c r="S7095" s="1"/>
    </row>
    <row r="7096" spans="10:19" s="2" customFormat="1" x14ac:dyDescent="0.3">
      <c r="J7096" s="1" t="s">
        <v>684</v>
      </c>
      <c r="K7096" s="2">
        <v>14</v>
      </c>
      <c r="L7096" s="2">
        <v>33.79</v>
      </c>
      <c r="M7096" s="2">
        <v>20.350000000000001</v>
      </c>
      <c r="N7096" s="2">
        <v>19</v>
      </c>
      <c r="O7096" s="2">
        <v>0</v>
      </c>
      <c r="P7096" s="2">
        <v>2.78</v>
      </c>
      <c r="Q7096" s="2">
        <v>279.89</v>
      </c>
      <c r="S7096" s="1"/>
    </row>
    <row r="7097" spans="10:19" s="2" customFormat="1" x14ac:dyDescent="0.3">
      <c r="J7097" s="1" t="s">
        <v>684</v>
      </c>
      <c r="K7097" s="2">
        <v>15</v>
      </c>
      <c r="L7097" s="2">
        <v>33.07</v>
      </c>
      <c r="M7097" s="2">
        <v>20.16</v>
      </c>
      <c r="N7097" s="2">
        <v>20.190000000000001</v>
      </c>
      <c r="O7097" s="2">
        <v>0</v>
      </c>
      <c r="P7097" s="2">
        <v>2.69</v>
      </c>
      <c r="Q7097" s="2">
        <v>273</v>
      </c>
      <c r="S7097" s="1"/>
    </row>
    <row r="7098" spans="10:19" s="2" customFormat="1" x14ac:dyDescent="0.3">
      <c r="J7098" s="1" t="s">
        <v>684</v>
      </c>
      <c r="K7098" s="2">
        <v>16</v>
      </c>
      <c r="L7098" s="2">
        <v>29.65</v>
      </c>
      <c r="M7098" s="2">
        <v>21.21</v>
      </c>
      <c r="N7098" s="2">
        <v>35.69</v>
      </c>
      <c r="O7098" s="2">
        <v>0</v>
      </c>
      <c r="P7098" s="2">
        <v>2.13</v>
      </c>
      <c r="Q7098" s="2">
        <v>267.26</v>
      </c>
      <c r="S7098" s="1"/>
    </row>
    <row r="7099" spans="10:19" s="2" customFormat="1" x14ac:dyDescent="0.3">
      <c r="J7099" s="1" t="s">
        <v>684</v>
      </c>
      <c r="K7099" s="2">
        <v>17</v>
      </c>
      <c r="L7099" s="2">
        <v>26.09</v>
      </c>
      <c r="M7099" s="2">
        <v>18.739999999999998</v>
      </c>
      <c r="N7099" s="2">
        <v>39.880000000000003</v>
      </c>
      <c r="O7099" s="2">
        <v>0</v>
      </c>
      <c r="P7099" s="2">
        <v>2.83</v>
      </c>
      <c r="Q7099" s="2">
        <v>265.41000000000003</v>
      </c>
      <c r="S7099" s="1"/>
    </row>
    <row r="7100" spans="10:19" s="2" customFormat="1" x14ac:dyDescent="0.3">
      <c r="J7100" s="1" t="s">
        <v>684</v>
      </c>
      <c r="K7100" s="2">
        <v>18</v>
      </c>
      <c r="L7100" s="2">
        <v>24.76</v>
      </c>
      <c r="M7100" s="2">
        <v>17.71</v>
      </c>
      <c r="N7100" s="2">
        <v>41</v>
      </c>
      <c r="O7100" s="2">
        <v>0</v>
      </c>
      <c r="P7100" s="2">
        <v>3.09</v>
      </c>
      <c r="Q7100" s="2">
        <v>268.55</v>
      </c>
      <c r="S7100" s="1"/>
    </row>
    <row r="7101" spans="10:19" s="2" customFormat="1" x14ac:dyDescent="0.3">
      <c r="J7101" s="1" t="s">
        <v>684</v>
      </c>
      <c r="K7101" s="2">
        <v>19</v>
      </c>
      <c r="L7101" s="2">
        <v>23.86</v>
      </c>
      <c r="M7101" s="2">
        <v>17.11</v>
      </c>
      <c r="N7101" s="2">
        <v>42.38</v>
      </c>
      <c r="O7101" s="2">
        <v>0</v>
      </c>
      <c r="P7101" s="2">
        <v>3.17</v>
      </c>
      <c r="Q7101" s="2">
        <v>274.10000000000002</v>
      </c>
      <c r="S7101" s="1"/>
    </row>
    <row r="7102" spans="10:19" s="2" customFormat="1" x14ac:dyDescent="0.3">
      <c r="J7102" s="1" t="s">
        <v>684</v>
      </c>
      <c r="K7102" s="2">
        <v>20</v>
      </c>
      <c r="L7102" s="2">
        <v>23.05</v>
      </c>
      <c r="M7102" s="2">
        <v>16.649999999999999</v>
      </c>
      <c r="N7102" s="2">
        <v>44.19</v>
      </c>
      <c r="O7102" s="2">
        <v>0</v>
      </c>
      <c r="P7102" s="2">
        <v>3.12</v>
      </c>
      <c r="Q7102" s="2">
        <v>283.45</v>
      </c>
      <c r="S7102" s="1"/>
    </row>
    <row r="7103" spans="10:19" s="2" customFormat="1" x14ac:dyDescent="0.3">
      <c r="J7103" s="1" t="s">
        <v>684</v>
      </c>
      <c r="K7103" s="2">
        <v>21</v>
      </c>
      <c r="L7103" s="2">
        <v>22.31</v>
      </c>
      <c r="M7103" s="2">
        <v>16.260000000000002</v>
      </c>
      <c r="N7103" s="2">
        <v>46.12</v>
      </c>
      <c r="O7103" s="2">
        <v>0</v>
      </c>
      <c r="P7103" s="2">
        <v>3.06</v>
      </c>
      <c r="Q7103" s="2">
        <v>297.68</v>
      </c>
      <c r="S7103" s="1"/>
    </row>
    <row r="7104" spans="10:19" s="2" customFormat="1" x14ac:dyDescent="0.3">
      <c r="J7104" s="1" t="s">
        <v>684</v>
      </c>
      <c r="K7104" s="2">
        <v>22</v>
      </c>
      <c r="L7104" s="2">
        <v>21.62</v>
      </c>
      <c r="M7104" s="2">
        <v>15.93</v>
      </c>
      <c r="N7104" s="2">
        <v>48.25</v>
      </c>
      <c r="O7104" s="2">
        <v>0</v>
      </c>
      <c r="P7104" s="2">
        <v>3.01</v>
      </c>
      <c r="Q7104" s="2">
        <v>311.95</v>
      </c>
      <c r="S7104" s="1"/>
    </row>
    <row r="7105" spans="10:19" s="2" customFormat="1" x14ac:dyDescent="0.3">
      <c r="J7105" s="1" t="s">
        <v>684</v>
      </c>
      <c r="K7105" s="2">
        <v>23</v>
      </c>
      <c r="L7105" s="2">
        <v>21.04</v>
      </c>
      <c r="M7105" s="2">
        <v>15.64</v>
      </c>
      <c r="N7105" s="2">
        <v>49.94</v>
      </c>
      <c r="O7105" s="2">
        <v>0</v>
      </c>
      <c r="P7105" s="2">
        <v>2.99</v>
      </c>
      <c r="Q7105" s="2">
        <v>323.94</v>
      </c>
      <c r="S7105" s="1"/>
    </row>
    <row r="7106" spans="10:19" s="2" customFormat="1" x14ac:dyDescent="0.3">
      <c r="J7106" s="1" t="s">
        <v>685</v>
      </c>
      <c r="K7106" s="2">
        <v>0</v>
      </c>
      <c r="L7106" s="2">
        <v>20.62</v>
      </c>
      <c r="M7106" s="2">
        <v>15.4</v>
      </c>
      <c r="N7106" s="2">
        <v>51.06</v>
      </c>
      <c r="O7106" s="2">
        <v>0</v>
      </c>
      <c r="P7106" s="2">
        <v>2.95</v>
      </c>
      <c r="Q7106" s="2">
        <v>333.37</v>
      </c>
      <c r="S7106" s="1"/>
    </row>
    <row r="7107" spans="10:19" s="2" customFormat="1" x14ac:dyDescent="0.3">
      <c r="J7107" s="1" t="s">
        <v>685</v>
      </c>
      <c r="K7107" s="2">
        <v>1</v>
      </c>
      <c r="L7107" s="2">
        <v>20.37</v>
      </c>
      <c r="M7107" s="2">
        <v>15.22</v>
      </c>
      <c r="N7107" s="2">
        <v>51.5</v>
      </c>
      <c r="O7107" s="2">
        <v>0</v>
      </c>
      <c r="P7107" s="2">
        <v>2.9</v>
      </c>
      <c r="Q7107" s="2">
        <v>340</v>
      </c>
      <c r="S7107" s="1"/>
    </row>
    <row r="7108" spans="10:19" s="2" customFormat="1" x14ac:dyDescent="0.3">
      <c r="J7108" s="1" t="s">
        <v>685</v>
      </c>
      <c r="K7108" s="2">
        <v>2</v>
      </c>
      <c r="L7108" s="2">
        <v>20.239999999999998</v>
      </c>
      <c r="M7108" s="2">
        <v>15.08</v>
      </c>
      <c r="N7108" s="2">
        <v>51.38</v>
      </c>
      <c r="O7108" s="2">
        <v>0</v>
      </c>
      <c r="P7108" s="2">
        <v>2.83</v>
      </c>
      <c r="Q7108" s="2">
        <v>344.12</v>
      </c>
      <c r="S7108" s="1"/>
    </row>
    <row r="7109" spans="10:19" s="2" customFormat="1" x14ac:dyDescent="0.3">
      <c r="J7109" s="1" t="s">
        <v>685</v>
      </c>
      <c r="K7109" s="2">
        <v>3</v>
      </c>
      <c r="L7109" s="2">
        <v>20.11</v>
      </c>
      <c r="M7109" s="2">
        <v>14.94</v>
      </c>
      <c r="N7109" s="2">
        <v>51.38</v>
      </c>
      <c r="O7109" s="2">
        <v>0</v>
      </c>
      <c r="P7109" s="2">
        <v>2.76</v>
      </c>
      <c r="Q7109" s="2">
        <v>345.92</v>
      </c>
      <c r="S7109" s="1"/>
    </row>
    <row r="7110" spans="10:19" s="2" customFormat="1" x14ac:dyDescent="0.3">
      <c r="J7110" s="1" t="s">
        <v>685</v>
      </c>
      <c r="K7110" s="2">
        <v>4</v>
      </c>
      <c r="L7110" s="2">
        <v>19.95</v>
      </c>
      <c r="M7110" s="2">
        <v>14.81</v>
      </c>
      <c r="N7110" s="2">
        <v>51.38</v>
      </c>
      <c r="O7110" s="2">
        <v>0</v>
      </c>
      <c r="P7110" s="2">
        <v>2.73</v>
      </c>
      <c r="Q7110" s="2">
        <v>345.92</v>
      </c>
      <c r="S7110" s="1"/>
    </row>
    <row r="7111" spans="10:19" s="2" customFormat="1" x14ac:dyDescent="0.3">
      <c r="J7111" s="1" t="s">
        <v>685</v>
      </c>
      <c r="K7111" s="2">
        <v>5</v>
      </c>
      <c r="L7111" s="2">
        <v>19.8</v>
      </c>
      <c r="M7111" s="2">
        <v>14.65</v>
      </c>
      <c r="N7111" s="2">
        <v>51.38</v>
      </c>
      <c r="O7111" s="2">
        <v>0</v>
      </c>
      <c r="P7111" s="2">
        <v>2.66</v>
      </c>
      <c r="Q7111" s="2">
        <v>345.35</v>
      </c>
      <c r="S7111" s="1"/>
    </row>
    <row r="7112" spans="10:19" s="2" customFormat="1" x14ac:dyDescent="0.3">
      <c r="J7112" s="1" t="s">
        <v>685</v>
      </c>
      <c r="K7112" s="2">
        <v>6</v>
      </c>
      <c r="L7112" s="2">
        <v>20.29</v>
      </c>
      <c r="M7112" s="2">
        <v>15.09</v>
      </c>
      <c r="N7112" s="2">
        <v>51.25</v>
      </c>
      <c r="O7112" s="2">
        <v>0</v>
      </c>
      <c r="P7112" s="2">
        <v>2.42</v>
      </c>
      <c r="Q7112" s="2">
        <v>344.08</v>
      </c>
      <c r="S7112" s="1"/>
    </row>
    <row r="7113" spans="10:19" s="2" customFormat="1" x14ac:dyDescent="0.3">
      <c r="J7113" s="1" t="s">
        <v>685</v>
      </c>
      <c r="K7113" s="2">
        <v>7</v>
      </c>
      <c r="L7113" s="2">
        <v>24.13</v>
      </c>
      <c r="M7113" s="2">
        <v>17.440000000000001</v>
      </c>
      <c r="N7113" s="2">
        <v>43</v>
      </c>
      <c r="O7113" s="2">
        <v>0</v>
      </c>
      <c r="P7113" s="2">
        <v>2.36</v>
      </c>
      <c r="Q7113" s="2">
        <v>341.68</v>
      </c>
      <c r="S7113" s="1"/>
    </row>
    <row r="7114" spans="10:19" s="2" customFormat="1" x14ac:dyDescent="0.3">
      <c r="J7114" s="1" t="s">
        <v>685</v>
      </c>
      <c r="K7114" s="2">
        <v>8</v>
      </c>
      <c r="L7114" s="2">
        <v>27.24</v>
      </c>
      <c r="M7114" s="2">
        <v>18.5</v>
      </c>
      <c r="N7114" s="2">
        <v>33.380000000000003</v>
      </c>
      <c r="O7114" s="2">
        <v>0</v>
      </c>
      <c r="P7114" s="2">
        <v>2.52</v>
      </c>
      <c r="Q7114" s="2">
        <v>333.12</v>
      </c>
      <c r="S7114" s="1"/>
    </row>
    <row r="7115" spans="10:19" s="2" customFormat="1" x14ac:dyDescent="0.3">
      <c r="J7115" s="1" t="s">
        <v>685</v>
      </c>
      <c r="K7115" s="2">
        <v>9</v>
      </c>
      <c r="L7115" s="2">
        <v>31.64</v>
      </c>
      <c r="M7115" s="2">
        <v>19.04</v>
      </c>
      <c r="N7115" s="2">
        <v>20.81</v>
      </c>
      <c r="O7115" s="2">
        <v>0</v>
      </c>
      <c r="P7115" s="2">
        <v>3.01</v>
      </c>
      <c r="Q7115" s="2">
        <v>311.83999999999997</v>
      </c>
      <c r="S7115" s="1"/>
    </row>
    <row r="7116" spans="10:19" s="2" customFormat="1" x14ac:dyDescent="0.3">
      <c r="J7116" s="1" t="s">
        <v>685</v>
      </c>
      <c r="K7116" s="2">
        <v>10</v>
      </c>
      <c r="L7116" s="2">
        <v>33.68</v>
      </c>
      <c r="M7116" s="2">
        <v>19.079999999999998</v>
      </c>
      <c r="N7116" s="2">
        <v>16.12</v>
      </c>
      <c r="O7116" s="2">
        <v>0</v>
      </c>
      <c r="P7116" s="2">
        <v>3.13</v>
      </c>
      <c r="Q7116" s="2">
        <v>294.33</v>
      </c>
      <c r="S7116" s="1"/>
    </row>
    <row r="7117" spans="10:19" s="2" customFormat="1" x14ac:dyDescent="0.3">
      <c r="J7117" s="1" t="s">
        <v>685</v>
      </c>
      <c r="K7117" s="2">
        <v>11</v>
      </c>
      <c r="L7117" s="2">
        <v>34.56</v>
      </c>
      <c r="M7117" s="2">
        <v>19.23</v>
      </c>
      <c r="N7117" s="2">
        <v>14.69</v>
      </c>
      <c r="O7117" s="2">
        <v>0</v>
      </c>
      <c r="P7117" s="2">
        <v>3.31</v>
      </c>
      <c r="Q7117" s="2">
        <v>287.75</v>
      </c>
      <c r="S7117" s="1"/>
    </row>
    <row r="7118" spans="10:19" s="2" customFormat="1" x14ac:dyDescent="0.3">
      <c r="J7118" s="1" t="s">
        <v>685</v>
      </c>
      <c r="K7118" s="2">
        <v>12</v>
      </c>
      <c r="L7118" s="2">
        <v>35.04</v>
      </c>
      <c r="M7118" s="2">
        <v>19.27</v>
      </c>
      <c r="N7118" s="2">
        <v>13.94</v>
      </c>
      <c r="O7118" s="2">
        <v>0</v>
      </c>
      <c r="P7118" s="2">
        <v>3.56</v>
      </c>
      <c r="Q7118" s="2">
        <v>286.57</v>
      </c>
      <c r="S7118" s="1"/>
    </row>
    <row r="7119" spans="10:19" s="2" customFormat="1" x14ac:dyDescent="0.3">
      <c r="J7119" s="1" t="s">
        <v>685</v>
      </c>
      <c r="K7119" s="2">
        <v>13</v>
      </c>
      <c r="L7119" s="2">
        <v>35.049999999999997</v>
      </c>
      <c r="M7119" s="2">
        <v>19.149999999999999</v>
      </c>
      <c r="N7119" s="2">
        <v>13.62</v>
      </c>
      <c r="O7119" s="2">
        <v>0</v>
      </c>
      <c r="P7119" s="2">
        <v>3.81</v>
      </c>
      <c r="Q7119" s="2">
        <v>287.8</v>
      </c>
      <c r="S7119" s="1"/>
    </row>
    <row r="7120" spans="10:19" s="2" customFormat="1" x14ac:dyDescent="0.3">
      <c r="J7120" s="1" t="s">
        <v>685</v>
      </c>
      <c r="K7120" s="2">
        <v>14</v>
      </c>
      <c r="L7120" s="2">
        <v>34.64</v>
      </c>
      <c r="M7120" s="2">
        <v>18.850000000000001</v>
      </c>
      <c r="N7120" s="2">
        <v>13.75</v>
      </c>
      <c r="O7120" s="2">
        <v>0</v>
      </c>
      <c r="P7120" s="2">
        <v>3.9</v>
      </c>
      <c r="Q7120" s="2">
        <v>291.12</v>
      </c>
      <c r="S7120" s="1"/>
    </row>
    <row r="7121" spans="10:19" s="2" customFormat="1" x14ac:dyDescent="0.3">
      <c r="J7121" s="1" t="s">
        <v>685</v>
      </c>
      <c r="K7121" s="2">
        <v>15</v>
      </c>
      <c r="L7121" s="2">
        <v>33.549999999999997</v>
      </c>
      <c r="M7121" s="2">
        <v>18.46</v>
      </c>
      <c r="N7121" s="2">
        <v>14.94</v>
      </c>
      <c r="O7121" s="2">
        <v>0</v>
      </c>
      <c r="P7121" s="2">
        <v>3.65</v>
      </c>
      <c r="Q7121" s="2">
        <v>295.25</v>
      </c>
      <c r="S7121" s="1"/>
    </row>
    <row r="7122" spans="10:19" s="2" customFormat="1" x14ac:dyDescent="0.3">
      <c r="J7122" s="1" t="s">
        <v>685</v>
      </c>
      <c r="K7122" s="2">
        <v>16</v>
      </c>
      <c r="L7122" s="2">
        <v>29.66</v>
      </c>
      <c r="M7122" s="2">
        <v>19.62</v>
      </c>
      <c r="N7122" s="2">
        <v>29</v>
      </c>
      <c r="O7122" s="2">
        <v>0</v>
      </c>
      <c r="P7122" s="2">
        <v>2.4300000000000002</v>
      </c>
      <c r="Q7122" s="2">
        <v>298.88</v>
      </c>
      <c r="S7122" s="1"/>
    </row>
    <row r="7123" spans="10:19" s="2" customFormat="1" x14ac:dyDescent="0.3">
      <c r="J7123" s="1" t="s">
        <v>685</v>
      </c>
      <c r="K7123" s="2">
        <v>17</v>
      </c>
      <c r="L7123" s="2">
        <v>25.48</v>
      </c>
      <c r="M7123" s="2">
        <v>17.14</v>
      </c>
      <c r="N7123" s="2">
        <v>34.75</v>
      </c>
      <c r="O7123" s="2">
        <v>0</v>
      </c>
      <c r="P7123" s="2">
        <v>2.98</v>
      </c>
      <c r="Q7123" s="2">
        <v>303.23</v>
      </c>
      <c r="S7123" s="1"/>
    </row>
    <row r="7124" spans="10:19" s="2" customFormat="1" x14ac:dyDescent="0.3">
      <c r="J7124" s="1" t="s">
        <v>685</v>
      </c>
      <c r="K7124" s="2">
        <v>18</v>
      </c>
      <c r="L7124" s="2">
        <v>24</v>
      </c>
      <c r="M7124" s="2">
        <v>15.95</v>
      </c>
      <c r="N7124" s="2">
        <v>35.619999999999997</v>
      </c>
      <c r="O7124" s="2">
        <v>0</v>
      </c>
      <c r="P7124" s="2">
        <v>3.21</v>
      </c>
      <c r="Q7124" s="2">
        <v>307.87</v>
      </c>
      <c r="S7124" s="1"/>
    </row>
    <row r="7125" spans="10:19" s="2" customFormat="1" x14ac:dyDescent="0.3">
      <c r="J7125" s="1" t="s">
        <v>685</v>
      </c>
      <c r="K7125" s="2">
        <v>19</v>
      </c>
      <c r="L7125" s="2">
        <v>22.91</v>
      </c>
      <c r="M7125" s="2">
        <v>15.12</v>
      </c>
      <c r="N7125" s="2">
        <v>36.619999999999997</v>
      </c>
      <c r="O7125" s="2">
        <v>0</v>
      </c>
      <c r="P7125" s="2">
        <v>3.35</v>
      </c>
      <c r="Q7125" s="2">
        <v>312.92</v>
      </c>
      <c r="S7125" s="1"/>
    </row>
    <row r="7126" spans="10:19" s="2" customFormat="1" x14ac:dyDescent="0.3">
      <c r="J7126" s="1" t="s">
        <v>685</v>
      </c>
      <c r="K7126" s="2">
        <v>20</v>
      </c>
      <c r="L7126" s="2">
        <v>21.98</v>
      </c>
      <c r="M7126" s="2">
        <v>14.44</v>
      </c>
      <c r="N7126" s="2">
        <v>37.69</v>
      </c>
      <c r="O7126" s="2">
        <v>0</v>
      </c>
      <c r="P7126" s="2">
        <v>3.41</v>
      </c>
      <c r="Q7126" s="2">
        <v>318.16000000000003</v>
      </c>
      <c r="S7126" s="1"/>
    </row>
    <row r="7127" spans="10:19" s="2" customFormat="1" x14ac:dyDescent="0.3">
      <c r="J7127" s="1" t="s">
        <v>685</v>
      </c>
      <c r="K7127" s="2">
        <v>21</v>
      </c>
      <c r="L7127" s="2">
        <v>21.17</v>
      </c>
      <c r="M7127" s="2">
        <v>13.9</v>
      </c>
      <c r="N7127" s="2">
        <v>38.75</v>
      </c>
      <c r="O7127" s="2">
        <v>0</v>
      </c>
      <c r="P7127" s="2">
        <v>3.41</v>
      </c>
      <c r="Q7127" s="2">
        <v>324.89</v>
      </c>
      <c r="S7127" s="1"/>
    </row>
    <row r="7128" spans="10:19" s="2" customFormat="1" x14ac:dyDescent="0.3">
      <c r="J7128" s="1" t="s">
        <v>685</v>
      </c>
      <c r="K7128" s="2">
        <v>22</v>
      </c>
      <c r="L7128" s="2">
        <v>20.45</v>
      </c>
      <c r="M7128" s="2">
        <v>13.41</v>
      </c>
      <c r="N7128" s="2">
        <v>39.81</v>
      </c>
      <c r="O7128" s="2">
        <v>0</v>
      </c>
      <c r="P7128" s="2">
        <v>3.4</v>
      </c>
      <c r="Q7128" s="2">
        <v>331.9</v>
      </c>
      <c r="S7128" s="1"/>
    </row>
    <row r="7129" spans="10:19" s="2" customFormat="1" x14ac:dyDescent="0.3">
      <c r="J7129" s="1" t="s">
        <v>685</v>
      </c>
      <c r="K7129" s="2">
        <v>23</v>
      </c>
      <c r="L7129" s="2">
        <v>19.87</v>
      </c>
      <c r="M7129" s="2">
        <v>13.04</v>
      </c>
      <c r="N7129" s="2">
        <v>40.81</v>
      </c>
      <c r="O7129" s="2">
        <v>0</v>
      </c>
      <c r="P7129" s="2">
        <v>3.37</v>
      </c>
      <c r="Q7129" s="2">
        <v>337.66</v>
      </c>
      <c r="S7129" s="1"/>
    </row>
    <row r="7130" spans="10:19" s="2" customFormat="1" x14ac:dyDescent="0.3">
      <c r="J7130" s="1" t="s">
        <v>686</v>
      </c>
      <c r="K7130" s="2">
        <v>0</v>
      </c>
      <c r="L7130" s="2">
        <v>19.440000000000001</v>
      </c>
      <c r="M7130" s="2">
        <v>12.78</v>
      </c>
      <c r="N7130" s="2">
        <v>41.69</v>
      </c>
      <c r="O7130" s="2">
        <v>0</v>
      </c>
      <c r="P7130" s="2">
        <v>3.3</v>
      </c>
      <c r="Q7130" s="2">
        <v>342.08</v>
      </c>
      <c r="S7130" s="1"/>
    </row>
    <row r="7131" spans="10:19" s="2" customFormat="1" x14ac:dyDescent="0.3">
      <c r="J7131" s="1" t="s">
        <v>686</v>
      </c>
      <c r="K7131" s="2">
        <v>1</v>
      </c>
      <c r="L7131" s="2">
        <v>19.190000000000001</v>
      </c>
      <c r="M7131" s="2">
        <v>12.62</v>
      </c>
      <c r="N7131" s="2">
        <v>42.25</v>
      </c>
      <c r="O7131" s="2">
        <v>0</v>
      </c>
      <c r="P7131" s="2">
        <v>3.19</v>
      </c>
      <c r="Q7131" s="2">
        <v>345.39</v>
      </c>
      <c r="S7131" s="1"/>
    </row>
    <row r="7132" spans="10:19" s="2" customFormat="1" x14ac:dyDescent="0.3">
      <c r="J7132" s="1" t="s">
        <v>686</v>
      </c>
      <c r="K7132" s="2">
        <v>2</v>
      </c>
      <c r="L7132" s="2">
        <v>19.079999999999998</v>
      </c>
      <c r="M7132" s="2">
        <v>12.54</v>
      </c>
      <c r="N7132" s="2">
        <v>42.31</v>
      </c>
      <c r="O7132" s="2">
        <v>0</v>
      </c>
      <c r="P7132" s="2">
        <v>3.07</v>
      </c>
      <c r="Q7132" s="2">
        <v>343.91</v>
      </c>
      <c r="S7132" s="1"/>
    </row>
    <row r="7133" spans="10:19" s="2" customFormat="1" x14ac:dyDescent="0.3">
      <c r="J7133" s="1" t="s">
        <v>686</v>
      </c>
      <c r="K7133" s="2">
        <v>3</v>
      </c>
      <c r="L7133" s="2">
        <v>19.059999999999999</v>
      </c>
      <c r="M7133" s="2">
        <v>12.48</v>
      </c>
      <c r="N7133" s="2">
        <v>42</v>
      </c>
      <c r="O7133" s="2">
        <v>0</v>
      </c>
      <c r="P7133" s="2">
        <v>2.99</v>
      </c>
      <c r="Q7133" s="2">
        <v>337.86</v>
      </c>
      <c r="S7133" s="1"/>
    </row>
    <row r="7134" spans="10:19" s="2" customFormat="1" x14ac:dyDescent="0.3">
      <c r="J7134" s="1" t="s">
        <v>686</v>
      </c>
      <c r="K7134" s="2">
        <v>4</v>
      </c>
      <c r="L7134" s="2">
        <v>19.010000000000002</v>
      </c>
      <c r="M7134" s="2">
        <v>12.39</v>
      </c>
      <c r="N7134" s="2">
        <v>41.75</v>
      </c>
      <c r="O7134" s="2">
        <v>0</v>
      </c>
      <c r="P7134" s="2">
        <v>2.93</v>
      </c>
      <c r="Q7134" s="2">
        <v>329.53</v>
      </c>
      <c r="S7134" s="1"/>
    </row>
    <row r="7135" spans="10:19" s="2" customFormat="1" x14ac:dyDescent="0.3">
      <c r="J7135" s="1" t="s">
        <v>686</v>
      </c>
      <c r="K7135" s="2">
        <v>5</v>
      </c>
      <c r="L7135" s="2">
        <v>18.77</v>
      </c>
      <c r="M7135" s="2">
        <v>12.2</v>
      </c>
      <c r="N7135" s="2">
        <v>42</v>
      </c>
      <c r="O7135" s="2">
        <v>0</v>
      </c>
      <c r="P7135" s="2">
        <v>2.93</v>
      </c>
      <c r="Q7135" s="2">
        <v>319.33</v>
      </c>
      <c r="S7135" s="1"/>
    </row>
    <row r="7136" spans="10:19" s="2" customFormat="1" x14ac:dyDescent="0.3">
      <c r="J7136" s="1" t="s">
        <v>686</v>
      </c>
      <c r="K7136" s="2">
        <v>6</v>
      </c>
      <c r="L7136" s="2">
        <v>18.940000000000001</v>
      </c>
      <c r="M7136" s="2">
        <v>12.58</v>
      </c>
      <c r="N7136" s="2">
        <v>43.38</v>
      </c>
      <c r="O7136" s="2">
        <v>0</v>
      </c>
      <c r="P7136" s="2">
        <v>2.92</v>
      </c>
      <c r="Q7136" s="2">
        <v>309.14</v>
      </c>
      <c r="S7136" s="1"/>
    </row>
    <row r="7137" spans="10:19" s="2" customFormat="1" x14ac:dyDescent="0.3">
      <c r="J7137" s="1" t="s">
        <v>686</v>
      </c>
      <c r="K7137" s="2">
        <v>7</v>
      </c>
      <c r="L7137" s="2">
        <v>23.01</v>
      </c>
      <c r="M7137" s="2">
        <v>15.22</v>
      </c>
      <c r="N7137" s="2">
        <v>36.81</v>
      </c>
      <c r="O7137" s="2">
        <v>0</v>
      </c>
      <c r="P7137" s="2">
        <v>2.82</v>
      </c>
      <c r="Q7137" s="2">
        <v>300.83</v>
      </c>
      <c r="S7137" s="1"/>
    </row>
    <row r="7138" spans="10:19" s="2" customFormat="1" x14ac:dyDescent="0.3">
      <c r="J7138" s="1" t="s">
        <v>686</v>
      </c>
      <c r="K7138" s="2">
        <v>8</v>
      </c>
      <c r="L7138" s="2">
        <v>26.19</v>
      </c>
      <c r="M7138" s="2">
        <v>15.73</v>
      </c>
      <c r="N7138" s="2">
        <v>26.12</v>
      </c>
      <c r="O7138" s="2">
        <v>0</v>
      </c>
      <c r="P7138" s="2">
        <v>3.64</v>
      </c>
      <c r="Q7138" s="2">
        <v>292.49</v>
      </c>
      <c r="S7138" s="1"/>
    </row>
    <row r="7139" spans="10:19" s="2" customFormat="1" x14ac:dyDescent="0.3">
      <c r="J7139" s="1" t="s">
        <v>686</v>
      </c>
      <c r="K7139" s="2">
        <v>9</v>
      </c>
      <c r="L7139" s="2">
        <v>30.05</v>
      </c>
      <c r="M7139" s="2">
        <v>17.649999999999999</v>
      </c>
      <c r="N7139" s="2">
        <v>20.88</v>
      </c>
      <c r="O7139" s="2">
        <v>0</v>
      </c>
      <c r="P7139" s="2">
        <v>4.0199999999999996</v>
      </c>
      <c r="Q7139" s="2">
        <v>284.87</v>
      </c>
      <c r="S7139" s="1"/>
    </row>
    <row r="7140" spans="10:19" s="2" customFormat="1" x14ac:dyDescent="0.3">
      <c r="J7140" s="1" t="s">
        <v>686</v>
      </c>
      <c r="K7140" s="2">
        <v>10</v>
      </c>
      <c r="L7140" s="2">
        <v>32.840000000000003</v>
      </c>
      <c r="M7140" s="2">
        <v>18.09</v>
      </c>
      <c r="N7140" s="2">
        <v>15.5</v>
      </c>
      <c r="O7140" s="2">
        <v>0</v>
      </c>
      <c r="P7140" s="2">
        <v>5.04</v>
      </c>
      <c r="Q7140" s="2">
        <v>284.17</v>
      </c>
      <c r="S7140" s="1"/>
    </row>
    <row r="7141" spans="10:19" s="2" customFormat="1" x14ac:dyDescent="0.3">
      <c r="J7141" s="1" t="s">
        <v>686</v>
      </c>
      <c r="K7141" s="2">
        <v>11</v>
      </c>
      <c r="L7141" s="2">
        <v>33.770000000000003</v>
      </c>
      <c r="M7141" s="2">
        <v>18.239999999999998</v>
      </c>
      <c r="N7141" s="2">
        <v>14.12</v>
      </c>
      <c r="O7141" s="2">
        <v>0</v>
      </c>
      <c r="P7141" s="2">
        <v>4.99</v>
      </c>
      <c r="Q7141" s="2">
        <v>282.67</v>
      </c>
      <c r="S7141" s="1"/>
    </row>
    <row r="7142" spans="10:19" s="2" customFormat="1" x14ac:dyDescent="0.3">
      <c r="J7142" s="1" t="s">
        <v>686</v>
      </c>
      <c r="K7142" s="2">
        <v>12</v>
      </c>
      <c r="L7142" s="2">
        <v>34.270000000000003</v>
      </c>
      <c r="M7142" s="2">
        <v>18.309999999999999</v>
      </c>
      <c r="N7142" s="2">
        <v>13.38</v>
      </c>
      <c r="O7142" s="2">
        <v>0</v>
      </c>
      <c r="P7142" s="2">
        <v>4.88</v>
      </c>
      <c r="Q7142" s="2">
        <v>281.72000000000003</v>
      </c>
      <c r="S7142" s="1"/>
    </row>
    <row r="7143" spans="10:19" s="2" customFormat="1" x14ac:dyDescent="0.3">
      <c r="J7143" s="1" t="s">
        <v>686</v>
      </c>
      <c r="K7143" s="2">
        <v>13</v>
      </c>
      <c r="L7143" s="2">
        <v>34.28</v>
      </c>
      <c r="M7143" s="2">
        <v>18.2</v>
      </c>
      <c r="N7143" s="2">
        <v>13.12</v>
      </c>
      <c r="O7143" s="2">
        <v>0</v>
      </c>
      <c r="P7143" s="2">
        <v>4.76</v>
      </c>
      <c r="Q7143" s="2">
        <v>280.98</v>
      </c>
      <c r="S7143" s="1"/>
    </row>
    <row r="7144" spans="10:19" s="2" customFormat="1" x14ac:dyDescent="0.3">
      <c r="J7144" s="1" t="s">
        <v>686</v>
      </c>
      <c r="K7144" s="2">
        <v>14</v>
      </c>
      <c r="L7144" s="2">
        <v>33.65</v>
      </c>
      <c r="M7144" s="2">
        <v>17.829999999999998</v>
      </c>
      <c r="N7144" s="2">
        <v>13.56</v>
      </c>
      <c r="O7144" s="2">
        <v>0</v>
      </c>
      <c r="P7144" s="2">
        <v>4.51</v>
      </c>
      <c r="Q7144" s="2">
        <v>281.10000000000002</v>
      </c>
      <c r="S7144" s="1"/>
    </row>
    <row r="7145" spans="10:19" s="2" customFormat="1" x14ac:dyDescent="0.3">
      <c r="J7145" s="1" t="s">
        <v>686</v>
      </c>
      <c r="K7145" s="2">
        <v>15</v>
      </c>
      <c r="L7145" s="2">
        <v>32.200000000000003</v>
      </c>
      <c r="M7145" s="2">
        <v>18</v>
      </c>
      <c r="N7145" s="2">
        <v>16.75</v>
      </c>
      <c r="O7145" s="2">
        <v>0</v>
      </c>
      <c r="P7145" s="2">
        <v>3.43</v>
      </c>
      <c r="Q7145" s="2">
        <v>281.69</v>
      </c>
      <c r="S7145" s="1"/>
    </row>
    <row r="7146" spans="10:19" s="2" customFormat="1" x14ac:dyDescent="0.3">
      <c r="J7146" s="1" t="s">
        <v>686</v>
      </c>
      <c r="K7146" s="2">
        <v>16</v>
      </c>
      <c r="L7146" s="2">
        <v>27.81</v>
      </c>
      <c r="M7146" s="2">
        <v>18.84</v>
      </c>
      <c r="N7146" s="2">
        <v>32.619999999999997</v>
      </c>
      <c r="O7146" s="2">
        <v>0</v>
      </c>
      <c r="P7146" s="2">
        <v>2.56</v>
      </c>
      <c r="Q7146" s="2">
        <v>282.33999999999997</v>
      </c>
      <c r="S7146" s="1"/>
    </row>
    <row r="7147" spans="10:19" s="2" customFormat="1" x14ac:dyDescent="0.3">
      <c r="J7147" s="1" t="s">
        <v>686</v>
      </c>
      <c r="K7147" s="2">
        <v>17</v>
      </c>
      <c r="L7147" s="2">
        <v>24.55</v>
      </c>
      <c r="M7147" s="2">
        <v>16.420000000000002</v>
      </c>
      <c r="N7147" s="2">
        <v>35.44</v>
      </c>
      <c r="O7147" s="2">
        <v>0</v>
      </c>
      <c r="P7147" s="2">
        <v>2.99</v>
      </c>
      <c r="Q7147" s="2">
        <v>284.69</v>
      </c>
      <c r="S7147" s="1"/>
    </row>
    <row r="7148" spans="10:19" s="2" customFormat="1" x14ac:dyDescent="0.3">
      <c r="J7148" s="1" t="s">
        <v>686</v>
      </c>
      <c r="K7148" s="2">
        <v>18</v>
      </c>
      <c r="L7148" s="2">
        <v>23.25</v>
      </c>
      <c r="M7148" s="2">
        <v>15.5</v>
      </c>
      <c r="N7148" s="2">
        <v>36.94</v>
      </c>
      <c r="O7148" s="2">
        <v>0</v>
      </c>
      <c r="P7148" s="2">
        <v>3.1</v>
      </c>
      <c r="Q7148" s="2">
        <v>290.49</v>
      </c>
      <c r="S7148" s="1"/>
    </row>
    <row r="7149" spans="10:19" s="2" customFormat="1" x14ac:dyDescent="0.3">
      <c r="J7149" s="1" t="s">
        <v>686</v>
      </c>
      <c r="K7149" s="2">
        <v>19</v>
      </c>
      <c r="L7149" s="2">
        <v>22.24</v>
      </c>
      <c r="M7149" s="2">
        <v>14.93</v>
      </c>
      <c r="N7149" s="2">
        <v>38.94</v>
      </c>
      <c r="O7149" s="2">
        <v>0</v>
      </c>
      <c r="P7149" s="2">
        <v>3.09</v>
      </c>
      <c r="Q7149" s="2">
        <v>298.58</v>
      </c>
      <c r="S7149" s="1"/>
    </row>
    <row r="7150" spans="10:19" s="2" customFormat="1" x14ac:dyDescent="0.3">
      <c r="J7150" s="1" t="s">
        <v>686</v>
      </c>
      <c r="K7150" s="2">
        <v>20</v>
      </c>
      <c r="L7150" s="2">
        <v>21.37</v>
      </c>
      <c r="M7150" s="2">
        <v>14.51</v>
      </c>
      <c r="N7150" s="2">
        <v>41.12</v>
      </c>
      <c r="O7150" s="2">
        <v>0</v>
      </c>
      <c r="P7150" s="2">
        <v>3</v>
      </c>
      <c r="Q7150" s="2">
        <v>308.54000000000002</v>
      </c>
      <c r="S7150" s="1"/>
    </row>
    <row r="7151" spans="10:19" s="2" customFormat="1" x14ac:dyDescent="0.3">
      <c r="J7151" s="1" t="s">
        <v>686</v>
      </c>
      <c r="K7151" s="2">
        <v>21</v>
      </c>
      <c r="L7151" s="2">
        <v>20.69</v>
      </c>
      <c r="M7151" s="2">
        <v>14.19</v>
      </c>
      <c r="N7151" s="2">
        <v>43</v>
      </c>
      <c r="O7151" s="2">
        <v>0</v>
      </c>
      <c r="P7151" s="2">
        <v>2.84</v>
      </c>
      <c r="Q7151" s="2">
        <v>320.48</v>
      </c>
      <c r="S7151" s="1"/>
    </row>
    <row r="7152" spans="10:19" s="2" customFormat="1" x14ac:dyDescent="0.3">
      <c r="J7152" s="1" t="s">
        <v>686</v>
      </c>
      <c r="K7152" s="2">
        <v>22</v>
      </c>
      <c r="L7152" s="2">
        <v>20.25</v>
      </c>
      <c r="M7152" s="2">
        <v>13.94</v>
      </c>
      <c r="N7152" s="2">
        <v>43.94</v>
      </c>
      <c r="O7152" s="2">
        <v>0</v>
      </c>
      <c r="P7152" s="2">
        <v>2.62</v>
      </c>
      <c r="Q7152" s="2">
        <v>333.97</v>
      </c>
      <c r="S7152" s="1"/>
    </row>
    <row r="7153" spans="10:19" s="2" customFormat="1" x14ac:dyDescent="0.3">
      <c r="J7153" s="1" t="s">
        <v>686</v>
      </c>
      <c r="K7153" s="2">
        <v>23</v>
      </c>
      <c r="L7153" s="2">
        <v>19.920000000000002</v>
      </c>
      <c r="M7153" s="2">
        <v>13.65</v>
      </c>
      <c r="N7153" s="2">
        <v>44.12</v>
      </c>
      <c r="O7153" s="2">
        <v>0</v>
      </c>
      <c r="P7153" s="2">
        <v>2.4300000000000002</v>
      </c>
      <c r="Q7153" s="2">
        <v>348.29</v>
      </c>
      <c r="S7153" s="1"/>
    </row>
    <row r="7154" spans="10:19" s="2" customFormat="1" x14ac:dyDescent="0.3">
      <c r="J7154" s="1" t="s">
        <v>687</v>
      </c>
      <c r="K7154" s="2">
        <v>0</v>
      </c>
      <c r="L7154" s="2">
        <v>19.55</v>
      </c>
      <c r="M7154" s="2">
        <v>13.39</v>
      </c>
      <c r="N7154" s="2">
        <v>44.69</v>
      </c>
      <c r="O7154" s="2">
        <v>0</v>
      </c>
      <c r="P7154" s="2">
        <v>2.2999999999999998</v>
      </c>
      <c r="Q7154" s="2">
        <v>2.5299999999999998</v>
      </c>
      <c r="S7154" s="1"/>
    </row>
    <row r="7155" spans="10:19" s="2" customFormat="1" x14ac:dyDescent="0.3">
      <c r="J7155" s="1" t="s">
        <v>687</v>
      </c>
      <c r="K7155" s="2">
        <v>1</v>
      </c>
      <c r="L7155" s="2">
        <v>19.09</v>
      </c>
      <c r="M7155" s="2">
        <v>13.12</v>
      </c>
      <c r="N7155" s="2">
        <v>45.69</v>
      </c>
      <c r="O7155" s="2">
        <v>0</v>
      </c>
      <c r="P7155" s="2">
        <v>2.27</v>
      </c>
      <c r="Q7155" s="2">
        <v>16.62</v>
      </c>
      <c r="S7155" s="1"/>
    </row>
    <row r="7156" spans="10:19" s="2" customFormat="1" x14ac:dyDescent="0.3">
      <c r="J7156" s="1" t="s">
        <v>687</v>
      </c>
      <c r="K7156" s="2">
        <v>2</v>
      </c>
      <c r="L7156" s="2">
        <v>18.89</v>
      </c>
      <c r="M7156" s="2">
        <v>12.91</v>
      </c>
      <c r="N7156" s="2">
        <v>45.69</v>
      </c>
      <c r="O7156" s="2">
        <v>0</v>
      </c>
      <c r="P7156" s="2">
        <v>2.15</v>
      </c>
      <c r="Q7156" s="2">
        <v>27.31</v>
      </c>
      <c r="S7156" s="1"/>
    </row>
    <row r="7157" spans="10:19" s="2" customFormat="1" x14ac:dyDescent="0.3">
      <c r="J7157" s="1" t="s">
        <v>687</v>
      </c>
      <c r="K7157" s="2">
        <v>3</v>
      </c>
      <c r="L7157" s="2">
        <v>18.93</v>
      </c>
      <c r="M7157" s="2">
        <v>12.87</v>
      </c>
      <c r="N7157" s="2">
        <v>45.19</v>
      </c>
      <c r="O7157" s="2">
        <v>0</v>
      </c>
      <c r="P7157" s="2">
        <v>1.84</v>
      </c>
      <c r="Q7157" s="2">
        <v>37.06</v>
      </c>
      <c r="S7157" s="1"/>
    </row>
    <row r="7158" spans="10:19" s="2" customFormat="1" x14ac:dyDescent="0.3">
      <c r="J7158" s="1" t="s">
        <v>687</v>
      </c>
      <c r="K7158" s="2">
        <v>4</v>
      </c>
      <c r="L7158" s="2">
        <v>19.09</v>
      </c>
      <c r="M7158" s="2">
        <v>12.89</v>
      </c>
      <c r="N7158" s="2">
        <v>44.38</v>
      </c>
      <c r="O7158" s="2">
        <v>0</v>
      </c>
      <c r="P7158" s="2">
        <v>1.42</v>
      </c>
      <c r="Q7158" s="2">
        <v>51.24</v>
      </c>
      <c r="S7158" s="1"/>
    </row>
    <row r="7159" spans="10:19" s="2" customFormat="1" x14ac:dyDescent="0.3">
      <c r="J7159" s="1" t="s">
        <v>687</v>
      </c>
      <c r="K7159" s="2">
        <v>5</v>
      </c>
      <c r="L7159" s="2">
        <v>19.39</v>
      </c>
      <c r="M7159" s="2">
        <v>12.96</v>
      </c>
      <c r="N7159" s="2">
        <v>43.06</v>
      </c>
      <c r="O7159" s="2">
        <v>0</v>
      </c>
      <c r="P7159" s="2">
        <v>1.06</v>
      </c>
      <c r="Q7159" s="2">
        <v>75.86</v>
      </c>
      <c r="S7159" s="1"/>
    </row>
    <row r="7160" spans="10:19" s="2" customFormat="1" x14ac:dyDescent="0.3">
      <c r="J7160" s="1" t="s">
        <v>687</v>
      </c>
      <c r="K7160" s="2">
        <v>6</v>
      </c>
      <c r="L7160" s="2">
        <v>19.170000000000002</v>
      </c>
      <c r="M7160" s="2">
        <v>13.06</v>
      </c>
      <c r="N7160" s="2">
        <v>44.94</v>
      </c>
      <c r="O7160" s="2">
        <v>0</v>
      </c>
      <c r="P7160" s="2">
        <v>0.88</v>
      </c>
      <c r="Q7160" s="2">
        <v>109.24</v>
      </c>
      <c r="S7160" s="1"/>
    </row>
    <row r="7161" spans="10:19" s="2" customFormat="1" x14ac:dyDescent="0.3">
      <c r="J7161" s="1" t="s">
        <v>687</v>
      </c>
      <c r="K7161" s="2">
        <v>7</v>
      </c>
      <c r="L7161" s="2">
        <v>20.65</v>
      </c>
      <c r="M7161" s="2">
        <v>14.25</v>
      </c>
      <c r="N7161" s="2">
        <v>43.81</v>
      </c>
      <c r="O7161" s="2">
        <v>0</v>
      </c>
      <c r="P7161" s="2">
        <v>0.89</v>
      </c>
      <c r="Q7161" s="2">
        <v>142.13</v>
      </c>
      <c r="S7161" s="1"/>
    </row>
    <row r="7162" spans="10:19" s="2" customFormat="1" x14ac:dyDescent="0.3">
      <c r="J7162" s="1" t="s">
        <v>687</v>
      </c>
      <c r="K7162" s="2">
        <v>8</v>
      </c>
      <c r="L7162" s="2">
        <v>22.88</v>
      </c>
      <c r="M7162" s="2">
        <v>15.11</v>
      </c>
      <c r="N7162" s="2">
        <v>36.75</v>
      </c>
      <c r="O7162" s="2">
        <v>0</v>
      </c>
      <c r="P7162" s="2">
        <v>0.92</v>
      </c>
      <c r="Q7162" s="2">
        <v>173.66</v>
      </c>
      <c r="S7162" s="1"/>
    </row>
    <row r="7163" spans="10:19" s="2" customFormat="1" x14ac:dyDescent="0.3">
      <c r="J7163" s="1" t="s">
        <v>687</v>
      </c>
      <c r="K7163" s="2">
        <v>9</v>
      </c>
      <c r="L7163" s="2">
        <v>26.9</v>
      </c>
      <c r="M7163" s="2">
        <v>16.96</v>
      </c>
      <c r="N7163" s="2">
        <v>28.38</v>
      </c>
      <c r="O7163" s="2">
        <v>0</v>
      </c>
      <c r="P7163" s="2">
        <v>1.26</v>
      </c>
      <c r="Q7163" s="2">
        <v>221.99</v>
      </c>
      <c r="S7163" s="1"/>
    </row>
    <row r="7164" spans="10:19" s="2" customFormat="1" x14ac:dyDescent="0.3">
      <c r="J7164" s="1" t="s">
        <v>687</v>
      </c>
      <c r="K7164" s="2">
        <v>10</v>
      </c>
      <c r="L7164" s="2">
        <v>31.09</v>
      </c>
      <c r="M7164" s="2">
        <v>17.7</v>
      </c>
      <c r="N7164" s="2">
        <v>18.440000000000001</v>
      </c>
      <c r="O7164" s="2">
        <v>0</v>
      </c>
      <c r="P7164" s="2">
        <v>2.29</v>
      </c>
      <c r="Q7164" s="2">
        <v>242.73</v>
      </c>
      <c r="S7164" s="1"/>
    </row>
    <row r="7165" spans="10:19" s="2" customFormat="1" x14ac:dyDescent="0.3">
      <c r="J7165" s="1" t="s">
        <v>687</v>
      </c>
      <c r="K7165" s="2">
        <v>11</v>
      </c>
      <c r="L7165" s="2">
        <v>32.659999999999997</v>
      </c>
      <c r="M7165" s="2">
        <v>17.91</v>
      </c>
      <c r="N7165" s="2">
        <v>15.56</v>
      </c>
      <c r="O7165" s="2">
        <v>0</v>
      </c>
      <c r="P7165" s="2">
        <v>2.94</v>
      </c>
      <c r="Q7165" s="2">
        <v>254.45</v>
      </c>
      <c r="S7165" s="1"/>
    </row>
    <row r="7166" spans="10:19" s="2" customFormat="1" x14ac:dyDescent="0.3">
      <c r="J7166" s="1" t="s">
        <v>687</v>
      </c>
      <c r="K7166" s="2">
        <v>12</v>
      </c>
      <c r="L7166" s="2">
        <v>33.42</v>
      </c>
      <c r="M7166" s="2">
        <v>17.940000000000001</v>
      </c>
      <c r="N7166" s="2">
        <v>14.12</v>
      </c>
      <c r="O7166" s="2">
        <v>0</v>
      </c>
      <c r="P7166" s="2">
        <v>3.51</v>
      </c>
      <c r="Q7166" s="2">
        <v>266.3</v>
      </c>
      <c r="S7166" s="1"/>
    </row>
    <row r="7167" spans="10:19" s="2" customFormat="1" x14ac:dyDescent="0.3">
      <c r="J7167" s="1" t="s">
        <v>687</v>
      </c>
      <c r="K7167" s="2">
        <v>13</v>
      </c>
      <c r="L7167" s="2">
        <v>33.549999999999997</v>
      </c>
      <c r="M7167" s="2">
        <v>17.760000000000002</v>
      </c>
      <c r="N7167" s="2">
        <v>13.56</v>
      </c>
      <c r="O7167" s="2">
        <v>0</v>
      </c>
      <c r="P7167" s="2">
        <v>3.93</v>
      </c>
      <c r="Q7167" s="2">
        <v>275.36</v>
      </c>
      <c r="S7167" s="1"/>
    </row>
    <row r="7168" spans="10:19" s="2" customFormat="1" x14ac:dyDescent="0.3">
      <c r="J7168" s="1" t="s">
        <v>687</v>
      </c>
      <c r="K7168" s="2">
        <v>14</v>
      </c>
      <c r="L7168" s="2">
        <v>33.15</v>
      </c>
      <c r="M7168" s="2">
        <v>17.489999999999998</v>
      </c>
      <c r="N7168" s="2">
        <v>13.69</v>
      </c>
      <c r="O7168" s="2">
        <v>0</v>
      </c>
      <c r="P7168" s="2">
        <v>4.0599999999999996</v>
      </c>
      <c r="Q7168" s="2">
        <v>281.33</v>
      </c>
      <c r="S7168" s="1"/>
    </row>
    <row r="7169" spans="10:19" s="2" customFormat="1" x14ac:dyDescent="0.3">
      <c r="J7169" s="1" t="s">
        <v>687</v>
      </c>
      <c r="K7169" s="2">
        <v>15</v>
      </c>
      <c r="L7169" s="2">
        <v>31.69</v>
      </c>
      <c r="M7169" s="2">
        <v>17.899999999999999</v>
      </c>
      <c r="N7169" s="2">
        <v>17.690000000000001</v>
      </c>
      <c r="O7169" s="2">
        <v>0</v>
      </c>
      <c r="P7169" s="2">
        <v>2.99</v>
      </c>
      <c r="Q7169" s="2">
        <v>285.60000000000002</v>
      </c>
      <c r="S7169" s="1"/>
    </row>
    <row r="7170" spans="10:19" s="2" customFormat="1" x14ac:dyDescent="0.3">
      <c r="J7170" s="1" t="s">
        <v>687</v>
      </c>
      <c r="K7170" s="2">
        <v>16</v>
      </c>
      <c r="L7170" s="2">
        <v>27.4</v>
      </c>
      <c r="M7170" s="2">
        <v>18.73</v>
      </c>
      <c r="N7170" s="2">
        <v>33.75</v>
      </c>
      <c r="O7170" s="2">
        <v>0</v>
      </c>
      <c r="P7170" s="2">
        <v>2.42</v>
      </c>
      <c r="Q7170" s="2">
        <v>289.60000000000002</v>
      </c>
      <c r="S7170" s="1"/>
    </row>
    <row r="7171" spans="10:19" s="2" customFormat="1" x14ac:dyDescent="0.3">
      <c r="J7171" s="1" t="s">
        <v>687</v>
      </c>
      <c r="K7171" s="2">
        <v>17</v>
      </c>
      <c r="L7171" s="2">
        <v>24.53</v>
      </c>
      <c r="M7171" s="2">
        <v>16.2</v>
      </c>
      <c r="N7171" s="2">
        <v>34.5</v>
      </c>
      <c r="O7171" s="2">
        <v>0</v>
      </c>
      <c r="P7171" s="2">
        <v>2.74</v>
      </c>
      <c r="Q7171" s="2">
        <v>290.56</v>
      </c>
      <c r="S7171" s="1"/>
    </row>
    <row r="7172" spans="10:19" s="2" customFormat="1" x14ac:dyDescent="0.3">
      <c r="J7172" s="1" t="s">
        <v>687</v>
      </c>
      <c r="K7172" s="2">
        <v>18</v>
      </c>
      <c r="L7172" s="2">
        <v>23.42</v>
      </c>
      <c r="M7172" s="2">
        <v>15.35</v>
      </c>
      <c r="N7172" s="2">
        <v>35.380000000000003</v>
      </c>
      <c r="O7172" s="2">
        <v>0</v>
      </c>
      <c r="P7172" s="2">
        <v>2.8</v>
      </c>
      <c r="Q7172" s="2">
        <v>290.61</v>
      </c>
      <c r="S7172" s="1"/>
    </row>
    <row r="7173" spans="10:19" s="2" customFormat="1" x14ac:dyDescent="0.3">
      <c r="J7173" s="1" t="s">
        <v>687</v>
      </c>
      <c r="K7173" s="2">
        <v>19</v>
      </c>
      <c r="L7173" s="2">
        <v>22.55</v>
      </c>
      <c r="M7173" s="2">
        <v>14.77</v>
      </c>
      <c r="N7173" s="2">
        <v>36.56</v>
      </c>
      <c r="O7173" s="2">
        <v>0</v>
      </c>
      <c r="P7173" s="2">
        <v>2.8</v>
      </c>
      <c r="Q7173" s="2">
        <v>290.05</v>
      </c>
      <c r="S7173" s="1"/>
    </row>
    <row r="7174" spans="10:19" s="2" customFormat="1" x14ac:dyDescent="0.3">
      <c r="J7174" s="1" t="s">
        <v>687</v>
      </c>
      <c r="K7174" s="2">
        <v>20</v>
      </c>
      <c r="L7174" s="2">
        <v>21.48</v>
      </c>
      <c r="M7174" s="2">
        <v>14.17</v>
      </c>
      <c r="N7174" s="2">
        <v>38.69</v>
      </c>
      <c r="O7174" s="2">
        <v>0</v>
      </c>
      <c r="P7174" s="2">
        <v>2.94</v>
      </c>
      <c r="Q7174" s="2">
        <v>291.66000000000003</v>
      </c>
      <c r="S7174" s="1"/>
    </row>
    <row r="7175" spans="10:19" s="2" customFormat="1" x14ac:dyDescent="0.3">
      <c r="J7175" s="1" t="s">
        <v>687</v>
      </c>
      <c r="K7175" s="2">
        <v>21</v>
      </c>
      <c r="L7175" s="2">
        <v>20.43</v>
      </c>
      <c r="M7175" s="2">
        <v>13.61</v>
      </c>
      <c r="N7175" s="2">
        <v>41.06</v>
      </c>
      <c r="O7175" s="2">
        <v>0</v>
      </c>
      <c r="P7175" s="2">
        <v>3.11</v>
      </c>
      <c r="Q7175" s="2">
        <v>296.69</v>
      </c>
      <c r="S7175" s="1"/>
    </row>
    <row r="7176" spans="10:19" s="2" customFormat="1" x14ac:dyDescent="0.3">
      <c r="J7176" s="1" t="s">
        <v>687</v>
      </c>
      <c r="K7176" s="2">
        <v>22</v>
      </c>
      <c r="L7176" s="2">
        <v>19.579999999999998</v>
      </c>
      <c r="M7176" s="2">
        <v>13.18</v>
      </c>
      <c r="N7176" s="2">
        <v>43.19</v>
      </c>
      <c r="O7176" s="2">
        <v>0</v>
      </c>
      <c r="P7176" s="2">
        <v>3.19</v>
      </c>
      <c r="Q7176" s="2">
        <v>304.43</v>
      </c>
      <c r="S7176" s="1"/>
    </row>
    <row r="7177" spans="10:19" s="2" customFormat="1" x14ac:dyDescent="0.3">
      <c r="J7177" s="1" t="s">
        <v>687</v>
      </c>
      <c r="K7177" s="2">
        <v>23</v>
      </c>
      <c r="L7177" s="2">
        <v>18.899999999999999</v>
      </c>
      <c r="M7177" s="2">
        <v>12.87</v>
      </c>
      <c r="N7177" s="2">
        <v>45.31</v>
      </c>
      <c r="O7177" s="2">
        <v>0</v>
      </c>
      <c r="P7177" s="2">
        <v>3.18</v>
      </c>
      <c r="Q7177" s="2">
        <v>314.5</v>
      </c>
      <c r="S7177" s="1"/>
    </row>
    <row r="7178" spans="10:19" s="2" customFormat="1" x14ac:dyDescent="0.3">
      <c r="J7178" s="1" t="s">
        <v>688</v>
      </c>
      <c r="K7178" s="2">
        <v>0</v>
      </c>
      <c r="L7178" s="2">
        <v>18.309999999999999</v>
      </c>
      <c r="M7178" s="2">
        <v>12.62</v>
      </c>
      <c r="N7178" s="2">
        <v>47.25</v>
      </c>
      <c r="O7178" s="2">
        <v>0</v>
      </c>
      <c r="P7178" s="2">
        <v>3.14</v>
      </c>
      <c r="Q7178" s="2">
        <v>324.10000000000002</v>
      </c>
      <c r="S7178" s="1"/>
    </row>
    <row r="7179" spans="10:19" s="2" customFormat="1" x14ac:dyDescent="0.3">
      <c r="J7179" s="1" t="s">
        <v>688</v>
      </c>
      <c r="K7179" s="2">
        <v>1</v>
      </c>
      <c r="L7179" s="2">
        <v>17.84</v>
      </c>
      <c r="M7179" s="2">
        <v>12.39</v>
      </c>
      <c r="N7179" s="2">
        <v>48.69</v>
      </c>
      <c r="O7179" s="2">
        <v>0</v>
      </c>
      <c r="P7179" s="2">
        <v>3.08</v>
      </c>
      <c r="Q7179" s="2">
        <v>331.23</v>
      </c>
      <c r="S7179" s="1"/>
    </row>
    <row r="7180" spans="10:19" s="2" customFormat="1" x14ac:dyDescent="0.3">
      <c r="J7180" s="1" t="s">
        <v>688</v>
      </c>
      <c r="K7180" s="2">
        <v>2</v>
      </c>
      <c r="L7180" s="2">
        <v>17.600000000000001</v>
      </c>
      <c r="M7180" s="2">
        <v>12.23</v>
      </c>
      <c r="N7180" s="2">
        <v>49.19</v>
      </c>
      <c r="O7180" s="2">
        <v>0</v>
      </c>
      <c r="P7180" s="2">
        <v>2.92</v>
      </c>
      <c r="Q7180" s="2">
        <v>335.49</v>
      </c>
      <c r="S7180" s="1"/>
    </row>
    <row r="7181" spans="10:19" s="2" customFormat="1" x14ac:dyDescent="0.3">
      <c r="J7181" s="1" t="s">
        <v>688</v>
      </c>
      <c r="K7181" s="2">
        <v>3</v>
      </c>
      <c r="L7181" s="2">
        <v>17.62</v>
      </c>
      <c r="M7181" s="2">
        <v>12.18</v>
      </c>
      <c r="N7181" s="2">
        <v>48.75</v>
      </c>
      <c r="O7181" s="2">
        <v>0</v>
      </c>
      <c r="P7181" s="2">
        <v>2.64</v>
      </c>
      <c r="Q7181" s="2">
        <v>337</v>
      </c>
      <c r="S7181" s="1"/>
    </row>
    <row r="7182" spans="10:19" s="2" customFormat="1" x14ac:dyDescent="0.3">
      <c r="J7182" s="1" t="s">
        <v>688</v>
      </c>
      <c r="K7182" s="2">
        <v>4</v>
      </c>
      <c r="L7182" s="2">
        <v>17.73</v>
      </c>
      <c r="M7182" s="2">
        <v>12.17</v>
      </c>
      <c r="N7182" s="2">
        <v>48</v>
      </c>
      <c r="O7182" s="2">
        <v>0</v>
      </c>
      <c r="P7182" s="2">
        <v>2.29</v>
      </c>
      <c r="Q7182" s="2">
        <v>335.88</v>
      </c>
      <c r="S7182" s="1"/>
    </row>
    <row r="7183" spans="10:19" s="2" customFormat="1" x14ac:dyDescent="0.3">
      <c r="J7183" s="1" t="s">
        <v>688</v>
      </c>
      <c r="K7183" s="2">
        <v>5</v>
      </c>
      <c r="L7183" s="2">
        <v>18.12</v>
      </c>
      <c r="M7183" s="2">
        <v>12.27</v>
      </c>
      <c r="N7183" s="2">
        <v>46.25</v>
      </c>
      <c r="O7183" s="2">
        <v>0</v>
      </c>
      <c r="P7183" s="2">
        <v>1.92</v>
      </c>
      <c r="Q7183" s="2">
        <v>332.29</v>
      </c>
      <c r="S7183" s="1"/>
    </row>
    <row r="7184" spans="10:19" s="2" customFormat="1" x14ac:dyDescent="0.3">
      <c r="J7184" s="1" t="s">
        <v>688</v>
      </c>
      <c r="K7184" s="2">
        <v>6</v>
      </c>
      <c r="L7184" s="2">
        <v>18.809999999999999</v>
      </c>
      <c r="M7184" s="2">
        <v>12.75</v>
      </c>
      <c r="N7184" s="2">
        <v>45.19</v>
      </c>
      <c r="O7184" s="2">
        <v>0</v>
      </c>
      <c r="P7184" s="2">
        <v>1.54</v>
      </c>
      <c r="Q7184" s="2">
        <v>324.94</v>
      </c>
      <c r="S7184" s="1"/>
    </row>
    <row r="7185" spans="10:19" s="2" customFormat="1" x14ac:dyDescent="0.3">
      <c r="J7185" s="1" t="s">
        <v>688</v>
      </c>
      <c r="K7185" s="2">
        <v>7</v>
      </c>
      <c r="L7185" s="2">
        <v>21.38</v>
      </c>
      <c r="M7185" s="2">
        <v>14.69</v>
      </c>
      <c r="N7185" s="2">
        <v>42.44</v>
      </c>
      <c r="O7185" s="2">
        <v>0</v>
      </c>
      <c r="P7185" s="2">
        <v>1.17</v>
      </c>
      <c r="Q7185" s="2">
        <v>310.39</v>
      </c>
      <c r="S7185" s="1"/>
    </row>
    <row r="7186" spans="10:19" s="2" customFormat="1" x14ac:dyDescent="0.3">
      <c r="J7186" s="1" t="s">
        <v>688</v>
      </c>
      <c r="K7186" s="2">
        <v>8</v>
      </c>
      <c r="L7186" s="2">
        <v>24.01</v>
      </c>
      <c r="M7186" s="2">
        <v>15.42</v>
      </c>
      <c r="N7186" s="2">
        <v>33.06</v>
      </c>
      <c r="O7186" s="2">
        <v>0</v>
      </c>
      <c r="P7186" s="2">
        <v>1.2</v>
      </c>
      <c r="Q7186" s="2">
        <v>287.02</v>
      </c>
      <c r="S7186" s="1"/>
    </row>
    <row r="7187" spans="10:19" s="2" customFormat="1" x14ac:dyDescent="0.3">
      <c r="J7187" s="1" t="s">
        <v>688</v>
      </c>
      <c r="K7187" s="2">
        <v>9</v>
      </c>
      <c r="L7187" s="2">
        <v>27.78</v>
      </c>
      <c r="M7187" s="2">
        <v>17.059999999999999</v>
      </c>
      <c r="N7187" s="2">
        <v>25.69</v>
      </c>
      <c r="O7187" s="2">
        <v>0</v>
      </c>
      <c r="P7187" s="2">
        <v>1.85</v>
      </c>
      <c r="Q7187" s="2">
        <v>279.22000000000003</v>
      </c>
      <c r="S7187" s="1"/>
    </row>
    <row r="7188" spans="10:19" s="2" customFormat="1" x14ac:dyDescent="0.3">
      <c r="J7188" s="1" t="s">
        <v>688</v>
      </c>
      <c r="K7188" s="2">
        <v>10</v>
      </c>
      <c r="L7188" s="2">
        <v>31.62</v>
      </c>
      <c r="M7188" s="2">
        <v>17.559999999999999</v>
      </c>
      <c r="N7188" s="2">
        <v>16.940000000000001</v>
      </c>
      <c r="O7188" s="2">
        <v>0</v>
      </c>
      <c r="P7188" s="2">
        <v>3.21</v>
      </c>
      <c r="Q7188" s="2">
        <v>291.7</v>
      </c>
      <c r="S7188" s="1"/>
    </row>
    <row r="7189" spans="10:19" s="2" customFormat="1" x14ac:dyDescent="0.3">
      <c r="J7189" s="1" t="s">
        <v>688</v>
      </c>
      <c r="K7189" s="2">
        <v>11</v>
      </c>
      <c r="L7189" s="2">
        <v>33.200000000000003</v>
      </c>
      <c r="M7189" s="2">
        <v>18.010000000000002</v>
      </c>
      <c r="N7189" s="2">
        <v>14.69</v>
      </c>
      <c r="O7189" s="2">
        <v>0</v>
      </c>
      <c r="P7189" s="2">
        <v>4.2</v>
      </c>
      <c r="Q7189" s="2">
        <v>292.08</v>
      </c>
      <c r="S7189" s="1"/>
    </row>
    <row r="7190" spans="10:19" s="2" customFormat="1" x14ac:dyDescent="0.3">
      <c r="J7190" s="1" t="s">
        <v>688</v>
      </c>
      <c r="K7190" s="2">
        <v>12</v>
      </c>
      <c r="L7190" s="2">
        <v>33.840000000000003</v>
      </c>
      <c r="M7190" s="2">
        <v>18.350000000000001</v>
      </c>
      <c r="N7190" s="2">
        <v>14.19</v>
      </c>
      <c r="O7190" s="2">
        <v>0</v>
      </c>
      <c r="P7190" s="2">
        <v>5.05</v>
      </c>
      <c r="Q7190" s="2">
        <v>291.13</v>
      </c>
      <c r="S7190" s="1"/>
    </row>
    <row r="7191" spans="10:19" s="2" customFormat="1" x14ac:dyDescent="0.3">
      <c r="J7191" s="1" t="s">
        <v>688</v>
      </c>
      <c r="K7191" s="2">
        <v>13</v>
      </c>
      <c r="L7191" s="2">
        <v>33.9</v>
      </c>
      <c r="M7191" s="2">
        <v>18.48</v>
      </c>
      <c r="N7191" s="2">
        <v>14.38</v>
      </c>
      <c r="O7191" s="2">
        <v>0</v>
      </c>
      <c r="P7191" s="2">
        <v>5.77</v>
      </c>
      <c r="Q7191" s="2">
        <v>290.62</v>
      </c>
      <c r="S7191" s="1"/>
    </row>
    <row r="7192" spans="10:19" s="2" customFormat="1" x14ac:dyDescent="0.3">
      <c r="J7192" s="1" t="s">
        <v>688</v>
      </c>
      <c r="K7192" s="2">
        <v>14</v>
      </c>
      <c r="L7192" s="2">
        <v>33.380000000000003</v>
      </c>
      <c r="M7192" s="2">
        <v>18.37</v>
      </c>
      <c r="N7192" s="2">
        <v>15.12</v>
      </c>
      <c r="O7192" s="2">
        <v>0</v>
      </c>
      <c r="P7192" s="2">
        <v>6.04</v>
      </c>
      <c r="Q7192" s="2">
        <v>290.43</v>
      </c>
      <c r="S7192" s="1"/>
    </row>
    <row r="7193" spans="10:19" s="2" customFormat="1" x14ac:dyDescent="0.3">
      <c r="J7193" s="1" t="s">
        <v>688</v>
      </c>
      <c r="K7193" s="2">
        <v>15</v>
      </c>
      <c r="L7193" s="2">
        <v>32.130000000000003</v>
      </c>
      <c r="M7193" s="2">
        <v>18.309999999999999</v>
      </c>
      <c r="N7193" s="2">
        <v>17.62</v>
      </c>
      <c r="O7193" s="2">
        <v>0</v>
      </c>
      <c r="P7193" s="2">
        <v>5.24</v>
      </c>
      <c r="Q7193" s="2">
        <v>290.87</v>
      </c>
      <c r="S7193" s="1"/>
    </row>
    <row r="7194" spans="10:19" s="2" customFormat="1" x14ac:dyDescent="0.3">
      <c r="J7194" s="1" t="s">
        <v>688</v>
      </c>
      <c r="K7194" s="2">
        <v>16</v>
      </c>
      <c r="L7194" s="2">
        <v>28.15</v>
      </c>
      <c r="M7194" s="2">
        <v>17.98</v>
      </c>
      <c r="N7194" s="2">
        <v>27.75</v>
      </c>
      <c r="O7194" s="2">
        <v>0</v>
      </c>
      <c r="P7194" s="2">
        <v>3.39</v>
      </c>
      <c r="Q7194" s="2">
        <v>291.48</v>
      </c>
      <c r="S7194" s="1"/>
    </row>
    <row r="7195" spans="10:19" s="2" customFormat="1" x14ac:dyDescent="0.3">
      <c r="J7195" s="1" t="s">
        <v>688</v>
      </c>
      <c r="K7195" s="2">
        <v>17</v>
      </c>
      <c r="L7195" s="2">
        <v>24.64</v>
      </c>
      <c r="M7195" s="2">
        <v>16.12</v>
      </c>
      <c r="N7195" s="2">
        <v>33.619999999999997</v>
      </c>
      <c r="O7195" s="2">
        <v>0</v>
      </c>
      <c r="P7195" s="2">
        <v>3.66</v>
      </c>
      <c r="Q7195" s="2">
        <v>296.24</v>
      </c>
      <c r="S7195" s="1"/>
    </row>
    <row r="7196" spans="10:19" s="2" customFormat="1" x14ac:dyDescent="0.3">
      <c r="J7196" s="1" t="s">
        <v>688</v>
      </c>
      <c r="K7196" s="2">
        <v>18</v>
      </c>
      <c r="L7196" s="2">
        <v>23.54</v>
      </c>
      <c r="M7196" s="2">
        <v>15.4</v>
      </c>
      <c r="N7196" s="2">
        <v>35.119999999999997</v>
      </c>
      <c r="O7196" s="2">
        <v>0</v>
      </c>
      <c r="P7196" s="2">
        <v>3.75</v>
      </c>
      <c r="Q7196" s="2">
        <v>303.52</v>
      </c>
      <c r="S7196" s="1"/>
    </row>
    <row r="7197" spans="10:19" s="2" customFormat="1" x14ac:dyDescent="0.3">
      <c r="J7197" s="1" t="s">
        <v>688</v>
      </c>
      <c r="K7197" s="2">
        <v>19</v>
      </c>
      <c r="L7197" s="2">
        <v>22.65</v>
      </c>
      <c r="M7197" s="2">
        <v>14.92</v>
      </c>
      <c r="N7197" s="2">
        <v>36.81</v>
      </c>
      <c r="O7197" s="2">
        <v>0</v>
      </c>
      <c r="P7197" s="2">
        <v>3.77</v>
      </c>
      <c r="Q7197" s="2">
        <v>310.38</v>
      </c>
      <c r="S7197" s="1"/>
    </row>
    <row r="7198" spans="10:19" s="2" customFormat="1" x14ac:dyDescent="0.3">
      <c r="J7198" s="1" t="s">
        <v>688</v>
      </c>
      <c r="K7198" s="2">
        <v>20</v>
      </c>
      <c r="L7198" s="2">
        <v>21.83</v>
      </c>
      <c r="M7198" s="2">
        <v>14.5</v>
      </c>
      <c r="N7198" s="2">
        <v>38.69</v>
      </c>
      <c r="O7198" s="2">
        <v>0</v>
      </c>
      <c r="P7198" s="2">
        <v>3.8</v>
      </c>
      <c r="Q7198" s="2">
        <v>314.42</v>
      </c>
      <c r="S7198" s="1"/>
    </row>
    <row r="7199" spans="10:19" s="2" customFormat="1" x14ac:dyDescent="0.3">
      <c r="J7199" s="1" t="s">
        <v>688</v>
      </c>
      <c r="K7199" s="2">
        <v>21</v>
      </c>
      <c r="L7199" s="2">
        <v>20.96</v>
      </c>
      <c r="M7199" s="2">
        <v>14.1</v>
      </c>
      <c r="N7199" s="2">
        <v>40.94</v>
      </c>
      <c r="O7199" s="2">
        <v>0</v>
      </c>
      <c r="P7199" s="2">
        <v>3.72</v>
      </c>
      <c r="Q7199" s="2">
        <v>315.60000000000002</v>
      </c>
      <c r="S7199" s="1"/>
    </row>
    <row r="7200" spans="10:19" s="2" customFormat="1" x14ac:dyDescent="0.3">
      <c r="J7200" s="1" t="s">
        <v>688</v>
      </c>
      <c r="K7200" s="2">
        <v>22</v>
      </c>
      <c r="L7200" s="2">
        <v>20.13</v>
      </c>
      <c r="M7200" s="2">
        <v>13.72</v>
      </c>
      <c r="N7200" s="2">
        <v>43.31</v>
      </c>
      <c r="O7200" s="2">
        <v>0</v>
      </c>
      <c r="P7200" s="2">
        <v>3.64</v>
      </c>
      <c r="Q7200" s="2">
        <v>315.95999999999998</v>
      </c>
      <c r="S7200" s="1"/>
    </row>
    <row r="7201" spans="10:19" s="2" customFormat="1" x14ac:dyDescent="0.3">
      <c r="J7201" s="1" t="s">
        <v>688</v>
      </c>
      <c r="K7201" s="2">
        <v>23</v>
      </c>
      <c r="L7201" s="2">
        <v>19.37</v>
      </c>
      <c r="M7201" s="2">
        <v>13.33</v>
      </c>
      <c r="N7201" s="2">
        <v>45.38</v>
      </c>
      <c r="O7201" s="2">
        <v>0</v>
      </c>
      <c r="P7201" s="2">
        <v>3.59</v>
      </c>
      <c r="Q7201" s="2">
        <v>316.85000000000002</v>
      </c>
      <c r="S7201" s="1"/>
    </row>
    <row r="7202" spans="10:19" s="2" customFormat="1" x14ac:dyDescent="0.3">
      <c r="J7202" s="1" t="s">
        <v>689</v>
      </c>
      <c r="K7202" s="2">
        <v>0</v>
      </c>
      <c r="L7202" s="2">
        <v>18.63</v>
      </c>
      <c r="M7202" s="2">
        <v>12.92</v>
      </c>
      <c r="N7202" s="2">
        <v>47.25</v>
      </c>
      <c r="O7202" s="2">
        <v>0</v>
      </c>
      <c r="P7202" s="2">
        <v>3.49</v>
      </c>
      <c r="Q7202" s="2">
        <v>317.54000000000002</v>
      </c>
      <c r="S7202" s="1"/>
    </row>
    <row r="7203" spans="10:19" s="2" customFormat="1" x14ac:dyDescent="0.3">
      <c r="J7203" s="1" t="s">
        <v>689</v>
      </c>
      <c r="K7203" s="2">
        <v>1</v>
      </c>
      <c r="L7203" s="2">
        <v>17.940000000000001</v>
      </c>
      <c r="M7203" s="2">
        <v>12.51</v>
      </c>
      <c r="N7203" s="2">
        <v>48.88</v>
      </c>
      <c r="O7203" s="2">
        <v>0</v>
      </c>
      <c r="P7203" s="2">
        <v>3.37</v>
      </c>
      <c r="Q7203" s="2">
        <v>317.82</v>
      </c>
      <c r="S7203" s="1"/>
    </row>
    <row r="7204" spans="10:19" s="2" customFormat="1" x14ac:dyDescent="0.3">
      <c r="J7204" s="1" t="s">
        <v>689</v>
      </c>
      <c r="K7204" s="2">
        <v>2</v>
      </c>
      <c r="L7204" s="2">
        <v>17.37</v>
      </c>
      <c r="M7204" s="2">
        <v>12.13</v>
      </c>
      <c r="N7204" s="2">
        <v>50.06</v>
      </c>
      <c r="O7204" s="2">
        <v>0</v>
      </c>
      <c r="P7204" s="2">
        <v>3.27</v>
      </c>
      <c r="Q7204" s="2">
        <v>316.45</v>
      </c>
      <c r="S7204" s="1"/>
    </row>
    <row r="7205" spans="10:19" s="2" customFormat="1" x14ac:dyDescent="0.3">
      <c r="J7205" s="1" t="s">
        <v>689</v>
      </c>
      <c r="K7205" s="2">
        <v>3</v>
      </c>
      <c r="L7205" s="2">
        <v>16.95</v>
      </c>
      <c r="M7205" s="2">
        <v>11.82</v>
      </c>
      <c r="N7205" s="2">
        <v>50.69</v>
      </c>
      <c r="O7205" s="2">
        <v>0</v>
      </c>
      <c r="P7205" s="2">
        <v>3.21</v>
      </c>
      <c r="Q7205" s="2">
        <v>314.31</v>
      </c>
      <c r="S7205" s="1"/>
    </row>
    <row r="7206" spans="10:19" s="2" customFormat="1" x14ac:dyDescent="0.3">
      <c r="J7206" s="1" t="s">
        <v>689</v>
      </c>
      <c r="K7206" s="2">
        <v>4</v>
      </c>
      <c r="L7206" s="2">
        <v>16.62</v>
      </c>
      <c r="M7206" s="2">
        <v>11.55</v>
      </c>
      <c r="N7206" s="2">
        <v>51</v>
      </c>
      <c r="O7206" s="2">
        <v>0</v>
      </c>
      <c r="P7206" s="2">
        <v>3.17</v>
      </c>
      <c r="Q7206" s="2">
        <v>313.2</v>
      </c>
      <c r="S7206" s="1"/>
    </row>
    <row r="7207" spans="10:19" s="2" customFormat="1" x14ac:dyDescent="0.3">
      <c r="J7207" s="1" t="s">
        <v>689</v>
      </c>
      <c r="K7207" s="2">
        <v>5</v>
      </c>
      <c r="L7207" s="2">
        <v>16.3</v>
      </c>
      <c r="M7207" s="2">
        <v>11.3</v>
      </c>
      <c r="N7207" s="2">
        <v>51.44</v>
      </c>
      <c r="O7207" s="2">
        <v>0</v>
      </c>
      <c r="P7207" s="2">
        <v>3.12</v>
      </c>
      <c r="Q7207" s="2">
        <v>313.07</v>
      </c>
      <c r="S7207" s="1"/>
    </row>
    <row r="7208" spans="10:19" s="2" customFormat="1" x14ac:dyDescent="0.3">
      <c r="J7208" s="1" t="s">
        <v>689</v>
      </c>
      <c r="K7208" s="2">
        <v>6</v>
      </c>
      <c r="L7208" s="2">
        <v>16.760000000000002</v>
      </c>
      <c r="M7208" s="2">
        <v>11.64</v>
      </c>
      <c r="N7208" s="2">
        <v>50.75</v>
      </c>
      <c r="O7208" s="2">
        <v>0</v>
      </c>
      <c r="P7208" s="2">
        <v>2.92</v>
      </c>
      <c r="Q7208" s="2">
        <v>313.58999999999997</v>
      </c>
      <c r="S7208" s="1"/>
    </row>
    <row r="7209" spans="10:19" s="2" customFormat="1" x14ac:dyDescent="0.3">
      <c r="J7209" s="1" t="s">
        <v>689</v>
      </c>
      <c r="K7209" s="2">
        <v>7</v>
      </c>
      <c r="L7209" s="2">
        <v>20.5</v>
      </c>
      <c r="M7209" s="2">
        <v>13.61</v>
      </c>
      <c r="N7209" s="2">
        <v>40.81</v>
      </c>
      <c r="O7209" s="2">
        <v>0</v>
      </c>
      <c r="P7209" s="2">
        <v>3.5</v>
      </c>
      <c r="Q7209" s="2">
        <v>312.27999999999997</v>
      </c>
      <c r="S7209" s="1"/>
    </row>
    <row r="7210" spans="10:19" s="2" customFormat="1" x14ac:dyDescent="0.3">
      <c r="J7210" s="1" t="s">
        <v>689</v>
      </c>
      <c r="K7210" s="2">
        <v>8</v>
      </c>
      <c r="L7210" s="2">
        <v>23.4</v>
      </c>
      <c r="M7210" s="2">
        <v>14.94</v>
      </c>
      <c r="N7210" s="2">
        <v>33.56</v>
      </c>
      <c r="O7210" s="2">
        <v>0</v>
      </c>
      <c r="P7210" s="2">
        <v>3.31</v>
      </c>
      <c r="Q7210" s="2">
        <v>307.33</v>
      </c>
      <c r="S7210" s="1"/>
    </row>
    <row r="7211" spans="10:19" s="2" customFormat="1" x14ac:dyDescent="0.3">
      <c r="J7211" s="1" t="s">
        <v>689</v>
      </c>
      <c r="K7211" s="2">
        <v>9</v>
      </c>
      <c r="L7211" s="2">
        <v>27.93</v>
      </c>
      <c r="M7211" s="2">
        <v>16.98</v>
      </c>
      <c r="N7211" s="2">
        <v>24.88</v>
      </c>
      <c r="O7211" s="2">
        <v>0</v>
      </c>
      <c r="P7211" s="2">
        <v>3.91</v>
      </c>
      <c r="Q7211" s="2">
        <v>299.52999999999997</v>
      </c>
      <c r="S7211" s="1"/>
    </row>
    <row r="7212" spans="10:19" s="2" customFormat="1" x14ac:dyDescent="0.3">
      <c r="J7212" s="1" t="s">
        <v>689</v>
      </c>
      <c r="K7212" s="2">
        <v>10</v>
      </c>
      <c r="L7212" s="2">
        <v>31.3</v>
      </c>
      <c r="M7212" s="2">
        <v>17.86</v>
      </c>
      <c r="N7212" s="2">
        <v>18.309999999999999</v>
      </c>
      <c r="O7212" s="2">
        <v>0</v>
      </c>
      <c r="P7212" s="2">
        <v>4.4800000000000004</v>
      </c>
      <c r="Q7212" s="2">
        <v>294.10000000000002</v>
      </c>
      <c r="S7212" s="1"/>
    </row>
    <row r="7213" spans="10:19" s="2" customFormat="1" x14ac:dyDescent="0.3">
      <c r="J7213" s="1" t="s">
        <v>689</v>
      </c>
      <c r="K7213" s="2">
        <v>11</v>
      </c>
      <c r="L7213" s="2">
        <v>32.479999999999997</v>
      </c>
      <c r="M7213" s="2">
        <v>18.03</v>
      </c>
      <c r="N7213" s="2">
        <v>16.12</v>
      </c>
      <c r="O7213" s="2">
        <v>0</v>
      </c>
      <c r="P7213" s="2">
        <v>4.3</v>
      </c>
      <c r="Q7213" s="2">
        <v>289.08999999999997</v>
      </c>
      <c r="S7213" s="1"/>
    </row>
    <row r="7214" spans="10:19" s="2" customFormat="1" x14ac:dyDescent="0.3">
      <c r="J7214" s="1" t="s">
        <v>689</v>
      </c>
      <c r="K7214" s="2">
        <v>12</v>
      </c>
      <c r="L7214" s="2">
        <v>33</v>
      </c>
      <c r="M7214" s="2">
        <v>17.98</v>
      </c>
      <c r="N7214" s="2">
        <v>15</v>
      </c>
      <c r="O7214" s="2">
        <v>0</v>
      </c>
      <c r="P7214" s="2">
        <v>4.1100000000000003</v>
      </c>
      <c r="Q7214" s="2">
        <v>286.13</v>
      </c>
      <c r="S7214" s="1"/>
    </row>
    <row r="7215" spans="10:19" s="2" customFormat="1" x14ac:dyDescent="0.3">
      <c r="J7215" s="1" t="s">
        <v>689</v>
      </c>
      <c r="K7215" s="2">
        <v>13</v>
      </c>
      <c r="L7215" s="2">
        <v>33</v>
      </c>
      <c r="M7215" s="2">
        <v>17.760000000000002</v>
      </c>
      <c r="N7215" s="2">
        <v>14.5</v>
      </c>
      <c r="O7215" s="2">
        <v>0</v>
      </c>
      <c r="P7215" s="2">
        <v>3.95</v>
      </c>
      <c r="Q7215" s="2">
        <v>285.14</v>
      </c>
      <c r="S7215" s="1"/>
    </row>
    <row r="7216" spans="10:19" s="2" customFormat="1" x14ac:dyDescent="0.3">
      <c r="J7216" s="1" t="s">
        <v>689</v>
      </c>
      <c r="K7216" s="2">
        <v>14</v>
      </c>
      <c r="L7216" s="2">
        <v>32.51</v>
      </c>
      <c r="M7216" s="2">
        <v>17.37</v>
      </c>
      <c r="N7216" s="2">
        <v>14.62</v>
      </c>
      <c r="O7216" s="2">
        <v>0</v>
      </c>
      <c r="P7216" s="2">
        <v>3.83</v>
      </c>
      <c r="Q7216" s="2">
        <v>286.83999999999997</v>
      </c>
      <c r="S7216" s="1"/>
    </row>
    <row r="7217" spans="10:19" s="2" customFormat="1" x14ac:dyDescent="0.3">
      <c r="J7217" s="1" t="s">
        <v>689</v>
      </c>
      <c r="K7217" s="2">
        <v>15</v>
      </c>
      <c r="L7217" s="2">
        <v>31.24</v>
      </c>
      <c r="M7217" s="2">
        <v>17.14</v>
      </c>
      <c r="N7217" s="2">
        <v>16.690000000000001</v>
      </c>
      <c r="O7217" s="2">
        <v>0</v>
      </c>
      <c r="P7217" s="2">
        <v>3.29</v>
      </c>
      <c r="Q7217" s="2">
        <v>290.45999999999998</v>
      </c>
      <c r="S7217" s="1"/>
    </row>
    <row r="7218" spans="10:19" s="2" customFormat="1" x14ac:dyDescent="0.3">
      <c r="J7218" s="1" t="s">
        <v>689</v>
      </c>
      <c r="K7218" s="2">
        <v>16</v>
      </c>
      <c r="L7218" s="2">
        <v>26.99</v>
      </c>
      <c r="M7218" s="2">
        <v>18.079999999999998</v>
      </c>
      <c r="N7218" s="2">
        <v>32.69</v>
      </c>
      <c r="O7218" s="2">
        <v>0</v>
      </c>
      <c r="P7218" s="2">
        <v>2.42</v>
      </c>
      <c r="Q7218" s="2">
        <v>293.83</v>
      </c>
      <c r="S7218" s="1"/>
    </row>
    <row r="7219" spans="10:19" s="2" customFormat="1" x14ac:dyDescent="0.3">
      <c r="J7219" s="1" t="s">
        <v>689</v>
      </c>
      <c r="K7219" s="2">
        <v>17</v>
      </c>
      <c r="L7219" s="2">
        <v>23.49</v>
      </c>
      <c r="M7219" s="2">
        <v>15.55</v>
      </c>
      <c r="N7219" s="2">
        <v>36.119999999999997</v>
      </c>
      <c r="O7219" s="2">
        <v>0</v>
      </c>
      <c r="P7219" s="2">
        <v>2.97</v>
      </c>
      <c r="Q7219" s="2">
        <v>297.10000000000002</v>
      </c>
      <c r="S7219" s="1"/>
    </row>
    <row r="7220" spans="10:19" s="2" customFormat="1" x14ac:dyDescent="0.3">
      <c r="J7220" s="1" t="s">
        <v>689</v>
      </c>
      <c r="K7220" s="2">
        <v>18</v>
      </c>
      <c r="L7220" s="2">
        <v>22.13</v>
      </c>
      <c r="M7220" s="2">
        <v>14.48</v>
      </c>
      <c r="N7220" s="2">
        <v>37.119999999999997</v>
      </c>
      <c r="O7220" s="2">
        <v>0</v>
      </c>
      <c r="P7220" s="2">
        <v>3.18</v>
      </c>
      <c r="Q7220" s="2">
        <v>302.68</v>
      </c>
      <c r="S7220" s="1"/>
    </row>
    <row r="7221" spans="10:19" s="2" customFormat="1" x14ac:dyDescent="0.3">
      <c r="J7221" s="1" t="s">
        <v>689</v>
      </c>
      <c r="K7221" s="2">
        <v>19</v>
      </c>
      <c r="L7221" s="2">
        <v>21.02</v>
      </c>
      <c r="M7221" s="2">
        <v>13.65</v>
      </c>
      <c r="N7221" s="2">
        <v>38.25</v>
      </c>
      <c r="O7221" s="2">
        <v>0</v>
      </c>
      <c r="P7221" s="2">
        <v>3.32</v>
      </c>
      <c r="Q7221" s="2">
        <v>310.02999999999997</v>
      </c>
      <c r="S7221" s="1"/>
    </row>
    <row r="7222" spans="10:19" s="2" customFormat="1" x14ac:dyDescent="0.3">
      <c r="J7222" s="1" t="s">
        <v>689</v>
      </c>
      <c r="K7222" s="2">
        <v>20</v>
      </c>
      <c r="L7222" s="2">
        <v>20.04</v>
      </c>
      <c r="M7222" s="2">
        <v>13</v>
      </c>
      <c r="N7222" s="2">
        <v>39.75</v>
      </c>
      <c r="O7222" s="2">
        <v>0</v>
      </c>
      <c r="P7222" s="2">
        <v>3.37</v>
      </c>
      <c r="Q7222" s="2">
        <v>317.44</v>
      </c>
      <c r="S7222" s="1"/>
    </row>
    <row r="7223" spans="10:19" s="2" customFormat="1" x14ac:dyDescent="0.3">
      <c r="J7223" s="1" t="s">
        <v>689</v>
      </c>
      <c r="K7223" s="2">
        <v>21</v>
      </c>
      <c r="L7223" s="2">
        <v>19.16</v>
      </c>
      <c r="M7223" s="2">
        <v>12.51</v>
      </c>
      <c r="N7223" s="2">
        <v>41.62</v>
      </c>
      <c r="O7223" s="2">
        <v>0</v>
      </c>
      <c r="P7223" s="2">
        <v>3.36</v>
      </c>
      <c r="Q7223" s="2">
        <v>323.32</v>
      </c>
      <c r="S7223" s="1"/>
    </row>
    <row r="7224" spans="10:19" s="2" customFormat="1" x14ac:dyDescent="0.3">
      <c r="J7224" s="1" t="s">
        <v>689</v>
      </c>
      <c r="K7224" s="2">
        <v>22</v>
      </c>
      <c r="L7224" s="2">
        <v>18.37</v>
      </c>
      <c r="M7224" s="2">
        <v>12.12</v>
      </c>
      <c r="N7224" s="2">
        <v>43.88</v>
      </c>
      <c r="O7224" s="2">
        <v>0</v>
      </c>
      <c r="P7224" s="2">
        <v>3.28</v>
      </c>
      <c r="Q7224" s="2">
        <v>327.56</v>
      </c>
      <c r="S7224" s="1"/>
    </row>
    <row r="7225" spans="10:19" s="2" customFormat="1" x14ac:dyDescent="0.3">
      <c r="J7225" s="1" t="s">
        <v>689</v>
      </c>
      <c r="K7225" s="2">
        <v>23</v>
      </c>
      <c r="L7225" s="2">
        <v>17.68</v>
      </c>
      <c r="M7225" s="2">
        <v>11.8</v>
      </c>
      <c r="N7225" s="2">
        <v>45.94</v>
      </c>
      <c r="O7225" s="2">
        <v>0</v>
      </c>
      <c r="P7225" s="2">
        <v>3.15</v>
      </c>
      <c r="Q7225" s="2">
        <v>329.94</v>
      </c>
      <c r="S7225" s="1"/>
    </row>
    <row r="7226" spans="10:19" s="2" customFormat="1" x14ac:dyDescent="0.3">
      <c r="J7226" s="1" t="s">
        <v>690</v>
      </c>
      <c r="K7226" s="2">
        <v>0</v>
      </c>
      <c r="L7226" s="2">
        <v>17.16</v>
      </c>
      <c r="M7226" s="2">
        <v>11.54</v>
      </c>
      <c r="N7226" s="2">
        <v>47.44</v>
      </c>
      <c r="O7226" s="2">
        <v>0</v>
      </c>
      <c r="P7226" s="2">
        <v>2.98</v>
      </c>
      <c r="Q7226" s="2">
        <v>330.48</v>
      </c>
      <c r="S7226" s="1"/>
    </row>
    <row r="7227" spans="10:19" s="2" customFormat="1" x14ac:dyDescent="0.3">
      <c r="J7227" s="1" t="s">
        <v>690</v>
      </c>
      <c r="K7227" s="2">
        <v>1</v>
      </c>
      <c r="L7227" s="2">
        <v>16.829999999999998</v>
      </c>
      <c r="M7227" s="2">
        <v>11.33</v>
      </c>
      <c r="N7227" s="2">
        <v>48.12</v>
      </c>
      <c r="O7227" s="2">
        <v>0</v>
      </c>
      <c r="P7227" s="2">
        <v>2.79</v>
      </c>
      <c r="Q7227" s="2">
        <v>329.34</v>
      </c>
      <c r="S7227" s="1"/>
    </row>
    <row r="7228" spans="10:19" s="2" customFormat="1" x14ac:dyDescent="0.3">
      <c r="J7228" s="1" t="s">
        <v>690</v>
      </c>
      <c r="K7228" s="2">
        <v>2</v>
      </c>
      <c r="L7228" s="2">
        <v>16.670000000000002</v>
      </c>
      <c r="M7228" s="2">
        <v>11.16</v>
      </c>
      <c r="N7228" s="2">
        <v>48.06</v>
      </c>
      <c r="O7228" s="2">
        <v>0</v>
      </c>
      <c r="P7228" s="2">
        <v>2.54</v>
      </c>
      <c r="Q7228" s="2">
        <v>327.58</v>
      </c>
      <c r="S7228" s="1"/>
    </row>
    <row r="7229" spans="10:19" s="2" customFormat="1" x14ac:dyDescent="0.3">
      <c r="J7229" s="1" t="s">
        <v>690</v>
      </c>
      <c r="K7229" s="2">
        <v>3</v>
      </c>
      <c r="L7229" s="2">
        <v>16.579999999999998</v>
      </c>
      <c r="M7229" s="2">
        <v>11.01</v>
      </c>
      <c r="N7229" s="2">
        <v>47.69</v>
      </c>
      <c r="O7229" s="2">
        <v>0</v>
      </c>
      <c r="P7229" s="2">
        <v>2.2799999999999998</v>
      </c>
      <c r="Q7229" s="2">
        <v>326.04000000000002</v>
      </c>
      <c r="S7229" s="1"/>
    </row>
    <row r="7230" spans="10:19" s="2" customFormat="1" x14ac:dyDescent="0.3">
      <c r="J7230" s="1" t="s">
        <v>690</v>
      </c>
      <c r="K7230" s="2">
        <v>4</v>
      </c>
      <c r="L7230" s="2">
        <v>16.329999999999998</v>
      </c>
      <c r="M7230" s="2">
        <v>10.81</v>
      </c>
      <c r="N7230" s="2">
        <v>47.94</v>
      </c>
      <c r="O7230" s="2">
        <v>0</v>
      </c>
      <c r="P7230" s="2">
        <v>2.0699999999999998</v>
      </c>
      <c r="Q7230" s="2">
        <v>324.20999999999998</v>
      </c>
      <c r="S7230" s="1"/>
    </row>
    <row r="7231" spans="10:19" s="2" customFormat="1" x14ac:dyDescent="0.3">
      <c r="J7231" s="1" t="s">
        <v>690</v>
      </c>
      <c r="K7231" s="2">
        <v>5</v>
      </c>
      <c r="L7231" s="2">
        <v>16.12</v>
      </c>
      <c r="M7231" s="2">
        <v>10.63</v>
      </c>
      <c r="N7231" s="2">
        <v>48.06</v>
      </c>
      <c r="O7231" s="2">
        <v>0</v>
      </c>
      <c r="P7231" s="2">
        <v>1.89</v>
      </c>
      <c r="Q7231" s="2">
        <v>322.23</v>
      </c>
      <c r="S7231" s="1"/>
    </row>
    <row r="7232" spans="10:19" s="2" customFormat="1" x14ac:dyDescent="0.3">
      <c r="J7232" s="1" t="s">
        <v>690</v>
      </c>
      <c r="K7232" s="2">
        <v>6</v>
      </c>
      <c r="L7232" s="2">
        <v>16.47</v>
      </c>
      <c r="M7232" s="2">
        <v>10.94</v>
      </c>
      <c r="N7232" s="2">
        <v>48</v>
      </c>
      <c r="O7232" s="2">
        <v>0</v>
      </c>
      <c r="P7232" s="2">
        <v>1.7</v>
      </c>
      <c r="Q7232" s="2">
        <v>320.60000000000002</v>
      </c>
      <c r="S7232" s="1"/>
    </row>
    <row r="7233" spans="10:19" s="2" customFormat="1" x14ac:dyDescent="0.3">
      <c r="J7233" s="1" t="s">
        <v>690</v>
      </c>
      <c r="K7233" s="2">
        <v>7</v>
      </c>
      <c r="L7233" s="2">
        <v>19.64</v>
      </c>
      <c r="M7233" s="2">
        <v>12.85</v>
      </c>
      <c r="N7233" s="2">
        <v>41.31</v>
      </c>
      <c r="O7233" s="2">
        <v>0</v>
      </c>
      <c r="P7233" s="2">
        <v>1.59</v>
      </c>
      <c r="Q7233" s="2">
        <v>318.18</v>
      </c>
      <c r="S7233" s="1"/>
    </row>
    <row r="7234" spans="10:19" s="2" customFormat="1" x14ac:dyDescent="0.3">
      <c r="J7234" s="1" t="s">
        <v>690</v>
      </c>
      <c r="K7234" s="2">
        <v>8</v>
      </c>
      <c r="L7234" s="2">
        <v>22.48</v>
      </c>
      <c r="M7234" s="2">
        <v>13.98</v>
      </c>
      <c r="N7234" s="2">
        <v>33.119999999999997</v>
      </c>
      <c r="O7234" s="2">
        <v>0</v>
      </c>
      <c r="P7234" s="2">
        <v>1.93</v>
      </c>
      <c r="Q7234" s="2">
        <v>303.31</v>
      </c>
      <c r="S7234" s="1"/>
    </row>
    <row r="7235" spans="10:19" s="2" customFormat="1" x14ac:dyDescent="0.3">
      <c r="J7235" s="1" t="s">
        <v>690</v>
      </c>
      <c r="K7235" s="2">
        <v>9</v>
      </c>
      <c r="L7235" s="2">
        <v>27.09</v>
      </c>
      <c r="M7235" s="2">
        <v>15.72</v>
      </c>
      <c r="N7235" s="2">
        <v>23.25</v>
      </c>
      <c r="O7235" s="2">
        <v>0</v>
      </c>
      <c r="P7235" s="2">
        <v>2.66</v>
      </c>
      <c r="Q7235" s="2">
        <v>300.33</v>
      </c>
      <c r="S7235" s="1"/>
    </row>
    <row r="7236" spans="10:19" s="2" customFormat="1" x14ac:dyDescent="0.3">
      <c r="J7236" s="1" t="s">
        <v>690</v>
      </c>
      <c r="K7236" s="2">
        <v>10</v>
      </c>
      <c r="L7236" s="2">
        <v>29.94</v>
      </c>
      <c r="M7236" s="2">
        <v>16.239999999999998</v>
      </c>
      <c r="N7236" s="2">
        <v>17.309999999999999</v>
      </c>
      <c r="O7236" s="2">
        <v>0</v>
      </c>
      <c r="P7236" s="2">
        <v>2.74</v>
      </c>
      <c r="Q7236" s="2">
        <v>293.2</v>
      </c>
      <c r="S7236" s="1"/>
    </row>
    <row r="7237" spans="10:19" s="2" customFormat="1" x14ac:dyDescent="0.3">
      <c r="J7237" s="1" t="s">
        <v>690</v>
      </c>
      <c r="K7237" s="2">
        <v>11</v>
      </c>
      <c r="L7237" s="2">
        <v>31.07</v>
      </c>
      <c r="M7237" s="2">
        <v>16.489999999999998</v>
      </c>
      <c r="N7237" s="2">
        <v>15.56</v>
      </c>
      <c r="O7237" s="2">
        <v>0</v>
      </c>
      <c r="P7237" s="2">
        <v>2.44</v>
      </c>
      <c r="Q7237" s="2">
        <v>284.44</v>
      </c>
      <c r="S7237" s="1"/>
    </row>
    <row r="7238" spans="10:19" s="2" customFormat="1" x14ac:dyDescent="0.3">
      <c r="J7238" s="1" t="s">
        <v>690</v>
      </c>
      <c r="K7238" s="2">
        <v>12</v>
      </c>
      <c r="L7238" s="2">
        <v>31.76</v>
      </c>
      <c r="M7238" s="2">
        <v>16.66</v>
      </c>
      <c r="N7238" s="2">
        <v>14.56</v>
      </c>
      <c r="O7238" s="2">
        <v>0</v>
      </c>
      <c r="P7238" s="2">
        <v>2.15</v>
      </c>
      <c r="Q7238" s="2">
        <v>277.10000000000002</v>
      </c>
      <c r="S7238" s="1"/>
    </row>
    <row r="7239" spans="10:19" s="2" customFormat="1" x14ac:dyDescent="0.3">
      <c r="J7239" s="1" t="s">
        <v>690</v>
      </c>
      <c r="K7239" s="2">
        <v>13</v>
      </c>
      <c r="L7239" s="2">
        <v>31.99</v>
      </c>
      <c r="M7239" s="2">
        <v>16.690000000000001</v>
      </c>
      <c r="N7239" s="2">
        <v>14.19</v>
      </c>
      <c r="O7239" s="2">
        <v>0</v>
      </c>
      <c r="P7239" s="2">
        <v>1.88</v>
      </c>
      <c r="Q7239" s="2">
        <v>270.70999999999998</v>
      </c>
      <c r="S7239" s="1"/>
    </row>
    <row r="7240" spans="10:19" s="2" customFormat="1" x14ac:dyDescent="0.3">
      <c r="J7240" s="1" t="s">
        <v>690</v>
      </c>
      <c r="K7240" s="2">
        <v>14</v>
      </c>
      <c r="L7240" s="2">
        <v>31.65</v>
      </c>
      <c r="M7240" s="2">
        <v>16.510000000000002</v>
      </c>
      <c r="N7240" s="2">
        <v>14.44</v>
      </c>
      <c r="O7240" s="2">
        <v>0</v>
      </c>
      <c r="P7240" s="2">
        <v>1.63</v>
      </c>
      <c r="Q7240" s="2">
        <v>261.75</v>
      </c>
      <c r="S7240" s="1"/>
    </row>
    <row r="7241" spans="10:19" s="2" customFormat="1" x14ac:dyDescent="0.3">
      <c r="J7241" s="1" t="s">
        <v>690</v>
      </c>
      <c r="K7241" s="2">
        <v>15</v>
      </c>
      <c r="L7241" s="2">
        <v>30.65</v>
      </c>
      <c r="M7241" s="2">
        <v>16.62</v>
      </c>
      <c r="N7241" s="2">
        <v>16.75</v>
      </c>
      <c r="O7241" s="2">
        <v>0</v>
      </c>
      <c r="P7241" s="2">
        <v>1.43</v>
      </c>
      <c r="Q7241" s="2">
        <v>252.55</v>
      </c>
      <c r="S7241" s="1"/>
    </row>
    <row r="7242" spans="10:19" s="2" customFormat="1" x14ac:dyDescent="0.3">
      <c r="J7242" s="1" t="s">
        <v>690</v>
      </c>
      <c r="K7242" s="2">
        <v>16</v>
      </c>
      <c r="L7242" s="2">
        <v>27.74</v>
      </c>
      <c r="M7242" s="2">
        <v>17.73</v>
      </c>
      <c r="N7242" s="2">
        <v>28.62</v>
      </c>
      <c r="O7242" s="2">
        <v>0</v>
      </c>
      <c r="P7242" s="2">
        <v>1.44</v>
      </c>
      <c r="Q7242" s="2">
        <v>250.97</v>
      </c>
      <c r="S7242" s="1"/>
    </row>
    <row r="7243" spans="10:19" s="2" customFormat="1" x14ac:dyDescent="0.3">
      <c r="J7243" s="1" t="s">
        <v>690</v>
      </c>
      <c r="K7243" s="2">
        <v>17</v>
      </c>
      <c r="L7243" s="2">
        <v>25.15</v>
      </c>
      <c r="M7243" s="2">
        <v>15.44</v>
      </c>
      <c r="N7243" s="2">
        <v>28.81</v>
      </c>
      <c r="O7243" s="2">
        <v>0</v>
      </c>
      <c r="P7243" s="2">
        <v>1.89</v>
      </c>
      <c r="Q7243" s="2">
        <v>255.16</v>
      </c>
      <c r="S7243" s="1"/>
    </row>
    <row r="7244" spans="10:19" s="2" customFormat="1" x14ac:dyDescent="0.3">
      <c r="J7244" s="1" t="s">
        <v>690</v>
      </c>
      <c r="K7244" s="2">
        <v>18</v>
      </c>
      <c r="L7244" s="2">
        <v>23.74</v>
      </c>
      <c r="M7244" s="2">
        <v>14.44</v>
      </c>
      <c r="N7244" s="2">
        <v>30.06</v>
      </c>
      <c r="O7244" s="2">
        <v>0</v>
      </c>
      <c r="P7244" s="2">
        <v>2.1800000000000002</v>
      </c>
      <c r="Q7244" s="2">
        <v>264.04000000000002</v>
      </c>
      <c r="S7244" s="1"/>
    </row>
    <row r="7245" spans="10:19" s="2" customFormat="1" x14ac:dyDescent="0.3">
      <c r="J7245" s="1" t="s">
        <v>690</v>
      </c>
      <c r="K7245" s="2">
        <v>19</v>
      </c>
      <c r="L7245" s="2">
        <v>22.51</v>
      </c>
      <c r="M7245" s="2">
        <v>13.84</v>
      </c>
      <c r="N7245" s="2">
        <v>32.44</v>
      </c>
      <c r="O7245" s="2">
        <v>0</v>
      </c>
      <c r="P7245" s="2">
        <v>2.38</v>
      </c>
      <c r="Q7245" s="2">
        <v>274.89</v>
      </c>
      <c r="S7245" s="1"/>
    </row>
    <row r="7246" spans="10:19" s="2" customFormat="1" x14ac:dyDescent="0.3">
      <c r="J7246" s="1" t="s">
        <v>690</v>
      </c>
      <c r="K7246" s="2">
        <v>20</v>
      </c>
      <c r="L7246" s="2">
        <v>21.41</v>
      </c>
      <c r="M7246" s="2">
        <v>13.29</v>
      </c>
      <c r="N7246" s="2">
        <v>34.56</v>
      </c>
      <c r="O7246" s="2">
        <v>0</v>
      </c>
      <c r="P7246" s="2">
        <v>2.5099999999999998</v>
      </c>
      <c r="Q7246" s="2">
        <v>287.93</v>
      </c>
      <c r="S7246" s="1"/>
    </row>
    <row r="7247" spans="10:19" s="2" customFormat="1" x14ac:dyDescent="0.3">
      <c r="J7247" s="1" t="s">
        <v>690</v>
      </c>
      <c r="K7247" s="2">
        <v>21</v>
      </c>
      <c r="L7247" s="2">
        <v>20.43</v>
      </c>
      <c r="M7247" s="2">
        <v>12.78</v>
      </c>
      <c r="N7247" s="2">
        <v>36.69</v>
      </c>
      <c r="O7247" s="2">
        <v>0</v>
      </c>
      <c r="P7247" s="2">
        <v>2.58</v>
      </c>
      <c r="Q7247" s="2">
        <v>302.63</v>
      </c>
      <c r="S7247" s="1"/>
    </row>
    <row r="7248" spans="10:19" s="2" customFormat="1" x14ac:dyDescent="0.3">
      <c r="J7248" s="1" t="s">
        <v>690</v>
      </c>
      <c r="K7248" s="2">
        <v>22</v>
      </c>
      <c r="L7248" s="2">
        <v>19.55</v>
      </c>
      <c r="M7248" s="2">
        <v>12.39</v>
      </c>
      <c r="N7248" s="2">
        <v>38.94</v>
      </c>
      <c r="O7248" s="2">
        <v>0</v>
      </c>
      <c r="P7248" s="2">
        <v>2.61</v>
      </c>
      <c r="Q7248" s="2">
        <v>316.94</v>
      </c>
      <c r="S7248" s="1"/>
    </row>
    <row r="7249" spans="10:19" s="2" customFormat="1" x14ac:dyDescent="0.3">
      <c r="J7249" s="1" t="s">
        <v>690</v>
      </c>
      <c r="K7249" s="2">
        <v>23</v>
      </c>
      <c r="L7249" s="2">
        <v>18.899999999999999</v>
      </c>
      <c r="M7249" s="2">
        <v>12.12</v>
      </c>
      <c r="N7249" s="2">
        <v>40.94</v>
      </c>
      <c r="O7249" s="2">
        <v>0</v>
      </c>
      <c r="P7249" s="2">
        <v>2.57</v>
      </c>
      <c r="Q7249" s="2">
        <v>328.29</v>
      </c>
      <c r="S7249" s="1"/>
    </row>
    <row r="7250" spans="10:19" s="2" customFormat="1" x14ac:dyDescent="0.3">
      <c r="J7250" s="1" t="s">
        <v>691</v>
      </c>
      <c r="K7250" s="2">
        <v>0</v>
      </c>
      <c r="L7250" s="2">
        <v>18.52</v>
      </c>
      <c r="M7250" s="2">
        <v>11.9</v>
      </c>
      <c r="N7250" s="2">
        <v>41.69</v>
      </c>
      <c r="O7250" s="2">
        <v>0</v>
      </c>
      <c r="P7250" s="2">
        <v>2.4300000000000002</v>
      </c>
      <c r="Q7250" s="2">
        <v>335.91</v>
      </c>
      <c r="S7250" s="1"/>
    </row>
    <row r="7251" spans="10:19" s="2" customFormat="1" x14ac:dyDescent="0.3">
      <c r="J7251" s="1" t="s">
        <v>691</v>
      </c>
      <c r="K7251" s="2">
        <v>1</v>
      </c>
      <c r="L7251" s="2">
        <v>18.38</v>
      </c>
      <c r="M7251" s="2">
        <v>11.82</v>
      </c>
      <c r="N7251" s="2">
        <v>42</v>
      </c>
      <c r="O7251" s="2">
        <v>0</v>
      </c>
      <c r="P7251" s="2">
        <v>2.2000000000000002</v>
      </c>
      <c r="Q7251" s="2">
        <v>341.82</v>
      </c>
      <c r="S7251" s="1"/>
    </row>
    <row r="7252" spans="10:19" s="2" customFormat="1" x14ac:dyDescent="0.3">
      <c r="J7252" s="1" t="s">
        <v>691</v>
      </c>
      <c r="K7252" s="2">
        <v>2</v>
      </c>
      <c r="L7252" s="2">
        <v>18.39</v>
      </c>
      <c r="M7252" s="2">
        <v>11.87</v>
      </c>
      <c r="N7252" s="2">
        <v>42.25</v>
      </c>
      <c r="O7252" s="2">
        <v>0</v>
      </c>
      <c r="P7252" s="2">
        <v>1.86</v>
      </c>
      <c r="Q7252" s="2">
        <v>349.11</v>
      </c>
      <c r="S7252" s="1"/>
    </row>
    <row r="7253" spans="10:19" s="2" customFormat="1" x14ac:dyDescent="0.3">
      <c r="J7253" s="1" t="s">
        <v>691</v>
      </c>
      <c r="K7253" s="2">
        <v>3</v>
      </c>
      <c r="L7253" s="2">
        <v>18.690000000000001</v>
      </c>
      <c r="M7253" s="2">
        <v>11.98</v>
      </c>
      <c r="N7253" s="2">
        <v>41.19</v>
      </c>
      <c r="O7253" s="2">
        <v>0</v>
      </c>
      <c r="P7253" s="2">
        <v>1.49</v>
      </c>
      <c r="Q7253" s="2">
        <v>3.31</v>
      </c>
      <c r="S7253" s="1"/>
    </row>
    <row r="7254" spans="10:19" s="2" customFormat="1" x14ac:dyDescent="0.3">
      <c r="J7254" s="1" t="s">
        <v>691</v>
      </c>
      <c r="K7254" s="2">
        <v>4</v>
      </c>
      <c r="L7254" s="2">
        <v>18.61</v>
      </c>
      <c r="M7254" s="2">
        <v>12.01</v>
      </c>
      <c r="N7254" s="2">
        <v>41.88</v>
      </c>
      <c r="O7254" s="2">
        <v>0</v>
      </c>
      <c r="P7254" s="2">
        <v>1.1200000000000001</v>
      </c>
      <c r="Q7254" s="2">
        <v>23.36</v>
      </c>
      <c r="S7254" s="1"/>
    </row>
    <row r="7255" spans="10:19" s="2" customFormat="1" x14ac:dyDescent="0.3">
      <c r="J7255" s="1" t="s">
        <v>691</v>
      </c>
      <c r="K7255" s="2">
        <v>5</v>
      </c>
      <c r="L7255" s="2">
        <v>18.690000000000001</v>
      </c>
      <c r="M7255" s="2">
        <v>12.06</v>
      </c>
      <c r="N7255" s="2">
        <v>41.69</v>
      </c>
      <c r="O7255" s="2">
        <v>0</v>
      </c>
      <c r="P7255" s="2">
        <v>0.91</v>
      </c>
      <c r="Q7255" s="2">
        <v>48.49</v>
      </c>
      <c r="S7255" s="1"/>
    </row>
    <row r="7256" spans="10:19" s="2" customFormat="1" x14ac:dyDescent="0.3">
      <c r="J7256" s="1" t="s">
        <v>691</v>
      </c>
      <c r="K7256" s="2">
        <v>6</v>
      </c>
      <c r="L7256" s="2">
        <v>18.75</v>
      </c>
      <c r="M7256" s="2">
        <v>12.23</v>
      </c>
      <c r="N7256" s="2">
        <v>42.31</v>
      </c>
      <c r="O7256" s="2">
        <v>0</v>
      </c>
      <c r="P7256" s="2">
        <v>0.77</v>
      </c>
      <c r="Q7256" s="2">
        <v>71.75</v>
      </c>
      <c r="S7256" s="1"/>
    </row>
    <row r="7257" spans="10:19" s="2" customFormat="1" x14ac:dyDescent="0.3">
      <c r="J7257" s="1" t="s">
        <v>691</v>
      </c>
      <c r="K7257" s="2">
        <v>7</v>
      </c>
      <c r="L7257" s="2">
        <v>20.22</v>
      </c>
      <c r="M7257" s="2">
        <v>13.54</v>
      </c>
      <c r="N7257" s="2">
        <v>42.06</v>
      </c>
      <c r="O7257" s="2">
        <v>0</v>
      </c>
      <c r="P7257" s="2">
        <v>0.66</v>
      </c>
      <c r="Q7257" s="2">
        <v>89.32</v>
      </c>
      <c r="S7257" s="1"/>
    </row>
    <row r="7258" spans="10:19" s="2" customFormat="1" x14ac:dyDescent="0.3">
      <c r="J7258" s="1" t="s">
        <v>691</v>
      </c>
      <c r="K7258" s="2">
        <v>8</v>
      </c>
      <c r="L7258" s="2">
        <v>22.5</v>
      </c>
      <c r="M7258" s="2">
        <v>14.31</v>
      </c>
      <c r="N7258" s="2">
        <v>34.56</v>
      </c>
      <c r="O7258" s="2">
        <v>0</v>
      </c>
      <c r="P7258" s="2">
        <v>0.21</v>
      </c>
      <c r="Q7258" s="2">
        <v>127.3</v>
      </c>
      <c r="S7258" s="1"/>
    </row>
    <row r="7259" spans="10:19" s="2" customFormat="1" x14ac:dyDescent="0.3">
      <c r="J7259" s="1" t="s">
        <v>691</v>
      </c>
      <c r="K7259" s="2">
        <v>9</v>
      </c>
      <c r="L7259" s="2">
        <v>26.25</v>
      </c>
      <c r="M7259" s="2">
        <v>15.94</v>
      </c>
      <c r="N7259" s="2">
        <v>26.69</v>
      </c>
      <c r="O7259" s="2">
        <v>0</v>
      </c>
      <c r="P7259" s="2">
        <v>0.73</v>
      </c>
      <c r="Q7259" s="2">
        <v>245.91</v>
      </c>
      <c r="S7259" s="1"/>
    </row>
    <row r="7260" spans="10:19" s="2" customFormat="1" x14ac:dyDescent="0.3">
      <c r="J7260" s="1" t="s">
        <v>691</v>
      </c>
      <c r="K7260" s="2">
        <v>10</v>
      </c>
      <c r="L7260" s="2">
        <v>30.6</v>
      </c>
      <c r="M7260" s="2">
        <v>16.7</v>
      </c>
      <c r="N7260" s="2">
        <v>17</v>
      </c>
      <c r="O7260" s="2">
        <v>0</v>
      </c>
      <c r="P7260" s="2">
        <v>1.1299999999999999</v>
      </c>
      <c r="Q7260" s="2">
        <v>194.04</v>
      </c>
      <c r="S7260" s="1"/>
    </row>
    <row r="7261" spans="10:19" s="2" customFormat="1" x14ac:dyDescent="0.3">
      <c r="J7261" s="1" t="s">
        <v>691</v>
      </c>
      <c r="K7261" s="2">
        <v>11</v>
      </c>
      <c r="L7261" s="2">
        <v>32.159999999999997</v>
      </c>
      <c r="M7261" s="2">
        <v>17.29</v>
      </c>
      <c r="N7261" s="2">
        <v>15.19</v>
      </c>
      <c r="O7261" s="2">
        <v>0</v>
      </c>
      <c r="P7261" s="2">
        <v>1.75</v>
      </c>
      <c r="Q7261" s="2">
        <v>164.48</v>
      </c>
      <c r="S7261" s="1"/>
    </row>
    <row r="7262" spans="10:19" s="2" customFormat="1" x14ac:dyDescent="0.3">
      <c r="J7262" s="1" t="s">
        <v>691</v>
      </c>
      <c r="K7262" s="2">
        <v>12</v>
      </c>
      <c r="L7262" s="2">
        <v>32.79</v>
      </c>
      <c r="M7262" s="2">
        <v>17.670000000000002</v>
      </c>
      <c r="N7262" s="2">
        <v>14.75</v>
      </c>
      <c r="O7262" s="2">
        <v>0</v>
      </c>
      <c r="P7262" s="2">
        <v>2.02</v>
      </c>
      <c r="Q7262" s="2">
        <v>154.13</v>
      </c>
      <c r="S7262" s="1"/>
    </row>
    <row r="7263" spans="10:19" s="2" customFormat="1" x14ac:dyDescent="0.3">
      <c r="J7263" s="1" t="s">
        <v>691</v>
      </c>
      <c r="K7263" s="2">
        <v>13</v>
      </c>
      <c r="L7263" s="2">
        <v>32.9</v>
      </c>
      <c r="M7263" s="2">
        <v>17.84</v>
      </c>
      <c r="N7263" s="2">
        <v>14.94</v>
      </c>
      <c r="O7263" s="2">
        <v>0</v>
      </c>
      <c r="P7263" s="2">
        <v>2.0099999999999998</v>
      </c>
      <c r="Q7263" s="2">
        <v>149.65</v>
      </c>
      <c r="S7263" s="1"/>
    </row>
    <row r="7264" spans="10:19" s="2" customFormat="1" x14ac:dyDescent="0.3">
      <c r="J7264" s="1" t="s">
        <v>691</v>
      </c>
      <c r="K7264" s="2">
        <v>14</v>
      </c>
      <c r="L7264" s="2">
        <v>32.57</v>
      </c>
      <c r="M7264" s="2">
        <v>17.809999999999999</v>
      </c>
      <c r="N7264" s="2">
        <v>15.5</v>
      </c>
      <c r="O7264" s="2">
        <v>0</v>
      </c>
      <c r="P7264" s="2">
        <v>1.67</v>
      </c>
      <c r="Q7264" s="2">
        <v>151.28</v>
      </c>
      <c r="S7264" s="1"/>
    </row>
    <row r="7265" spans="10:19" s="2" customFormat="1" x14ac:dyDescent="0.3">
      <c r="J7265" s="1" t="s">
        <v>691</v>
      </c>
      <c r="K7265" s="2">
        <v>15</v>
      </c>
      <c r="L7265" s="2">
        <v>31.72</v>
      </c>
      <c r="M7265" s="2">
        <v>17.87</v>
      </c>
      <c r="N7265" s="2">
        <v>17.440000000000001</v>
      </c>
      <c r="O7265" s="2">
        <v>0</v>
      </c>
      <c r="P7265" s="2">
        <v>1.07</v>
      </c>
      <c r="Q7265" s="2">
        <v>171.57</v>
      </c>
      <c r="S7265" s="1"/>
    </row>
    <row r="7266" spans="10:19" s="2" customFormat="1" x14ac:dyDescent="0.3">
      <c r="J7266" s="1" t="s">
        <v>691</v>
      </c>
      <c r="K7266" s="2">
        <v>16</v>
      </c>
      <c r="L7266" s="2">
        <v>29.32</v>
      </c>
      <c r="M7266" s="2">
        <v>19.12</v>
      </c>
      <c r="N7266" s="2">
        <v>28.44</v>
      </c>
      <c r="O7266" s="2">
        <v>0</v>
      </c>
      <c r="P7266" s="2">
        <v>1.03</v>
      </c>
      <c r="Q7266" s="2">
        <v>234.61</v>
      </c>
      <c r="S7266" s="1"/>
    </row>
    <row r="7267" spans="10:19" s="2" customFormat="1" x14ac:dyDescent="0.3">
      <c r="J7267" s="1" t="s">
        <v>691</v>
      </c>
      <c r="K7267" s="2">
        <v>17</v>
      </c>
      <c r="L7267" s="2">
        <v>25.94</v>
      </c>
      <c r="M7267" s="2">
        <v>16.559999999999999</v>
      </c>
      <c r="N7267" s="2">
        <v>30.44</v>
      </c>
      <c r="O7267" s="2">
        <v>0</v>
      </c>
      <c r="P7267" s="2">
        <v>1.93</v>
      </c>
      <c r="Q7267" s="2">
        <v>263.51</v>
      </c>
      <c r="S7267" s="1"/>
    </row>
    <row r="7268" spans="10:19" s="2" customFormat="1" x14ac:dyDescent="0.3">
      <c r="J7268" s="1" t="s">
        <v>691</v>
      </c>
      <c r="K7268" s="2">
        <v>18</v>
      </c>
      <c r="L7268" s="2">
        <v>23.87</v>
      </c>
      <c r="M7268" s="2">
        <v>15.35</v>
      </c>
      <c r="N7268" s="2">
        <v>33.5</v>
      </c>
      <c r="O7268" s="2">
        <v>0</v>
      </c>
      <c r="P7268" s="2">
        <v>2.62</v>
      </c>
      <c r="Q7268" s="2">
        <v>277.19</v>
      </c>
      <c r="S7268" s="1"/>
    </row>
    <row r="7269" spans="10:19" s="2" customFormat="1" x14ac:dyDescent="0.3">
      <c r="J7269" s="1" t="s">
        <v>691</v>
      </c>
      <c r="K7269" s="2">
        <v>19</v>
      </c>
      <c r="L7269" s="2">
        <v>22.15</v>
      </c>
      <c r="M7269" s="2">
        <v>14.4</v>
      </c>
      <c r="N7269" s="2">
        <v>36.69</v>
      </c>
      <c r="O7269" s="2">
        <v>0</v>
      </c>
      <c r="P7269" s="2">
        <v>3.07</v>
      </c>
      <c r="Q7269" s="2">
        <v>288.57</v>
      </c>
      <c r="S7269" s="1"/>
    </row>
    <row r="7270" spans="10:19" s="2" customFormat="1" x14ac:dyDescent="0.3">
      <c r="J7270" s="1" t="s">
        <v>691</v>
      </c>
      <c r="K7270" s="2">
        <v>20</v>
      </c>
      <c r="L7270" s="2">
        <v>20.9</v>
      </c>
      <c r="M7270" s="2">
        <v>13.48</v>
      </c>
      <c r="N7270" s="2">
        <v>38</v>
      </c>
      <c r="O7270" s="2">
        <v>0</v>
      </c>
      <c r="P7270" s="2">
        <v>3.34</v>
      </c>
      <c r="Q7270" s="2">
        <v>298.66000000000003</v>
      </c>
      <c r="S7270" s="1"/>
    </row>
    <row r="7271" spans="10:19" s="2" customFormat="1" x14ac:dyDescent="0.3">
      <c r="J7271" s="1" t="s">
        <v>691</v>
      </c>
      <c r="K7271" s="2">
        <v>21</v>
      </c>
      <c r="L7271" s="2">
        <v>19.940000000000001</v>
      </c>
      <c r="M7271" s="2">
        <v>12.73</v>
      </c>
      <c r="N7271" s="2">
        <v>38.81</v>
      </c>
      <c r="O7271" s="2">
        <v>0</v>
      </c>
      <c r="P7271" s="2">
        <v>3.45</v>
      </c>
      <c r="Q7271" s="2">
        <v>308.56</v>
      </c>
      <c r="S7271" s="1"/>
    </row>
    <row r="7272" spans="10:19" s="2" customFormat="1" x14ac:dyDescent="0.3">
      <c r="J7272" s="1" t="s">
        <v>691</v>
      </c>
      <c r="K7272" s="2">
        <v>22</v>
      </c>
      <c r="L7272" s="2">
        <v>19.100000000000001</v>
      </c>
      <c r="M7272" s="2">
        <v>12.2</v>
      </c>
      <c r="N7272" s="2">
        <v>40.380000000000003</v>
      </c>
      <c r="O7272" s="2">
        <v>0</v>
      </c>
      <c r="P7272" s="2">
        <v>3.43</v>
      </c>
      <c r="Q7272" s="2">
        <v>317.39999999999998</v>
      </c>
      <c r="S7272" s="1"/>
    </row>
    <row r="7273" spans="10:19" s="2" customFormat="1" x14ac:dyDescent="0.3">
      <c r="J7273" s="1" t="s">
        <v>691</v>
      </c>
      <c r="K7273" s="2">
        <v>23</v>
      </c>
      <c r="L7273" s="2">
        <v>18.329999999999998</v>
      </c>
      <c r="M7273" s="2">
        <v>11.9</v>
      </c>
      <c r="N7273" s="2">
        <v>42.88</v>
      </c>
      <c r="O7273" s="2">
        <v>0</v>
      </c>
      <c r="P7273" s="2">
        <v>3.31</v>
      </c>
      <c r="Q7273" s="2">
        <v>323.54000000000002</v>
      </c>
      <c r="S7273" s="1"/>
    </row>
    <row r="7274" spans="10:19" s="2" customFormat="1" x14ac:dyDescent="0.3">
      <c r="J7274" s="1" t="s">
        <v>692</v>
      </c>
      <c r="K7274" s="2">
        <v>0</v>
      </c>
      <c r="L7274" s="2">
        <v>17.72</v>
      </c>
      <c r="M7274" s="2">
        <v>11.76</v>
      </c>
      <c r="N7274" s="2">
        <v>45.56</v>
      </c>
      <c r="O7274" s="2">
        <v>0</v>
      </c>
      <c r="P7274" s="2">
        <v>3.15</v>
      </c>
      <c r="Q7274" s="2">
        <v>326.82</v>
      </c>
      <c r="S7274" s="1"/>
    </row>
    <row r="7275" spans="10:19" s="2" customFormat="1" x14ac:dyDescent="0.3">
      <c r="J7275" s="1" t="s">
        <v>692</v>
      </c>
      <c r="K7275" s="2">
        <v>1</v>
      </c>
      <c r="L7275" s="2">
        <v>17.350000000000001</v>
      </c>
      <c r="M7275" s="2">
        <v>11.72</v>
      </c>
      <c r="N7275" s="2">
        <v>47.5</v>
      </c>
      <c r="O7275" s="2">
        <v>0</v>
      </c>
      <c r="P7275" s="2">
        <v>2.98</v>
      </c>
      <c r="Q7275" s="2">
        <v>327.31</v>
      </c>
      <c r="S7275" s="1"/>
    </row>
    <row r="7276" spans="10:19" s="2" customFormat="1" x14ac:dyDescent="0.3">
      <c r="J7276" s="1" t="s">
        <v>692</v>
      </c>
      <c r="K7276" s="2">
        <v>2</v>
      </c>
      <c r="L7276" s="2">
        <v>17.28</v>
      </c>
      <c r="M7276" s="2">
        <v>11.75</v>
      </c>
      <c r="N7276" s="2">
        <v>48.12</v>
      </c>
      <c r="O7276" s="2">
        <v>0</v>
      </c>
      <c r="P7276" s="2">
        <v>2.79</v>
      </c>
      <c r="Q7276" s="2">
        <v>326.75</v>
      </c>
      <c r="S7276" s="1"/>
    </row>
    <row r="7277" spans="10:19" s="2" customFormat="1" x14ac:dyDescent="0.3">
      <c r="J7277" s="1" t="s">
        <v>692</v>
      </c>
      <c r="K7277" s="2">
        <v>3</v>
      </c>
      <c r="L7277" s="2">
        <v>17.39</v>
      </c>
      <c r="M7277" s="2">
        <v>11.81</v>
      </c>
      <c r="N7277" s="2">
        <v>47.81</v>
      </c>
      <c r="O7277" s="2">
        <v>0</v>
      </c>
      <c r="P7277" s="2">
        <v>2.61</v>
      </c>
      <c r="Q7277" s="2">
        <v>325.74</v>
      </c>
      <c r="S7277" s="1"/>
    </row>
    <row r="7278" spans="10:19" s="2" customFormat="1" x14ac:dyDescent="0.3">
      <c r="J7278" s="1" t="s">
        <v>692</v>
      </c>
      <c r="K7278" s="2">
        <v>4</v>
      </c>
      <c r="L7278" s="2">
        <v>17.46</v>
      </c>
      <c r="M7278" s="2">
        <v>11.83</v>
      </c>
      <c r="N7278" s="2">
        <v>47.56</v>
      </c>
      <c r="O7278" s="2">
        <v>0</v>
      </c>
      <c r="P7278" s="2">
        <v>2.46</v>
      </c>
      <c r="Q7278" s="2">
        <v>323.27999999999997</v>
      </c>
      <c r="S7278" s="1"/>
    </row>
    <row r="7279" spans="10:19" s="2" customFormat="1" x14ac:dyDescent="0.3">
      <c r="J7279" s="1" t="s">
        <v>692</v>
      </c>
      <c r="K7279" s="2">
        <v>5</v>
      </c>
      <c r="L7279" s="2">
        <v>17.399999999999999</v>
      </c>
      <c r="M7279" s="2">
        <v>11.79</v>
      </c>
      <c r="N7279" s="2">
        <v>47.69</v>
      </c>
      <c r="O7279" s="2">
        <v>0</v>
      </c>
      <c r="P7279" s="2">
        <v>2.38</v>
      </c>
      <c r="Q7279" s="2">
        <v>319.66000000000003</v>
      </c>
      <c r="S7279" s="1"/>
    </row>
    <row r="7280" spans="10:19" s="2" customFormat="1" x14ac:dyDescent="0.3">
      <c r="J7280" s="1" t="s">
        <v>692</v>
      </c>
      <c r="K7280" s="2">
        <v>6</v>
      </c>
      <c r="L7280" s="2">
        <v>17.579999999999998</v>
      </c>
      <c r="M7280" s="2">
        <v>12.06</v>
      </c>
      <c r="N7280" s="2">
        <v>48.38</v>
      </c>
      <c r="O7280" s="2">
        <v>0</v>
      </c>
      <c r="P7280" s="2">
        <v>2.35</v>
      </c>
      <c r="Q7280" s="2">
        <v>314.87</v>
      </c>
      <c r="S7280" s="1"/>
    </row>
    <row r="7281" spans="10:19" s="2" customFormat="1" x14ac:dyDescent="0.3">
      <c r="J7281" s="1" t="s">
        <v>692</v>
      </c>
      <c r="K7281" s="2">
        <v>7</v>
      </c>
      <c r="L7281" s="2">
        <v>21.12</v>
      </c>
      <c r="M7281" s="2">
        <v>14.53</v>
      </c>
      <c r="N7281" s="2">
        <v>42.94</v>
      </c>
      <c r="O7281" s="2">
        <v>0</v>
      </c>
      <c r="P7281" s="2">
        <v>2.34</v>
      </c>
      <c r="Q7281" s="2">
        <v>309.17</v>
      </c>
      <c r="S7281" s="1"/>
    </row>
    <row r="7282" spans="10:19" s="2" customFormat="1" x14ac:dyDescent="0.3">
      <c r="J7282" s="1" t="s">
        <v>692</v>
      </c>
      <c r="K7282" s="2">
        <v>8</v>
      </c>
      <c r="L7282" s="2">
        <v>24.23</v>
      </c>
      <c r="M7282" s="2">
        <v>15.44</v>
      </c>
      <c r="N7282" s="2">
        <v>32.380000000000003</v>
      </c>
      <c r="O7282" s="2">
        <v>0</v>
      </c>
      <c r="P7282" s="2">
        <v>2.93</v>
      </c>
      <c r="Q7282" s="2">
        <v>298.55</v>
      </c>
      <c r="S7282" s="1"/>
    </row>
    <row r="7283" spans="10:19" s="2" customFormat="1" x14ac:dyDescent="0.3">
      <c r="J7283" s="1" t="s">
        <v>692</v>
      </c>
      <c r="K7283" s="2">
        <v>9</v>
      </c>
      <c r="L7283" s="2">
        <v>28.34</v>
      </c>
      <c r="M7283" s="2">
        <v>16.91</v>
      </c>
      <c r="N7283" s="2">
        <v>23.44</v>
      </c>
      <c r="O7283" s="2">
        <v>0</v>
      </c>
      <c r="P7283" s="2">
        <v>3.06</v>
      </c>
      <c r="Q7283" s="2">
        <v>281.94</v>
      </c>
      <c r="S7283" s="1"/>
    </row>
    <row r="7284" spans="10:19" s="2" customFormat="1" x14ac:dyDescent="0.3">
      <c r="J7284" s="1" t="s">
        <v>692</v>
      </c>
      <c r="K7284" s="2">
        <v>10</v>
      </c>
      <c r="L7284" s="2">
        <v>31.57</v>
      </c>
      <c r="M7284" s="2">
        <v>17.149999999999999</v>
      </c>
      <c r="N7284" s="2">
        <v>16.059999999999999</v>
      </c>
      <c r="O7284" s="2">
        <v>0</v>
      </c>
      <c r="P7284" s="2">
        <v>3.11</v>
      </c>
      <c r="Q7284" s="2">
        <v>265.39</v>
      </c>
      <c r="S7284" s="1"/>
    </row>
    <row r="7285" spans="10:19" s="2" customFormat="1" x14ac:dyDescent="0.3">
      <c r="J7285" s="1" t="s">
        <v>692</v>
      </c>
      <c r="K7285" s="2">
        <v>11</v>
      </c>
      <c r="L7285" s="2">
        <v>32.78</v>
      </c>
      <c r="M7285" s="2">
        <v>17.62</v>
      </c>
      <c r="N7285" s="2">
        <v>14.75</v>
      </c>
      <c r="O7285" s="2">
        <v>0</v>
      </c>
      <c r="P7285" s="2">
        <v>2.99</v>
      </c>
      <c r="Q7285" s="2">
        <v>253.13</v>
      </c>
      <c r="S7285" s="1"/>
    </row>
    <row r="7286" spans="10:19" s="2" customFormat="1" x14ac:dyDescent="0.3">
      <c r="J7286" s="1" t="s">
        <v>692</v>
      </c>
      <c r="K7286" s="2">
        <v>12</v>
      </c>
      <c r="L7286" s="2">
        <v>33.4</v>
      </c>
      <c r="M7286" s="2">
        <v>17.95</v>
      </c>
      <c r="N7286" s="2">
        <v>14.31</v>
      </c>
      <c r="O7286" s="2">
        <v>0</v>
      </c>
      <c r="P7286" s="2">
        <v>3.04</v>
      </c>
      <c r="Q7286" s="2">
        <v>246.2</v>
      </c>
      <c r="S7286" s="1"/>
    </row>
    <row r="7287" spans="10:19" s="2" customFormat="1" x14ac:dyDescent="0.3">
      <c r="J7287" s="1" t="s">
        <v>692</v>
      </c>
      <c r="K7287" s="2">
        <v>13</v>
      </c>
      <c r="L7287" s="2">
        <v>33.5</v>
      </c>
      <c r="M7287" s="2">
        <v>17.98</v>
      </c>
      <c r="N7287" s="2">
        <v>14.25</v>
      </c>
      <c r="O7287" s="2">
        <v>0</v>
      </c>
      <c r="P7287" s="2">
        <v>3.1</v>
      </c>
      <c r="Q7287" s="2">
        <v>243.82</v>
      </c>
      <c r="S7287" s="1"/>
    </row>
    <row r="7288" spans="10:19" s="2" customFormat="1" x14ac:dyDescent="0.3">
      <c r="J7288" s="1" t="s">
        <v>692</v>
      </c>
      <c r="K7288" s="2">
        <v>14</v>
      </c>
      <c r="L7288" s="2">
        <v>33.159999999999997</v>
      </c>
      <c r="M7288" s="2">
        <v>17.7</v>
      </c>
      <c r="N7288" s="2">
        <v>14.31</v>
      </c>
      <c r="O7288" s="2">
        <v>0</v>
      </c>
      <c r="P7288" s="2">
        <v>3.06</v>
      </c>
      <c r="Q7288" s="2">
        <v>244.09</v>
      </c>
      <c r="S7288" s="1"/>
    </row>
    <row r="7289" spans="10:19" s="2" customFormat="1" x14ac:dyDescent="0.3">
      <c r="J7289" s="1" t="s">
        <v>692</v>
      </c>
      <c r="K7289" s="2">
        <v>15</v>
      </c>
      <c r="L7289" s="2">
        <v>32.049999999999997</v>
      </c>
      <c r="M7289" s="2">
        <v>17.399999999999999</v>
      </c>
      <c r="N7289" s="2">
        <v>15.81</v>
      </c>
      <c r="O7289" s="2">
        <v>0</v>
      </c>
      <c r="P7289" s="2">
        <v>2.74</v>
      </c>
      <c r="Q7289" s="2">
        <v>244.68</v>
      </c>
      <c r="S7289" s="1"/>
    </row>
    <row r="7290" spans="10:19" s="2" customFormat="1" x14ac:dyDescent="0.3">
      <c r="J7290" s="1" t="s">
        <v>692</v>
      </c>
      <c r="K7290" s="2">
        <v>16</v>
      </c>
      <c r="L7290" s="2">
        <v>27.88</v>
      </c>
      <c r="M7290" s="2">
        <v>18.68</v>
      </c>
      <c r="N7290" s="2">
        <v>31.75</v>
      </c>
      <c r="O7290" s="2">
        <v>0</v>
      </c>
      <c r="P7290" s="2">
        <v>2.2400000000000002</v>
      </c>
      <c r="Q7290" s="2">
        <v>250.62</v>
      </c>
      <c r="S7290" s="1"/>
    </row>
    <row r="7291" spans="10:19" s="2" customFormat="1" x14ac:dyDescent="0.3">
      <c r="J7291" s="1" t="s">
        <v>692</v>
      </c>
      <c r="K7291" s="2">
        <v>17</v>
      </c>
      <c r="L7291" s="2">
        <v>24.26</v>
      </c>
      <c r="M7291" s="2">
        <v>15.55</v>
      </c>
      <c r="N7291" s="2">
        <v>32.75</v>
      </c>
      <c r="O7291" s="2">
        <v>0</v>
      </c>
      <c r="P7291" s="2">
        <v>2.87</v>
      </c>
      <c r="Q7291" s="2">
        <v>259</v>
      </c>
      <c r="S7291" s="1"/>
    </row>
    <row r="7292" spans="10:19" s="2" customFormat="1" x14ac:dyDescent="0.3">
      <c r="J7292" s="1" t="s">
        <v>692</v>
      </c>
      <c r="K7292" s="2">
        <v>18</v>
      </c>
      <c r="L7292" s="2">
        <v>22.79</v>
      </c>
      <c r="M7292" s="2">
        <v>14.3</v>
      </c>
      <c r="N7292" s="2">
        <v>33.380000000000003</v>
      </c>
      <c r="O7292" s="2">
        <v>0</v>
      </c>
      <c r="P7292" s="2">
        <v>3.11</v>
      </c>
      <c r="Q7292" s="2">
        <v>268.7</v>
      </c>
      <c r="S7292" s="1"/>
    </row>
    <row r="7293" spans="10:19" s="2" customFormat="1" x14ac:dyDescent="0.3">
      <c r="J7293" s="1" t="s">
        <v>692</v>
      </c>
      <c r="K7293" s="2">
        <v>19</v>
      </c>
      <c r="L7293" s="2">
        <v>21.62</v>
      </c>
      <c r="M7293" s="2">
        <v>13.43</v>
      </c>
      <c r="N7293" s="2">
        <v>34.380000000000003</v>
      </c>
      <c r="O7293" s="2">
        <v>0</v>
      </c>
      <c r="P7293" s="2">
        <v>3.25</v>
      </c>
      <c r="Q7293" s="2">
        <v>279.82</v>
      </c>
      <c r="S7293" s="1"/>
    </row>
    <row r="7294" spans="10:19" s="2" customFormat="1" x14ac:dyDescent="0.3">
      <c r="J7294" s="1" t="s">
        <v>692</v>
      </c>
      <c r="K7294" s="2">
        <v>20</v>
      </c>
      <c r="L7294" s="2">
        <v>20.59</v>
      </c>
      <c r="M7294" s="2">
        <v>12.81</v>
      </c>
      <c r="N7294" s="2">
        <v>36.06</v>
      </c>
      <c r="O7294" s="2">
        <v>0</v>
      </c>
      <c r="P7294" s="2">
        <v>3.35</v>
      </c>
      <c r="Q7294" s="2">
        <v>289.79000000000002</v>
      </c>
      <c r="S7294" s="1"/>
    </row>
    <row r="7295" spans="10:19" s="2" customFormat="1" x14ac:dyDescent="0.3">
      <c r="J7295" s="1" t="s">
        <v>692</v>
      </c>
      <c r="K7295" s="2">
        <v>21</v>
      </c>
      <c r="L7295" s="2">
        <v>19.66</v>
      </c>
      <c r="M7295" s="2">
        <v>12.46</v>
      </c>
      <c r="N7295" s="2">
        <v>38.81</v>
      </c>
      <c r="O7295" s="2">
        <v>0</v>
      </c>
      <c r="P7295" s="2">
        <v>3.34</v>
      </c>
      <c r="Q7295" s="2">
        <v>298.48</v>
      </c>
      <c r="S7295" s="1"/>
    </row>
    <row r="7296" spans="10:19" s="2" customFormat="1" x14ac:dyDescent="0.3">
      <c r="J7296" s="1" t="s">
        <v>692</v>
      </c>
      <c r="K7296" s="2">
        <v>22</v>
      </c>
      <c r="L7296" s="2">
        <v>18.829999999999998</v>
      </c>
      <c r="M7296" s="2">
        <v>12.4</v>
      </c>
      <c r="N7296" s="2">
        <v>43</v>
      </c>
      <c r="O7296" s="2">
        <v>0</v>
      </c>
      <c r="P7296" s="2">
        <v>3.22</v>
      </c>
      <c r="Q7296" s="2">
        <v>307.2</v>
      </c>
      <c r="S7296" s="1"/>
    </row>
    <row r="7297" spans="10:19" s="2" customFormat="1" x14ac:dyDescent="0.3">
      <c r="J7297" s="1" t="s">
        <v>692</v>
      </c>
      <c r="K7297" s="2">
        <v>23</v>
      </c>
      <c r="L7297" s="2">
        <v>18.149999999999999</v>
      </c>
      <c r="M7297" s="2">
        <v>12.4</v>
      </c>
      <c r="N7297" s="2">
        <v>46.88</v>
      </c>
      <c r="O7297" s="2">
        <v>0</v>
      </c>
      <c r="P7297" s="2">
        <v>3.03</v>
      </c>
      <c r="Q7297" s="2">
        <v>313.02</v>
      </c>
      <c r="S7297" s="1"/>
    </row>
    <row r="7298" spans="10:19" s="2" customFormat="1" x14ac:dyDescent="0.3">
      <c r="J7298" s="1" t="s">
        <v>693</v>
      </c>
      <c r="K7298" s="2">
        <v>0</v>
      </c>
      <c r="L7298" s="2">
        <v>17.690000000000001</v>
      </c>
      <c r="M7298" s="2">
        <v>12.34</v>
      </c>
      <c r="N7298" s="2">
        <v>49.44</v>
      </c>
      <c r="O7298" s="2">
        <v>0</v>
      </c>
      <c r="P7298" s="2">
        <v>2.81</v>
      </c>
      <c r="Q7298" s="2">
        <v>313.99</v>
      </c>
      <c r="S7298" s="1"/>
    </row>
    <row r="7299" spans="10:19" s="2" customFormat="1" x14ac:dyDescent="0.3">
      <c r="J7299" s="1" t="s">
        <v>693</v>
      </c>
      <c r="K7299" s="2">
        <v>1</v>
      </c>
      <c r="L7299" s="2">
        <v>17.32</v>
      </c>
      <c r="M7299" s="2">
        <v>12.23</v>
      </c>
      <c r="N7299" s="2">
        <v>51.06</v>
      </c>
      <c r="O7299" s="2">
        <v>0</v>
      </c>
      <c r="P7299" s="2">
        <v>2.61</v>
      </c>
      <c r="Q7299" s="2">
        <v>310.14</v>
      </c>
      <c r="S7299" s="1"/>
    </row>
    <row r="7300" spans="10:19" s="2" customFormat="1" x14ac:dyDescent="0.3">
      <c r="J7300" s="1" t="s">
        <v>693</v>
      </c>
      <c r="K7300" s="2">
        <v>2</v>
      </c>
      <c r="L7300" s="2">
        <v>17.03</v>
      </c>
      <c r="M7300" s="2">
        <v>12.08</v>
      </c>
      <c r="N7300" s="2">
        <v>52.06</v>
      </c>
      <c r="O7300" s="2">
        <v>0</v>
      </c>
      <c r="P7300" s="2">
        <v>2.5099999999999998</v>
      </c>
      <c r="Q7300" s="2">
        <v>304.08999999999997</v>
      </c>
      <c r="S7300" s="1"/>
    </row>
    <row r="7301" spans="10:19" s="2" customFormat="1" x14ac:dyDescent="0.3">
      <c r="J7301" s="1" t="s">
        <v>693</v>
      </c>
      <c r="K7301" s="2">
        <v>3</v>
      </c>
      <c r="L7301" s="2">
        <v>16.73</v>
      </c>
      <c r="M7301" s="2">
        <v>11.94</v>
      </c>
      <c r="N7301" s="2">
        <v>53.06</v>
      </c>
      <c r="O7301" s="2">
        <v>0</v>
      </c>
      <c r="P7301" s="2">
        <v>2.5499999999999998</v>
      </c>
      <c r="Q7301" s="2">
        <v>297.19</v>
      </c>
      <c r="S7301" s="1"/>
    </row>
    <row r="7302" spans="10:19" s="2" customFormat="1" x14ac:dyDescent="0.3">
      <c r="J7302" s="1" t="s">
        <v>693</v>
      </c>
      <c r="K7302" s="2">
        <v>4</v>
      </c>
      <c r="L7302" s="2">
        <v>16.32</v>
      </c>
      <c r="M7302" s="2">
        <v>11.74</v>
      </c>
      <c r="N7302" s="2">
        <v>54.5</v>
      </c>
      <c r="O7302" s="2">
        <v>0</v>
      </c>
      <c r="P7302" s="2">
        <v>2.67</v>
      </c>
      <c r="Q7302" s="2">
        <v>292.89</v>
      </c>
      <c r="S7302" s="1"/>
    </row>
    <row r="7303" spans="10:19" s="2" customFormat="1" x14ac:dyDescent="0.3">
      <c r="J7303" s="1" t="s">
        <v>693</v>
      </c>
      <c r="K7303" s="2">
        <v>5</v>
      </c>
      <c r="L7303" s="2">
        <v>15.94</v>
      </c>
      <c r="M7303" s="2">
        <v>11.55</v>
      </c>
      <c r="N7303" s="2">
        <v>55.88</v>
      </c>
      <c r="O7303" s="2">
        <v>0</v>
      </c>
      <c r="P7303" s="2">
        <v>2.75</v>
      </c>
      <c r="Q7303" s="2">
        <v>292.19</v>
      </c>
      <c r="S7303" s="1"/>
    </row>
    <row r="7304" spans="10:19" s="2" customFormat="1" x14ac:dyDescent="0.3">
      <c r="J7304" s="1" t="s">
        <v>693</v>
      </c>
      <c r="K7304" s="2">
        <v>6</v>
      </c>
      <c r="L7304" s="2">
        <v>16.37</v>
      </c>
      <c r="M7304" s="2">
        <v>11.89</v>
      </c>
      <c r="N7304" s="2">
        <v>55.31</v>
      </c>
      <c r="O7304" s="2">
        <v>0</v>
      </c>
      <c r="P7304" s="2">
        <v>2.66</v>
      </c>
      <c r="Q7304" s="2">
        <v>293.93</v>
      </c>
      <c r="S7304" s="1"/>
    </row>
    <row r="7305" spans="10:19" s="2" customFormat="1" x14ac:dyDescent="0.3">
      <c r="J7305" s="1" t="s">
        <v>693</v>
      </c>
      <c r="K7305" s="2">
        <v>7</v>
      </c>
      <c r="L7305" s="2">
        <v>19.93</v>
      </c>
      <c r="M7305" s="2">
        <v>13.88</v>
      </c>
      <c r="N7305" s="2">
        <v>45.62</v>
      </c>
      <c r="O7305" s="2">
        <v>0</v>
      </c>
      <c r="P7305" s="2">
        <v>3.55</v>
      </c>
      <c r="Q7305" s="2">
        <v>292.27</v>
      </c>
      <c r="S7305" s="1"/>
    </row>
    <row r="7306" spans="10:19" s="2" customFormat="1" x14ac:dyDescent="0.3">
      <c r="J7306" s="1" t="s">
        <v>693</v>
      </c>
      <c r="K7306" s="2">
        <v>8</v>
      </c>
      <c r="L7306" s="2">
        <v>22.9</v>
      </c>
      <c r="M7306" s="2">
        <v>15.34</v>
      </c>
      <c r="N7306" s="2">
        <v>37.75</v>
      </c>
      <c r="O7306" s="2">
        <v>0</v>
      </c>
      <c r="P7306" s="2">
        <v>3.07</v>
      </c>
      <c r="Q7306" s="2">
        <v>284.60000000000002</v>
      </c>
      <c r="S7306" s="1"/>
    </row>
    <row r="7307" spans="10:19" s="2" customFormat="1" x14ac:dyDescent="0.3">
      <c r="J7307" s="1" t="s">
        <v>693</v>
      </c>
      <c r="K7307" s="2">
        <v>9</v>
      </c>
      <c r="L7307" s="2">
        <v>27.18</v>
      </c>
      <c r="M7307" s="2">
        <v>17.29</v>
      </c>
      <c r="N7307" s="2">
        <v>28.56</v>
      </c>
      <c r="O7307" s="2">
        <v>0</v>
      </c>
      <c r="P7307" s="2">
        <v>3.13</v>
      </c>
      <c r="Q7307" s="2">
        <v>284.58999999999997</v>
      </c>
      <c r="S7307" s="1"/>
    </row>
    <row r="7308" spans="10:19" s="2" customFormat="1" x14ac:dyDescent="0.3">
      <c r="J7308" s="1" t="s">
        <v>693</v>
      </c>
      <c r="K7308" s="2">
        <v>10</v>
      </c>
      <c r="L7308" s="2">
        <v>31.05</v>
      </c>
      <c r="M7308" s="2">
        <v>18.45</v>
      </c>
      <c r="N7308" s="2">
        <v>20.5</v>
      </c>
      <c r="O7308" s="2">
        <v>0</v>
      </c>
      <c r="P7308" s="2">
        <v>3.18</v>
      </c>
      <c r="Q7308" s="2">
        <v>284.07</v>
      </c>
      <c r="S7308" s="1"/>
    </row>
    <row r="7309" spans="10:19" s="2" customFormat="1" x14ac:dyDescent="0.3">
      <c r="J7309" s="1" t="s">
        <v>693</v>
      </c>
      <c r="K7309" s="2">
        <v>11</v>
      </c>
      <c r="L7309" s="2">
        <v>32.44</v>
      </c>
      <c r="M7309" s="2">
        <v>18.940000000000001</v>
      </c>
      <c r="N7309" s="2">
        <v>18.440000000000001</v>
      </c>
      <c r="O7309" s="2">
        <v>0</v>
      </c>
      <c r="P7309" s="2">
        <v>2.73</v>
      </c>
      <c r="Q7309" s="2">
        <v>275.25</v>
      </c>
      <c r="S7309" s="1"/>
    </row>
    <row r="7310" spans="10:19" s="2" customFormat="1" x14ac:dyDescent="0.3">
      <c r="J7310" s="1" t="s">
        <v>693</v>
      </c>
      <c r="K7310" s="2">
        <v>12</v>
      </c>
      <c r="L7310" s="2">
        <v>33.14</v>
      </c>
      <c r="M7310" s="2">
        <v>19.350000000000001</v>
      </c>
      <c r="N7310" s="2">
        <v>17.88</v>
      </c>
      <c r="O7310" s="2">
        <v>0</v>
      </c>
      <c r="P7310" s="2">
        <v>2.56</v>
      </c>
      <c r="Q7310" s="2">
        <v>265.11</v>
      </c>
      <c r="S7310" s="1"/>
    </row>
    <row r="7311" spans="10:19" s="2" customFormat="1" x14ac:dyDescent="0.3">
      <c r="J7311" s="1" t="s">
        <v>693</v>
      </c>
      <c r="K7311" s="2">
        <v>13</v>
      </c>
      <c r="L7311" s="2">
        <v>33.299999999999997</v>
      </c>
      <c r="M7311" s="2">
        <v>19.600000000000001</v>
      </c>
      <c r="N7311" s="2">
        <v>18.12</v>
      </c>
      <c r="O7311" s="2">
        <v>0</v>
      </c>
      <c r="P7311" s="2">
        <v>2.64</v>
      </c>
      <c r="Q7311" s="2">
        <v>255.76</v>
      </c>
      <c r="S7311" s="1"/>
    </row>
    <row r="7312" spans="10:19" s="2" customFormat="1" x14ac:dyDescent="0.3">
      <c r="J7312" s="1" t="s">
        <v>693</v>
      </c>
      <c r="K7312" s="2">
        <v>14</v>
      </c>
      <c r="L7312" s="2">
        <v>32.840000000000003</v>
      </c>
      <c r="M7312" s="2">
        <v>19.53</v>
      </c>
      <c r="N7312" s="2">
        <v>19</v>
      </c>
      <c r="O7312" s="2">
        <v>0</v>
      </c>
      <c r="P7312" s="2">
        <v>2.79</v>
      </c>
      <c r="Q7312" s="2">
        <v>250.4</v>
      </c>
      <c r="S7312" s="1"/>
    </row>
    <row r="7313" spans="10:19" s="2" customFormat="1" x14ac:dyDescent="0.3">
      <c r="J7313" s="1" t="s">
        <v>693</v>
      </c>
      <c r="K7313" s="2">
        <v>15</v>
      </c>
      <c r="L7313" s="2">
        <v>31.62</v>
      </c>
      <c r="M7313" s="2">
        <v>19.68</v>
      </c>
      <c r="N7313" s="2">
        <v>22.69</v>
      </c>
      <c r="O7313" s="2">
        <v>0</v>
      </c>
      <c r="P7313" s="2">
        <v>2.54</v>
      </c>
      <c r="Q7313" s="2">
        <v>248.72</v>
      </c>
      <c r="S7313" s="1"/>
    </row>
    <row r="7314" spans="10:19" s="2" customFormat="1" x14ac:dyDescent="0.3">
      <c r="J7314" s="1" t="s">
        <v>693</v>
      </c>
      <c r="K7314" s="2">
        <v>16</v>
      </c>
      <c r="L7314" s="2">
        <v>27.64</v>
      </c>
      <c r="M7314" s="2">
        <v>19.61</v>
      </c>
      <c r="N7314" s="2">
        <v>36.880000000000003</v>
      </c>
      <c r="O7314" s="2">
        <v>0</v>
      </c>
      <c r="P7314" s="2">
        <v>2.4500000000000002</v>
      </c>
      <c r="Q7314" s="2">
        <v>250.81</v>
      </c>
      <c r="S7314" s="1"/>
    </row>
    <row r="7315" spans="10:19" s="2" customFormat="1" x14ac:dyDescent="0.3">
      <c r="J7315" s="1" t="s">
        <v>693</v>
      </c>
      <c r="K7315" s="2">
        <v>17</v>
      </c>
      <c r="L7315" s="2">
        <v>24.53</v>
      </c>
      <c r="M7315" s="2">
        <v>17.18</v>
      </c>
      <c r="N7315" s="2">
        <v>39.31</v>
      </c>
      <c r="O7315" s="2">
        <v>0</v>
      </c>
      <c r="P7315" s="2">
        <v>3.13</v>
      </c>
      <c r="Q7315" s="2">
        <v>257.32</v>
      </c>
      <c r="S7315" s="1"/>
    </row>
    <row r="7316" spans="10:19" s="2" customFormat="1" x14ac:dyDescent="0.3">
      <c r="J7316" s="1" t="s">
        <v>693</v>
      </c>
      <c r="K7316" s="2">
        <v>18</v>
      </c>
      <c r="L7316" s="2">
        <v>23.47</v>
      </c>
      <c r="M7316" s="2">
        <v>16.23</v>
      </c>
      <c r="N7316" s="2">
        <v>39.619999999999997</v>
      </c>
      <c r="O7316" s="2">
        <v>0</v>
      </c>
      <c r="P7316" s="2">
        <v>3.29</v>
      </c>
      <c r="Q7316" s="2">
        <v>266.87</v>
      </c>
      <c r="S7316" s="1"/>
    </row>
    <row r="7317" spans="10:19" s="2" customFormat="1" x14ac:dyDescent="0.3">
      <c r="J7317" s="1" t="s">
        <v>693</v>
      </c>
      <c r="K7317" s="2">
        <v>19</v>
      </c>
      <c r="L7317" s="2">
        <v>22.58</v>
      </c>
      <c r="M7317" s="2">
        <v>15.48</v>
      </c>
      <c r="N7317" s="2">
        <v>40.25</v>
      </c>
      <c r="O7317" s="2">
        <v>0</v>
      </c>
      <c r="P7317" s="2">
        <v>3.28</v>
      </c>
      <c r="Q7317" s="2">
        <v>277.24</v>
      </c>
      <c r="S7317" s="1"/>
    </row>
    <row r="7318" spans="10:19" s="2" customFormat="1" x14ac:dyDescent="0.3">
      <c r="J7318" s="1" t="s">
        <v>693</v>
      </c>
      <c r="K7318" s="2">
        <v>20</v>
      </c>
      <c r="L7318" s="2">
        <v>21.66</v>
      </c>
      <c r="M7318" s="2">
        <v>14.83</v>
      </c>
      <c r="N7318" s="2">
        <v>41.5</v>
      </c>
      <c r="O7318" s="2">
        <v>0</v>
      </c>
      <c r="P7318" s="2">
        <v>3.28</v>
      </c>
      <c r="Q7318" s="2">
        <v>287.18</v>
      </c>
      <c r="S7318" s="1"/>
    </row>
    <row r="7319" spans="10:19" s="2" customFormat="1" x14ac:dyDescent="0.3">
      <c r="J7319" s="1" t="s">
        <v>693</v>
      </c>
      <c r="K7319" s="2">
        <v>21</v>
      </c>
      <c r="L7319" s="2">
        <v>20.74</v>
      </c>
      <c r="M7319" s="2">
        <v>14.31</v>
      </c>
      <c r="N7319" s="2">
        <v>43.56</v>
      </c>
      <c r="O7319" s="2">
        <v>0</v>
      </c>
      <c r="P7319" s="2">
        <v>3.28</v>
      </c>
      <c r="Q7319" s="2">
        <v>295.95999999999998</v>
      </c>
      <c r="S7319" s="1"/>
    </row>
    <row r="7320" spans="10:19" s="2" customFormat="1" x14ac:dyDescent="0.3">
      <c r="J7320" s="1" t="s">
        <v>693</v>
      </c>
      <c r="K7320" s="2">
        <v>22</v>
      </c>
      <c r="L7320" s="2">
        <v>19.88</v>
      </c>
      <c r="M7320" s="2">
        <v>13.92</v>
      </c>
      <c r="N7320" s="2">
        <v>46.19</v>
      </c>
      <c r="O7320" s="2">
        <v>0</v>
      </c>
      <c r="P7320" s="2">
        <v>3.19</v>
      </c>
      <c r="Q7320" s="2">
        <v>301.98</v>
      </c>
      <c r="S7320" s="1"/>
    </row>
    <row r="7321" spans="10:19" s="2" customFormat="1" x14ac:dyDescent="0.3">
      <c r="J7321" s="1" t="s">
        <v>693</v>
      </c>
      <c r="K7321" s="2">
        <v>23</v>
      </c>
      <c r="L7321" s="2">
        <v>19.12</v>
      </c>
      <c r="M7321" s="2">
        <v>13.61</v>
      </c>
      <c r="N7321" s="2">
        <v>48.88</v>
      </c>
      <c r="O7321" s="2">
        <v>0</v>
      </c>
      <c r="P7321" s="2">
        <v>3.02</v>
      </c>
      <c r="Q7321" s="2">
        <v>305.62</v>
      </c>
      <c r="S7321" s="1"/>
    </row>
    <row r="7322" spans="10:19" s="2" customFormat="1" x14ac:dyDescent="0.3">
      <c r="J7322" s="1" t="s">
        <v>694</v>
      </c>
      <c r="K7322" s="2">
        <v>0</v>
      </c>
      <c r="L7322" s="2">
        <v>18.52</v>
      </c>
      <c r="M7322" s="2">
        <v>13.33</v>
      </c>
      <c r="N7322" s="2">
        <v>50.81</v>
      </c>
      <c r="O7322" s="2">
        <v>0</v>
      </c>
      <c r="P7322" s="2">
        <v>2.86</v>
      </c>
      <c r="Q7322" s="2">
        <v>306.20999999999998</v>
      </c>
      <c r="S7322" s="1"/>
    </row>
    <row r="7323" spans="10:19" s="2" customFormat="1" x14ac:dyDescent="0.3">
      <c r="J7323" s="1" t="s">
        <v>694</v>
      </c>
      <c r="K7323" s="2">
        <v>1</v>
      </c>
      <c r="L7323" s="2">
        <v>18.010000000000002</v>
      </c>
      <c r="M7323" s="2">
        <v>13.05</v>
      </c>
      <c r="N7323" s="2">
        <v>52.38</v>
      </c>
      <c r="O7323" s="2">
        <v>0</v>
      </c>
      <c r="P7323" s="2">
        <v>2.72</v>
      </c>
      <c r="Q7323" s="2">
        <v>305.88</v>
      </c>
      <c r="S7323" s="1"/>
    </row>
    <row r="7324" spans="10:19" s="2" customFormat="1" x14ac:dyDescent="0.3">
      <c r="J7324" s="1" t="s">
        <v>694</v>
      </c>
      <c r="K7324" s="2">
        <v>2</v>
      </c>
      <c r="L7324" s="2">
        <v>17.53</v>
      </c>
      <c r="M7324" s="2">
        <v>12.76</v>
      </c>
      <c r="N7324" s="2">
        <v>53.62</v>
      </c>
      <c r="O7324" s="2">
        <v>0</v>
      </c>
      <c r="P7324" s="2">
        <v>2.61</v>
      </c>
      <c r="Q7324" s="2">
        <v>305.26</v>
      </c>
      <c r="S7324" s="1"/>
    </row>
    <row r="7325" spans="10:19" s="2" customFormat="1" x14ac:dyDescent="0.3">
      <c r="J7325" s="1" t="s">
        <v>694</v>
      </c>
      <c r="K7325" s="2">
        <v>3</v>
      </c>
      <c r="L7325" s="2">
        <v>17.079999999999998</v>
      </c>
      <c r="M7325" s="2">
        <v>12.48</v>
      </c>
      <c r="N7325" s="2">
        <v>54.69</v>
      </c>
      <c r="O7325" s="2">
        <v>0</v>
      </c>
      <c r="P7325" s="2">
        <v>2.58</v>
      </c>
      <c r="Q7325" s="2">
        <v>304.51</v>
      </c>
      <c r="S7325" s="1"/>
    </row>
    <row r="7326" spans="10:19" s="2" customFormat="1" x14ac:dyDescent="0.3">
      <c r="J7326" s="1" t="s">
        <v>694</v>
      </c>
      <c r="K7326" s="2">
        <v>4</v>
      </c>
      <c r="L7326" s="2">
        <v>16.66</v>
      </c>
      <c r="M7326" s="2">
        <v>12.23</v>
      </c>
      <c r="N7326" s="2">
        <v>55.81</v>
      </c>
      <c r="O7326" s="2">
        <v>0</v>
      </c>
      <c r="P7326" s="2">
        <v>2.61</v>
      </c>
      <c r="Q7326" s="2">
        <v>304.64</v>
      </c>
      <c r="S7326" s="1"/>
    </row>
    <row r="7327" spans="10:19" s="2" customFormat="1" x14ac:dyDescent="0.3">
      <c r="J7327" s="1" t="s">
        <v>694</v>
      </c>
      <c r="K7327" s="2">
        <v>5</v>
      </c>
      <c r="L7327" s="2">
        <v>16.29</v>
      </c>
      <c r="M7327" s="2">
        <v>12.03</v>
      </c>
      <c r="N7327" s="2">
        <v>57.12</v>
      </c>
      <c r="O7327" s="2">
        <v>0</v>
      </c>
      <c r="P7327" s="2">
        <v>2.66</v>
      </c>
      <c r="Q7327" s="2">
        <v>304.95</v>
      </c>
      <c r="S7327" s="1"/>
    </row>
    <row r="7328" spans="10:19" s="2" customFormat="1" x14ac:dyDescent="0.3">
      <c r="J7328" s="1" t="s">
        <v>694</v>
      </c>
      <c r="K7328" s="2">
        <v>6</v>
      </c>
      <c r="L7328" s="2">
        <v>16.48</v>
      </c>
      <c r="M7328" s="2">
        <v>12.21</v>
      </c>
      <c r="N7328" s="2">
        <v>57.12</v>
      </c>
      <c r="O7328" s="2">
        <v>0</v>
      </c>
      <c r="P7328" s="2">
        <v>2.71</v>
      </c>
      <c r="Q7328" s="2">
        <v>304.79000000000002</v>
      </c>
      <c r="S7328" s="1"/>
    </row>
    <row r="7329" spans="10:19" s="2" customFormat="1" x14ac:dyDescent="0.3">
      <c r="J7329" s="1" t="s">
        <v>694</v>
      </c>
      <c r="K7329" s="2">
        <v>7</v>
      </c>
      <c r="L7329" s="2">
        <v>19.37</v>
      </c>
      <c r="M7329" s="2">
        <v>13.83</v>
      </c>
      <c r="N7329" s="2">
        <v>49</v>
      </c>
      <c r="O7329" s="2">
        <v>0</v>
      </c>
      <c r="P7329" s="2">
        <v>3.63</v>
      </c>
      <c r="Q7329" s="2">
        <v>301.81</v>
      </c>
      <c r="S7329" s="1"/>
    </row>
    <row r="7330" spans="10:19" s="2" customFormat="1" x14ac:dyDescent="0.3">
      <c r="J7330" s="1" t="s">
        <v>694</v>
      </c>
      <c r="K7330" s="2">
        <v>8</v>
      </c>
      <c r="L7330" s="2">
        <v>22.05</v>
      </c>
      <c r="M7330" s="2">
        <v>15.08</v>
      </c>
      <c r="N7330" s="2">
        <v>40.81</v>
      </c>
      <c r="O7330" s="2">
        <v>0</v>
      </c>
      <c r="P7330" s="2">
        <v>3.55</v>
      </c>
      <c r="Q7330" s="2">
        <v>292.39</v>
      </c>
      <c r="S7330" s="1"/>
    </row>
    <row r="7331" spans="10:19" s="2" customFormat="1" x14ac:dyDescent="0.3">
      <c r="J7331" s="1" t="s">
        <v>694</v>
      </c>
      <c r="K7331" s="2">
        <v>9</v>
      </c>
      <c r="L7331" s="2">
        <v>26.27</v>
      </c>
      <c r="M7331" s="2">
        <v>16.21</v>
      </c>
      <c r="N7331" s="2">
        <v>27.88</v>
      </c>
      <c r="O7331" s="2">
        <v>0</v>
      </c>
      <c r="P7331" s="2">
        <v>3.9</v>
      </c>
      <c r="Q7331" s="2">
        <v>286.29000000000002</v>
      </c>
      <c r="S7331" s="1"/>
    </row>
    <row r="7332" spans="10:19" s="2" customFormat="1" x14ac:dyDescent="0.3">
      <c r="J7332" s="1" t="s">
        <v>694</v>
      </c>
      <c r="K7332" s="2">
        <v>10</v>
      </c>
      <c r="L7332" s="2">
        <v>29.58</v>
      </c>
      <c r="M7332" s="2">
        <v>16.66</v>
      </c>
      <c r="N7332" s="2">
        <v>19.38</v>
      </c>
      <c r="O7332" s="2">
        <v>0</v>
      </c>
      <c r="P7332" s="2">
        <v>4.0199999999999996</v>
      </c>
      <c r="Q7332" s="2">
        <v>279.52</v>
      </c>
      <c r="S7332" s="1"/>
    </row>
    <row r="7333" spans="10:19" s="2" customFormat="1" x14ac:dyDescent="0.3">
      <c r="J7333" s="1" t="s">
        <v>694</v>
      </c>
      <c r="K7333" s="2">
        <v>11</v>
      </c>
      <c r="L7333" s="2">
        <v>30.76</v>
      </c>
      <c r="M7333" s="2">
        <v>17.149999999999999</v>
      </c>
      <c r="N7333" s="2">
        <v>17.809999999999999</v>
      </c>
      <c r="O7333" s="2">
        <v>0</v>
      </c>
      <c r="P7333" s="2">
        <v>3.62</v>
      </c>
      <c r="Q7333" s="2">
        <v>271.73</v>
      </c>
      <c r="S7333" s="1"/>
    </row>
    <row r="7334" spans="10:19" s="2" customFormat="1" x14ac:dyDescent="0.3">
      <c r="J7334" s="1" t="s">
        <v>694</v>
      </c>
      <c r="K7334" s="2">
        <v>12</v>
      </c>
      <c r="L7334" s="2">
        <v>31.4</v>
      </c>
      <c r="M7334" s="2">
        <v>17.46</v>
      </c>
      <c r="N7334" s="2">
        <v>17.190000000000001</v>
      </c>
      <c r="O7334" s="2">
        <v>0</v>
      </c>
      <c r="P7334" s="2">
        <v>3.37</v>
      </c>
      <c r="Q7334" s="2">
        <v>266.68</v>
      </c>
      <c r="S7334" s="1"/>
    </row>
    <row r="7335" spans="10:19" s="2" customFormat="1" x14ac:dyDescent="0.3">
      <c r="J7335" s="1" t="s">
        <v>694</v>
      </c>
      <c r="K7335" s="2">
        <v>13</v>
      </c>
      <c r="L7335" s="2">
        <v>31.52</v>
      </c>
      <c r="M7335" s="2">
        <v>17.46</v>
      </c>
      <c r="N7335" s="2">
        <v>16.88</v>
      </c>
      <c r="O7335" s="2">
        <v>0</v>
      </c>
      <c r="P7335" s="2">
        <v>3.29</v>
      </c>
      <c r="Q7335" s="2">
        <v>264.01</v>
      </c>
      <c r="S7335" s="1"/>
    </row>
    <row r="7336" spans="10:19" s="2" customFormat="1" x14ac:dyDescent="0.3">
      <c r="J7336" s="1" t="s">
        <v>694</v>
      </c>
      <c r="K7336" s="2">
        <v>14</v>
      </c>
      <c r="L7336" s="2">
        <v>31.14</v>
      </c>
      <c r="M7336" s="2">
        <v>17.170000000000002</v>
      </c>
      <c r="N7336" s="2">
        <v>17.059999999999999</v>
      </c>
      <c r="O7336" s="2">
        <v>0</v>
      </c>
      <c r="P7336" s="2">
        <v>3.19</v>
      </c>
      <c r="Q7336" s="2">
        <v>264.37</v>
      </c>
      <c r="S7336" s="1"/>
    </row>
    <row r="7337" spans="10:19" s="2" customFormat="1" x14ac:dyDescent="0.3">
      <c r="J7337" s="1" t="s">
        <v>694</v>
      </c>
      <c r="K7337" s="2">
        <v>15</v>
      </c>
      <c r="L7337" s="2">
        <v>29.73</v>
      </c>
      <c r="M7337" s="2">
        <v>17.37</v>
      </c>
      <c r="N7337" s="2">
        <v>21</v>
      </c>
      <c r="O7337" s="2">
        <v>0</v>
      </c>
      <c r="P7337" s="2">
        <v>2.5299999999999998</v>
      </c>
      <c r="Q7337" s="2">
        <v>265.05</v>
      </c>
      <c r="S7337" s="1"/>
    </row>
    <row r="7338" spans="10:19" s="2" customFormat="1" x14ac:dyDescent="0.3">
      <c r="J7338" s="1" t="s">
        <v>694</v>
      </c>
      <c r="K7338" s="2">
        <v>16</v>
      </c>
      <c r="L7338" s="2">
        <v>25.51</v>
      </c>
      <c r="M7338" s="2">
        <v>17.18</v>
      </c>
      <c r="N7338" s="2">
        <v>34.81</v>
      </c>
      <c r="O7338" s="2">
        <v>0</v>
      </c>
      <c r="P7338" s="2">
        <v>2.5299999999999998</v>
      </c>
      <c r="Q7338" s="2">
        <v>267.35000000000002</v>
      </c>
      <c r="S7338" s="1"/>
    </row>
    <row r="7339" spans="10:19" s="2" customFormat="1" x14ac:dyDescent="0.3">
      <c r="J7339" s="1" t="s">
        <v>694</v>
      </c>
      <c r="K7339" s="2">
        <v>17</v>
      </c>
      <c r="L7339" s="2">
        <v>22.38</v>
      </c>
      <c r="M7339" s="2">
        <v>14.48</v>
      </c>
      <c r="N7339" s="2">
        <v>36.06</v>
      </c>
      <c r="O7339" s="2">
        <v>0</v>
      </c>
      <c r="P7339" s="2">
        <v>3.23</v>
      </c>
      <c r="Q7339" s="2">
        <v>271.11</v>
      </c>
      <c r="S7339" s="1"/>
    </row>
    <row r="7340" spans="10:19" s="2" customFormat="1" x14ac:dyDescent="0.3">
      <c r="J7340" s="1" t="s">
        <v>694</v>
      </c>
      <c r="K7340" s="2">
        <v>18</v>
      </c>
      <c r="L7340" s="2">
        <v>21.26</v>
      </c>
      <c r="M7340" s="2">
        <v>13.29</v>
      </c>
      <c r="N7340" s="2">
        <v>35.380000000000003</v>
      </c>
      <c r="O7340" s="2">
        <v>0</v>
      </c>
      <c r="P7340" s="2">
        <v>3.43</v>
      </c>
      <c r="Q7340" s="2">
        <v>276.67</v>
      </c>
      <c r="S7340" s="1"/>
    </row>
    <row r="7341" spans="10:19" s="2" customFormat="1" x14ac:dyDescent="0.3">
      <c r="J7341" s="1" t="s">
        <v>694</v>
      </c>
      <c r="K7341" s="2">
        <v>19</v>
      </c>
      <c r="L7341" s="2">
        <v>20.329999999999998</v>
      </c>
      <c r="M7341" s="2">
        <v>12.4</v>
      </c>
      <c r="N7341" s="2">
        <v>35.380000000000003</v>
      </c>
      <c r="O7341" s="2">
        <v>0</v>
      </c>
      <c r="P7341" s="2">
        <v>3.45</v>
      </c>
      <c r="Q7341" s="2">
        <v>282.81</v>
      </c>
      <c r="S7341" s="1"/>
    </row>
    <row r="7342" spans="10:19" s="2" customFormat="1" x14ac:dyDescent="0.3">
      <c r="J7342" s="1" t="s">
        <v>694</v>
      </c>
      <c r="K7342" s="2">
        <v>20</v>
      </c>
      <c r="L7342" s="2">
        <v>19.41</v>
      </c>
      <c r="M7342" s="2">
        <v>11.76</v>
      </c>
      <c r="N7342" s="2">
        <v>36.5</v>
      </c>
      <c r="O7342" s="2">
        <v>0</v>
      </c>
      <c r="P7342" s="2">
        <v>3.39</v>
      </c>
      <c r="Q7342" s="2">
        <v>288.69</v>
      </c>
      <c r="S7342" s="1"/>
    </row>
    <row r="7343" spans="10:19" s="2" customFormat="1" x14ac:dyDescent="0.3">
      <c r="J7343" s="1" t="s">
        <v>694</v>
      </c>
      <c r="K7343" s="2">
        <v>21</v>
      </c>
      <c r="L7343" s="2">
        <v>18.55</v>
      </c>
      <c r="M7343" s="2">
        <v>11.35</v>
      </c>
      <c r="N7343" s="2">
        <v>38.619999999999997</v>
      </c>
      <c r="O7343" s="2">
        <v>0</v>
      </c>
      <c r="P7343" s="2">
        <v>3.28</v>
      </c>
      <c r="Q7343" s="2">
        <v>293.57</v>
      </c>
      <c r="S7343" s="1"/>
    </row>
    <row r="7344" spans="10:19" s="2" customFormat="1" x14ac:dyDescent="0.3">
      <c r="J7344" s="1" t="s">
        <v>694</v>
      </c>
      <c r="K7344" s="2">
        <v>22</v>
      </c>
      <c r="L7344" s="2">
        <v>17.79</v>
      </c>
      <c r="M7344" s="2">
        <v>11.09</v>
      </c>
      <c r="N7344" s="2">
        <v>41.25</v>
      </c>
      <c r="O7344" s="2">
        <v>0</v>
      </c>
      <c r="P7344" s="2">
        <v>3.12</v>
      </c>
      <c r="Q7344" s="2">
        <v>297.72000000000003</v>
      </c>
      <c r="S7344" s="1"/>
    </row>
    <row r="7345" spans="10:19" s="2" customFormat="1" x14ac:dyDescent="0.3">
      <c r="J7345" s="1" t="s">
        <v>694</v>
      </c>
      <c r="K7345" s="2">
        <v>23</v>
      </c>
      <c r="L7345" s="2">
        <v>17.16</v>
      </c>
      <c r="M7345" s="2">
        <v>10.9</v>
      </c>
      <c r="N7345" s="2">
        <v>43.62</v>
      </c>
      <c r="O7345" s="2">
        <v>0</v>
      </c>
      <c r="P7345" s="2">
        <v>2.94</v>
      </c>
      <c r="Q7345" s="2">
        <v>299.08</v>
      </c>
      <c r="S7345" s="1"/>
    </row>
    <row r="7346" spans="10:19" s="2" customFormat="1" x14ac:dyDescent="0.3">
      <c r="J7346" s="1" t="s">
        <v>695</v>
      </c>
      <c r="K7346" s="2">
        <v>0</v>
      </c>
      <c r="L7346" s="2">
        <v>16.64</v>
      </c>
      <c r="M7346" s="2">
        <v>10.68</v>
      </c>
      <c r="N7346" s="2">
        <v>45.31</v>
      </c>
      <c r="O7346" s="2">
        <v>0</v>
      </c>
      <c r="P7346" s="2">
        <v>2.77</v>
      </c>
      <c r="Q7346" s="2">
        <v>298.08</v>
      </c>
      <c r="S7346" s="1"/>
    </row>
    <row r="7347" spans="10:19" s="2" customFormat="1" x14ac:dyDescent="0.3">
      <c r="J7347" s="1" t="s">
        <v>695</v>
      </c>
      <c r="K7347" s="2">
        <v>1</v>
      </c>
      <c r="L7347" s="2">
        <v>16.09</v>
      </c>
      <c r="M7347" s="2">
        <v>10.4</v>
      </c>
      <c r="N7347" s="2">
        <v>46.88</v>
      </c>
      <c r="O7347" s="2">
        <v>0</v>
      </c>
      <c r="P7347" s="2">
        <v>2.68</v>
      </c>
      <c r="Q7347" s="2">
        <v>295.22000000000003</v>
      </c>
      <c r="S7347" s="1"/>
    </row>
    <row r="7348" spans="10:19" s="2" customFormat="1" x14ac:dyDescent="0.3">
      <c r="J7348" s="1" t="s">
        <v>695</v>
      </c>
      <c r="K7348" s="2">
        <v>2</v>
      </c>
      <c r="L7348" s="2">
        <v>15.57</v>
      </c>
      <c r="M7348" s="2">
        <v>10.08</v>
      </c>
      <c r="N7348" s="2">
        <v>48.12</v>
      </c>
      <c r="O7348" s="2">
        <v>0</v>
      </c>
      <c r="P7348" s="2">
        <v>2.69</v>
      </c>
      <c r="Q7348" s="2">
        <v>292.02</v>
      </c>
      <c r="S7348" s="1"/>
    </row>
    <row r="7349" spans="10:19" s="2" customFormat="1" x14ac:dyDescent="0.3">
      <c r="J7349" s="1" t="s">
        <v>695</v>
      </c>
      <c r="K7349" s="2">
        <v>3</v>
      </c>
      <c r="L7349" s="2">
        <v>14.98</v>
      </c>
      <c r="M7349" s="2">
        <v>9.7100000000000009</v>
      </c>
      <c r="N7349" s="2">
        <v>49.5</v>
      </c>
      <c r="O7349" s="2">
        <v>0</v>
      </c>
      <c r="P7349" s="2">
        <v>2.74</v>
      </c>
      <c r="Q7349" s="2">
        <v>290.35000000000002</v>
      </c>
      <c r="S7349" s="1"/>
    </row>
    <row r="7350" spans="10:19" s="2" customFormat="1" x14ac:dyDescent="0.3">
      <c r="J7350" s="1" t="s">
        <v>695</v>
      </c>
      <c r="K7350" s="2">
        <v>4</v>
      </c>
      <c r="L7350" s="2">
        <v>14.52</v>
      </c>
      <c r="M7350" s="2">
        <v>9.43</v>
      </c>
      <c r="N7350" s="2">
        <v>50.62</v>
      </c>
      <c r="O7350" s="2">
        <v>0</v>
      </c>
      <c r="P7350" s="2">
        <v>2.8</v>
      </c>
      <c r="Q7350" s="2">
        <v>289.7</v>
      </c>
      <c r="S7350" s="1"/>
    </row>
    <row r="7351" spans="10:19" s="2" customFormat="1" x14ac:dyDescent="0.3">
      <c r="J7351" s="1" t="s">
        <v>695</v>
      </c>
      <c r="K7351" s="2">
        <v>5</v>
      </c>
      <c r="L7351" s="2">
        <v>14.14</v>
      </c>
      <c r="M7351" s="2">
        <v>9.19</v>
      </c>
      <c r="N7351" s="2">
        <v>51.56</v>
      </c>
      <c r="O7351" s="2">
        <v>0</v>
      </c>
      <c r="P7351" s="2">
        <v>2.86</v>
      </c>
      <c r="Q7351" s="2">
        <v>289.13</v>
      </c>
      <c r="S7351" s="1"/>
    </row>
    <row r="7352" spans="10:19" s="2" customFormat="1" x14ac:dyDescent="0.3">
      <c r="J7352" s="1" t="s">
        <v>695</v>
      </c>
      <c r="K7352" s="2">
        <v>6</v>
      </c>
      <c r="L7352" s="2">
        <v>14.29</v>
      </c>
      <c r="M7352" s="2">
        <v>9.31</v>
      </c>
      <c r="N7352" s="2">
        <v>51.44</v>
      </c>
      <c r="O7352" s="2">
        <v>0</v>
      </c>
      <c r="P7352" s="2">
        <v>2.79</v>
      </c>
      <c r="Q7352" s="2">
        <v>287.77999999999997</v>
      </c>
      <c r="S7352" s="1"/>
    </row>
    <row r="7353" spans="10:19" s="2" customFormat="1" x14ac:dyDescent="0.3">
      <c r="J7353" s="1" t="s">
        <v>695</v>
      </c>
      <c r="K7353" s="2">
        <v>7</v>
      </c>
      <c r="L7353" s="2">
        <v>17.47</v>
      </c>
      <c r="M7353" s="2">
        <v>10.84</v>
      </c>
      <c r="N7353" s="2">
        <v>41.88</v>
      </c>
      <c r="O7353" s="2">
        <v>0</v>
      </c>
      <c r="P7353" s="2">
        <v>3.6</v>
      </c>
      <c r="Q7353" s="2">
        <v>283.8</v>
      </c>
      <c r="S7353" s="1"/>
    </row>
    <row r="7354" spans="10:19" s="2" customFormat="1" x14ac:dyDescent="0.3">
      <c r="J7354" s="1" t="s">
        <v>695</v>
      </c>
      <c r="K7354" s="2">
        <v>8</v>
      </c>
      <c r="L7354" s="2">
        <v>20.12</v>
      </c>
      <c r="M7354" s="2">
        <v>12.07</v>
      </c>
      <c r="N7354" s="2">
        <v>34.75</v>
      </c>
      <c r="O7354" s="2">
        <v>0</v>
      </c>
      <c r="P7354" s="2">
        <v>3.62</v>
      </c>
      <c r="Q7354" s="2">
        <v>277.69</v>
      </c>
      <c r="S7354" s="1"/>
    </row>
    <row r="7355" spans="10:19" s="2" customFormat="1" x14ac:dyDescent="0.3">
      <c r="J7355" s="1" t="s">
        <v>695</v>
      </c>
      <c r="K7355" s="2">
        <v>9</v>
      </c>
      <c r="L7355" s="2">
        <v>24.14</v>
      </c>
      <c r="M7355" s="2">
        <v>13.97</v>
      </c>
      <c r="N7355" s="2">
        <v>26.75</v>
      </c>
      <c r="O7355" s="2">
        <v>0</v>
      </c>
      <c r="P7355" s="2">
        <v>3.56</v>
      </c>
      <c r="Q7355" s="2">
        <v>274.16000000000003</v>
      </c>
      <c r="S7355" s="1"/>
    </row>
    <row r="7356" spans="10:19" s="2" customFormat="1" x14ac:dyDescent="0.3">
      <c r="J7356" s="1" t="s">
        <v>695</v>
      </c>
      <c r="K7356" s="2">
        <v>10</v>
      </c>
      <c r="L7356" s="2">
        <v>28.64</v>
      </c>
      <c r="M7356" s="2">
        <v>15.5</v>
      </c>
      <c r="N7356" s="2">
        <v>18.5</v>
      </c>
      <c r="O7356" s="2">
        <v>0</v>
      </c>
      <c r="P7356" s="2">
        <v>4.45</v>
      </c>
      <c r="Q7356" s="2">
        <v>281.95999999999998</v>
      </c>
      <c r="S7356" s="1"/>
    </row>
    <row r="7357" spans="10:19" s="2" customFormat="1" x14ac:dyDescent="0.3">
      <c r="J7357" s="1" t="s">
        <v>695</v>
      </c>
      <c r="K7357" s="2">
        <v>11</v>
      </c>
      <c r="L7357" s="2">
        <v>30.01</v>
      </c>
      <c r="M7357" s="2">
        <v>16.34</v>
      </c>
      <c r="N7357" s="2">
        <v>17.440000000000001</v>
      </c>
      <c r="O7357" s="2">
        <v>0</v>
      </c>
      <c r="P7357" s="2">
        <v>4.2300000000000004</v>
      </c>
      <c r="Q7357" s="2">
        <v>282.06</v>
      </c>
      <c r="S7357" s="1"/>
    </row>
    <row r="7358" spans="10:19" s="2" customFormat="1" x14ac:dyDescent="0.3">
      <c r="J7358" s="1" t="s">
        <v>695</v>
      </c>
      <c r="K7358" s="2">
        <v>12</v>
      </c>
      <c r="L7358" s="2">
        <v>30.72</v>
      </c>
      <c r="M7358" s="2">
        <v>16.8</v>
      </c>
      <c r="N7358" s="2">
        <v>17</v>
      </c>
      <c r="O7358" s="2">
        <v>0</v>
      </c>
      <c r="P7358" s="2">
        <v>4.13</v>
      </c>
      <c r="Q7358" s="2">
        <v>282.01</v>
      </c>
      <c r="S7358" s="1"/>
    </row>
    <row r="7359" spans="10:19" s="2" customFormat="1" x14ac:dyDescent="0.3">
      <c r="J7359" s="1" t="s">
        <v>695</v>
      </c>
      <c r="K7359" s="2">
        <v>13</v>
      </c>
      <c r="L7359" s="2">
        <v>30.94</v>
      </c>
      <c r="M7359" s="2">
        <v>16.940000000000001</v>
      </c>
      <c r="N7359" s="2">
        <v>16.88</v>
      </c>
      <c r="O7359" s="2">
        <v>0</v>
      </c>
      <c r="P7359" s="2">
        <v>4.0999999999999996</v>
      </c>
      <c r="Q7359" s="2">
        <v>283.11</v>
      </c>
      <c r="S7359" s="1"/>
    </row>
    <row r="7360" spans="10:19" s="2" customFormat="1" x14ac:dyDescent="0.3">
      <c r="J7360" s="1" t="s">
        <v>695</v>
      </c>
      <c r="K7360" s="2">
        <v>14</v>
      </c>
      <c r="L7360" s="2">
        <v>30.37</v>
      </c>
      <c r="M7360" s="2">
        <v>16.73</v>
      </c>
      <c r="N7360" s="2">
        <v>17.62</v>
      </c>
      <c r="O7360" s="2">
        <v>0</v>
      </c>
      <c r="P7360" s="2">
        <v>3.94</v>
      </c>
      <c r="Q7360" s="2">
        <v>284.23</v>
      </c>
      <c r="S7360" s="1"/>
    </row>
    <row r="7361" spans="10:19" s="2" customFormat="1" x14ac:dyDescent="0.3">
      <c r="J7361" s="1" t="s">
        <v>695</v>
      </c>
      <c r="K7361" s="2">
        <v>15</v>
      </c>
      <c r="L7361" s="2">
        <v>28.63</v>
      </c>
      <c r="M7361" s="2">
        <v>17.510000000000002</v>
      </c>
      <c r="N7361" s="2">
        <v>24.69</v>
      </c>
      <c r="O7361" s="2">
        <v>0</v>
      </c>
      <c r="P7361" s="2">
        <v>2.6</v>
      </c>
      <c r="Q7361" s="2">
        <v>282.83</v>
      </c>
      <c r="S7361" s="1"/>
    </row>
    <row r="7362" spans="10:19" s="2" customFormat="1" x14ac:dyDescent="0.3">
      <c r="J7362" s="1" t="s">
        <v>695</v>
      </c>
      <c r="K7362" s="2">
        <v>16</v>
      </c>
      <c r="L7362" s="2">
        <v>24.64</v>
      </c>
      <c r="M7362" s="2">
        <v>16.62</v>
      </c>
      <c r="N7362" s="2">
        <v>36</v>
      </c>
      <c r="O7362" s="2">
        <v>0</v>
      </c>
      <c r="P7362" s="2">
        <v>2.75</v>
      </c>
      <c r="Q7362" s="2">
        <v>280.64</v>
      </c>
      <c r="S7362" s="1"/>
    </row>
    <row r="7363" spans="10:19" s="2" customFormat="1" x14ac:dyDescent="0.3">
      <c r="J7363" s="1" t="s">
        <v>695</v>
      </c>
      <c r="K7363" s="2">
        <v>17</v>
      </c>
      <c r="L7363" s="2">
        <v>21.9</v>
      </c>
      <c r="M7363" s="2">
        <v>14.44</v>
      </c>
      <c r="N7363" s="2">
        <v>38.06</v>
      </c>
      <c r="O7363" s="2">
        <v>0</v>
      </c>
      <c r="P7363" s="2">
        <v>3.33</v>
      </c>
      <c r="Q7363" s="2">
        <v>283.02</v>
      </c>
      <c r="S7363" s="1"/>
    </row>
    <row r="7364" spans="10:19" s="2" customFormat="1" x14ac:dyDescent="0.3">
      <c r="J7364" s="1" t="s">
        <v>695</v>
      </c>
      <c r="K7364" s="2">
        <v>18</v>
      </c>
      <c r="L7364" s="2">
        <v>20.96</v>
      </c>
      <c r="M7364" s="2">
        <v>13.68</v>
      </c>
      <c r="N7364" s="2">
        <v>38.75</v>
      </c>
      <c r="O7364" s="2">
        <v>0</v>
      </c>
      <c r="P7364" s="2">
        <v>3.46</v>
      </c>
      <c r="Q7364" s="2">
        <v>288.43</v>
      </c>
      <c r="S7364" s="1"/>
    </row>
    <row r="7365" spans="10:19" s="2" customFormat="1" x14ac:dyDescent="0.3">
      <c r="J7365" s="1" t="s">
        <v>695</v>
      </c>
      <c r="K7365" s="2">
        <v>19</v>
      </c>
      <c r="L7365" s="2">
        <v>20.190000000000001</v>
      </c>
      <c r="M7365" s="2">
        <v>13.19</v>
      </c>
      <c r="N7365" s="2">
        <v>40.06</v>
      </c>
      <c r="O7365" s="2">
        <v>0</v>
      </c>
      <c r="P7365" s="2">
        <v>3.47</v>
      </c>
      <c r="Q7365" s="2">
        <v>295.35000000000002</v>
      </c>
      <c r="S7365" s="1"/>
    </row>
    <row r="7366" spans="10:19" s="2" customFormat="1" x14ac:dyDescent="0.3">
      <c r="J7366" s="1" t="s">
        <v>695</v>
      </c>
      <c r="K7366" s="2">
        <v>20</v>
      </c>
      <c r="L7366" s="2">
        <v>19.43</v>
      </c>
      <c r="M7366" s="2">
        <v>12.79</v>
      </c>
      <c r="N7366" s="2">
        <v>41.94</v>
      </c>
      <c r="O7366" s="2">
        <v>0</v>
      </c>
      <c r="P7366" s="2">
        <v>3.45</v>
      </c>
      <c r="Q7366" s="2">
        <v>301.74</v>
      </c>
      <c r="S7366" s="1"/>
    </row>
    <row r="7367" spans="10:19" s="2" customFormat="1" x14ac:dyDescent="0.3">
      <c r="J7367" s="1" t="s">
        <v>695</v>
      </c>
      <c r="K7367" s="2">
        <v>21</v>
      </c>
      <c r="L7367" s="2">
        <v>18.649999999999999</v>
      </c>
      <c r="M7367" s="2">
        <v>12.45</v>
      </c>
      <c r="N7367" s="2">
        <v>44.31</v>
      </c>
      <c r="O7367" s="2">
        <v>0</v>
      </c>
      <c r="P7367" s="2">
        <v>3.35</v>
      </c>
      <c r="Q7367" s="2">
        <v>306.27999999999997</v>
      </c>
      <c r="S7367" s="1"/>
    </row>
    <row r="7368" spans="10:19" s="2" customFormat="1" x14ac:dyDescent="0.3">
      <c r="J7368" s="1" t="s">
        <v>695</v>
      </c>
      <c r="K7368" s="2">
        <v>22</v>
      </c>
      <c r="L7368" s="2">
        <v>17.850000000000001</v>
      </c>
      <c r="M7368" s="2">
        <v>12.12</v>
      </c>
      <c r="N7368" s="2">
        <v>47.12</v>
      </c>
      <c r="O7368" s="2">
        <v>0</v>
      </c>
      <c r="P7368" s="2">
        <v>3.18</v>
      </c>
      <c r="Q7368" s="2">
        <v>308.73</v>
      </c>
      <c r="S7368" s="1"/>
    </row>
    <row r="7369" spans="10:19" s="2" customFormat="1" x14ac:dyDescent="0.3">
      <c r="J7369" s="1" t="s">
        <v>695</v>
      </c>
      <c r="K7369" s="2">
        <v>23</v>
      </c>
      <c r="L7369" s="2">
        <v>17.14</v>
      </c>
      <c r="M7369" s="2">
        <v>11.81</v>
      </c>
      <c r="N7369" s="2">
        <v>49.56</v>
      </c>
      <c r="O7369" s="2">
        <v>0</v>
      </c>
      <c r="P7369" s="2">
        <v>3.01</v>
      </c>
      <c r="Q7369" s="2">
        <v>307.61</v>
      </c>
      <c r="S7369" s="1"/>
    </row>
    <row r="7370" spans="10:19" s="2" customFormat="1" x14ac:dyDescent="0.3">
      <c r="J7370" s="1" t="s">
        <v>696</v>
      </c>
      <c r="K7370" s="2">
        <v>0</v>
      </c>
      <c r="L7370" s="2">
        <v>16.54</v>
      </c>
      <c r="M7370" s="2">
        <v>11.53</v>
      </c>
      <c r="N7370" s="2">
        <v>51.62</v>
      </c>
      <c r="O7370" s="2">
        <v>0</v>
      </c>
      <c r="P7370" s="2">
        <v>2.87</v>
      </c>
      <c r="Q7370" s="2">
        <v>303.69</v>
      </c>
      <c r="S7370" s="1"/>
    </row>
    <row r="7371" spans="10:19" s="2" customFormat="1" x14ac:dyDescent="0.3">
      <c r="J7371" s="1" t="s">
        <v>696</v>
      </c>
      <c r="K7371" s="2">
        <v>1</v>
      </c>
      <c r="L7371" s="2">
        <v>15.99</v>
      </c>
      <c r="M7371" s="2">
        <v>11.23</v>
      </c>
      <c r="N7371" s="2">
        <v>53.31</v>
      </c>
      <c r="O7371" s="2">
        <v>0</v>
      </c>
      <c r="P7371" s="2">
        <v>2.79</v>
      </c>
      <c r="Q7371" s="2">
        <v>299.29000000000002</v>
      </c>
      <c r="S7371" s="1"/>
    </row>
    <row r="7372" spans="10:19" s="2" customFormat="1" x14ac:dyDescent="0.3">
      <c r="J7372" s="1" t="s">
        <v>696</v>
      </c>
      <c r="K7372" s="2">
        <v>2</v>
      </c>
      <c r="L7372" s="2">
        <v>15.44</v>
      </c>
      <c r="M7372" s="2">
        <v>10.9</v>
      </c>
      <c r="N7372" s="2">
        <v>54.75</v>
      </c>
      <c r="O7372" s="2">
        <v>0</v>
      </c>
      <c r="P7372" s="2">
        <v>2.71</v>
      </c>
      <c r="Q7372" s="2">
        <v>296.93</v>
      </c>
      <c r="S7372" s="1"/>
    </row>
    <row r="7373" spans="10:19" s="2" customFormat="1" x14ac:dyDescent="0.3">
      <c r="J7373" s="1" t="s">
        <v>696</v>
      </c>
      <c r="K7373" s="2">
        <v>3</v>
      </c>
      <c r="L7373" s="2">
        <v>14.96</v>
      </c>
      <c r="M7373" s="2">
        <v>10.58</v>
      </c>
      <c r="N7373" s="2">
        <v>55.88</v>
      </c>
      <c r="O7373" s="2">
        <v>0</v>
      </c>
      <c r="P7373" s="2">
        <v>2.64</v>
      </c>
      <c r="Q7373" s="2">
        <v>297.10000000000002</v>
      </c>
      <c r="S7373" s="1"/>
    </row>
    <row r="7374" spans="10:19" s="2" customFormat="1" x14ac:dyDescent="0.3">
      <c r="J7374" s="1" t="s">
        <v>696</v>
      </c>
      <c r="K7374" s="2">
        <v>4</v>
      </c>
      <c r="L7374" s="2">
        <v>14.48</v>
      </c>
      <c r="M7374" s="2">
        <v>10.26</v>
      </c>
      <c r="N7374" s="2">
        <v>57.06</v>
      </c>
      <c r="O7374" s="2">
        <v>0</v>
      </c>
      <c r="P7374" s="2">
        <v>2.54</v>
      </c>
      <c r="Q7374" s="2">
        <v>294.91000000000003</v>
      </c>
      <c r="S7374" s="1"/>
    </row>
    <row r="7375" spans="10:19" s="2" customFormat="1" x14ac:dyDescent="0.3">
      <c r="J7375" s="1" t="s">
        <v>696</v>
      </c>
      <c r="K7375" s="2">
        <v>5</v>
      </c>
      <c r="L7375" s="2">
        <v>14.07</v>
      </c>
      <c r="M7375" s="2">
        <v>9.9700000000000006</v>
      </c>
      <c r="N7375" s="2">
        <v>58</v>
      </c>
      <c r="O7375" s="2">
        <v>0</v>
      </c>
      <c r="P7375" s="2">
        <v>2.4700000000000002</v>
      </c>
      <c r="Q7375" s="2">
        <v>292.51</v>
      </c>
      <c r="S7375" s="1"/>
    </row>
    <row r="7376" spans="10:19" s="2" customFormat="1" x14ac:dyDescent="0.3">
      <c r="J7376" s="1" t="s">
        <v>696</v>
      </c>
      <c r="K7376" s="2">
        <v>6</v>
      </c>
      <c r="L7376" s="2">
        <v>14.13</v>
      </c>
      <c r="M7376" s="2">
        <v>9.99</v>
      </c>
      <c r="N7376" s="2">
        <v>57.69</v>
      </c>
      <c r="O7376" s="2">
        <v>0</v>
      </c>
      <c r="P7376" s="2">
        <v>2.34</v>
      </c>
      <c r="Q7376" s="2">
        <v>290.56</v>
      </c>
      <c r="S7376" s="1"/>
    </row>
    <row r="7377" spans="10:19" s="2" customFormat="1" x14ac:dyDescent="0.3">
      <c r="J7377" s="1" t="s">
        <v>696</v>
      </c>
      <c r="K7377" s="2">
        <v>7</v>
      </c>
      <c r="L7377" s="2">
        <v>17.25</v>
      </c>
      <c r="M7377" s="2">
        <v>11.74</v>
      </c>
      <c r="N7377" s="2">
        <v>48.81</v>
      </c>
      <c r="O7377" s="2">
        <v>0</v>
      </c>
      <c r="P7377" s="2">
        <v>2.4700000000000002</v>
      </c>
      <c r="Q7377" s="2">
        <v>286.94</v>
      </c>
      <c r="S7377" s="1"/>
    </row>
    <row r="7378" spans="10:19" s="2" customFormat="1" x14ac:dyDescent="0.3">
      <c r="J7378" s="1" t="s">
        <v>696</v>
      </c>
      <c r="K7378" s="2">
        <v>8</v>
      </c>
      <c r="L7378" s="2">
        <v>19.86</v>
      </c>
      <c r="M7378" s="2">
        <v>12.83</v>
      </c>
      <c r="N7378" s="2">
        <v>40.119999999999997</v>
      </c>
      <c r="O7378" s="2">
        <v>0</v>
      </c>
      <c r="P7378" s="2">
        <v>2.5</v>
      </c>
      <c r="Q7378" s="2">
        <v>280.82</v>
      </c>
      <c r="S7378" s="1"/>
    </row>
    <row r="7379" spans="10:19" s="2" customFormat="1" x14ac:dyDescent="0.3">
      <c r="J7379" s="1" t="s">
        <v>696</v>
      </c>
      <c r="K7379" s="2">
        <v>9</v>
      </c>
      <c r="L7379" s="2">
        <v>23.92</v>
      </c>
      <c r="M7379" s="2">
        <v>14.52</v>
      </c>
      <c r="N7379" s="2">
        <v>29.81</v>
      </c>
      <c r="O7379" s="2">
        <v>0</v>
      </c>
      <c r="P7379" s="2">
        <v>2.68</v>
      </c>
      <c r="Q7379" s="2">
        <v>275.52999999999997</v>
      </c>
      <c r="S7379" s="1"/>
    </row>
    <row r="7380" spans="10:19" s="2" customFormat="1" x14ac:dyDescent="0.3">
      <c r="J7380" s="1" t="s">
        <v>696</v>
      </c>
      <c r="K7380" s="2">
        <v>10</v>
      </c>
      <c r="L7380" s="2">
        <v>28.6</v>
      </c>
      <c r="M7380" s="2">
        <v>15.22</v>
      </c>
      <c r="N7380" s="2">
        <v>17.88</v>
      </c>
      <c r="O7380" s="2">
        <v>0</v>
      </c>
      <c r="P7380" s="2">
        <v>3.96</v>
      </c>
      <c r="Q7380" s="2">
        <v>279.43</v>
      </c>
      <c r="S7380" s="1"/>
    </row>
    <row r="7381" spans="10:19" s="2" customFormat="1" x14ac:dyDescent="0.3">
      <c r="J7381" s="1" t="s">
        <v>696</v>
      </c>
      <c r="K7381" s="2">
        <v>11</v>
      </c>
      <c r="L7381" s="2">
        <v>29.94</v>
      </c>
      <c r="M7381" s="2">
        <v>15.22</v>
      </c>
      <c r="N7381" s="2">
        <v>15.06</v>
      </c>
      <c r="O7381" s="2">
        <v>0</v>
      </c>
      <c r="P7381" s="2">
        <v>3.98</v>
      </c>
      <c r="Q7381" s="2">
        <v>278.35000000000002</v>
      </c>
      <c r="S7381" s="1"/>
    </row>
    <row r="7382" spans="10:19" s="2" customFormat="1" x14ac:dyDescent="0.3">
      <c r="J7382" s="1" t="s">
        <v>696</v>
      </c>
      <c r="K7382" s="2">
        <v>12</v>
      </c>
      <c r="L7382" s="2">
        <v>30.59</v>
      </c>
      <c r="M7382" s="2">
        <v>15.1</v>
      </c>
      <c r="N7382" s="2">
        <v>13.56</v>
      </c>
      <c r="O7382" s="2">
        <v>0</v>
      </c>
      <c r="P7382" s="2">
        <v>3.79</v>
      </c>
      <c r="Q7382" s="2">
        <v>277.7</v>
      </c>
      <c r="S7382" s="1"/>
    </row>
    <row r="7383" spans="10:19" s="2" customFormat="1" x14ac:dyDescent="0.3">
      <c r="J7383" s="1" t="s">
        <v>696</v>
      </c>
      <c r="K7383" s="2">
        <v>13</v>
      </c>
      <c r="L7383" s="2">
        <v>30.76</v>
      </c>
      <c r="M7383" s="2">
        <v>14.83</v>
      </c>
      <c r="N7383" s="2">
        <v>12.75</v>
      </c>
      <c r="O7383" s="2">
        <v>0</v>
      </c>
      <c r="P7383" s="2">
        <v>3.6</v>
      </c>
      <c r="Q7383" s="2">
        <v>277.36</v>
      </c>
      <c r="S7383" s="1"/>
    </row>
    <row r="7384" spans="10:19" s="2" customFormat="1" x14ac:dyDescent="0.3">
      <c r="J7384" s="1" t="s">
        <v>696</v>
      </c>
      <c r="K7384" s="2">
        <v>14</v>
      </c>
      <c r="L7384" s="2">
        <v>30.33</v>
      </c>
      <c r="M7384" s="2">
        <v>14.43</v>
      </c>
      <c r="N7384" s="2">
        <v>12.69</v>
      </c>
      <c r="O7384" s="2">
        <v>0</v>
      </c>
      <c r="P7384" s="2">
        <v>3.62</v>
      </c>
      <c r="Q7384" s="2">
        <v>277.82</v>
      </c>
      <c r="S7384" s="1"/>
    </row>
    <row r="7385" spans="10:19" s="2" customFormat="1" x14ac:dyDescent="0.3">
      <c r="J7385" s="1" t="s">
        <v>696</v>
      </c>
      <c r="K7385" s="2">
        <v>15</v>
      </c>
      <c r="L7385" s="2">
        <v>28.76</v>
      </c>
      <c r="M7385" s="2">
        <v>15.23</v>
      </c>
      <c r="N7385" s="2">
        <v>17.809999999999999</v>
      </c>
      <c r="O7385" s="2">
        <v>0</v>
      </c>
      <c r="P7385" s="2">
        <v>2.77</v>
      </c>
      <c r="Q7385" s="2">
        <v>279.73</v>
      </c>
      <c r="S7385" s="1"/>
    </row>
    <row r="7386" spans="10:19" s="2" customFormat="1" x14ac:dyDescent="0.3">
      <c r="J7386" s="1" t="s">
        <v>696</v>
      </c>
      <c r="K7386" s="2">
        <v>16</v>
      </c>
      <c r="L7386" s="2">
        <v>24.26</v>
      </c>
      <c r="M7386" s="2">
        <v>15.22</v>
      </c>
      <c r="N7386" s="2">
        <v>31.25</v>
      </c>
      <c r="O7386" s="2">
        <v>0</v>
      </c>
      <c r="P7386" s="2">
        <v>2.72</v>
      </c>
      <c r="Q7386" s="2">
        <v>283.60000000000002</v>
      </c>
      <c r="S7386" s="1"/>
    </row>
    <row r="7387" spans="10:19" s="2" customFormat="1" x14ac:dyDescent="0.3">
      <c r="J7387" s="1" t="s">
        <v>696</v>
      </c>
      <c r="K7387" s="2">
        <v>17</v>
      </c>
      <c r="L7387" s="2">
        <v>21.07</v>
      </c>
      <c r="M7387" s="2">
        <v>12.56</v>
      </c>
      <c r="N7387" s="2">
        <v>32.69</v>
      </c>
      <c r="O7387" s="2">
        <v>0</v>
      </c>
      <c r="P7387" s="2">
        <v>3.25</v>
      </c>
      <c r="Q7387" s="2">
        <v>289.52</v>
      </c>
      <c r="S7387" s="1"/>
    </row>
    <row r="7388" spans="10:19" s="2" customFormat="1" x14ac:dyDescent="0.3">
      <c r="J7388" s="1" t="s">
        <v>696</v>
      </c>
      <c r="K7388" s="2">
        <v>18</v>
      </c>
      <c r="L7388" s="2">
        <v>19.88</v>
      </c>
      <c r="M7388" s="2">
        <v>11.62</v>
      </c>
      <c r="N7388" s="2">
        <v>33.5</v>
      </c>
      <c r="O7388" s="2">
        <v>0</v>
      </c>
      <c r="P7388" s="2">
        <v>3.42</v>
      </c>
      <c r="Q7388" s="2">
        <v>296.92</v>
      </c>
      <c r="S7388" s="1"/>
    </row>
    <row r="7389" spans="10:19" s="2" customFormat="1" x14ac:dyDescent="0.3">
      <c r="J7389" s="1" t="s">
        <v>696</v>
      </c>
      <c r="K7389" s="2">
        <v>19</v>
      </c>
      <c r="L7389" s="2">
        <v>18.91</v>
      </c>
      <c r="M7389" s="2">
        <v>10.94</v>
      </c>
      <c r="N7389" s="2">
        <v>34.619999999999997</v>
      </c>
      <c r="O7389" s="2">
        <v>0</v>
      </c>
      <c r="P7389" s="2">
        <v>3.46</v>
      </c>
      <c r="Q7389" s="2">
        <v>305.27</v>
      </c>
      <c r="S7389" s="1"/>
    </row>
    <row r="7390" spans="10:19" s="2" customFormat="1" x14ac:dyDescent="0.3">
      <c r="J7390" s="1" t="s">
        <v>696</v>
      </c>
      <c r="K7390" s="2">
        <v>20</v>
      </c>
      <c r="L7390" s="2">
        <v>18.05</v>
      </c>
      <c r="M7390" s="2">
        <v>10.43</v>
      </c>
      <c r="N7390" s="2">
        <v>36.19</v>
      </c>
      <c r="O7390" s="2">
        <v>0</v>
      </c>
      <c r="P7390" s="2">
        <v>3.43</v>
      </c>
      <c r="Q7390" s="2">
        <v>313.8</v>
      </c>
      <c r="S7390" s="1"/>
    </row>
    <row r="7391" spans="10:19" s="2" customFormat="1" x14ac:dyDescent="0.3">
      <c r="J7391" s="1" t="s">
        <v>696</v>
      </c>
      <c r="K7391" s="2">
        <v>21</v>
      </c>
      <c r="L7391" s="2">
        <v>17.3</v>
      </c>
      <c r="M7391" s="2">
        <v>10.1</v>
      </c>
      <c r="N7391" s="2">
        <v>38.19</v>
      </c>
      <c r="O7391" s="2">
        <v>0</v>
      </c>
      <c r="P7391" s="2">
        <v>3.32</v>
      </c>
      <c r="Q7391" s="2">
        <v>321.39999999999998</v>
      </c>
      <c r="S7391" s="1"/>
    </row>
    <row r="7392" spans="10:19" s="2" customFormat="1" x14ac:dyDescent="0.3">
      <c r="J7392" s="1" t="s">
        <v>696</v>
      </c>
      <c r="K7392" s="2">
        <v>22</v>
      </c>
      <c r="L7392" s="2">
        <v>16.7</v>
      </c>
      <c r="M7392" s="2">
        <v>9.9</v>
      </c>
      <c r="N7392" s="2">
        <v>40.19</v>
      </c>
      <c r="O7392" s="2">
        <v>0</v>
      </c>
      <c r="P7392" s="2">
        <v>3.12</v>
      </c>
      <c r="Q7392" s="2">
        <v>327.58</v>
      </c>
      <c r="S7392" s="1"/>
    </row>
    <row r="7393" spans="10:19" s="2" customFormat="1" x14ac:dyDescent="0.3">
      <c r="J7393" s="1" t="s">
        <v>696</v>
      </c>
      <c r="K7393" s="2">
        <v>23</v>
      </c>
      <c r="L7393" s="2">
        <v>16.399999999999999</v>
      </c>
      <c r="M7393" s="2">
        <v>9.83</v>
      </c>
      <c r="N7393" s="2">
        <v>41.38</v>
      </c>
      <c r="O7393" s="2">
        <v>0</v>
      </c>
      <c r="P7393" s="2">
        <v>2.84</v>
      </c>
      <c r="Q7393" s="2">
        <v>331.39</v>
      </c>
      <c r="S7393" s="1"/>
    </row>
    <row r="7394" spans="10:19" s="2" customFormat="1" x14ac:dyDescent="0.3">
      <c r="J7394" s="1" t="s">
        <v>697</v>
      </c>
      <c r="K7394" s="2">
        <v>0</v>
      </c>
      <c r="L7394" s="2">
        <v>16.32</v>
      </c>
      <c r="M7394" s="2">
        <v>9.81</v>
      </c>
      <c r="N7394" s="2">
        <v>41.75</v>
      </c>
      <c r="O7394" s="2">
        <v>0</v>
      </c>
      <c r="P7394" s="2">
        <v>2.52</v>
      </c>
      <c r="Q7394" s="2">
        <v>331.93</v>
      </c>
      <c r="S7394" s="1"/>
    </row>
    <row r="7395" spans="10:19" s="2" customFormat="1" x14ac:dyDescent="0.3">
      <c r="J7395" s="1" t="s">
        <v>697</v>
      </c>
      <c r="K7395" s="2">
        <v>1</v>
      </c>
      <c r="L7395" s="2">
        <v>16.260000000000002</v>
      </c>
      <c r="M7395" s="2">
        <v>9.82</v>
      </c>
      <c r="N7395" s="2">
        <v>42.19</v>
      </c>
      <c r="O7395" s="2">
        <v>0</v>
      </c>
      <c r="P7395" s="2">
        <v>2.2400000000000002</v>
      </c>
      <c r="Q7395" s="2">
        <v>328.86</v>
      </c>
      <c r="S7395" s="1"/>
    </row>
    <row r="7396" spans="10:19" s="2" customFormat="1" x14ac:dyDescent="0.3">
      <c r="J7396" s="1" t="s">
        <v>697</v>
      </c>
      <c r="K7396" s="2">
        <v>2</v>
      </c>
      <c r="L7396" s="2">
        <v>15.99</v>
      </c>
      <c r="M7396" s="2">
        <v>9.77</v>
      </c>
      <c r="N7396" s="2">
        <v>43.38</v>
      </c>
      <c r="O7396" s="2">
        <v>0</v>
      </c>
      <c r="P7396" s="2">
        <v>2.09</v>
      </c>
      <c r="Q7396" s="2">
        <v>323.52</v>
      </c>
      <c r="S7396" s="1"/>
    </row>
    <row r="7397" spans="10:19" s="2" customFormat="1" x14ac:dyDescent="0.3">
      <c r="J7397" s="1" t="s">
        <v>697</v>
      </c>
      <c r="K7397" s="2">
        <v>3</v>
      </c>
      <c r="L7397" s="2">
        <v>15.68</v>
      </c>
      <c r="M7397" s="2">
        <v>9.66</v>
      </c>
      <c r="N7397" s="2">
        <v>44.62</v>
      </c>
      <c r="O7397" s="2">
        <v>0</v>
      </c>
      <c r="P7397" s="2">
        <v>2.0099999999999998</v>
      </c>
      <c r="Q7397" s="2">
        <v>317.68</v>
      </c>
      <c r="S7397" s="1"/>
    </row>
    <row r="7398" spans="10:19" s="2" customFormat="1" x14ac:dyDescent="0.3">
      <c r="J7398" s="1" t="s">
        <v>697</v>
      </c>
      <c r="K7398" s="2">
        <v>4</v>
      </c>
      <c r="L7398" s="2">
        <v>15.37</v>
      </c>
      <c r="M7398" s="2">
        <v>9.58</v>
      </c>
      <c r="N7398" s="2">
        <v>45.94</v>
      </c>
      <c r="O7398" s="2">
        <v>0</v>
      </c>
      <c r="P7398" s="2">
        <v>1.94</v>
      </c>
      <c r="Q7398" s="2">
        <v>311.73</v>
      </c>
      <c r="S7398" s="1"/>
    </row>
    <row r="7399" spans="10:19" s="2" customFormat="1" x14ac:dyDescent="0.3">
      <c r="J7399" s="1" t="s">
        <v>697</v>
      </c>
      <c r="K7399" s="2">
        <v>5</v>
      </c>
      <c r="L7399" s="2">
        <v>15.01</v>
      </c>
      <c r="M7399" s="2">
        <v>9.43</v>
      </c>
      <c r="N7399" s="2">
        <v>47.19</v>
      </c>
      <c r="O7399" s="2">
        <v>0</v>
      </c>
      <c r="P7399" s="2">
        <v>1.93</v>
      </c>
      <c r="Q7399" s="2">
        <v>306.27</v>
      </c>
      <c r="S7399" s="1"/>
    </row>
    <row r="7400" spans="10:19" s="2" customFormat="1" x14ac:dyDescent="0.3">
      <c r="J7400" s="1" t="s">
        <v>697</v>
      </c>
      <c r="K7400" s="2">
        <v>6</v>
      </c>
      <c r="L7400" s="2">
        <v>14.76</v>
      </c>
      <c r="M7400" s="2">
        <v>9.44</v>
      </c>
      <c r="N7400" s="2">
        <v>48.94</v>
      </c>
      <c r="O7400" s="2">
        <v>0</v>
      </c>
      <c r="P7400" s="2">
        <v>1.96</v>
      </c>
      <c r="Q7400" s="2">
        <v>302.49</v>
      </c>
      <c r="S7400" s="1"/>
    </row>
    <row r="7401" spans="10:19" s="2" customFormat="1" x14ac:dyDescent="0.3">
      <c r="J7401" s="1" t="s">
        <v>697</v>
      </c>
      <c r="K7401" s="2">
        <v>7</v>
      </c>
      <c r="L7401" s="2">
        <v>17.440000000000001</v>
      </c>
      <c r="M7401" s="2">
        <v>11.41</v>
      </c>
      <c r="N7401" s="2">
        <v>45.38</v>
      </c>
      <c r="O7401" s="2">
        <v>0</v>
      </c>
      <c r="P7401" s="2">
        <v>1.99</v>
      </c>
      <c r="Q7401" s="2">
        <v>299.69</v>
      </c>
      <c r="S7401" s="1"/>
    </row>
    <row r="7402" spans="10:19" s="2" customFormat="1" x14ac:dyDescent="0.3">
      <c r="J7402" s="1" t="s">
        <v>697</v>
      </c>
      <c r="K7402" s="2">
        <v>8</v>
      </c>
      <c r="L7402" s="2">
        <v>20.260000000000002</v>
      </c>
      <c r="M7402" s="2">
        <v>12.26</v>
      </c>
      <c r="N7402" s="2">
        <v>35</v>
      </c>
      <c r="O7402" s="2">
        <v>0</v>
      </c>
      <c r="P7402" s="2">
        <v>2.59</v>
      </c>
      <c r="Q7402" s="2">
        <v>291.99</v>
      </c>
      <c r="S7402" s="1"/>
    </row>
    <row r="7403" spans="10:19" s="2" customFormat="1" x14ac:dyDescent="0.3">
      <c r="J7403" s="1" t="s">
        <v>697</v>
      </c>
      <c r="K7403" s="2">
        <v>9</v>
      </c>
      <c r="L7403" s="2">
        <v>23.94</v>
      </c>
      <c r="M7403" s="2">
        <v>13.64</v>
      </c>
      <c r="N7403" s="2">
        <v>26.19</v>
      </c>
      <c r="O7403" s="2">
        <v>0</v>
      </c>
      <c r="P7403" s="2">
        <v>3.01</v>
      </c>
      <c r="Q7403" s="2">
        <v>287.07</v>
      </c>
      <c r="S7403" s="1"/>
    </row>
    <row r="7404" spans="10:19" s="2" customFormat="1" x14ac:dyDescent="0.3">
      <c r="J7404" s="1" t="s">
        <v>697</v>
      </c>
      <c r="K7404" s="2">
        <v>10</v>
      </c>
      <c r="L7404" s="2">
        <v>27.93</v>
      </c>
      <c r="M7404" s="2">
        <v>15.01</v>
      </c>
      <c r="N7404" s="2">
        <v>18.940000000000001</v>
      </c>
      <c r="O7404" s="2">
        <v>0</v>
      </c>
      <c r="P7404" s="2">
        <v>3.89</v>
      </c>
      <c r="Q7404" s="2">
        <v>289.24</v>
      </c>
      <c r="S7404" s="1"/>
    </row>
    <row r="7405" spans="10:19" s="2" customFormat="1" x14ac:dyDescent="0.3">
      <c r="J7405" s="1" t="s">
        <v>697</v>
      </c>
      <c r="K7405" s="2">
        <v>11</v>
      </c>
      <c r="L7405" s="2">
        <v>28.98</v>
      </c>
      <c r="M7405" s="2">
        <v>16.22</v>
      </c>
      <c r="N7405" s="2">
        <v>19.559999999999999</v>
      </c>
      <c r="O7405" s="2">
        <v>0</v>
      </c>
      <c r="P7405" s="2">
        <v>4.04</v>
      </c>
      <c r="Q7405" s="2">
        <v>288.12</v>
      </c>
      <c r="S7405" s="1"/>
    </row>
    <row r="7406" spans="10:19" s="2" customFormat="1" x14ac:dyDescent="0.3">
      <c r="J7406" s="1" t="s">
        <v>697</v>
      </c>
      <c r="K7406" s="2">
        <v>12</v>
      </c>
      <c r="L7406" s="2">
        <v>29.52</v>
      </c>
      <c r="M7406" s="2">
        <v>17.04</v>
      </c>
      <c r="N7406" s="2">
        <v>20.5</v>
      </c>
      <c r="O7406" s="2">
        <v>0</v>
      </c>
      <c r="P7406" s="2">
        <v>4.3099999999999996</v>
      </c>
      <c r="Q7406" s="2">
        <v>286.95999999999998</v>
      </c>
      <c r="S7406" s="1"/>
    </row>
    <row r="7407" spans="10:19" s="2" customFormat="1" x14ac:dyDescent="0.3">
      <c r="J7407" s="1" t="s">
        <v>697</v>
      </c>
      <c r="K7407" s="2">
        <v>13</v>
      </c>
      <c r="L7407" s="2">
        <v>29.65</v>
      </c>
      <c r="M7407" s="2">
        <v>17.53</v>
      </c>
      <c r="N7407" s="2">
        <v>21.56</v>
      </c>
      <c r="O7407" s="2">
        <v>0</v>
      </c>
      <c r="P7407" s="2">
        <v>4.6100000000000003</v>
      </c>
      <c r="Q7407" s="2">
        <v>286.95999999999998</v>
      </c>
      <c r="S7407" s="1"/>
    </row>
    <row r="7408" spans="10:19" s="2" customFormat="1" x14ac:dyDescent="0.3">
      <c r="J7408" s="1" t="s">
        <v>697</v>
      </c>
      <c r="K7408" s="2">
        <v>14</v>
      </c>
      <c r="L7408" s="2">
        <v>29.44</v>
      </c>
      <c r="M7408" s="2">
        <v>17.760000000000002</v>
      </c>
      <c r="N7408" s="2">
        <v>22.88</v>
      </c>
      <c r="O7408" s="2">
        <v>0</v>
      </c>
      <c r="P7408" s="2">
        <v>4.6399999999999997</v>
      </c>
      <c r="Q7408" s="2">
        <v>287.24</v>
      </c>
      <c r="S7408" s="1"/>
    </row>
    <row r="7409" spans="10:19" s="2" customFormat="1" x14ac:dyDescent="0.3">
      <c r="J7409" s="1" t="s">
        <v>697</v>
      </c>
      <c r="K7409" s="2">
        <v>15</v>
      </c>
      <c r="L7409" s="2">
        <v>27.8</v>
      </c>
      <c r="M7409" s="2">
        <v>18.05</v>
      </c>
      <c r="N7409" s="2">
        <v>29.38</v>
      </c>
      <c r="O7409" s="2">
        <v>0</v>
      </c>
      <c r="P7409" s="2">
        <v>3.04</v>
      </c>
      <c r="Q7409" s="2">
        <v>285.77999999999997</v>
      </c>
      <c r="S7409" s="1"/>
    </row>
    <row r="7410" spans="10:19" s="2" customFormat="1" x14ac:dyDescent="0.3">
      <c r="J7410" s="1" t="s">
        <v>697</v>
      </c>
      <c r="K7410" s="2">
        <v>16</v>
      </c>
      <c r="L7410" s="2">
        <v>24.12</v>
      </c>
      <c r="M7410" s="2">
        <v>17.03</v>
      </c>
      <c r="N7410" s="2">
        <v>40.69</v>
      </c>
      <c r="O7410" s="2">
        <v>0</v>
      </c>
      <c r="P7410" s="2">
        <v>2.74</v>
      </c>
      <c r="Q7410" s="2">
        <v>283.36</v>
      </c>
      <c r="S7410" s="1"/>
    </row>
    <row r="7411" spans="10:19" s="2" customFormat="1" x14ac:dyDescent="0.3">
      <c r="J7411" s="1" t="s">
        <v>697</v>
      </c>
      <c r="K7411" s="2">
        <v>17</v>
      </c>
      <c r="L7411" s="2">
        <v>21.7</v>
      </c>
      <c r="M7411" s="2">
        <v>15.28</v>
      </c>
      <c r="N7411" s="2">
        <v>43.75</v>
      </c>
      <c r="O7411" s="2">
        <v>0</v>
      </c>
      <c r="P7411" s="2">
        <v>3.15</v>
      </c>
      <c r="Q7411" s="2">
        <v>284.52</v>
      </c>
      <c r="S7411" s="1"/>
    </row>
    <row r="7412" spans="10:19" s="2" customFormat="1" x14ac:dyDescent="0.3">
      <c r="J7412" s="1" t="s">
        <v>697</v>
      </c>
      <c r="K7412" s="2">
        <v>18</v>
      </c>
      <c r="L7412" s="2">
        <v>20.73</v>
      </c>
      <c r="M7412" s="2">
        <v>14.57</v>
      </c>
      <c r="N7412" s="2">
        <v>45.12</v>
      </c>
      <c r="O7412" s="2">
        <v>0</v>
      </c>
      <c r="P7412" s="2">
        <v>3.22</v>
      </c>
      <c r="Q7412" s="2">
        <v>289.14</v>
      </c>
      <c r="S7412" s="1"/>
    </row>
    <row r="7413" spans="10:19" s="2" customFormat="1" x14ac:dyDescent="0.3">
      <c r="J7413" s="1" t="s">
        <v>697</v>
      </c>
      <c r="K7413" s="2">
        <v>19</v>
      </c>
      <c r="L7413" s="2">
        <v>19.809999999999999</v>
      </c>
      <c r="M7413" s="2">
        <v>13.97</v>
      </c>
      <c r="N7413" s="2">
        <v>46.81</v>
      </c>
      <c r="O7413" s="2">
        <v>0</v>
      </c>
      <c r="P7413" s="2">
        <v>3.18</v>
      </c>
      <c r="Q7413" s="2">
        <v>295.31</v>
      </c>
      <c r="S7413" s="1"/>
    </row>
    <row r="7414" spans="10:19" s="2" customFormat="1" x14ac:dyDescent="0.3">
      <c r="J7414" s="1" t="s">
        <v>697</v>
      </c>
      <c r="K7414" s="2">
        <v>20</v>
      </c>
      <c r="L7414" s="2">
        <v>18.93</v>
      </c>
      <c r="M7414" s="2">
        <v>13.41</v>
      </c>
      <c r="N7414" s="2">
        <v>48.69</v>
      </c>
      <c r="O7414" s="2">
        <v>0</v>
      </c>
      <c r="P7414" s="2">
        <v>3.13</v>
      </c>
      <c r="Q7414" s="2">
        <v>302.45999999999998</v>
      </c>
      <c r="S7414" s="1"/>
    </row>
    <row r="7415" spans="10:19" s="2" customFormat="1" x14ac:dyDescent="0.3">
      <c r="J7415" s="1" t="s">
        <v>697</v>
      </c>
      <c r="K7415" s="2">
        <v>21</v>
      </c>
      <c r="L7415" s="2">
        <v>18.149999999999999</v>
      </c>
      <c r="M7415" s="2">
        <v>12.94</v>
      </c>
      <c r="N7415" s="2">
        <v>50.56</v>
      </c>
      <c r="O7415" s="2">
        <v>0</v>
      </c>
      <c r="P7415" s="2">
        <v>3.07</v>
      </c>
      <c r="Q7415" s="2">
        <v>309.64</v>
      </c>
      <c r="S7415" s="1"/>
    </row>
    <row r="7416" spans="10:19" s="2" customFormat="1" x14ac:dyDescent="0.3">
      <c r="J7416" s="1" t="s">
        <v>697</v>
      </c>
      <c r="K7416" s="2">
        <v>22</v>
      </c>
      <c r="L7416" s="2">
        <v>17.440000000000001</v>
      </c>
      <c r="M7416" s="2">
        <v>12.55</v>
      </c>
      <c r="N7416" s="2">
        <v>52.5</v>
      </c>
      <c r="O7416" s="2">
        <v>0</v>
      </c>
      <c r="P7416" s="2">
        <v>2.98</v>
      </c>
      <c r="Q7416" s="2">
        <v>315.32</v>
      </c>
      <c r="S7416" s="1"/>
    </row>
    <row r="7417" spans="10:19" s="2" customFormat="1" x14ac:dyDescent="0.3">
      <c r="J7417" s="1" t="s">
        <v>697</v>
      </c>
      <c r="K7417" s="2">
        <v>23</v>
      </c>
      <c r="L7417" s="2">
        <v>16.86</v>
      </c>
      <c r="M7417" s="2">
        <v>12.2</v>
      </c>
      <c r="N7417" s="2">
        <v>54.19</v>
      </c>
      <c r="O7417" s="2">
        <v>0</v>
      </c>
      <c r="P7417" s="2">
        <v>2.86</v>
      </c>
      <c r="Q7417" s="2">
        <v>318.77</v>
      </c>
      <c r="S7417" s="1"/>
    </row>
    <row r="7418" spans="10:19" s="2" customFormat="1" x14ac:dyDescent="0.3">
      <c r="J7418" s="1" t="s">
        <v>698</v>
      </c>
      <c r="K7418" s="2">
        <v>0</v>
      </c>
      <c r="L7418" s="2">
        <v>16.399999999999999</v>
      </c>
      <c r="M7418" s="2">
        <v>11.91</v>
      </c>
      <c r="N7418" s="2">
        <v>55.31</v>
      </c>
      <c r="O7418" s="2">
        <v>0</v>
      </c>
      <c r="P7418" s="2">
        <v>2.72</v>
      </c>
      <c r="Q7418" s="2">
        <v>318.85000000000002</v>
      </c>
      <c r="S7418" s="1"/>
    </row>
    <row r="7419" spans="10:19" s="2" customFormat="1" x14ac:dyDescent="0.3">
      <c r="J7419" s="1" t="s">
        <v>698</v>
      </c>
      <c r="K7419" s="2">
        <v>1</v>
      </c>
      <c r="L7419" s="2">
        <v>16.010000000000002</v>
      </c>
      <c r="M7419" s="2">
        <v>11.68</v>
      </c>
      <c r="N7419" s="2">
        <v>56.38</v>
      </c>
      <c r="O7419" s="2">
        <v>0</v>
      </c>
      <c r="P7419" s="2">
        <v>2.59</v>
      </c>
      <c r="Q7419" s="2">
        <v>317.94</v>
      </c>
      <c r="S7419" s="1"/>
    </row>
    <row r="7420" spans="10:19" s="2" customFormat="1" x14ac:dyDescent="0.3">
      <c r="J7420" s="1" t="s">
        <v>698</v>
      </c>
      <c r="K7420" s="2">
        <v>2</v>
      </c>
      <c r="L7420" s="2">
        <v>15.67</v>
      </c>
      <c r="M7420" s="2">
        <v>11.47</v>
      </c>
      <c r="N7420" s="2">
        <v>57.25</v>
      </c>
      <c r="O7420" s="2">
        <v>0</v>
      </c>
      <c r="P7420" s="2">
        <v>2.4300000000000002</v>
      </c>
      <c r="Q7420" s="2">
        <v>314.22000000000003</v>
      </c>
      <c r="S7420" s="1"/>
    </row>
    <row r="7421" spans="10:19" s="2" customFormat="1" x14ac:dyDescent="0.3">
      <c r="J7421" s="1" t="s">
        <v>698</v>
      </c>
      <c r="K7421" s="2">
        <v>3</v>
      </c>
      <c r="L7421" s="2">
        <v>15.33</v>
      </c>
      <c r="M7421" s="2">
        <v>11.24</v>
      </c>
      <c r="N7421" s="2">
        <v>58.12</v>
      </c>
      <c r="O7421" s="2">
        <v>0</v>
      </c>
      <c r="P7421" s="2">
        <v>2.25</v>
      </c>
      <c r="Q7421" s="2">
        <v>308.38</v>
      </c>
      <c r="S7421" s="1"/>
    </row>
    <row r="7422" spans="10:19" s="2" customFormat="1" x14ac:dyDescent="0.3">
      <c r="J7422" s="1" t="s">
        <v>698</v>
      </c>
      <c r="K7422" s="2">
        <v>4</v>
      </c>
      <c r="L7422" s="2">
        <v>14.93</v>
      </c>
      <c r="M7422" s="2">
        <v>10.98</v>
      </c>
      <c r="N7422" s="2">
        <v>59.12</v>
      </c>
      <c r="O7422" s="2">
        <v>0</v>
      </c>
      <c r="P7422" s="2">
        <v>2.13</v>
      </c>
      <c r="Q7422" s="2">
        <v>302.41000000000003</v>
      </c>
      <c r="S7422" s="1"/>
    </row>
    <row r="7423" spans="10:19" s="2" customFormat="1" x14ac:dyDescent="0.3">
      <c r="J7423" s="1" t="s">
        <v>698</v>
      </c>
      <c r="K7423" s="2">
        <v>5</v>
      </c>
      <c r="L7423" s="2">
        <v>14.46</v>
      </c>
      <c r="M7423" s="2">
        <v>10.68</v>
      </c>
      <c r="N7423" s="2">
        <v>60.44</v>
      </c>
      <c r="O7423" s="2">
        <v>0</v>
      </c>
      <c r="P7423" s="2">
        <v>2.0099999999999998</v>
      </c>
      <c r="Q7423" s="2">
        <v>297.06</v>
      </c>
      <c r="S7423" s="1"/>
    </row>
    <row r="7424" spans="10:19" s="2" customFormat="1" x14ac:dyDescent="0.3">
      <c r="J7424" s="1" t="s">
        <v>698</v>
      </c>
      <c r="K7424" s="2">
        <v>6</v>
      </c>
      <c r="L7424" s="2">
        <v>14.3</v>
      </c>
      <c r="M7424" s="2">
        <v>10.55</v>
      </c>
      <c r="N7424" s="2">
        <v>60.56</v>
      </c>
      <c r="O7424" s="2">
        <v>0</v>
      </c>
      <c r="P7424" s="2">
        <v>1.86</v>
      </c>
      <c r="Q7424" s="2">
        <v>292.69</v>
      </c>
      <c r="S7424" s="1"/>
    </row>
    <row r="7425" spans="10:19" s="2" customFormat="1" x14ac:dyDescent="0.3">
      <c r="J7425" s="1" t="s">
        <v>698</v>
      </c>
      <c r="K7425" s="2">
        <v>7</v>
      </c>
      <c r="L7425" s="2">
        <v>16.72</v>
      </c>
      <c r="M7425" s="2">
        <v>12.01</v>
      </c>
      <c r="N7425" s="2">
        <v>53.81</v>
      </c>
      <c r="O7425" s="2">
        <v>0</v>
      </c>
      <c r="P7425" s="2">
        <v>1.79</v>
      </c>
      <c r="Q7425" s="2">
        <v>288.58999999999997</v>
      </c>
      <c r="S7425" s="1"/>
    </row>
    <row r="7426" spans="10:19" s="2" customFormat="1" x14ac:dyDescent="0.3">
      <c r="J7426" s="1" t="s">
        <v>698</v>
      </c>
      <c r="K7426" s="2">
        <v>8</v>
      </c>
      <c r="L7426" s="2">
        <v>19.05</v>
      </c>
      <c r="M7426" s="2">
        <v>13</v>
      </c>
      <c r="N7426" s="2">
        <v>45.31</v>
      </c>
      <c r="O7426" s="2">
        <v>0</v>
      </c>
      <c r="P7426" s="2">
        <v>2</v>
      </c>
      <c r="Q7426" s="2">
        <v>282.41000000000003</v>
      </c>
      <c r="S7426" s="1"/>
    </row>
    <row r="7427" spans="10:19" s="2" customFormat="1" x14ac:dyDescent="0.3">
      <c r="J7427" s="1" t="s">
        <v>698</v>
      </c>
      <c r="K7427" s="2">
        <v>9</v>
      </c>
      <c r="L7427" s="2">
        <v>22.54</v>
      </c>
      <c r="M7427" s="2">
        <v>14.61</v>
      </c>
      <c r="N7427" s="2">
        <v>35.880000000000003</v>
      </c>
      <c r="O7427" s="2">
        <v>0</v>
      </c>
      <c r="P7427" s="2">
        <v>2.37</v>
      </c>
      <c r="Q7427" s="2">
        <v>277.97000000000003</v>
      </c>
      <c r="S7427" s="1"/>
    </row>
    <row r="7428" spans="10:19" s="2" customFormat="1" x14ac:dyDescent="0.3">
      <c r="J7428" s="1" t="s">
        <v>698</v>
      </c>
      <c r="K7428" s="2">
        <v>10</v>
      </c>
      <c r="L7428" s="2">
        <v>26.64</v>
      </c>
      <c r="M7428" s="2">
        <v>16</v>
      </c>
      <c r="N7428" s="2">
        <v>25.69</v>
      </c>
      <c r="O7428" s="2">
        <v>0</v>
      </c>
      <c r="P7428" s="2">
        <v>3.41</v>
      </c>
      <c r="Q7428" s="2">
        <v>283.52999999999997</v>
      </c>
      <c r="S7428" s="1"/>
    </row>
    <row r="7429" spans="10:19" s="2" customFormat="1" x14ac:dyDescent="0.3">
      <c r="J7429" s="1" t="s">
        <v>698</v>
      </c>
      <c r="K7429" s="2">
        <v>11</v>
      </c>
      <c r="L7429" s="2">
        <v>28.79</v>
      </c>
      <c r="M7429" s="2">
        <v>16.86</v>
      </c>
      <c r="N7429" s="2">
        <v>21.94</v>
      </c>
      <c r="O7429" s="2">
        <v>0</v>
      </c>
      <c r="P7429" s="2">
        <v>3.79</v>
      </c>
      <c r="Q7429" s="2">
        <v>285.67</v>
      </c>
      <c r="S7429" s="1"/>
    </row>
    <row r="7430" spans="10:19" s="2" customFormat="1" x14ac:dyDescent="0.3">
      <c r="J7430" s="1" t="s">
        <v>698</v>
      </c>
      <c r="K7430" s="2">
        <v>12</v>
      </c>
      <c r="L7430" s="2">
        <v>29.79</v>
      </c>
      <c r="M7430" s="2">
        <v>17.260000000000002</v>
      </c>
      <c r="N7430" s="2">
        <v>20.440000000000001</v>
      </c>
      <c r="O7430" s="2">
        <v>0</v>
      </c>
      <c r="P7430" s="2">
        <v>3.98</v>
      </c>
      <c r="Q7430" s="2">
        <v>285.37</v>
      </c>
      <c r="S7430" s="1"/>
    </row>
    <row r="7431" spans="10:19" s="2" customFormat="1" x14ac:dyDescent="0.3">
      <c r="J7431" s="1" t="s">
        <v>698</v>
      </c>
      <c r="K7431" s="2">
        <v>13</v>
      </c>
      <c r="L7431" s="2">
        <v>30.23</v>
      </c>
      <c r="M7431" s="2">
        <v>17.350000000000001</v>
      </c>
      <c r="N7431" s="2">
        <v>19.559999999999999</v>
      </c>
      <c r="O7431" s="2">
        <v>0</v>
      </c>
      <c r="P7431" s="2">
        <v>4.21</v>
      </c>
      <c r="Q7431" s="2">
        <v>286.72000000000003</v>
      </c>
      <c r="S7431" s="1"/>
    </row>
    <row r="7432" spans="10:19" s="2" customFormat="1" x14ac:dyDescent="0.3">
      <c r="J7432" s="1" t="s">
        <v>698</v>
      </c>
      <c r="K7432" s="2">
        <v>14</v>
      </c>
      <c r="L7432" s="2">
        <v>30.05</v>
      </c>
      <c r="M7432" s="2">
        <v>17.14</v>
      </c>
      <c r="N7432" s="2">
        <v>19.440000000000001</v>
      </c>
      <c r="O7432" s="2">
        <v>0</v>
      </c>
      <c r="P7432" s="2">
        <v>4.16</v>
      </c>
      <c r="Q7432" s="2">
        <v>288.98</v>
      </c>
      <c r="S7432" s="1"/>
    </row>
    <row r="7433" spans="10:19" s="2" customFormat="1" x14ac:dyDescent="0.3">
      <c r="J7433" s="1" t="s">
        <v>698</v>
      </c>
      <c r="K7433" s="2">
        <v>15</v>
      </c>
      <c r="L7433" s="2">
        <v>28.57</v>
      </c>
      <c r="M7433" s="2">
        <v>17.54</v>
      </c>
      <c r="N7433" s="2">
        <v>25.06</v>
      </c>
      <c r="O7433" s="2">
        <v>0</v>
      </c>
      <c r="P7433" s="2">
        <v>2.81</v>
      </c>
      <c r="Q7433" s="2">
        <v>291.20999999999998</v>
      </c>
      <c r="S7433" s="1"/>
    </row>
    <row r="7434" spans="10:19" s="2" customFormat="1" x14ac:dyDescent="0.3">
      <c r="J7434" s="1" t="s">
        <v>698</v>
      </c>
      <c r="K7434" s="2">
        <v>16</v>
      </c>
      <c r="L7434" s="2">
        <v>24.49</v>
      </c>
      <c r="M7434" s="2">
        <v>16.850000000000001</v>
      </c>
      <c r="N7434" s="2">
        <v>37.94</v>
      </c>
      <c r="O7434" s="2">
        <v>0</v>
      </c>
      <c r="P7434" s="2">
        <v>2.4900000000000002</v>
      </c>
      <c r="Q7434" s="2">
        <v>292.7</v>
      </c>
      <c r="S7434" s="1"/>
    </row>
    <row r="7435" spans="10:19" s="2" customFormat="1" x14ac:dyDescent="0.3">
      <c r="J7435" s="1" t="s">
        <v>698</v>
      </c>
      <c r="K7435" s="2">
        <v>17</v>
      </c>
      <c r="L7435" s="2">
        <v>22</v>
      </c>
      <c r="M7435" s="2">
        <v>14.74</v>
      </c>
      <c r="N7435" s="2">
        <v>39.19</v>
      </c>
      <c r="O7435" s="2">
        <v>0</v>
      </c>
      <c r="P7435" s="2">
        <v>2.75</v>
      </c>
      <c r="Q7435" s="2">
        <v>295.98</v>
      </c>
      <c r="S7435" s="1"/>
    </row>
    <row r="7436" spans="10:19" s="2" customFormat="1" x14ac:dyDescent="0.3">
      <c r="J7436" s="1" t="s">
        <v>698</v>
      </c>
      <c r="K7436" s="2">
        <v>18</v>
      </c>
      <c r="L7436" s="2">
        <v>21.09</v>
      </c>
      <c r="M7436" s="2">
        <v>14.11</v>
      </c>
      <c r="N7436" s="2">
        <v>40.380000000000003</v>
      </c>
      <c r="O7436" s="2">
        <v>0</v>
      </c>
      <c r="P7436" s="2">
        <v>2.75</v>
      </c>
      <c r="Q7436" s="2">
        <v>301.38</v>
      </c>
      <c r="S7436" s="1"/>
    </row>
    <row r="7437" spans="10:19" s="2" customFormat="1" x14ac:dyDescent="0.3">
      <c r="J7437" s="1" t="s">
        <v>698</v>
      </c>
      <c r="K7437" s="2">
        <v>19</v>
      </c>
      <c r="L7437" s="2">
        <v>20.3</v>
      </c>
      <c r="M7437" s="2">
        <v>13.58</v>
      </c>
      <c r="N7437" s="2">
        <v>41.62</v>
      </c>
      <c r="O7437" s="2">
        <v>0</v>
      </c>
      <c r="P7437" s="2">
        <v>2.71</v>
      </c>
      <c r="Q7437" s="2">
        <v>308.69</v>
      </c>
      <c r="S7437" s="1"/>
    </row>
    <row r="7438" spans="10:19" s="2" customFormat="1" x14ac:dyDescent="0.3">
      <c r="J7438" s="1" t="s">
        <v>698</v>
      </c>
      <c r="K7438" s="2">
        <v>20</v>
      </c>
      <c r="L7438" s="2">
        <v>19.41</v>
      </c>
      <c r="M7438" s="2">
        <v>13.1</v>
      </c>
      <c r="N7438" s="2">
        <v>43.81</v>
      </c>
      <c r="O7438" s="2">
        <v>0</v>
      </c>
      <c r="P7438" s="2">
        <v>2.78</v>
      </c>
      <c r="Q7438" s="2">
        <v>317.16000000000003</v>
      </c>
      <c r="S7438" s="1"/>
    </row>
    <row r="7439" spans="10:19" s="2" customFormat="1" x14ac:dyDescent="0.3">
      <c r="J7439" s="1" t="s">
        <v>698</v>
      </c>
      <c r="K7439" s="2">
        <v>21</v>
      </c>
      <c r="L7439" s="2">
        <v>18.59</v>
      </c>
      <c r="M7439" s="2">
        <v>12.68</v>
      </c>
      <c r="N7439" s="2">
        <v>46</v>
      </c>
      <c r="O7439" s="2">
        <v>0</v>
      </c>
      <c r="P7439" s="2">
        <v>2.83</v>
      </c>
      <c r="Q7439" s="2">
        <v>325.92</v>
      </c>
      <c r="S7439" s="1"/>
    </row>
    <row r="7440" spans="10:19" s="2" customFormat="1" x14ac:dyDescent="0.3">
      <c r="J7440" s="1" t="s">
        <v>698</v>
      </c>
      <c r="K7440" s="2">
        <v>22</v>
      </c>
      <c r="L7440" s="2">
        <v>17.940000000000001</v>
      </c>
      <c r="M7440" s="2">
        <v>12.32</v>
      </c>
      <c r="N7440" s="2">
        <v>47.75</v>
      </c>
      <c r="O7440" s="2">
        <v>0</v>
      </c>
      <c r="P7440" s="2">
        <v>2.81</v>
      </c>
      <c r="Q7440" s="2">
        <v>332.65</v>
      </c>
      <c r="S7440" s="1"/>
    </row>
    <row r="7441" spans="10:19" s="2" customFormat="1" x14ac:dyDescent="0.3">
      <c r="J7441" s="1" t="s">
        <v>698</v>
      </c>
      <c r="K7441" s="2">
        <v>23</v>
      </c>
      <c r="L7441" s="2">
        <v>17.39</v>
      </c>
      <c r="M7441" s="2">
        <v>12</v>
      </c>
      <c r="N7441" s="2">
        <v>49.06</v>
      </c>
      <c r="O7441" s="2">
        <v>0</v>
      </c>
      <c r="P7441" s="2">
        <v>2.74</v>
      </c>
      <c r="Q7441" s="2">
        <v>336.29</v>
      </c>
      <c r="S7441" s="1"/>
    </row>
    <row r="7442" spans="10:19" s="2" customFormat="1" x14ac:dyDescent="0.3">
      <c r="J7442" s="1" t="s">
        <v>699</v>
      </c>
      <c r="K7442" s="2">
        <v>0</v>
      </c>
      <c r="L7442" s="2">
        <v>16.98</v>
      </c>
      <c r="M7442" s="2">
        <v>11.73</v>
      </c>
      <c r="N7442" s="2">
        <v>49.88</v>
      </c>
      <c r="O7442" s="2">
        <v>0</v>
      </c>
      <c r="P7442" s="2">
        <v>2.62</v>
      </c>
      <c r="Q7442" s="2">
        <v>337.41</v>
      </c>
      <c r="S7442" s="1"/>
    </row>
    <row r="7443" spans="10:19" s="2" customFormat="1" x14ac:dyDescent="0.3">
      <c r="J7443" s="1" t="s">
        <v>699</v>
      </c>
      <c r="K7443" s="2">
        <v>1</v>
      </c>
      <c r="L7443" s="2">
        <v>16.63</v>
      </c>
      <c r="M7443" s="2">
        <v>11.48</v>
      </c>
      <c r="N7443" s="2">
        <v>50.5</v>
      </c>
      <c r="O7443" s="2">
        <v>0</v>
      </c>
      <c r="P7443" s="2">
        <v>2.48</v>
      </c>
      <c r="Q7443" s="2">
        <v>335.78</v>
      </c>
      <c r="S7443" s="1"/>
    </row>
    <row r="7444" spans="10:19" s="2" customFormat="1" x14ac:dyDescent="0.3">
      <c r="J7444" s="1" t="s">
        <v>699</v>
      </c>
      <c r="K7444" s="2">
        <v>2</v>
      </c>
      <c r="L7444" s="2">
        <v>16.309999999999999</v>
      </c>
      <c r="M7444" s="2">
        <v>11.23</v>
      </c>
      <c r="N7444" s="2">
        <v>50.94</v>
      </c>
      <c r="O7444" s="2">
        <v>0</v>
      </c>
      <c r="P7444" s="2">
        <v>2.21</v>
      </c>
      <c r="Q7444" s="2">
        <v>332.44</v>
      </c>
      <c r="S7444" s="1"/>
    </row>
    <row r="7445" spans="10:19" s="2" customFormat="1" x14ac:dyDescent="0.3">
      <c r="J7445" s="1" t="s">
        <v>699</v>
      </c>
      <c r="K7445" s="2">
        <v>3</v>
      </c>
      <c r="L7445" s="2">
        <v>16.190000000000001</v>
      </c>
      <c r="M7445" s="2">
        <v>11.13</v>
      </c>
      <c r="N7445" s="2">
        <v>51.06</v>
      </c>
      <c r="O7445" s="2">
        <v>0</v>
      </c>
      <c r="P7445" s="2">
        <v>1.91</v>
      </c>
      <c r="Q7445" s="2">
        <v>327.35000000000002</v>
      </c>
      <c r="S7445" s="1"/>
    </row>
    <row r="7446" spans="10:19" s="2" customFormat="1" x14ac:dyDescent="0.3">
      <c r="J7446" s="1" t="s">
        <v>699</v>
      </c>
      <c r="K7446" s="2">
        <v>4</v>
      </c>
      <c r="L7446" s="2">
        <v>15.79</v>
      </c>
      <c r="M7446" s="2">
        <v>10.92</v>
      </c>
      <c r="N7446" s="2">
        <v>52.31</v>
      </c>
      <c r="O7446" s="2">
        <v>0</v>
      </c>
      <c r="P7446" s="2">
        <v>1.66</v>
      </c>
      <c r="Q7446" s="2">
        <v>320.33</v>
      </c>
      <c r="S7446" s="1"/>
    </row>
    <row r="7447" spans="10:19" s="2" customFormat="1" x14ac:dyDescent="0.3">
      <c r="J7447" s="1" t="s">
        <v>699</v>
      </c>
      <c r="K7447" s="2">
        <v>5</v>
      </c>
      <c r="L7447" s="2">
        <v>15.28</v>
      </c>
      <c r="M7447" s="2">
        <v>10.66</v>
      </c>
      <c r="N7447" s="2">
        <v>53.94</v>
      </c>
      <c r="O7447" s="2">
        <v>0</v>
      </c>
      <c r="P7447" s="2">
        <v>1.44</v>
      </c>
      <c r="Q7447" s="2">
        <v>311.27</v>
      </c>
      <c r="S7447" s="1"/>
    </row>
    <row r="7448" spans="10:19" s="2" customFormat="1" x14ac:dyDescent="0.3">
      <c r="J7448" s="1" t="s">
        <v>699</v>
      </c>
      <c r="K7448" s="2">
        <v>6</v>
      </c>
      <c r="L7448" s="2">
        <v>14.8</v>
      </c>
      <c r="M7448" s="2">
        <v>10.44</v>
      </c>
      <c r="N7448" s="2">
        <v>55.81</v>
      </c>
      <c r="O7448" s="2">
        <v>0</v>
      </c>
      <c r="P7448" s="2">
        <v>1.29</v>
      </c>
      <c r="Q7448" s="2">
        <v>299.05</v>
      </c>
      <c r="S7448" s="1"/>
    </row>
    <row r="7449" spans="10:19" s="2" customFormat="1" x14ac:dyDescent="0.3">
      <c r="J7449" s="1" t="s">
        <v>699</v>
      </c>
      <c r="K7449" s="2">
        <v>7</v>
      </c>
      <c r="L7449" s="2">
        <v>17.350000000000001</v>
      </c>
      <c r="M7449" s="2">
        <v>12.17</v>
      </c>
      <c r="N7449" s="2">
        <v>50.62</v>
      </c>
      <c r="O7449" s="2">
        <v>0</v>
      </c>
      <c r="P7449" s="2">
        <v>1.27</v>
      </c>
      <c r="Q7449" s="2">
        <v>284.20999999999998</v>
      </c>
      <c r="S7449" s="1"/>
    </row>
    <row r="7450" spans="10:19" s="2" customFormat="1" x14ac:dyDescent="0.3">
      <c r="J7450" s="1" t="s">
        <v>699</v>
      </c>
      <c r="K7450" s="2">
        <v>8</v>
      </c>
      <c r="L7450" s="2">
        <v>19.91</v>
      </c>
      <c r="M7450" s="2">
        <v>13.24</v>
      </c>
      <c r="N7450" s="2">
        <v>41.75</v>
      </c>
      <c r="O7450" s="2">
        <v>0</v>
      </c>
      <c r="P7450" s="2">
        <v>1.46</v>
      </c>
      <c r="Q7450" s="2">
        <v>275.83</v>
      </c>
      <c r="S7450" s="1"/>
    </row>
    <row r="7451" spans="10:19" s="2" customFormat="1" x14ac:dyDescent="0.3">
      <c r="J7451" s="1" t="s">
        <v>699</v>
      </c>
      <c r="K7451" s="2">
        <v>9</v>
      </c>
      <c r="L7451" s="2">
        <v>23.62</v>
      </c>
      <c r="M7451" s="2">
        <v>14.87</v>
      </c>
      <c r="N7451" s="2">
        <v>32.31</v>
      </c>
      <c r="O7451" s="2">
        <v>0</v>
      </c>
      <c r="P7451" s="2">
        <v>2.02</v>
      </c>
      <c r="Q7451" s="2">
        <v>275.77999999999997</v>
      </c>
      <c r="S7451" s="1"/>
    </row>
    <row r="7452" spans="10:19" s="2" customFormat="1" x14ac:dyDescent="0.3">
      <c r="J7452" s="1" t="s">
        <v>699</v>
      </c>
      <c r="K7452" s="2">
        <v>10</v>
      </c>
      <c r="L7452" s="2">
        <v>27.8</v>
      </c>
      <c r="M7452" s="2">
        <v>15.7</v>
      </c>
      <c r="N7452" s="2">
        <v>21.31</v>
      </c>
      <c r="O7452" s="2">
        <v>0</v>
      </c>
      <c r="P7452" s="2">
        <v>2.95</v>
      </c>
      <c r="Q7452" s="2">
        <v>287.43</v>
      </c>
      <c r="S7452" s="1"/>
    </row>
    <row r="7453" spans="10:19" s="2" customFormat="1" x14ac:dyDescent="0.3">
      <c r="J7453" s="1" t="s">
        <v>699</v>
      </c>
      <c r="K7453" s="2">
        <v>11</v>
      </c>
      <c r="L7453" s="2">
        <v>29.78</v>
      </c>
      <c r="M7453" s="2">
        <v>15.93</v>
      </c>
      <c r="N7453" s="2">
        <v>17</v>
      </c>
      <c r="O7453" s="2">
        <v>0</v>
      </c>
      <c r="P7453" s="2">
        <v>3.46</v>
      </c>
      <c r="Q7453" s="2">
        <v>290.07</v>
      </c>
      <c r="S7453" s="1"/>
    </row>
    <row r="7454" spans="10:19" s="2" customFormat="1" x14ac:dyDescent="0.3">
      <c r="J7454" s="1" t="s">
        <v>699</v>
      </c>
      <c r="K7454" s="2">
        <v>12</v>
      </c>
      <c r="L7454" s="2">
        <v>30.7</v>
      </c>
      <c r="M7454" s="2">
        <v>16.09</v>
      </c>
      <c r="N7454" s="2">
        <v>15.44</v>
      </c>
      <c r="O7454" s="2">
        <v>0</v>
      </c>
      <c r="P7454" s="2">
        <v>3.85</v>
      </c>
      <c r="Q7454" s="2">
        <v>290.83</v>
      </c>
      <c r="S7454" s="1"/>
    </row>
    <row r="7455" spans="10:19" s="2" customFormat="1" x14ac:dyDescent="0.3">
      <c r="J7455" s="1" t="s">
        <v>699</v>
      </c>
      <c r="K7455" s="2">
        <v>13</v>
      </c>
      <c r="L7455" s="2">
        <v>31.03</v>
      </c>
      <c r="M7455" s="2">
        <v>16.05</v>
      </c>
      <c r="N7455" s="2">
        <v>14.69</v>
      </c>
      <c r="O7455" s="2">
        <v>0</v>
      </c>
      <c r="P7455" s="2">
        <v>4.08</v>
      </c>
      <c r="Q7455" s="2">
        <v>293.23</v>
      </c>
      <c r="S7455" s="1"/>
    </row>
    <row r="7456" spans="10:19" s="2" customFormat="1" x14ac:dyDescent="0.3">
      <c r="J7456" s="1" t="s">
        <v>699</v>
      </c>
      <c r="K7456" s="2">
        <v>14</v>
      </c>
      <c r="L7456" s="2">
        <v>30.65</v>
      </c>
      <c r="M7456" s="2">
        <v>15.74</v>
      </c>
      <c r="N7456" s="2">
        <v>14.75</v>
      </c>
      <c r="O7456" s="2">
        <v>0</v>
      </c>
      <c r="P7456" s="2">
        <v>4.08</v>
      </c>
      <c r="Q7456" s="2">
        <v>295.73</v>
      </c>
      <c r="S7456" s="1"/>
    </row>
    <row r="7457" spans="10:19" s="2" customFormat="1" x14ac:dyDescent="0.3">
      <c r="J7457" s="1" t="s">
        <v>699</v>
      </c>
      <c r="K7457" s="2">
        <v>15</v>
      </c>
      <c r="L7457" s="2">
        <v>28.79</v>
      </c>
      <c r="M7457" s="2">
        <v>16.64</v>
      </c>
      <c r="N7457" s="2">
        <v>21.69</v>
      </c>
      <c r="O7457" s="2">
        <v>0</v>
      </c>
      <c r="P7457" s="2">
        <v>2.68</v>
      </c>
      <c r="Q7457" s="2">
        <v>297.83999999999997</v>
      </c>
      <c r="S7457" s="1"/>
    </row>
    <row r="7458" spans="10:19" s="2" customFormat="1" x14ac:dyDescent="0.3">
      <c r="J7458" s="1" t="s">
        <v>699</v>
      </c>
      <c r="K7458" s="2">
        <v>16</v>
      </c>
      <c r="L7458" s="2">
        <v>24.33</v>
      </c>
      <c r="M7458" s="2">
        <v>15.77</v>
      </c>
      <c r="N7458" s="2">
        <v>33.44</v>
      </c>
      <c r="O7458" s="2">
        <v>0</v>
      </c>
      <c r="P7458" s="2">
        <v>2.66</v>
      </c>
      <c r="Q7458" s="2">
        <v>298.97000000000003</v>
      </c>
      <c r="S7458" s="1"/>
    </row>
    <row r="7459" spans="10:19" s="2" customFormat="1" x14ac:dyDescent="0.3">
      <c r="J7459" s="1" t="s">
        <v>699</v>
      </c>
      <c r="K7459" s="2">
        <v>17</v>
      </c>
      <c r="L7459" s="2">
        <v>21.4</v>
      </c>
      <c r="M7459" s="2">
        <v>13.36</v>
      </c>
      <c r="N7459" s="2">
        <v>34.94</v>
      </c>
      <c r="O7459" s="2">
        <v>0</v>
      </c>
      <c r="P7459" s="2">
        <v>3.07</v>
      </c>
      <c r="Q7459" s="2">
        <v>301.66000000000003</v>
      </c>
      <c r="S7459" s="1"/>
    </row>
    <row r="7460" spans="10:19" s="2" customFormat="1" x14ac:dyDescent="0.3">
      <c r="J7460" s="1" t="s">
        <v>699</v>
      </c>
      <c r="K7460" s="2">
        <v>18</v>
      </c>
      <c r="L7460" s="2">
        <v>20.100000000000001</v>
      </c>
      <c r="M7460" s="2">
        <v>12.48</v>
      </c>
      <c r="N7460" s="2">
        <v>36.69</v>
      </c>
      <c r="O7460" s="2">
        <v>0</v>
      </c>
      <c r="P7460" s="2">
        <v>3.23</v>
      </c>
      <c r="Q7460" s="2">
        <v>306.83999999999997</v>
      </c>
      <c r="S7460" s="1"/>
    </row>
    <row r="7461" spans="10:19" s="2" customFormat="1" x14ac:dyDescent="0.3">
      <c r="J7461" s="1" t="s">
        <v>699</v>
      </c>
      <c r="K7461" s="2">
        <v>19</v>
      </c>
      <c r="L7461" s="2">
        <v>18.989999999999998</v>
      </c>
      <c r="M7461" s="2">
        <v>11.76</v>
      </c>
      <c r="N7461" s="2">
        <v>38.380000000000003</v>
      </c>
      <c r="O7461" s="2">
        <v>0</v>
      </c>
      <c r="P7461" s="2">
        <v>3.33</v>
      </c>
      <c r="Q7461" s="2">
        <v>313.76</v>
      </c>
      <c r="S7461" s="1"/>
    </row>
    <row r="7462" spans="10:19" s="2" customFormat="1" x14ac:dyDescent="0.3">
      <c r="J7462" s="1" t="s">
        <v>699</v>
      </c>
      <c r="K7462" s="2">
        <v>20</v>
      </c>
      <c r="L7462" s="2">
        <v>18</v>
      </c>
      <c r="M7462" s="2">
        <v>11.12</v>
      </c>
      <c r="N7462" s="2">
        <v>40.06</v>
      </c>
      <c r="O7462" s="2">
        <v>0</v>
      </c>
      <c r="P7462" s="2">
        <v>3.39</v>
      </c>
      <c r="Q7462" s="2">
        <v>319.58999999999997</v>
      </c>
      <c r="S7462" s="1"/>
    </row>
    <row r="7463" spans="10:19" s="2" customFormat="1" x14ac:dyDescent="0.3">
      <c r="J7463" s="1" t="s">
        <v>699</v>
      </c>
      <c r="K7463" s="2">
        <v>21</v>
      </c>
      <c r="L7463" s="2">
        <v>17.13</v>
      </c>
      <c r="M7463" s="2">
        <v>10.57</v>
      </c>
      <c r="N7463" s="2">
        <v>41.69</v>
      </c>
      <c r="O7463" s="2">
        <v>0</v>
      </c>
      <c r="P7463" s="2">
        <v>3.36</v>
      </c>
      <c r="Q7463" s="2">
        <v>323.98</v>
      </c>
      <c r="S7463" s="1"/>
    </row>
    <row r="7464" spans="10:19" s="2" customFormat="1" x14ac:dyDescent="0.3">
      <c r="J7464" s="1" t="s">
        <v>699</v>
      </c>
      <c r="K7464" s="2">
        <v>22</v>
      </c>
      <c r="L7464" s="2">
        <v>16.350000000000001</v>
      </c>
      <c r="M7464" s="2">
        <v>10.1</v>
      </c>
      <c r="N7464" s="2">
        <v>43.25</v>
      </c>
      <c r="O7464" s="2">
        <v>0</v>
      </c>
      <c r="P7464" s="2">
        <v>3.27</v>
      </c>
      <c r="Q7464" s="2">
        <v>327.60000000000002</v>
      </c>
      <c r="S7464" s="1"/>
    </row>
    <row r="7465" spans="10:19" s="2" customFormat="1" x14ac:dyDescent="0.3">
      <c r="J7465" s="1" t="s">
        <v>699</v>
      </c>
      <c r="K7465" s="2">
        <v>23</v>
      </c>
      <c r="L7465" s="2">
        <v>15.73</v>
      </c>
      <c r="M7465" s="2">
        <v>9.7100000000000009</v>
      </c>
      <c r="N7465" s="2">
        <v>44.5</v>
      </c>
      <c r="O7465" s="2">
        <v>0</v>
      </c>
      <c r="P7465" s="2">
        <v>3.14</v>
      </c>
      <c r="Q7465" s="2">
        <v>329.28</v>
      </c>
      <c r="S7465" s="1"/>
    </row>
    <row r="7466" spans="10:19" s="2" customFormat="1" x14ac:dyDescent="0.3">
      <c r="J7466" s="1" t="s">
        <v>700</v>
      </c>
      <c r="K7466" s="2">
        <v>0</v>
      </c>
      <c r="L7466" s="2">
        <v>15.26</v>
      </c>
      <c r="M7466" s="2">
        <v>9.4</v>
      </c>
      <c r="N7466" s="2">
        <v>45.31</v>
      </c>
      <c r="O7466" s="2">
        <v>0</v>
      </c>
      <c r="P7466" s="2">
        <v>2.98</v>
      </c>
      <c r="Q7466" s="2">
        <v>329.47</v>
      </c>
      <c r="S7466" s="1"/>
    </row>
    <row r="7467" spans="10:19" s="2" customFormat="1" x14ac:dyDescent="0.3">
      <c r="J7467" s="1" t="s">
        <v>700</v>
      </c>
      <c r="K7467" s="2">
        <v>1</v>
      </c>
      <c r="L7467" s="2">
        <v>14.94</v>
      </c>
      <c r="M7467" s="2">
        <v>9.15</v>
      </c>
      <c r="N7467" s="2">
        <v>45.75</v>
      </c>
      <c r="O7467" s="2">
        <v>0</v>
      </c>
      <c r="P7467" s="2">
        <v>2.81</v>
      </c>
      <c r="Q7467" s="2">
        <v>328.43</v>
      </c>
      <c r="S7467" s="1"/>
    </row>
    <row r="7468" spans="10:19" s="2" customFormat="1" x14ac:dyDescent="0.3">
      <c r="J7468" s="1" t="s">
        <v>700</v>
      </c>
      <c r="K7468" s="2">
        <v>2</v>
      </c>
      <c r="L7468" s="2">
        <v>14.85</v>
      </c>
      <c r="M7468" s="2">
        <v>9.0299999999999994</v>
      </c>
      <c r="N7468" s="2">
        <v>45.56</v>
      </c>
      <c r="O7468" s="2">
        <v>0</v>
      </c>
      <c r="P7468" s="2">
        <v>2.52</v>
      </c>
      <c r="Q7468" s="2">
        <v>329.22</v>
      </c>
      <c r="S7468" s="1"/>
    </row>
    <row r="7469" spans="10:19" s="2" customFormat="1" x14ac:dyDescent="0.3">
      <c r="J7469" s="1" t="s">
        <v>700</v>
      </c>
      <c r="K7469" s="2">
        <v>3</v>
      </c>
      <c r="L7469" s="2">
        <v>14.98</v>
      </c>
      <c r="M7469" s="2">
        <v>9.02</v>
      </c>
      <c r="N7469" s="2">
        <v>44.69</v>
      </c>
      <c r="O7469" s="2">
        <v>0</v>
      </c>
      <c r="P7469" s="2">
        <v>2.09</v>
      </c>
      <c r="Q7469" s="2">
        <v>331.42</v>
      </c>
      <c r="S7469" s="1"/>
    </row>
    <row r="7470" spans="10:19" s="2" customFormat="1" x14ac:dyDescent="0.3">
      <c r="J7470" s="1" t="s">
        <v>700</v>
      </c>
      <c r="K7470" s="2">
        <v>4</v>
      </c>
      <c r="L7470" s="2">
        <v>15.26</v>
      </c>
      <c r="M7470" s="2">
        <v>9.16</v>
      </c>
      <c r="N7470" s="2">
        <v>43.88</v>
      </c>
      <c r="O7470" s="2">
        <v>0</v>
      </c>
      <c r="P7470" s="2">
        <v>1.62</v>
      </c>
      <c r="Q7470" s="2">
        <v>332.69</v>
      </c>
      <c r="S7470" s="1"/>
    </row>
    <row r="7471" spans="10:19" s="2" customFormat="1" x14ac:dyDescent="0.3">
      <c r="J7471" s="1" t="s">
        <v>700</v>
      </c>
      <c r="K7471" s="2">
        <v>5</v>
      </c>
      <c r="L7471" s="2">
        <v>15.3</v>
      </c>
      <c r="M7471" s="2">
        <v>9.15</v>
      </c>
      <c r="N7471" s="2">
        <v>43.62</v>
      </c>
      <c r="O7471" s="2">
        <v>0</v>
      </c>
      <c r="P7471" s="2">
        <v>1.17</v>
      </c>
      <c r="Q7471" s="2">
        <v>334.64</v>
      </c>
      <c r="S7471" s="1"/>
    </row>
    <row r="7472" spans="10:19" s="2" customFormat="1" x14ac:dyDescent="0.3">
      <c r="J7472" s="1" t="s">
        <v>700</v>
      </c>
      <c r="K7472" s="2">
        <v>6</v>
      </c>
      <c r="L7472" s="2">
        <v>15.24</v>
      </c>
      <c r="M7472" s="2">
        <v>9.19</v>
      </c>
      <c r="N7472" s="2">
        <v>44.25</v>
      </c>
      <c r="O7472" s="2">
        <v>0</v>
      </c>
      <c r="P7472" s="2">
        <v>0.84</v>
      </c>
      <c r="Q7472" s="2">
        <v>338.69</v>
      </c>
      <c r="S7472" s="1"/>
    </row>
    <row r="7473" spans="10:19" s="2" customFormat="1" x14ac:dyDescent="0.3">
      <c r="J7473" s="1" t="s">
        <v>700</v>
      </c>
      <c r="K7473" s="2">
        <v>7</v>
      </c>
      <c r="L7473" s="2">
        <v>17.21</v>
      </c>
      <c r="M7473" s="2">
        <v>10.9</v>
      </c>
      <c r="N7473" s="2">
        <v>43.38</v>
      </c>
      <c r="O7473" s="2">
        <v>0</v>
      </c>
      <c r="P7473" s="2">
        <v>0.63</v>
      </c>
      <c r="Q7473" s="2">
        <v>350.77</v>
      </c>
      <c r="S7473" s="1"/>
    </row>
    <row r="7474" spans="10:19" s="2" customFormat="1" x14ac:dyDescent="0.3">
      <c r="J7474" s="1" t="s">
        <v>700</v>
      </c>
      <c r="K7474" s="2">
        <v>8</v>
      </c>
      <c r="L7474" s="2">
        <v>19.72</v>
      </c>
      <c r="M7474" s="2">
        <v>11.8</v>
      </c>
      <c r="N7474" s="2">
        <v>35.119999999999997</v>
      </c>
      <c r="O7474" s="2">
        <v>0</v>
      </c>
      <c r="P7474" s="2">
        <v>0.48</v>
      </c>
      <c r="Q7474" s="2">
        <v>347.77</v>
      </c>
      <c r="S7474" s="1"/>
    </row>
    <row r="7475" spans="10:19" s="2" customFormat="1" x14ac:dyDescent="0.3">
      <c r="J7475" s="1" t="s">
        <v>700</v>
      </c>
      <c r="K7475" s="2">
        <v>9</v>
      </c>
      <c r="L7475" s="2">
        <v>23.18</v>
      </c>
      <c r="M7475" s="2">
        <v>13.55</v>
      </c>
      <c r="N7475" s="2">
        <v>28.5</v>
      </c>
      <c r="O7475" s="2">
        <v>0</v>
      </c>
      <c r="P7475" s="2">
        <v>0.87</v>
      </c>
      <c r="Q7475" s="2">
        <v>288.76</v>
      </c>
      <c r="S7475" s="1"/>
    </row>
    <row r="7476" spans="10:19" s="2" customFormat="1" x14ac:dyDescent="0.3">
      <c r="J7476" s="1" t="s">
        <v>700</v>
      </c>
      <c r="K7476" s="2">
        <v>10</v>
      </c>
      <c r="L7476" s="2">
        <v>27.28</v>
      </c>
      <c r="M7476" s="2">
        <v>15.09</v>
      </c>
      <c r="N7476" s="2">
        <v>20.75</v>
      </c>
      <c r="O7476" s="2">
        <v>0</v>
      </c>
      <c r="P7476" s="2">
        <v>2.29</v>
      </c>
      <c r="Q7476" s="2">
        <v>296.74</v>
      </c>
      <c r="S7476" s="1"/>
    </row>
    <row r="7477" spans="10:19" s="2" customFormat="1" x14ac:dyDescent="0.3">
      <c r="J7477" s="1" t="s">
        <v>700</v>
      </c>
      <c r="K7477" s="2">
        <v>11</v>
      </c>
      <c r="L7477" s="2">
        <v>29.42</v>
      </c>
      <c r="M7477" s="2">
        <v>15.78</v>
      </c>
      <c r="N7477" s="2">
        <v>17.309999999999999</v>
      </c>
      <c r="O7477" s="2">
        <v>0</v>
      </c>
      <c r="P7477" s="2">
        <v>2.95</v>
      </c>
      <c r="Q7477" s="2">
        <v>293.10000000000002</v>
      </c>
      <c r="S7477" s="1"/>
    </row>
    <row r="7478" spans="10:19" s="2" customFormat="1" x14ac:dyDescent="0.3">
      <c r="J7478" s="1" t="s">
        <v>700</v>
      </c>
      <c r="K7478" s="2">
        <v>12</v>
      </c>
      <c r="L7478" s="2">
        <v>30.28</v>
      </c>
      <c r="M7478" s="2">
        <v>16.12</v>
      </c>
      <c r="N7478" s="2">
        <v>16.309999999999999</v>
      </c>
      <c r="O7478" s="2">
        <v>0</v>
      </c>
      <c r="P7478" s="2">
        <v>3.3</v>
      </c>
      <c r="Q7478" s="2">
        <v>286.63</v>
      </c>
      <c r="S7478" s="1"/>
    </row>
    <row r="7479" spans="10:19" s="2" customFormat="1" x14ac:dyDescent="0.3">
      <c r="J7479" s="1" t="s">
        <v>700</v>
      </c>
      <c r="K7479" s="2">
        <v>13</v>
      </c>
      <c r="L7479" s="2">
        <v>30.55</v>
      </c>
      <c r="M7479" s="2">
        <v>16.190000000000001</v>
      </c>
      <c r="N7479" s="2">
        <v>15.88</v>
      </c>
      <c r="O7479" s="2">
        <v>0</v>
      </c>
      <c r="P7479" s="2">
        <v>3.67</v>
      </c>
      <c r="Q7479" s="2">
        <v>283.64999999999998</v>
      </c>
      <c r="S7479" s="1"/>
    </row>
    <row r="7480" spans="10:19" s="2" customFormat="1" x14ac:dyDescent="0.3">
      <c r="J7480" s="1" t="s">
        <v>700</v>
      </c>
      <c r="K7480" s="2">
        <v>14</v>
      </c>
      <c r="L7480" s="2">
        <v>30.23</v>
      </c>
      <c r="M7480" s="2">
        <v>16.02</v>
      </c>
      <c r="N7480" s="2">
        <v>16.12</v>
      </c>
      <c r="O7480" s="2">
        <v>0</v>
      </c>
      <c r="P7480" s="2">
        <v>3.87</v>
      </c>
      <c r="Q7480" s="2">
        <v>285.10000000000002</v>
      </c>
      <c r="S7480" s="1"/>
    </row>
    <row r="7481" spans="10:19" s="2" customFormat="1" x14ac:dyDescent="0.3">
      <c r="J7481" s="1" t="s">
        <v>700</v>
      </c>
      <c r="K7481" s="2">
        <v>15</v>
      </c>
      <c r="L7481" s="2">
        <v>28.66</v>
      </c>
      <c r="M7481" s="2">
        <v>16.47</v>
      </c>
      <c r="N7481" s="2">
        <v>21.31</v>
      </c>
      <c r="O7481" s="2">
        <v>0</v>
      </c>
      <c r="P7481" s="2">
        <v>2.78</v>
      </c>
      <c r="Q7481" s="2">
        <v>289.05</v>
      </c>
      <c r="S7481" s="1"/>
    </row>
    <row r="7482" spans="10:19" s="2" customFormat="1" x14ac:dyDescent="0.3">
      <c r="J7482" s="1" t="s">
        <v>700</v>
      </c>
      <c r="K7482" s="2">
        <v>16</v>
      </c>
      <c r="L7482" s="2">
        <v>24.28</v>
      </c>
      <c r="M7482" s="2">
        <v>15.95</v>
      </c>
      <c r="N7482" s="2">
        <v>34.5</v>
      </c>
      <c r="O7482" s="2">
        <v>0</v>
      </c>
      <c r="P7482" s="2">
        <v>2.48</v>
      </c>
      <c r="Q7482" s="2">
        <v>295.52</v>
      </c>
      <c r="S7482" s="1"/>
    </row>
    <row r="7483" spans="10:19" s="2" customFormat="1" x14ac:dyDescent="0.3">
      <c r="J7483" s="1" t="s">
        <v>700</v>
      </c>
      <c r="K7483" s="2">
        <v>17</v>
      </c>
      <c r="L7483" s="2">
        <v>21.79</v>
      </c>
      <c r="M7483" s="2">
        <v>13.73</v>
      </c>
      <c r="N7483" s="2">
        <v>35</v>
      </c>
      <c r="O7483" s="2">
        <v>0</v>
      </c>
      <c r="P7483" s="2">
        <v>2.71</v>
      </c>
      <c r="Q7483" s="2">
        <v>301.45</v>
      </c>
      <c r="S7483" s="1"/>
    </row>
    <row r="7484" spans="10:19" s="2" customFormat="1" x14ac:dyDescent="0.3">
      <c r="J7484" s="1" t="s">
        <v>700</v>
      </c>
      <c r="K7484" s="2">
        <v>18</v>
      </c>
      <c r="L7484" s="2">
        <v>20.89</v>
      </c>
      <c r="M7484" s="2">
        <v>12.98</v>
      </c>
      <c r="N7484" s="2">
        <v>35.5</v>
      </c>
      <c r="O7484" s="2">
        <v>0</v>
      </c>
      <c r="P7484" s="2">
        <v>2.67</v>
      </c>
      <c r="Q7484" s="2">
        <v>306.06</v>
      </c>
      <c r="S7484" s="1"/>
    </row>
    <row r="7485" spans="10:19" s="2" customFormat="1" x14ac:dyDescent="0.3">
      <c r="J7485" s="1" t="s">
        <v>700</v>
      </c>
      <c r="K7485" s="2">
        <v>19</v>
      </c>
      <c r="L7485" s="2">
        <v>20.13</v>
      </c>
      <c r="M7485" s="2">
        <v>12.38</v>
      </c>
      <c r="N7485" s="2">
        <v>36.06</v>
      </c>
      <c r="O7485" s="2">
        <v>0</v>
      </c>
      <c r="P7485" s="2">
        <v>2.57</v>
      </c>
      <c r="Q7485" s="2">
        <v>310.32</v>
      </c>
      <c r="S7485" s="1"/>
    </row>
    <row r="7486" spans="10:19" s="2" customFormat="1" x14ac:dyDescent="0.3">
      <c r="J7486" s="1" t="s">
        <v>700</v>
      </c>
      <c r="K7486" s="2">
        <v>20</v>
      </c>
      <c r="L7486" s="2">
        <v>19.34</v>
      </c>
      <c r="M7486" s="2">
        <v>11.8</v>
      </c>
      <c r="N7486" s="2">
        <v>36.880000000000003</v>
      </c>
      <c r="O7486" s="2">
        <v>0</v>
      </c>
      <c r="P7486" s="2">
        <v>2.4900000000000002</v>
      </c>
      <c r="Q7486" s="2">
        <v>315.13</v>
      </c>
      <c r="S7486" s="1"/>
    </row>
    <row r="7487" spans="10:19" s="2" customFormat="1" x14ac:dyDescent="0.3">
      <c r="J7487" s="1" t="s">
        <v>700</v>
      </c>
      <c r="K7487" s="2">
        <v>21</v>
      </c>
      <c r="L7487" s="2">
        <v>18.55</v>
      </c>
      <c r="M7487" s="2">
        <v>11.26</v>
      </c>
      <c r="N7487" s="2">
        <v>37.94</v>
      </c>
      <c r="O7487" s="2">
        <v>0</v>
      </c>
      <c r="P7487" s="2">
        <v>2.41</v>
      </c>
      <c r="Q7487" s="2">
        <v>322.24</v>
      </c>
      <c r="S7487" s="1"/>
    </row>
    <row r="7488" spans="10:19" s="2" customFormat="1" x14ac:dyDescent="0.3">
      <c r="J7488" s="1" t="s">
        <v>700</v>
      </c>
      <c r="K7488" s="2">
        <v>22</v>
      </c>
      <c r="L7488" s="2">
        <v>17.739999999999998</v>
      </c>
      <c r="M7488" s="2">
        <v>10.77</v>
      </c>
      <c r="N7488" s="2">
        <v>39.5</v>
      </c>
      <c r="O7488" s="2">
        <v>0</v>
      </c>
      <c r="P7488" s="2">
        <v>2.37</v>
      </c>
      <c r="Q7488" s="2">
        <v>330.98</v>
      </c>
      <c r="S7488" s="1"/>
    </row>
    <row r="7489" spans="10:19" s="2" customFormat="1" x14ac:dyDescent="0.3">
      <c r="J7489" s="1" t="s">
        <v>700</v>
      </c>
      <c r="K7489" s="2">
        <v>23</v>
      </c>
      <c r="L7489" s="2">
        <v>16.91</v>
      </c>
      <c r="M7489" s="2">
        <v>10.31</v>
      </c>
      <c r="N7489" s="2">
        <v>41.38</v>
      </c>
      <c r="O7489" s="2">
        <v>0</v>
      </c>
      <c r="P7489" s="2">
        <v>2.36</v>
      </c>
      <c r="Q7489" s="2">
        <v>341.27</v>
      </c>
      <c r="S7489" s="1"/>
    </row>
    <row r="7490" spans="10:19" s="2" customFormat="1" x14ac:dyDescent="0.3">
      <c r="J7490" s="1" t="s">
        <v>701</v>
      </c>
      <c r="K7490" s="2">
        <v>0</v>
      </c>
      <c r="L7490" s="2">
        <v>16.190000000000001</v>
      </c>
      <c r="M7490" s="2">
        <v>9.89</v>
      </c>
      <c r="N7490" s="2">
        <v>42.94</v>
      </c>
      <c r="O7490" s="2">
        <v>0</v>
      </c>
      <c r="P7490" s="2">
        <v>2.35</v>
      </c>
      <c r="Q7490" s="2">
        <v>353.51</v>
      </c>
      <c r="S7490" s="1"/>
    </row>
    <row r="7491" spans="10:19" s="2" customFormat="1" x14ac:dyDescent="0.3">
      <c r="J7491" s="1" t="s">
        <v>701</v>
      </c>
      <c r="K7491" s="2">
        <v>1</v>
      </c>
      <c r="L7491" s="2">
        <v>15.58</v>
      </c>
      <c r="M7491" s="2">
        <v>9.5399999999999991</v>
      </c>
      <c r="N7491" s="2">
        <v>44.38</v>
      </c>
      <c r="O7491" s="2">
        <v>0</v>
      </c>
      <c r="P7491" s="2">
        <v>2.31</v>
      </c>
      <c r="Q7491" s="2">
        <v>8.35</v>
      </c>
      <c r="S7491" s="1"/>
    </row>
    <row r="7492" spans="10:19" s="2" customFormat="1" x14ac:dyDescent="0.3">
      <c r="J7492" s="1" t="s">
        <v>701</v>
      </c>
      <c r="K7492" s="2">
        <v>2</v>
      </c>
      <c r="L7492" s="2">
        <v>15.26</v>
      </c>
      <c r="M7492" s="2">
        <v>9.33</v>
      </c>
      <c r="N7492" s="2">
        <v>44.94</v>
      </c>
      <c r="O7492" s="2">
        <v>0</v>
      </c>
      <c r="P7492" s="2">
        <v>2.2000000000000002</v>
      </c>
      <c r="Q7492" s="2">
        <v>21.65</v>
      </c>
      <c r="S7492" s="1"/>
    </row>
    <row r="7493" spans="10:19" s="2" customFormat="1" x14ac:dyDescent="0.3">
      <c r="J7493" s="1" t="s">
        <v>701</v>
      </c>
      <c r="K7493" s="2">
        <v>3</v>
      </c>
      <c r="L7493" s="2">
        <v>15.25</v>
      </c>
      <c r="M7493" s="2">
        <v>9.26</v>
      </c>
      <c r="N7493" s="2">
        <v>44.62</v>
      </c>
      <c r="O7493" s="2">
        <v>0</v>
      </c>
      <c r="P7493" s="2">
        <v>1.97</v>
      </c>
      <c r="Q7493" s="2">
        <v>30.03</v>
      </c>
      <c r="S7493" s="1"/>
    </row>
    <row r="7494" spans="10:19" s="2" customFormat="1" x14ac:dyDescent="0.3">
      <c r="J7494" s="1" t="s">
        <v>701</v>
      </c>
      <c r="K7494" s="2">
        <v>4</v>
      </c>
      <c r="L7494" s="2">
        <v>15.22</v>
      </c>
      <c r="M7494" s="2">
        <v>9.19</v>
      </c>
      <c r="N7494" s="2">
        <v>44.31</v>
      </c>
      <c r="O7494" s="2">
        <v>0</v>
      </c>
      <c r="P7494" s="2">
        <v>1.64</v>
      </c>
      <c r="Q7494" s="2">
        <v>36.270000000000003</v>
      </c>
      <c r="S7494" s="1"/>
    </row>
    <row r="7495" spans="10:19" s="2" customFormat="1" x14ac:dyDescent="0.3">
      <c r="J7495" s="1" t="s">
        <v>701</v>
      </c>
      <c r="K7495" s="2">
        <v>5</v>
      </c>
      <c r="L7495" s="2">
        <v>15.37</v>
      </c>
      <c r="M7495" s="2">
        <v>9.1999999999999993</v>
      </c>
      <c r="N7495" s="2">
        <v>43.56</v>
      </c>
      <c r="O7495" s="2">
        <v>0</v>
      </c>
      <c r="P7495" s="2">
        <v>1.29</v>
      </c>
      <c r="Q7495" s="2">
        <v>44.51</v>
      </c>
      <c r="S7495" s="1"/>
    </row>
    <row r="7496" spans="10:19" s="2" customFormat="1" x14ac:dyDescent="0.3">
      <c r="J7496" s="1" t="s">
        <v>701</v>
      </c>
      <c r="K7496" s="2">
        <v>6</v>
      </c>
      <c r="L7496" s="2">
        <v>15.45</v>
      </c>
      <c r="M7496" s="2">
        <v>9.33</v>
      </c>
      <c r="N7496" s="2">
        <v>43.81</v>
      </c>
      <c r="O7496" s="2">
        <v>0</v>
      </c>
      <c r="P7496" s="2">
        <v>0.95</v>
      </c>
      <c r="Q7496" s="2">
        <v>54.35</v>
      </c>
      <c r="S7496" s="1"/>
    </row>
    <row r="7497" spans="10:19" s="2" customFormat="1" x14ac:dyDescent="0.3">
      <c r="J7497" s="1" t="s">
        <v>701</v>
      </c>
      <c r="K7497" s="2">
        <v>7</v>
      </c>
      <c r="L7497" s="2">
        <v>17.190000000000001</v>
      </c>
      <c r="M7497" s="2">
        <v>10.81</v>
      </c>
      <c r="N7497" s="2">
        <v>42.94</v>
      </c>
      <c r="O7497" s="2">
        <v>0</v>
      </c>
      <c r="P7497" s="2">
        <v>0.66</v>
      </c>
      <c r="Q7497" s="2">
        <v>59.5</v>
      </c>
      <c r="S7497" s="1"/>
    </row>
    <row r="7498" spans="10:19" s="2" customFormat="1" x14ac:dyDescent="0.3">
      <c r="J7498" s="1" t="s">
        <v>701</v>
      </c>
      <c r="K7498" s="2">
        <v>8</v>
      </c>
      <c r="L7498" s="2">
        <v>19.440000000000001</v>
      </c>
      <c r="M7498" s="2">
        <v>11.62</v>
      </c>
      <c r="N7498" s="2">
        <v>35.56</v>
      </c>
      <c r="O7498" s="2">
        <v>0</v>
      </c>
      <c r="P7498" s="2">
        <v>0.44</v>
      </c>
      <c r="Q7498" s="2">
        <v>34.25</v>
      </c>
      <c r="S7498" s="1"/>
    </row>
    <row r="7499" spans="10:19" s="2" customFormat="1" x14ac:dyDescent="0.3">
      <c r="J7499" s="1" t="s">
        <v>701</v>
      </c>
      <c r="K7499" s="2">
        <v>9</v>
      </c>
      <c r="L7499" s="2">
        <v>22.85</v>
      </c>
      <c r="M7499" s="2">
        <v>13.32</v>
      </c>
      <c r="N7499" s="2">
        <v>28.75</v>
      </c>
      <c r="O7499" s="2">
        <v>0</v>
      </c>
      <c r="P7499" s="2">
        <v>1.1299999999999999</v>
      </c>
      <c r="Q7499" s="2">
        <v>310.20999999999998</v>
      </c>
      <c r="S7499" s="1"/>
    </row>
    <row r="7500" spans="10:19" s="2" customFormat="1" x14ac:dyDescent="0.3">
      <c r="J7500" s="1" t="s">
        <v>701</v>
      </c>
      <c r="K7500" s="2">
        <v>10</v>
      </c>
      <c r="L7500" s="2">
        <v>27.05</v>
      </c>
      <c r="M7500" s="2">
        <v>14.98</v>
      </c>
      <c r="N7500" s="2">
        <v>21.06</v>
      </c>
      <c r="O7500" s="2">
        <v>0</v>
      </c>
      <c r="P7500" s="2">
        <v>2.5299999999999998</v>
      </c>
      <c r="Q7500" s="2">
        <v>308.36</v>
      </c>
      <c r="S7500" s="1"/>
    </row>
    <row r="7501" spans="10:19" s="2" customFormat="1" x14ac:dyDescent="0.3">
      <c r="J7501" s="1" t="s">
        <v>701</v>
      </c>
      <c r="K7501" s="2">
        <v>11</v>
      </c>
      <c r="L7501" s="2">
        <v>28.6</v>
      </c>
      <c r="M7501" s="2">
        <v>15.6</v>
      </c>
      <c r="N7501" s="2">
        <v>18.809999999999999</v>
      </c>
      <c r="O7501" s="2">
        <v>0</v>
      </c>
      <c r="P7501" s="2">
        <v>2.86</v>
      </c>
      <c r="Q7501" s="2">
        <v>305.89999999999998</v>
      </c>
      <c r="S7501" s="1"/>
    </row>
    <row r="7502" spans="10:19" s="2" customFormat="1" x14ac:dyDescent="0.3">
      <c r="J7502" s="1" t="s">
        <v>701</v>
      </c>
      <c r="K7502" s="2">
        <v>12</v>
      </c>
      <c r="L7502" s="2">
        <v>29.4</v>
      </c>
      <c r="M7502" s="2">
        <v>15.93</v>
      </c>
      <c r="N7502" s="2">
        <v>17.75</v>
      </c>
      <c r="O7502" s="2">
        <v>0</v>
      </c>
      <c r="P7502" s="2">
        <v>3.01</v>
      </c>
      <c r="Q7502" s="2">
        <v>302.37</v>
      </c>
      <c r="S7502" s="1"/>
    </row>
    <row r="7503" spans="10:19" s="2" customFormat="1" x14ac:dyDescent="0.3">
      <c r="J7503" s="1" t="s">
        <v>701</v>
      </c>
      <c r="K7503" s="2">
        <v>13</v>
      </c>
      <c r="L7503" s="2">
        <v>29.69</v>
      </c>
      <c r="M7503" s="2">
        <v>16.010000000000002</v>
      </c>
      <c r="N7503" s="2">
        <v>17.309999999999999</v>
      </c>
      <c r="O7503" s="2">
        <v>0</v>
      </c>
      <c r="P7503" s="2">
        <v>3.13</v>
      </c>
      <c r="Q7503" s="2">
        <v>300.99</v>
      </c>
      <c r="S7503" s="1"/>
    </row>
    <row r="7504" spans="10:19" s="2" customFormat="1" x14ac:dyDescent="0.3">
      <c r="J7504" s="1" t="s">
        <v>701</v>
      </c>
      <c r="K7504" s="2">
        <v>14</v>
      </c>
      <c r="L7504" s="2">
        <v>29.26</v>
      </c>
      <c r="M7504" s="2">
        <v>15.76</v>
      </c>
      <c r="N7504" s="2">
        <v>17.62</v>
      </c>
      <c r="O7504" s="2">
        <v>0</v>
      </c>
      <c r="P7504" s="2">
        <v>3.07</v>
      </c>
      <c r="Q7504" s="2">
        <v>300.29000000000002</v>
      </c>
      <c r="S7504" s="1"/>
    </row>
    <row r="7505" spans="10:19" s="2" customFormat="1" x14ac:dyDescent="0.3">
      <c r="J7505" s="1" t="s">
        <v>701</v>
      </c>
      <c r="K7505" s="2">
        <v>15</v>
      </c>
      <c r="L7505" s="2">
        <v>27.3</v>
      </c>
      <c r="M7505" s="2">
        <v>17.05</v>
      </c>
      <c r="N7505" s="2">
        <v>27.62</v>
      </c>
      <c r="O7505" s="2">
        <v>0</v>
      </c>
      <c r="P7505" s="2">
        <v>1.86</v>
      </c>
      <c r="Q7505" s="2">
        <v>301.08999999999997</v>
      </c>
      <c r="S7505" s="1"/>
    </row>
    <row r="7506" spans="10:19" s="2" customFormat="1" x14ac:dyDescent="0.3">
      <c r="J7506" s="1" t="s">
        <v>701</v>
      </c>
      <c r="K7506" s="2">
        <v>16</v>
      </c>
      <c r="L7506" s="2">
        <v>23.66</v>
      </c>
      <c r="M7506" s="2">
        <v>15.53</v>
      </c>
      <c r="N7506" s="2">
        <v>35.380000000000003</v>
      </c>
      <c r="O7506" s="2">
        <v>0</v>
      </c>
      <c r="P7506" s="2">
        <v>2.14</v>
      </c>
      <c r="Q7506" s="2">
        <v>304.73</v>
      </c>
      <c r="S7506" s="1"/>
    </row>
    <row r="7507" spans="10:19" s="2" customFormat="1" x14ac:dyDescent="0.3">
      <c r="J7507" s="1" t="s">
        <v>701</v>
      </c>
      <c r="K7507" s="2">
        <v>17</v>
      </c>
      <c r="L7507" s="2">
        <v>21.64</v>
      </c>
      <c r="M7507" s="2">
        <v>13.38</v>
      </c>
      <c r="N7507" s="2">
        <v>34.06</v>
      </c>
      <c r="O7507" s="2">
        <v>0</v>
      </c>
      <c r="P7507" s="2">
        <v>2.35</v>
      </c>
      <c r="Q7507" s="2">
        <v>308.93</v>
      </c>
      <c r="S7507" s="1"/>
    </row>
    <row r="7508" spans="10:19" s="2" customFormat="1" x14ac:dyDescent="0.3">
      <c r="J7508" s="1" t="s">
        <v>701</v>
      </c>
      <c r="K7508" s="2">
        <v>18</v>
      </c>
      <c r="L7508" s="2">
        <v>20.43</v>
      </c>
      <c r="M7508" s="2">
        <v>12.58</v>
      </c>
      <c r="N7508" s="2">
        <v>35.69</v>
      </c>
      <c r="O7508" s="2">
        <v>0</v>
      </c>
      <c r="P7508" s="2">
        <v>2.4900000000000002</v>
      </c>
      <c r="Q7508" s="2">
        <v>314.36</v>
      </c>
      <c r="S7508" s="1"/>
    </row>
    <row r="7509" spans="10:19" s="2" customFormat="1" x14ac:dyDescent="0.3">
      <c r="J7509" s="1" t="s">
        <v>701</v>
      </c>
      <c r="K7509" s="2">
        <v>19</v>
      </c>
      <c r="L7509" s="2">
        <v>19.190000000000001</v>
      </c>
      <c r="M7509" s="2">
        <v>11.77</v>
      </c>
      <c r="N7509" s="2">
        <v>37.56</v>
      </c>
      <c r="O7509" s="2">
        <v>0</v>
      </c>
      <c r="P7509" s="2">
        <v>2.65</v>
      </c>
      <c r="Q7509" s="2">
        <v>321.47000000000003</v>
      </c>
      <c r="S7509" s="1"/>
    </row>
    <row r="7510" spans="10:19" s="2" customFormat="1" x14ac:dyDescent="0.3">
      <c r="J7510" s="1" t="s">
        <v>701</v>
      </c>
      <c r="K7510" s="2">
        <v>20</v>
      </c>
      <c r="L7510" s="2">
        <v>17.97</v>
      </c>
      <c r="M7510" s="2">
        <v>11.03</v>
      </c>
      <c r="N7510" s="2">
        <v>39.81</v>
      </c>
      <c r="O7510" s="2">
        <v>0</v>
      </c>
      <c r="P7510" s="2">
        <v>2.86</v>
      </c>
      <c r="Q7510" s="2">
        <v>327.83</v>
      </c>
      <c r="S7510" s="1"/>
    </row>
    <row r="7511" spans="10:19" s="2" customFormat="1" x14ac:dyDescent="0.3">
      <c r="J7511" s="1" t="s">
        <v>701</v>
      </c>
      <c r="K7511" s="2">
        <v>21</v>
      </c>
      <c r="L7511" s="2">
        <v>16.96</v>
      </c>
      <c r="M7511" s="2">
        <v>10.44</v>
      </c>
      <c r="N7511" s="2">
        <v>41.94</v>
      </c>
      <c r="O7511" s="2">
        <v>0</v>
      </c>
      <c r="P7511" s="2">
        <v>3.03</v>
      </c>
      <c r="Q7511" s="2">
        <v>333.5</v>
      </c>
      <c r="S7511" s="1"/>
    </row>
    <row r="7512" spans="10:19" s="2" customFormat="1" x14ac:dyDescent="0.3">
      <c r="J7512" s="1" t="s">
        <v>701</v>
      </c>
      <c r="K7512" s="2">
        <v>22</v>
      </c>
      <c r="L7512" s="2">
        <v>16.190000000000001</v>
      </c>
      <c r="M7512" s="2">
        <v>10.039999999999999</v>
      </c>
      <c r="N7512" s="2">
        <v>43.88</v>
      </c>
      <c r="O7512" s="2">
        <v>0</v>
      </c>
      <c r="P7512" s="2">
        <v>3.09</v>
      </c>
      <c r="Q7512" s="2">
        <v>339.55</v>
      </c>
      <c r="S7512" s="1"/>
    </row>
    <row r="7513" spans="10:19" s="2" customFormat="1" x14ac:dyDescent="0.3">
      <c r="J7513" s="1" t="s">
        <v>701</v>
      </c>
      <c r="K7513" s="2">
        <v>23</v>
      </c>
      <c r="L7513" s="2">
        <v>15.6</v>
      </c>
      <c r="M7513" s="2">
        <v>9.6999999999999993</v>
      </c>
      <c r="N7513" s="2">
        <v>45.25</v>
      </c>
      <c r="O7513" s="2">
        <v>0</v>
      </c>
      <c r="P7513" s="2">
        <v>3.03</v>
      </c>
      <c r="Q7513" s="2">
        <v>344.6</v>
      </c>
      <c r="S7513" s="1"/>
    </row>
    <row r="7514" spans="10:19" s="2" customFormat="1" x14ac:dyDescent="0.3">
      <c r="J7514" s="1" t="s">
        <v>702</v>
      </c>
      <c r="K7514" s="2">
        <v>0</v>
      </c>
      <c r="L7514" s="2">
        <v>15.3</v>
      </c>
      <c r="M7514" s="2">
        <v>9.4600000000000009</v>
      </c>
      <c r="N7514" s="2">
        <v>45.56</v>
      </c>
      <c r="O7514" s="2">
        <v>0</v>
      </c>
      <c r="P7514" s="2">
        <v>2.84</v>
      </c>
      <c r="Q7514" s="2">
        <v>347.3</v>
      </c>
      <c r="S7514" s="1"/>
    </row>
    <row r="7515" spans="10:19" s="2" customFormat="1" x14ac:dyDescent="0.3">
      <c r="J7515" s="1" t="s">
        <v>702</v>
      </c>
      <c r="K7515" s="2">
        <v>1</v>
      </c>
      <c r="L7515" s="2">
        <v>15.36</v>
      </c>
      <c r="M7515" s="2">
        <v>9.4</v>
      </c>
      <c r="N7515" s="2">
        <v>44.81</v>
      </c>
      <c r="O7515" s="2">
        <v>0</v>
      </c>
      <c r="P7515" s="2">
        <v>2.52</v>
      </c>
      <c r="Q7515" s="2">
        <v>347.26</v>
      </c>
      <c r="S7515" s="1"/>
    </row>
    <row r="7516" spans="10:19" s="2" customFormat="1" x14ac:dyDescent="0.3">
      <c r="J7516" s="1" t="s">
        <v>702</v>
      </c>
      <c r="K7516" s="2">
        <v>2</v>
      </c>
      <c r="L7516" s="2">
        <v>15.56</v>
      </c>
      <c r="M7516" s="2">
        <v>9.41</v>
      </c>
      <c r="N7516" s="2">
        <v>43.69</v>
      </c>
      <c r="O7516" s="2">
        <v>0</v>
      </c>
      <c r="P7516" s="2">
        <v>2.09</v>
      </c>
      <c r="Q7516" s="2">
        <v>346.85</v>
      </c>
      <c r="S7516" s="1"/>
    </row>
    <row r="7517" spans="10:19" s="2" customFormat="1" x14ac:dyDescent="0.3">
      <c r="J7517" s="1" t="s">
        <v>702</v>
      </c>
      <c r="K7517" s="2">
        <v>3</v>
      </c>
      <c r="L7517" s="2">
        <v>15.65</v>
      </c>
      <c r="M7517" s="2">
        <v>9.3699999999999992</v>
      </c>
      <c r="N7517" s="2">
        <v>42.88</v>
      </c>
      <c r="O7517" s="2">
        <v>0</v>
      </c>
      <c r="P7517" s="2">
        <v>1.71</v>
      </c>
      <c r="Q7517" s="2">
        <v>345.46</v>
      </c>
      <c r="S7517" s="1"/>
    </row>
    <row r="7518" spans="10:19" s="2" customFormat="1" x14ac:dyDescent="0.3">
      <c r="J7518" s="1" t="s">
        <v>702</v>
      </c>
      <c r="K7518" s="2">
        <v>4</v>
      </c>
      <c r="L7518" s="2">
        <v>15.48</v>
      </c>
      <c r="M7518" s="2">
        <v>9.26</v>
      </c>
      <c r="N7518" s="2">
        <v>43.25</v>
      </c>
      <c r="O7518" s="2">
        <v>0</v>
      </c>
      <c r="P7518" s="2">
        <v>1.45</v>
      </c>
      <c r="Q7518" s="2">
        <v>340.2</v>
      </c>
      <c r="S7518" s="1"/>
    </row>
    <row r="7519" spans="10:19" s="2" customFormat="1" x14ac:dyDescent="0.3">
      <c r="J7519" s="1" t="s">
        <v>702</v>
      </c>
      <c r="K7519" s="2">
        <v>5</v>
      </c>
      <c r="L7519" s="2">
        <v>15</v>
      </c>
      <c r="M7519" s="2">
        <v>8.9700000000000006</v>
      </c>
      <c r="N7519" s="2">
        <v>44.31</v>
      </c>
      <c r="O7519" s="2">
        <v>0</v>
      </c>
      <c r="P7519" s="2">
        <v>1.33</v>
      </c>
      <c r="Q7519" s="2">
        <v>334.33</v>
      </c>
      <c r="S7519" s="1"/>
    </row>
    <row r="7520" spans="10:19" s="2" customFormat="1" x14ac:dyDescent="0.3">
      <c r="J7520" s="1" t="s">
        <v>702</v>
      </c>
      <c r="K7520" s="2">
        <v>6</v>
      </c>
      <c r="L7520" s="2">
        <v>14.58</v>
      </c>
      <c r="M7520" s="2">
        <v>8.77</v>
      </c>
      <c r="N7520" s="2">
        <v>45.62</v>
      </c>
      <c r="O7520" s="2">
        <v>0</v>
      </c>
      <c r="P7520" s="2">
        <v>1.33</v>
      </c>
      <c r="Q7520" s="2">
        <v>330.72</v>
      </c>
      <c r="S7520" s="1"/>
    </row>
    <row r="7521" spans="10:19" s="2" customFormat="1" x14ac:dyDescent="0.3">
      <c r="J7521" s="1" t="s">
        <v>702</v>
      </c>
      <c r="K7521" s="2">
        <v>7</v>
      </c>
      <c r="L7521" s="2">
        <v>16.399999999999999</v>
      </c>
      <c r="M7521" s="2">
        <v>10.15</v>
      </c>
      <c r="N7521" s="2">
        <v>43.44</v>
      </c>
      <c r="O7521" s="2">
        <v>0</v>
      </c>
      <c r="P7521" s="2">
        <v>1.28</v>
      </c>
      <c r="Q7521" s="2">
        <v>330.78</v>
      </c>
      <c r="S7521" s="1"/>
    </row>
    <row r="7522" spans="10:19" s="2" customFormat="1" x14ac:dyDescent="0.3">
      <c r="J7522" s="1" t="s">
        <v>702</v>
      </c>
      <c r="K7522" s="2">
        <v>8</v>
      </c>
      <c r="L7522" s="2">
        <v>19</v>
      </c>
      <c r="M7522" s="2">
        <v>11.14</v>
      </c>
      <c r="N7522" s="2">
        <v>35.19</v>
      </c>
      <c r="O7522" s="2">
        <v>0</v>
      </c>
      <c r="P7522" s="2">
        <v>1.38</v>
      </c>
      <c r="Q7522" s="2">
        <v>322.35000000000002</v>
      </c>
      <c r="S7522" s="1"/>
    </row>
    <row r="7523" spans="10:19" s="2" customFormat="1" x14ac:dyDescent="0.3">
      <c r="J7523" s="1" t="s">
        <v>702</v>
      </c>
      <c r="K7523" s="2">
        <v>9</v>
      </c>
      <c r="L7523" s="2">
        <v>23.1</v>
      </c>
      <c r="M7523" s="2">
        <v>13.07</v>
      </c>
      <c r="N7523" s="2">
        <v>26.88</v>
      </c>
      <c r="O7523" s="2">
        <v>0</v>
      </c>
      <c r="P7523" s="2">
        <v>1.81</v>
      </c>
      <c r="Q7523" s="2">
        <v>316.93</v>
      </c>
      <c r="S7523" s="1"/>
    </row>
    <row r="7524" spans="10:19" s="2" customFormat="1" x14ac:dyDescent="0.3">
      <c r="J7524" s="1" t="s">
        <v>702</v>
      </c>
      <c r="K7524" s="2">
        <v>10</v>
      </c>
      <c r="L7524" s="2">
        <v>26.64</v>
      </c>
      <c r="M7524" s="2">
        <v>14.53</v>
      </c>
      <c r="N7524" s="2">
        <v>20.81</v>
      </c>
      <c r="O7524" s="2">
        <v>0</v>
      </c>
      <c r="P7524" s="2">
        <v>1.5</v>
      </c>
      <c r="Q7524" s="2">
        <v>328.22</v>
      </c>
      <c r="S7524" s="1"/>
    </row>
    <row r="7525" spans="10:19" s="2" customFormat="1" x14ac:dyDescent="0.3">
      <c r="J7525" s="1" t="s">
        <v>702</v>
      </c>
      <c r="K7525" s="2">
        <v>11</v>
      </c>
      <c r="L7525" s="2">
        <v>28.37</v>
      </c>
      <c r="M7525" s="2">
        <v>15.22</v>
      </c>
      <c r="N7525" s="2">
        <v>18.309999999999999</v>
      </c>
      <c r="O7525" s="2">
        <v>0</v>
      </c>
      <c r="P7525" s="2">
        <v>0.63</v>
      </c>
      <c r="Q7525" s="2">
        <v>350.07</v>
      </c>
      <c r="S7525" s="1"/>
    </row>
    <row r="7526" spans="10:19" s="2" customFormat="1" x14ac:dyDescent="0.3">
      <c r="J7526" s="1" t="s">
        <v>702</v>
      </c>
      <c r="K7526" s="2">
        <v>12</v>
      </c>
      <c r="L7526" s="2">
        <v>29.68</v>
      </c>
      <c r="M7526" s="2">
        <v>15.54</v>
      </c>
      <c r="N7526" s="2">
        <v>16.25</v>
      </c>
      <c r="O7526" s="2">
        <v>0</v>
      </c>
      <c r="P7526" s="2">
        <v>0.38</v>
      </c>
      <c r="Q7526" s="2">
        <v>94.76</v>
      </c>
      <c r="S7526" s="1"/>
    </row>
    <row r="7527" spans="10:19" s="2" customFormat="1" x14ac:dyDescent="0.3">
      <c r="J7527" s="1" t="s">
        <v>702</v>
      </c>
      <c r="K7527" s="2">
        <v>13</v>
      </c>
      <c r="L7527" s="2">
        <v>30.2</v>
      </c>
      <c r="M7527" s="2">
        <v>15.62</v>
      </c>
      <c r="N7527" s="2">
        <v>15.38</v>
      </c>
      <c r="O7527" s="2">
        <v>0</v>
      </c>
      <c r="P7527" s="2">
        <v>0.8</v>
      </c>
      <c r="Q7527" s="2">
        <v>127.43</v>
      </c>
      <c r="S7527" s="1"/>
    </row>
    <row r="7528" spans="10:19" s="2" customFormat="1" x14ac:dyDescent="0.3">
      <c r="J7528" s="1" t="s">
        <v>702</v>
      </c>
      <c r="K7528" s="2">
        <v>14</v>
      </c>
      <c r="L7528" s="2">
        <v>29.8</v>
      </c>
      <c r="M7528" s="2">
        <v>15.44</v>
      </c>
      <c r="N7528" s="2">
        <v>15.88</v>
      </c>
      <c r="O7528" s="2">
        <v>0</v>
      </c>
      <c r="P7528" s="2">
        <v>0.99</v>
      </c>
      <c r="Q7528" s="2">
        <v>138.52000000000001</v>
      </c>
      <c r="S7528" s="1"/>
    </row>
    <row r="7529" spans="10:19" s="2" customFormat="1" x14ac:dyDescent="0.3">
      <c r="J7529" s="1" t="s">
        <v>702</v>
      </c>
      <c r="K7529" s="2">
        <v>15</v>
      </c>
      <c r="L7529" s="2">
        <v>28.67</v>
      </c>
      <c r="M7529" s="2">
        <v>15.99</v>
      </c>
      <c r="N7529" s="2">
        <v>20</v>
      </c>
      <c r="O7529" s="2">
        <v>0</v>
      </c>
      <c r="P7529" s="2">
        <v>0.83</v>
      </c>
      <c r="Q7529" s="2">
        <v>153.68</v>
      </c>
      <c r="S7529" s="1"/>
    </row>
    <row r="7530" spans="10:19" s="2" customFormat="1" x14ac:dyDescent="0.3">
      <c r="J7530" s="1" t="s">
        <v>702</v>
      </c>
      <c r="K7530" s="2">
        <v>16</v>
      </c>
      <c r="L7530" s="2">
        <v>26.26</v>
      </c>
      <c r="M7530" s="2">
        <v>15.97</v>
      </c>
      <c r="N7530" s="2">
        <v>27.38</v>
      </c>
      <c r="O7530" s="2">
        <v>0</v>
      </c>
      <c r="P7530" s="2">
        <v>0.92</v>
      </c>
      <c r="Q7530" s="2">
        <v>195.81</v>
      </c>
      <c r="S7530" s="1"/>
    </row>
    <row r="7531" spans="10:19" s="2" customFormat="1" x14ac:dyDescent="0.3">
      <c r="J7531" s="1" t="s">
        <v>702</v>
      </c>
      <c r="K7531" s="2">
        <v>17</v>
      </c>
      <c r="L7531" s="2">
        <v>24.48</v>
      </c>
      <c r="M7531" s="2">
        <v>13.77</v>
      </c>
      <c r="N7531" s="2">
        <v>25.12</v>
      </c>
      <c r="O7531" s="2">
        <v>0</v>
      </c>
      <c r="P7531" s="2">
        <v>1.24</v>
      </c>
      <c r="Q7531" s="2">
        <v>228.58</v>
      </c>
      <c r="S7531" s="1"/>
    </row>
    <row r="7532" spans="10:19" s="2" customFormat="1" x14ac:dyDescent="0.3">
      <c r="J7532" s="1" t="s">
        <v>702</v>
      </c>
      <c r="K7532" s="2">
        <v>18</v>
      </c>
      <c r="L7532" s="2">
        <v>23.06</v>
      </c>
      <c r="M7532" s="2">
        <v>12.98</v>
      </c>
      <c r="N7532" s="2">
        <v>26.94</v>
      </c>
      <c r="O7532" s="2">
        <v>0</v>
      </c>
      <c r="P7532" s="2">
        <v>1.38</v>
      </c>
      <c r="Q7532" s="2">
        <v>259.26</v>
      </c>
      <c r="S7532" s="1"/>
    </row>
    <row r="7533" spans="10:19" s="2" customFormat="1" x14ac:dyDescent="0.3">
      <c r="J7533" s="1" t="s">
        <v>702</v>
      </c>
      <c r="K7533" s="2">
        <v>19</v>
      </c>
      <c r="L7533" s="2">
        <v>21.99</v>
      </c>
      <c r="M7533" s="2">
        <v>12.26</v>
      </c>
      <c r="N7533" s="2">
        <v>27.94</v>
      </c>
      <c r="O7533" s="2">
        <v>0</v>
      </c>
      <c r="P7533" s="2">
        <v>1.62</v>
      </c>
      <c r="Q7533" s="2">
        <v>294.58</v>
      </c>
      <c r="S7533" s="1"/>
    </row>
    <row r="7534" spans="10:19" s="2" customFormat="1" x14ac:dyDescent="0.3">
      <c r="J7534" s="1" t="s">
        <v>702</v>
      </c>
      <c r="K7534" s="2">
        <v>20</v>
      </c>
      <c r="L7534" s="2">
        <v>20.55</v>
      </c>
      <c r="M7534" s="2">
        <v>11.64</v>
      </c>
      <c r="N7534" s="2">
        <v>30.94</v>
      </c>
      <c r="O7534" s="2">
        <v>0</v>
      </c>
      <c r="P7534" s="2">
        <v>2.02</v>
      </c>
      <c r="Q7534" s="2">
        <v>325.08</v>
      </c>
      <c r="S7534" s="1"/>
    </row>
    <row r="7535" spans="10:19" s="2" customFormat="1" x14ac:dyDescent="0.3">
      <c r="J7535" s="1" t="s">
        <v>702</v>
      </c>
      <c r="K7535" s="2">
        <v>21</v>
      </c>
      <c r="L7535" s="2">
        <v>19.04</v>
      </c>
      <c r="M7535" s="2">
        <v>11.18</v>
      </c>
      <c r="N7535" s="2">
        <v>35.380000000000003</v>
      </c>
      <c r="O7535" s="2">
        <v>0</v>
      </c>
      <c r="P7535" s="2">
        <v>2.42</v>
      </c>
      <c r="Q7535" s="2">
        <v>347.49</v>
      </c>
      <c r="S7535" s="1"/>
    </row>
    <row r="7536" spans="10:19" s="2" customFormat="1" x14ac:dyDescent="0.3">
      <c r="J7536" s="1" t="s">
        <v>702</v>
      </c>
      <c r="K7536" s="2">
        <v>22</v>
      </c>
      <c r="L7536" s="2">
        <v>17.89</v>
      </c>
      <c r="M7536" s="2">
        <v>10.69</v>
      </c>
      <c r="N7536" s="2">
        <v>38.380000000000003</v>
      </c>
      <c r="O7536" s="2">
        <v>0</v>
      </c>
      <c r="P7536" s="2">
        <v>2.66</v>
      </c>
      <c r="Q7536" s="2">
        <v>6.41</v>
      </c>
      <c r="S7536" s="1"/>
    </row>
    <row r="7537" spans="10:19" s="2" customFormat="1" x14ac:dyDescent="0.3">
      <c r="J7537" s="1" t="s">
        <v>702</v>
      </c>
      <c r="K7537" s="2">
        <v>23</v>
      </c>
      <c r="L7537" s="2">
        <v>17.059999999999999</v>
      </c>
      <c r="M7537" s="2">
        <v>10.48</v>
      </c>
      <c r="N7537" s="2">
        <v>41.62</v>
      </c>
      <c r="O7537" s="2">
        <v>0</v>
      </c>
      <c r="P7537" s="2">
        <v>2.81</v>
      </c>
      <c r="Q7537" s="2">
        <v>22.01</v>
      </c>
      <c r="S7537" s="1"/>
    </row>
    <row r="7538" spans="10:19" s="2" customFormat="1" x14ac:dyDescent="0.3">
      <c r="J7538" s="1" t="s">
        <v>703</v>
      </c>
      <c r="K7538" s="2">
        <v>0</v>
      </c>
      <c r="L7538" s="2">
        <v>16.579999999999998</v>
      </c>
      <c r="M7538" s="2">
        <v>10.42</v>
      </c>
      <c r="N7538" s="2">
        <v>44.06</v>
      </c>
      <c r="O7538" s="2">
        <v>0</v>
      </c>
      <c r="P7538" s="2">
        <v>2.87</v>
      </c>
      <c r="Q7538" s="2">
        <v>31.74</v>
      </c>
      <c r="S7538" s="1"/>
    </row>
    <row r="7539" spans="10:19" s="2" customFormat="1" x14ac:dyDescent="0.3">
      <c r="J7539" s="1" t="s">
        <v>703</v>
      </c>
      <c r="K7539" s="2">
        <v>1</v>
      </c>
      <c r="L7539" s="2">
        <v>16.420000000000002</v>
      </c>
      <c r="M7539" s="2">
        <v>10.51</v>
      </c>
      <c r="N7539" s="2">
        <v>45.56</v>
      </c>
      <c r="O7539" s="2">
        <v>0</v>
      </c>
      <c r="P7539" s="2">
        <v>2.81</v>
      </c>
      <c r="Q7539" s="2">
        <v>38.11</v>
      </c>
      <c r="S7539" s="1"/>
    </row>
    <row r="7540" spans="10:19" s="2" customFormat="1" x14ac:dyDescent="0.3">
      <c r="J7540" s="1" t="s">
        <v>703</v>
      </c>
      <c r="K7540" s="2">
        <v>2</v>
      </c>
      <c r="L7540" s="2">
        <v>16.66</v>
      </c>
      <c r="M7540" s="2">
        <v>10.74</v>
      </c>
      <c r="N7540" s="2">
        <v>45.5</v>
      </c>
      <c r="O7540" s="2">
        <v>0</v>
      </c>
      <c r="P7540" s="2">
        <v>2.56</v>
      </c>
      <c r="Q7540" s="2">
        <v>43.52</v>
      </c>
      <c r="S7540" s="1"/>
    </row>
    <row r="7541" spans="10:19" s="2" customFormat="1" x14ac:dyDescent="0.3">
      <c r="J7541" s="1" t="s">
        <v>703</v>
      </c>
      <c r="K7541" s="2">
        <v>3</v>
      </c>
      <c r="L7541" s="2">
        <v>17.23</v>
      </c>
      <c r="M7541" s="2">
        <v>11.1</v>
      </c>
      <c r="N7541" s="2">
        <v>44.31</v>
      </c>
      <c r="O7541" s="2">
        <v>0</v>
      </c>
      <c r="P7541" s="2">
        <v>2.2000000000000002</v>
      </c>
      <c r="Q7541" s="2">
        <v>49.31</v>
      </c>
      <c r="S7541" s="1"/>
    </row>
    <row r="7542" spans="10:19" s="2" customFormat="1" x14ac:dyDescent="0.3">
      <c r="J7542" s="1" t="s">
        <v>703</v>
      </c>
      <c r="K7542" s="2">
        <v>4</v>
      </c>
      <c r="L7542" s="2">
        <v>17.54</v>
      </c>
      <c r="M7542" s="2">
        <v>11.33</v>
      </c>
      <c r="N7542" s="2">
        <v>43.88</v>
      </c>
      <c r="O7542" s="2">
        <v>0</v>
      </c>
      <c r="P7542" s="2">
        <v>1.91</v>
      </c>
      <c r="Q7542" s="2">
        <v>56.5</v>
      </c>
      <c r="S7542" s="1"/>
    </row>
    <row r="7543" spans="10:19" s="2" customFormat="1" x14ac:dyDescent="0.3">
      <c r="J7543" s="1" t="s">
        <v>703</v>
      </c>
      <c r="K7543" s="2">
        <v>5</v>
      </c>
      <c r="L7543" s="2">
        <v>17.690000000000001</v>
      </c>
      <c r="M7543" s="2">
        <v>11.48</v>
      </c>
      <c r="N7543" s="2">
        <v>43.94</v>
      </c>
      <c r="O7543" s="2">
        <v>0</v>
      </c>
      <c r="P7543" s="2">
        <v>1.71</v>
      </c>
      <c r="Q7543" s="2">
        <v>65.430000000000007</v>
      </c>
      <c r="S7543" s="1"/>
    </row>
    <row r="7544" spans="10:19" s="2" customFormat="1" x14ac:dyDescent="0.3">
      <c r="J7544" s="1" t="s">
        <v>703</v>
      </c>
      <c r="K7544" s="2">
        <v>6</v>
      </c>
      <c r="L7544" s="2">
        <v>17.989999999999998</v>
      </c>
      <c r="M7544" s="2">
        <v>11.76</v>
      </c>
      <c r="N7544" s="2">
        <v>43.94</v>
      </c>
      <c r="O7544" s="2">
        <v>0</v>
      </c>
      <c r="P7544" s="2">
        <v>1.52</v>
      </c>
      <c r="Q7544" s="2">
        <v>75.680000000000007</v>
      </c>
      <c r="S7544" s="1"/>
    </row>
    <row r="7545" spans="10:19" s="2" customFormat="1" x14ac:dyDescent="0.3">
      <c r="J7545" s="1" t="s">
        <v>703</v>
      </c>
      <c r="K7545" s="2">
        <v>7</v>
      </c>
      <c r="L7545" s="2">
        <v>19.75</v>
      </c>
      <c r="M7545" s="2">
        <v>13.59</v>
      </c>
      <c r="N7545" s="2">
        <v>45</v>
      </c>
      <c r="O7545" s="2">
        <v>0</v>
      </c>
      <c r="P7545" s="2">
        <v>1.22</v>
      </c>
      <c r="Q7545" s="2">
        <v>87.06</v>
      </c>
      <c r="S7545" s="1"/>
    </row>
    <row r="7546" spans="10:19" s="2" customFormat="1" x14ac:dyDescent="0.3">
      <c r="J7546" s="1" t="s">
        <v>703</v>
      </c>
      <c r="K7546" s="2">
        <v>8</v>
      </c>
      <c r="L7546" s="2">
        <v>22.34</v>
      </c>
      <c r="M7546" s="2">
        <v>14.41</v>
      </c>
      <c r="N7546" s="2">
        <v>35.880000000000003</v>
      </c>
      <c r="O7546" s="2">
        <v>0</v>
      </c>
      <c r="P7546" s="2">
        <v>1.1000000000000001</v>
      </c>
      <c r="Q7546" s="2">
        <v>92.86</v>
      </c>
      <c r="S7546" s="1"/>
    </row>
    <row r="7547" spans="10:19" s="2" customFormat="1" x14ac:dyDescent="0.3">
      <c r="J7547" s="1" t="s">
        <v>703</v>
      </c>
      <c r="K7547" s="2">
        <v>9</v>
      </c>
      <c r="L7547" s="2">
        <v>26.74</v>
      </c>
      <c r="M7547" s="2">
        <v>16.23</v>
      </c>
      <c r="N7547" s="2">
        <v>26.06</v>
      </c>
      <c r="O7547" s="2">
        <v>0</v>
      </c>
      <c r="P7547" s="2">
        <v>1.31</v>
      </c>
      <c r="Q7547" s="2">
        <v>125.5</v>
      </c>
      <c r="S7547" s="1"/>
    </row>
    <row r="7548" spans="10:19" s="2" customFormat="1" x14ac:dyDescent="0.3">
      <c r="J7548" s="1" t="s">
        <v>703</v>
      </c>
      <c r="K7548" s="2">
        <v>10</v>
      </c>
      <c r="L7548" s="2">
        <v>29.65</v>
      </c>
      <c r="M7548" s="2">
        <v>17.8</v>
      </c>
      <c r="N7548" s="2">
        <v>22.38</v>
      </c>
      <c r="O7548" s="2">
        <v>0</v>
      </c>
      <c r="P7548" s="2">
        <v>2.6</v>
      </c>
      <c r="Q7548" s="2">
        <v>130.62</v>
      </c>
      <c r="S7548" s="1"/>
    </row>
    <row r="7549" spans="10:19" s="2" customFormat="1" x14ac:dyDescent="0.3">
      <c r="J7549" s="1" t="s">
        <v>703</v>
      </c>
      <c r="K7549" s="2">
        <v>11</v>
      </c>
      <c r="L7549" s="2">
        <v>30.69</v>
      </c>
      <c r="M7549" s="2">
        <v>18.38</v>
      </c>
      <c r="N7549" s="2">
        <v>21.25</v>
      </c>
      <c r="O7549" s="2">
        <v>0</v>
      </c>
      <c r="P7549" s="2">
        <v>2.91</v>
      </c>
      <c r="Q7549" s="2">
        <v>128.68</v>
      </c>
      <c r="S7549" s="1"/>
    </row>
    <row r="7550" spans="10:19" s="2" customFormat="1" x14ac:dyDescent="0.3">
      <c r="J7550" s="1" t="s">
        <v>703</v>
      </c>
      <c r="K7550" s="2">
        <v>12</v>
      </c>
      <c r="L7550" s="2">
        <v>31.27</v>
      </c>
      <c r="M7550" s="2">
        <v>18.579999999999998</v>
      </c>
      <c r="N7550" s="2">
        <v>20.309999999999999</v>
      </c>
      <c r="O7550" s="2">
        <v>0</v>
      </c>
      <c r="P7550" s="2">
        <v>2.96</v>
      </c>
      <c r="Q7550" s="2">
        <v>127.17</v>
      </c>
      <c r="S7550" s="1"/>
    </row>
    <row r="7551" spans="10:19" s="2" customFormat="1" x14ac:dyDescent="0.3">
      <c r="J7551" s="1" t="s">
        <v>703</v>
      </c>
      <c r="K7551" s="2">
        <v>13</v>
      </c>
      <c r="L7551" s="2">
        <v>31.4</v>
      </c>
      <c r="M7551" s="2">
        <v>18.52</v>
      </c>
      <c r="N7551" s="2">
        <v>19.809999999999999</v>
      </c>
      <c r="O7551" s="2">
        <v>0</v>
      </c>
      <c r="P7551" s="2">
        <v>2.96</v>
      </c>
      <c r="Q7551" s="2">
        <v>124.78</v>
      </c>
      <c r="S7551" s="1"/>
    </row>
    <row r="7552" spans="10:19" s="2" customFormat="1" x14ac:dyDescent="0.3">
      <c r="J7552" s="1" t="s">
        <v>703</v>
      </c>
      <c r="K7552" s="2">
        <v>14</v>
      </c>
      <c r="L7552" s="2">
        <v>30.98</v>
      </c>
      <c r="M7552" s="2">
        <v>18.23</v>
      </c>
      <c r="N7552" s="2">
        <v>20.059999999999999</v>
      </c>
      <c r="O7552" s="2">
        <v>0</v>
      </c>
      <c r="P7552" s="2">
        <v>2.8</v>
      </c>
      <c r="Q7552" s="2">
        <v>122.23</v>
      </c>
      <c r="S7552" s="1"/>
    </row>
    <row r="7553" spans="10:19" s="2" customFormat="1" x14ac:dyDescent="0.3">
      <c r="J7553" s="1" t="s">
        <v>703</v>
      </c>
      <c r="K7553" s="2">
        <v>15</v>
      </c>
      <c r="L7553" s="2">
        <v>29.88</v>
      </c>
      <c r="M7553" s="2">
        <v>18.260000000000002</v>
      </c>
      <c r="N7553" s="2">
        <v>23.31</v>
      </c>
      <c r="O7553" s="2">
        <v>0</v>
      </c>
      <c r="P7553" s="2">
        <v>2.02</v>
      </c>
      <c r="Q7553" s="2">
        <v>120.62</v>
      </c>
      <c r="S7553" s="1"/>
    </row>
    <row r="7554" spans="10:19" s="2" customFormat="1" x14ac:dyDescent="0.3">
      <c r="J7554" s="1" t="s">
        <v>703</v>
      </c>
      <c r="K7554" s="2">
        <v>16</v>
      </c>
      <c r="L7554" s="2">
        <v>27.08</v>
      </c>
      <c r="M7554" s="2">
        <v>18.239999999999998</v>
      </c>
      <c r="N7554" s="2">
        <v>33.119999999999997</v>
      </c>
      <c r="O7554" s="2">
        <v>0</v>
      </c>
      <c r="P7554" s="2">
        <v>1.19</v>
      </c>
      <c r="Q7554" s="2">
        <v>129.13</v>
      </c>
      <c r="S7554" s="1"/>
    </row>
    <row r="7555" spans="10:19" s="2" customFormat="1" x14ac:dyDescent="0.3">
      <c r="J7555" s="1" t="s">
        <v>703</v>
      </c>
      <c r="K7555" s="2">
        <v>17</v>
      </c>
      <c r="L7555" s="2">
        <v>25.93</v>
      </c>
      <c r="M7555" s="2">
        <v>16.420000000000002</v>
      </c>
      <c r="N7555" s="2">
        <v>29.75</v>
      </c>
      <c r="O7555" s="2">
        <v>0</v>
      </c>
      <c r="P7555" s="2">
        <v>0.69</v>
      </c>
      <c r="Q7555" s="2">
        <v>149.37</v>
      </c>
      <c r="S7555" s="1"/>
    </row>
    <row r="7556" spans="10:19" s="2" customFormat="1" x14ac:dyDescent="0.3">
      <c r="J7556" s="1" t="s">
        <v>703</v>
      </c>
      <c r="K7556" s="2">
        <v>18</v>
      </c>
      <c r="L7556" s="2">
        <v>25.4</v>
      </c>
      <c r="M7556" s="2">
        <v>16.22</v>
      </c>
      <c r="N7556" s="2">
        <v>30.94</v>
      </c>
      <c r="O7556" s="2">
        <v>0</v>
      </c>
      <c r="P7556" s="2">
        <v>0.28000000000000003</v>
      </c>
      <c r="Q7556" s="2">
        <v>221.63</v>
      </c>
      <c r="S7556" s="1"/>
    </row>
    <row r="7557" spans="10:19" s="2" customFormat="1" x14ac:dyDescent="0.3">
      <c r="J7557" s="1" t="s">
        <v>703</v>
      </c>
      <c r="K7557" s="2">
        <v>19</v>
      </c>
      <c r="L7557" s="2">
        <v>24.58</v>
      </c>
      <c r="M7557" s="2">
        <v>15.7</v>
      </c>
      <c r="N7557" s="2">
        <v>32</v>
      </c>
      <c r="O7557" s="2">
        <v>0</v>
      </c>
      <c r="P7557" s="2">
        <v>0.6</v>
      </c>
      <c r="Q7557" s="2">
        <v>301.61</v>
      </c>
      <c r="S7557" s="1"/>
    </row>
    <row r="7558" spans="10:19" s="2" customFormat="1" x14ac:dyDescent="0.3">
      <c r="J7558" s="1" t="s">
        <v>703</v>
      </c>
      <c r="K7558" s="2">
        <v>20</v>
      </c>
      <c r="L7558" s="2">
        <v>23.84</v>
      </c>
      <c r="M7558" s="2">
        <v>15.08</v>
      </c>
      <c r="N7558" s="2">
        <v>32.31</v>
      </c>
      <c r="O7558" s="2">
        <v>0</v>
      </c>
      <c r="P7558" s="2">
        <v>0.94</v>
      </c>
      <c r="Q7558" s="2">
        <v>331.08</v>
      </c>
      <c r="S7558" s="1"/>
    </row>
    <row r="7559" spans="10:19" s="2" customFormat="1" x14ac:dyDescent="0.3">
      <c r="J7559" s="1" t="s">
        <v>703</v>
      </c>
      <c r="K7559" s="2">
        <v>21</v>
      </c>
      <c r="L7559" s="2">
        <v>22.31</v>
      </c>
      <c r="M7559" s="2">
        <v>14.36</v>
      </c>
      <c r="N7559" s="2">
        <v>35.69</v>
      </c>
      <c r="O7559" s="2">
        <v>0</v>
      </c>
      <c r="P7559" s="2">
        <v>1.25</v>
      </c>
      <c r="Q7559" s="2">
        <v>355.68</v>
      </c>
      <c r="S7559" s="1"/>
    </row>
    <row r="7560" spans="10:19" s="2" customFormat="1" x14ac:dyDescent="0.3">
      <c r="J7560" s="1" t="s">
        <v>703</v>
      </c>
      <c r="K7560" s="2">
        <v>22</v>
      </c>
      <c r="L7560" s="2">
        <v>21.13</v>
      </c>
      <c r="M7560" s="2">
        <v>13.79</v>
      </c>
      <c r="N7560" s="2">
        <v>38.5</v>
      </c>
      <c r="O7560" s="2">
        <v>0</v>
      </c>
      <c r="P7560" s="2">
        <v>1.58</v>
      </c>
      <c r="Q7560" s="2">
        <v>14.31</v>
      </c>
      <c r="S7560" s="1"/>
    </row>
    <row r="7561" spans="10:19" s="2" customFormat="1" x14ac:dyDescent="0.3">
      <c r="J7561" s="1" t="s">
        <v>703</v>
      </c>
      <c r="K7561" s="2">
        <v>23</v>
      </c>
      <c r="L7561" s="2">
        <v>20.21</v>
      </c>
      <c r="M7561" s="2">
        <v>13.31</v>
      </c>
      <c r="N7561" s="2">
        <v>40.619999999999997</v>
      </c>
      <c r="O7561" s="2">
        <v>0</v>
      </c>
      <c r="P7561" s="2">
        <v>1.8</v>
      </c>
      <c r="Q7561" s="2">
        <v>28.57</v>
      </c>
      <c r="S7561" s="1"/>
    </row>
    <row r="7562" spans="10:19" s="2" customFormat="1" x14ac:dyDescent="0.3">
      <c r="J7562" s="1" t="s">
        <v>704</v>
      </c>
      <c r="K7562" s="2">
        <v>0</v>
      </c>
      <c r="L7562" s="2">
        <v>19.420000000000002</v>
      </c>
      <c r="M7562" s="2">
        <v>12.92</v>
      </c>
      <c r="N7562" s="2">
        <v>42.69</v>
      </c>
      <c r="O7562" s="2">
        <v>0</v>
      </c>
      <c r="P7562" s="2">
        <v>1.83</v>
      </c>
      <c r="Q7562" s="2">
        <v>42.75</v>
      </c>
      <c r="S7562" s="1"/>
    </row>
    <row r="7563" spans="10:19" s="2" customFormat="1" x14ac:dyDescent="0.3">
      <c r="J7563" s="1" t="s">
        <v>704</v>
      </c>
      <c r="K7563" s="2">
        <v>1</v>
      </c>
      <c r="L7563" s="2">
        <v>18.809999999999999</v>
      </c>
      <c r="M7563" s="2">
        <v>12.64</v>
      </c>
      <c r="N7563" s="2">
        <v>44.5</v>
      </c>
      <c r="O7563" s="2">
        <v>0</v>
      </c>
      <c r="P7563" s="2">
        <v>1.8</v>
      </c>
      <c r="Q7563" s="2">
        <v>58.65</v>
      </c>
      <c r="S7563" s="1"/>
    </row>
    <row r="7564" spans="10:19" s="2" customFormat="1" x14ac:dyDescent="0.3">
      <c r="J7564" s="1" t="s">
        <v>704</v>
      </c>
      <c r="K7564" s="2">
        <v>2</v>
      </c>
      <c r="L7564" s="2">
        <v>18.2</v>
      </c>
      <c r="M7564" s="2">
        <v>12.37</v>
      </c>
      <c r="N7564" s="2">
        <v>46.44</v>
      </c>
      <c r="O7564" s="2">
        <v>0</v>
      </c>
      <c r="P7564" s="2">
        <v>1.79</v>
      </c>
      <c r="Q7564" s="2">
        <v>70.930000000000007</v>
      </c>
      <c r="S7564" s="1"/>
    </row>
    <row r="7565" spans="10:19" s="2" customFormat="1" x14ac:dyDescent="0.3">
      <c r="J7565" s="1" t="s">
        <v>704</v>
      </c>
      <c r="K7565" s="2">
        <v>3</v>
      </c>
      <c r="L7565" s="2">
        <v>17.54</v>
      </c>
      <c r="M7565" s="2">
        <v>12.08</v>
      </c>
      <c r="N7565" s="2">
        <v>48.69</v>
      </c>
      <c r="O7565" s="2">
        <v>0</v>
      </c>
      <c r="P7565" s="2">
        <v>1.86</v>
      </c>
      <c r="Q7565" s="2">
        <v>76.430000000000007</v>
      </c>
      <c r="S7565" s="1"/>
    </row>
    <row r="7566" spans="10:19" s="2" customFormat="1" x14ac:dyDescent="0.3">
      <c r="J7566" s="1" t="s">
        <v>704</v>
      </c>
      <c r="K7566" s="2">
        <v>4</v>
      </c>
      <c r="L7566" s="2">
        <v>16.84</v>
      </c>
      <c r="M7566" s="2">
        <v>11.82</v>
      </c>
      <c r="N7566" s="2">
        <v>51.44</v>
      </c>
      <c r="O7566" s="2">
        <v>0</v>
      </c>
      <c r="P7566" s="2">
        <v>2.0099999999999998</v>
      </c>
      <c r="Q7566" s="2">
        <v>78.34</v>
      </c>
      <c r="S7566" s="1"/>
    </row>
    <row r="7567" spans="10:19" s="2" customFormat="1" x14ac:dyDescent="0.3">
      <c r="J7567" s="1" t="s">
        <v>704</v>
      </c>
      <c r="K7567" s="2">
        <v>5</v>
      </c>
      <c r="L7567" s="2">
        <v>16.13</v>
      </c>
      <c r="M7567" s="2">
        <v>11.58</v>
      </c>
      <c r="N7567" s="2">
        <v>54.75</v>
      </c>
      <c r="O7567" s="2">
        <v>0</v>
      </c>
      <c r="P7567" s="2">
        <v>2.21</v>
      </c>
      <c r="Q7567" s="2">
        <v>81.040000000000006</v>
      </c>
      <c r="S7567" s="1"/>
    </row>
    <row r="7568" spans="10:19" s="2" customFormat="1" x14ac:dyDescent="0.3">
      <c r="J7568" s="1" t="s">
        <v>704</v>
      </c>
      <c r="K7568" s="2">
        <v>6</v>
      </c>
      <c r="L7568" s="2">
        <v>15.81</v>
      </c>
      <c r="M7568" s="2">
        <v>11.57</v>
      </c>
      <c r="N7568" s="2">
        <v>57</v>
      </c>
      <c r="O7568" s="2">
        <v>0</v>
      </c>
      <c r="P7568" s="2">
        <v>2.35</v>
      </c>
      <c r="Q7568" s="2">
        <v>84.08</v>
      </c>
      <c r="S7568" s="1"/>
    </row>
    <row r="7569" spans="10:19" s="2" customFormat="1" x14ac:dyDescent="0.3">
      <c r="J7569" s="1" t="s">
        <v>704</v>
      </c>
      <c r="K7569" s="2">
        <v>7</v>
      </c>
      <c r="L7569" s="2">
        <v>18.899999999999999</v>
      </c>
      <c r="M7569" s="2">
        <v>13.56</v>
      </c>
      <c r="N7569" s="2">
        <v>49.88</v>
      </c>
      <c r="O7569" s="2">
        <v>0</v>
      </c>
      <c r="P7569" s="2">
        <v>2.5499999999999998</v>
      </c>
      <c r="Q7569" s="2">
        <v>87.37</v>
      </c>
      <c r="S7569" s="1"/>
    </row>
    <row r="7570" spans="10:19" s="2" customFormat="1" x14ac:dyDescent="0.3">
      <c r="J7570" s="1" t="s">
        <v>704</v>
      </c>
      <c r="K7570" s="2">
        <v>8</v>
      </c>
      <c r="L7570" s="2">
        <v>21.91</v>
      </c>
      <c r="M7570" s="2">
        <v>14.96</v>
      </c>
      <c r="N7570" s="2">
        <v>40.81</v>
      </c>
      <c r="O7570" s="2">
        <v>0</v>
      </c>
      <c r="P7570" s="2">
        <v>2.5299999999999998</v>
      </c>
      <c r="Q7570" s="2">
        <v>90.53</v>
      </c>
      <c r="S7570" s="1"/>
    </row>
    <row r="7571" spans="10:19" s="2" customFormat="1" x14ac:dyDescent="0.3">
      <c r="J7571" s="1" t="s">
        <v>704</v>
      </c>
      <c r="K7571" s="2">
        <v>9</v>
      </c>
      <c r="L7571" s="2">
        <v>25.56</v>
      </c>
      <c r="M7571" s="2">
        <v>16.53</v>
      </c>
      <c r="N7571" s="2">
        <v>31.62</v>
      </c>
      <c r="O7571" s="2">
        <v>0</v>
      </c>
      <c r="P7571" s="2">
        <v>1.92</v>
      </c>
      <c r="Q7571" s="2">
        <v>92.57</v>
      </c>
      <c r="S7571" s="1"/>
    </row>
    <row r="7572" spans="10:19" s="2" customFormat="1" x14ac:dyDescent="0.3">
      <c r="J7572" s="1" t="s">
        <v>704</v>
      </c>
      <c r="K7572" s="2">
        <v>10</v>
      </c>
      <c r="L7572" s="2">
        <v>28.06</v>
      </c>
      <c r="M7572" s="2">
        <v>17.84</v>
      </c>
      <c r="N7572" s="2">
        <v>27.5</v>
      </c>
      <c r="O7572" s="2">
        <v>0</v>
      </c>
      <c r="P7572" s="2">
        <v>1.7</v>
      </c>
      <c r="Q7572" s="2">
        <v>99.55</v>
      </c>
      <c r="S7572" s="1"/>
    </row>
    <row r="7573" spans="10:19" s="2" customFormat="1" x14ac:dyDescent="0.3">
      <c r="J7573" s="1" t="s">
        <v>704</v>
      </c>
      <c r="K7573" s="2">
        <v>11</v>
      </c>
      <c r="L7573" s="2">
        <v>29.32</v>
      </c>
      <c r="M7573" s="2">
        <v>18.71</v>
      </c>
      <c r="N7573" s="2">
        <v>26.44</v>
      </c>
      <c r="O7573" s="2">
        <v>0</v>
      </c>
      <c r="P7573" s="2">
        <v>1.36</v>
      </c>
      <c r="Q7573" s="2">
        <v>106.35</v>
      </c>
      <c r="S7573" s="1"/>
    </row>
    <row r="7574" spans="10:19" s="2" customFormat="1" x14ac:dyDescent="0.3">
      <c r="J7574" s="1" t="s">
        <v>704</v>
      </c>
      <c r="K7574" s="2">
        <v>12</v>
      </c>
      <c r="L7574" s="2">
        <v>30.05</v>
      </c>
      <c r="M7574" s="2">
        <v>19.25</v>
      </c>
      <c r="N7574" s="2">
        <v>25.94</v>
      </c>
      <c r="O7574" s="2">
        <v>0</v>
      </c>
      <c r="P7574" s="2">
        <v>1.1100000000000001</v>
      </c>
      <c r="Q7574" s="2">
        <v>111.88</v>
      </c>
      <c r="S7574" s="1"/>
    </row>
    <row r="7575" spans="10:19" s="2" customFormat="1" x14ac:dyDescent="0.3">
      <c r="J7575" s="1" t="s">
        <v>704</v>
      </c>
      <c r="K7575" s="2">
        <v>13</v>
      </c>
      <c r="L7575" s="2">
        <v>30.28</v>
      </c>
      <c r="M7575" s="2">
        <v>19.420000000000002</v>
      </c>
      <c r="N7575" s="2">
        <v>25.81</v>
      </c>
      <c r="O7575" s="2">
        <v>0</v>
      </c>
      <c r="P7575" s="2">
        <v>0.93</v>
      </c>
      <c r="Q7575" s="2">
        <v>109.65</v>
      </c>
      <c r="S7575" s="1"/>
    </row>
    <row r="7576" spans="10:19" s="2" customFormat="1" x14ac:dyDescent="0.3">
      <c r="J7576" s="1" t="s">
        <v>704</v>
      </c>
      <c r="K7576" s="2">
        <v>14</v>
      </c>
      <c r="L7576" s="2">
        <v>29.95</v>
      </c>
      <c r="M7576" s="2">
        <v>19.23</v>
      </c>
      <c r="N7576" s="2">
        <v>26.19</v>
      </c>
      <c r="O7576" s="2">
        <v>0</v>
      </c>
      <c r="P7576" s="2">
        <v>0.9</v>
      </c>
      <c r="Q7576" s="2">
        <v>101.5</v>
      </c>
      <c r="S7576" s="1"/>
    </row>
    <row r="7577" spans="10:19" s="2" customFormat="1" x14ac:dyDescent="0.3">
      <c r="J7577" s="1" t="s">
        <v>704</v>
      </c>
      <c r="K7577" s="2">
        <v>15</v>
      </c>
      <c r="L7577" s="2">
        <v>29.1</v>
      </c>
      <c r="M7577" s="2">
        <v>18.829999999999998</v>
      </c>
      <c r="N7577" s="2">
        <v>27.62</v>
      </c>
      <c r="O7577" s="2">
        <v>0</v>
      </c>
      <c r="P7577" s="2">
        <v>0.82</v>
      </c>
      <c r="Q7577" s="2">
        <v>95.98</v>
      </c>
      <c r="S7577" s="1"/>
    </row>
    <row r="7578" spans="10:19" s="2" customFormat="1" x14ac:dyDescent="0.3">
      <c r="J7578" s="1" t="s">
        <v>704</v>
      </c>
      <c r="K7578" s="2">
        <v>16</v>
      </c>
      <c r="L7578" s="2">
        <v>26.87</v>
      </c>
      <c r="M7578" s="2">
        <v>18.64</v>
      </c>
      <c r="N7578" s="2">
        <v>35.81</v>
      </c>
      <c r="O7578" s="2">
        <v>0</v>
      </c>
      <c r="P7578" s="2">
        <v>0.28999999999999998</v>
      </c>
      <c r="Q7578" s="2">
        <v>99.21</v>
      </c>
      <c r="S7578" s="1"/>
    </row>
    <row r="7579" spans="10:19" s="2" customFormat="1" x14ac:dyDescent="0.3">
      <c r="J7579" s="1" t="s">
        <v>704</v>
      </c>
      <c r="K7579" s="2">
        <v>17</v>
      </c>
      <c r="L7579" s="2">
        <v>25.32</v>
      </c>
      <c r="M7579" s="2">
        <v>17.329999999999998</v>
      </c>
      <c r="N7579" s="2">
        <v>36.380000000000003</v>
      </c>
      <c r="O7579" s="2">
        <v>0</v>
      </c>
      <c r="P7579" s="2">
        <v>0.16</v>
      </c>
      <c r="Q7579" s="2">
        <v>284.04000000000002</v>
      </c>
      <c r="S7579" s="1"/>
    </row>
    <row r="7580" spans="10:19" s="2" customFormat="1" x14ac:dyDescent="0.3">
      <c r="J7580" s="1" t="s">
        <v>704</v>
      </c>
      <c r="K7580" s="2">
        <v>18</v>
      </c>
      <c r="L7580" s="2">
        <v>24.47</v>
      </c>
      <c r="M7580" s="2">
        <v>16.87</v>
      </c>
      <c r="N7580" s="2">
        <v>38.06</v>
      </c>
      <c r="O7580" s="2">
        <v>0</v>
      </c>
      <c r="P7580" s="2">
        <v>0.56000000000000005</v>
      </c>
      <c r="Q7580" s="2">
        <v>304.8</v>
      </c>
      <c r="S7580" s="1"/>
    </row>
    <row r="7581" spans="10:19" s="2" customFormat="1" x14ac:dyDescent="0.3">
      <c r="J7581" s="1" t="s">
        <v>704</v>
      </c>
      <c r="K7581" s="2">
        <v>19</v>
      </c>
      <c r="L7581" s="2">
        <v>23.23</v>
      </c>
      <c r="M7581" s="2">
        <v>16.13</v>
      </c>
      <c r="N7581" s="2">
        <v>40.31</v>
      </c>
      <c r="O7581" s="2">
        <v>0</v>
      </c>
      <c r="P7581" s="2">
        <v>0.98</v>
      </c>
      <c r="Q7581" s="2">
        <v>325.42</v>
      </c>
      <c r="S7581" s="1"/>
    </row>
    <row r="7582" spans="10:19" s="2" customFormat="1" x14ac:dyDescent="0.3">
      <c r="J7582" s="1" t="s">
        <v>704</v>
      </c>
      <c r="K7582" s="2">
        <v>20</v>
      </c>
      <c r="L7582" s="2">
        <v>22.12</v>
      </c>
      <c r="M7582" s="2">
        <v>15.44</v>
      </c>
      <c r="N7582" s="2">
        <v>42.38</v>
      </c>
      <c r="O7582" s="2">
        <v>0</v>
      </c>
      <c r="P7582" s="2">
        <v>1.51</v>
      </c>
      <c r="Q7582" s="2">
        <v>343.81</v>
      </c>
      <c r="S7582" s="1"/>
    </row>
    <row r="7583" spans="10:19" s="2" customFormat="1" x14ac:dyDescent="0.3">
      <c r="J7583" s="1" t="s">
        <v>704</v>
      </c>
      <c r="K7583" s="2">
        <v>21</v>
      </c>
      <c r="L7583" s="2">
        <v>20.51</v>
      </c>
      <c r="M7583" s="2">
        <v>14.56</v>
      </c>
      <c r="N7583" s="2">
        <v>46.25</v>
      </c>
      <c r="O7583" s="2">
        <v>0</v>
      </c>
      <c r="P7583" s="2">
        <v>2.0699999999999998</v>
      </c>
      <c r="Q7583" s="2">
        <v>357.19</v>
      </c>
      <c r="S7583" s="1"/>
    </row>
    <row r="7584" spans="10:19" s="2" customFormat="1" x14ac:dyDescent="0.3">
      <c r="J7584" s="1" t="s">
        <v>704</v>
      </c>
      <c r="K7584" s="2">
        <v>22</v>
      </c>
      <c r="L7584" s="2">
        <v>19.059999999999999</v>
      </c>
      <c r="M7584" s="2">
        <v>13.74</v>
      </c>
      <c r="N7584" s="2">
        <v>50.06</v>
      </c>
      <c r="O7584" s="2">
        <v>0</v>
      </c>
      <c r="P7584" s="2">
        <v>2.4700000000000002</v>
      </c>
      <c r="Q7584" s="2">
        <v>5.82</v>
      </c>
      <c r="S7584" s="1"/>
    </row>
    <row r="7585" spans="10:19" s="2" customFormat="1" x14ac:dyDescent="0.3">
      <c r="J7585" s="1" t="s">
        <v>704</v>
      </c>
      <c r="K7585" s="2">
        <v>23</v>
      </c>
      <c r="L7585" s="2">
        <v>18.149999999999999</v>
      </c>
      <c r="M7585" s="2">
        <v>13.21</v>
      </c>
      <c r="N7585" s="2">
        <v>52.44</v>
      </c>
      <c r="O7585" s="2">
        <v>0</v>
      </c>
      <c r="P7585" s="2">
        <v>2.6</v>
      </c>
      <c r="Q7585" s="2">
        <v>13.54</v>
      </c>
      <c r="S7585" s="1"/>
    </row>
    <row r="7586" spans="10:19" s="2" customFormat="1" x14ac:dyDescent="0.3">
      <c r="J7586" s="1" t="s">
        <v>705</v>
      </c>
      <c r="K7586" s="2">
        <v>0</v>
      </c>
      <c r="L7586" s="2">
        <v>17.59</v>
      </c>
      <c r="M7586" s="2">
        <v>12.87</v>
      </c>
      <c r="N7586" s="2">
        <v>53.75</v>
      </c>
      <c r="O7586" s="2">
        <v>0</v>
      </c>
      <c r="P7586" s="2">
        <v>2.5499999999999998</v>
      </c>
      <c r="Q7586" s="2">
        <v>23.66</v>
      </c>
      <c r="S7586" s="1"/>
    </row>
    <row r="7587" spans="10:19" s="2" customFormat="1" x14ac:dyDescent="0.3">
      <c r="J7587" s="1" t="s">
        <v>705</v>
      </c>
      <c r="K7587" s="2">
        <v>1</v>
      </c>
      <c r="L7587" s="2">
        <v>17.3</v>
      </c>
      <c r="M7587" s="2">
        <v>12.67</v>
      </c>
      <c r="N7587" s="2">
        <v>54.38</v>
      </c>
      <c r="O7587" s="2">
        <v>0</v>
      </c>
      <c r="P7587" s="2">
        <v>2.35</v>
      </c>
      <c r="Q7587" s="2">
        <v>36.76</v>
      </c>
      <c r="S7587" s="1"/>
    </row>
    <row r="7588" spans="10:19" s="2" customFormat="1" x14ac:dyDescent="0.3">
      <c r="J7588" s="1" t="s">
        <v>705</v>
      </c>
      <c r="K7588" s="2">
        <v>2</v>
      </c>
      <c r="L7588" s="2">
        <v>17.12</v>
      </c>
      <c r="M7588" s="2">
        <v>12.51</v>
      </c>
      <c r="N7588" s="2">
        <v>54.56</v>
      </c>
      <c r="O7588" s="2">
        <v>0</v>
      </c>
      <c r="P7588" s="2">
        <v>2.14</v>
      </c>
      <c r="Q7588" s="2">
        <v>52.88</v>
      </c>
      <c r="S7588" s="1"/>
    </row>
    <row r="7589" spans="10:19" s="2" customFormat="1" x14ac:dyDescent="0.3">
      <c r="J7589" s="1" t="s">
        <v>705</v>
      </c>
      <c r="K7589" s="2">
        <v>3</v>
      </c>
      <c r="L7589" s="2">
        <v>17.05</v>
      </c>
      <c r="M7589" s="2">
        <v>12.43</v>
      </c>
      <c r="N7589" s="2">
        <v>54.38</v>
      </c>
      <c r="O7589" s="2">
        <v>0</v>
      </c>
      <c r="P7589" s="2">
        <v>1.94</v>
      </c>
      <c r="Q7589" s="2">
        <v>64.680000000000007</v>
      </c>
      <c r="S7589" s="1"/>
    </row>
    <row r="7590" spans="10:19" s="2" customFormat="1" x14ac:dyDescent="0.3">
      <c r="J7590" s="1" t="s">
        <v>705</v>
      </c>
      <c r="K7590" s="2">
        <v>4</v>
      </c>
      <c r="L7590" s="2">
        <v>16.940000000000001</v>
      </c>
      <c r="M7590" s="2">
        <v>12.33</v>
      </c>
      <c r="N7590" s="2">
        <v>54.56</v>
      </c>
      <c r="O7590" s="2">
        <v>0</v>
      </c>
      <c r="P7590" s="2">
        <v>1.8</v>
      </c>
      <c r="Q7590" s="2">
        <v>69.680000000000007</v>
      </c>
      <c r="S7590" s="1"/>
    </row>
    <row r="7591" spans="10:19" s="2" customFormat="1" x14ac:dyDescent="0.3">
      <c r="J7591" s="1" t="s">
        <v>705</v>
      </c>
      <c r="K7591" s="2">
        <v>5</v>
      </c>
      <c r="L7591" s="2">
        <v>16.739999999999998</v>
      </c>
      <c r="M7591" s="2">
        <v>12.23</v>
      </c>
      <c r="N7591" s="2">
        <v>55.12</v>
      </c>
      <c r="O7591" s="2">
        <v>0</v>
      </c>
      <c r="P7591" s="2">
        <v>1.75</v>
      </c>
      <c r="Q7591" s="2">
        <v>69.95</v>
      </c>
      <c r="S7591" s="1"/>
    </row>
    <row r="7592" spans="10:19" s="2" customFormat="1" x14ac:dyDescent="0.3">
      <c r="J7592" s="1" t="s">
        <v>705</v>
      </c>
      <c r="K7592" s="2">
        <v>6</v>
      </c>
      <c r="L7592" s="2">
        <v>16.71</v>
      </c>
      <c r="M7592" s="2">
        <v>12.21</v>
      </c>
      <c r="N7592" s="2">
        <v>55.19</v>
      </c>
      <c r="O7592" s="2">
        <v>0</v>
      </c>
      <c r="P7592" s="2">
        <v>1.73</v>
      </c>
      <c r="Q7592" s="2">
        <v>69.69</v>
      </c>
      <c r="S7592" s="1"/>
    </row>
    <row r="7593" spans="10:19" s="2" customFormat="1" x14ac:dyDescent="0.3">
      <c r="J7593" s="1" t="s">
        <v>705</v>
      </c>
      <c r="K7593" s="2">
        <v>7</v>
      </c>
      <c r="L7593" s="2">
        <v>19.260000000000002</v>
      </c>
      <c r="M7593" s="2">
        <v>13.74</v>
      </c>
      <c r="N7593" s="2">
        <v>48.75</v>
      </c>
      <c r="O7593" s="2">
        <v>0</v>
      </c>
      <c r="P7593" s="2">
        <v>1.78</v>
      </c>
      <c r="Q7593" s="2">
        <v>70.209999999999994</v>
      </c>
      <c r="S7593" s="1"/>
    </row>
    <row r="7594" spans="10:19" s="2" customFormat="1" x14ac:dyDescent="0.3">
      <c r="J7594" s="1" t="s">
        <v>705</v>
      </c>
      <c r="K7594" s="2">
        <v>8</v>
      </c>
      <c r="L7594" s="2">
        <v>22.2</v>
      </c>
      <c r="M7594" s="2">
        <v>15.08</v>
      </c>
      <c r="N7594" s="2">
        <v>39.94</v>
      </c>
      <c r="O7594" s="2">
        <v>0</v>
      </c>
      <c r="P7594" s="2">
        <v>1.0900000000000001</v>
      </c>
      <c r="Q7594" s="2">
        <v>60.87</v>
      </c>
      <c r="S7594" s="1"/>
    </row>
    <row r="7595" spans="10:19" s="2" customFormat="1" x14ac:dyDescent="0.3">
      <c r="J7595" s="1" t="s">
        <v>705</v>
      </c>
      <c r="K7595" s="2">
        <v>9</v>
      </c>
      <c r="L7595" s="2">
        <v>26.33</v>
      </c>
      <c r="M7595" s="2">
        <v>17.63</v>
      </c>
      <c r="N7595" s="2">
        <v>33.31</v>
      </c>
      <c r="O7595" s="2">
        <v>0</v>
      </c>
      <c r="P7595" s="2">
        <v>0.44</v>
      </c>
      <c r="Q7595" s="2">
        <v>2.0499999999999998</v>
      </c>
      <c r="S7595" s="1"/>
    </row>
    <row r="7596" spans="10:19" s="2" customFormat="1" x14ac:dyDescent="0.3">
      <c r="J7596" s="1" t="s">
        <v>705</v>
      </c>
      <c r="K7596" s="2">
        <v>10</v>
      </c>
      <c r="L7596" s="2">
        <v>28.06</v>
      </c>
      <c r="M7596" s="2">
        <v>18.87</v>
      </c>
      <c r="N7596" s="2">
        <v>31.62</v>
      </c>
      <c r="O7596" s="2">
        <v>0</v>
      </c>
      <c r="P7596" s="2">
        <v>0.12</v>
      </c>
      <c r="Q7596" s="2">
        <v>317.73</v>
      </c>
      <c r="S7596" s="1"/>
    </row>
    <row r="7597" spans="10:19" s="2" customFormat="1" x14ac:dyDescent="0.3">
      <c r="J7597" s="1" t="s">
        <v>705</v>
      </c>
      <c r="K7597" s="2">
        <v>11</v>
      </c>
      <c r="L7597" s="2">
        <v>29.13</v>
      </c>
      <c r="M7597" s="2">
        <v>19.440000000000001</v>
      </c>
      <c r="N7597" s="2">
        <v>29.88</v>
      </c>
      <c r="O7597" s="2">
        <v>0</v>
      </c>
      <c r="P7597" s="2">
        <v>0.22</v>
      </c>
      <c r="Q7597" s="2">
        <v>253.5</v>
      </c>
      <c r="S7597" s="1"/>
    </row>
    <row r="7598" spans="10:19" s="2" customFormat="1" x14ac:dyDescent="0.3">
      <c r="J7598" s="1" t="s">
        <v>705</v>
      </c>
      <c r="K7598" s="2">
        <v>12</v>
      </c>
      <c r="L7598" s="2">
        <v>29.77</v>
      </c>
      <c r="M7598" s="2">
        <v>19.66</v>
      </c>
      <c r="N7598" s="2">
        <v>28.38</v>
      </c>
      <c r="O7598" s="2">
        <v>0</v>
      </c>
      <c r="P7598" s="2">
        <v>0.33</v>
      </c>
      <c r="Q7598" s="2">
        <v>272.73</v>
      </c>
      <c r="S7598" s="1"/>
    </row>
    <row r="7599" spans="10:19" s="2" customFormat="1" x14ac:dyDescent="0.3">
      <c r="J7599" s="1" t="s">
        <v>705</v>
      </c>
      <c r="K7599" s="2">
        <v>13</v>
      </c>
      <c r="L7599" s="2">
        <v>30.05</v>
      </c>
      <c r="M7599" s="2">
        <v>19.63</v>
      </c>
      <c r="N7599" s="2">
        <v>27.31</v>
      </c>
      <c r="O7599" s="2">
        <v>0</v>
      </c>
      <c r="P7599" s="2">
        <v>0.28999999999999998</v>
      </c>
      <c r="Q7599" s="2">
        <v>310.60000000000002</v>
      </c>
      <c r="S7599" s="1"/>
    </row>
    <row r="7600" spans="10:19" s="2" customFormat="1" x14ac:dyDescent="0.3">
      <c r="J7600" s="1" t="s">
        <v>705</v>
      </c>
      <c r="K7600" s="2">
        <v>14</v>
      </c>
      <c r="L7600" s="2">
        <v>29.83</v>
      </c>
      <c r="M7600" s="2">
        <v>19.38</v>
      </c>
      <c r="N7600" s="2">
        <v>27.12</v>
      </c>
      <c r="O7600" s="2">
        <v>0</v>
      </c>
      <c r="P7600" s="2">
        <v>0.21</v>
      </c>
      <c r="Q7600" s="2">
        <v>326.89</v>
      </c>
      <c r="S7600" s="1"/>
    </row>
    <row r="7601" spans="10:19" s="2" customFormat="1" x14ac:dyDescent="0.3">
      <c r="J7601" s="1" t="s">
        <v>705</v>
      </c>
      <c r="K7601" s="2">
        <v>15</v>
      </c>
      <c r="L7601" s="2">
        <v>29.12</v>
      </c>
      <c r="M7601" s="2">
        <v>18.98</v>
      </c>
      <c r="N7601" s="2">
        <v>28.12</v>
      </c>
      <c r="O7601" s="2">
        <v>0</v>
      </c>
      <c r="P7601" s="2">
        <v>0.24</v>
      </c>
      <c r="Q7601" s="2">
        <v>304.22000000000003</v>
      </c>
      <c r="S7601" s="1"/>
    </row>
    <row r="7602" spans="10:19" s="2" customFormat="1" x14ac:dyDescent="0.3">
      <c r="J7602" s="1" t="s">
        <v>705</v>
      </c>
      <c r="K7602" s="2">
        <v>16</v>
      </c>
      <c r="L7602" s="2">
        <v>27.11</v>
      </c>
      <c r="M7602" s="2">
        <v>18.940000000000001</v>
      </c>
      <c r="N7602" s="2">
        <v>36.119999999999997</v>
      </c>
      <c r="O7602" s="2">
        <v>0</v>
      </c>
      <c r="P7602" s="2">
        <v>0.53</v>
      </c>
      <c r="Q7602" s="2">
        <v>264.95999999999998</v>
      </c>
      <c r="S7602" s="1"/>
    </row>
    <row r="7603" spans="10:19" s="2" customFormat="1" x14ac:dyDescent="0.3">
      <c r="J7603" s="1" t="s">
        <v>705</v>
      </c>
      <c r="K7603" s="2">
        <v>17</v>
      </c>
      <c r="L7603" s="2">
        <v>25.18</v>
      </c>
      <c r="M7603" s="2">
        <v>17.579999999999998</v>
      </c>
      <c r="N7603" s="2">
        <v>38.31</v>
      </c>
      <c r="O7603" s="2">
        <v>0</v>
      </c>
      <c r="P7603" s="2">
        <v>1.25</v>
      </c>
      <c r="Q7603" s="2">
        <v>253.61</v>
      </c>
      <c r="S7603" s="1"/>
    </row>
    <row r="7604" spans="10:19" s="2" customFormat="1" x14ac:dyDescent="0.3">
      <c r="J7604" s="1" t="s">
        <v>705</v>
      </c>
      <c r="K7604" s="2">
        <v>18</v>
      </c>
      <c r="L7604" s="2">
        <v>23.65</v>
      </c>
      <c r="M7604" s="2">
        <v>16.579999999999998</v>
      </c>
      <c r="N7604" s="2">
        <v>40.75</v>
      </c>
      <c r="O7604" s="2">
        <v>0</v>
      </c>
      <c r="P7604" s="2">
        <v>1.74</v>
      </c>
      <c r="Q7604" s="2">
        <v>258.33999999999997</v>
      </c>
      <c r="S7604" s="1"/>
    </row>
    <row r="7605" spans="10:19" s="2" customFormat="1" x14ac:dyDescent="0.3">
      <c r="J7605" s="1" t="s">
        <v>705</v>
      </c>
      <c r="K7605" s="2">
        <v>19</v>
      </c>
      <c r="L7605" s="2">
        <v>22.45</v>
      </c>
      <c r="M7605" s="2">
        <v>15.8</v>
      </c>
      <c r="N7605" s="2">
        <v>42.69</v>
      </c>
      <c r="O7605" s="2">
        <v>0</v>
      </c>
      <c r="P7605" s="2">
        <v>2.15</v>
      </c>
      <c r="Q7605" s="2">
        <v>268.33</v>
      </c>
      <c r="S7605" s="1"/>
    </row>
    <row r="7606" spans="10:19" s="2" customFormat="1" x14ac:dyDescent="0.3">
      <c r="J7606" s="1" t="s">
        <v>705</v>
      </c>
      <c r="K7606" s="2">
        <v>20</v>
      </c>
      <c r="L7606" s="2">
        <v>21.16</v>
      </c>
      <c r="M7606" s="2">
        <v>14.99</v>
      </c>
      <c r="N7606" s="2">
        <v>45.12</v>
      </c>
      <c r="O7606" s="2">
        <v>0</v>
      </c>
      <c r="P7606" s="2">
        <v>2.4</v>
      </c>
      <c r="Q7606" s="2">
        <v>280.11</v>
      </c>
      <c r="S7606" s="1"/>
    </row>
    <row r="7607" spans="10:19" s="2" customFormat="1" x14ac:dyDescent="0.3">
      <c r="J7607" s="1" t="s">
        <v>705</v>
      </c>
      <c r="K7607" s="2">
        <v>21</v>
      </c>
      <c r="L7607" s="2">
        <v>19.97</v>
      </c>
      <c r="M7607" s="2">
        <v>14.23</v>
      </c>
      <c r="N7607" s="2">
        <v>47.56</v>
      </c>
      <c r="O7607" s="2">
        <v>0</v>
      </c>
      <c r="P7607" s="2">
        <v>2.57</v>
      </c>
      <c r="Q7607" s="2">
        <v>294.45999999999998</v>
      </c>
      <c r="S7607" s="1"/>
    </row>
    <row r="7608" spans="10:19" s="2" customFormat="1" x14ac:dyDescent="0.3">
      <c r="J7608" s="1" t="s">
        <v>705</v>
      </c>
      <c r="K7608" s="2">
        <v>22</v>
      </c>
      <c r="L7608" s="2">
        <v>18.989999999999998</v>
      </c>
      <c r="M7608" s="2">
        <v>13.59</v>
      </c>
      <c r="N7608" s="2">
        <v>49.5</v>
      </c>
      <c r="O7608" s="2">
        <v>0</v>
      </c>
      <c r="P7608" s="2">
        <v>2.67</v>
      </c>
      <c r="Q7608" s="2">
        <v>308.58</v>
      </c>
      <c r="S7608" s="1"/>
    </row>
    <row r="7609" spans="10:19" s="2" customFormat="1" x14ac:dyDescent="0.3">
      <c r="J7609" s="1" t="s">
        <v>705</v>
      </c>
      <c r="K7609" s="2">
        <v>23</v>
      </c>
      <c r="L7609" s="2">
        <v>18.25</v>
      </c>
      <c r="M7609" s="2">
        <v>13.09</v>
      </c>
      <c r="N7609" s="2">
        <v>51</v>
      </c>
      <c r="O7609" s="2">
        <v>0</v>
      </c>
      <c r="P7609" s="2">
        <v>2.6</v>
      </c>
      <c r="Q7609" s="2">
        <v>321.72000000000003</v>
      </c>
      <c r="S7609" s="1"/>
    </row>
    <row r="7610" spans="10:19" s="2" customFormat="1" x14ac:dyDescent="0.3">
      <c r="J7610" s="1" t="s">
        <v>706</v>
      </c>
      <c r="K7610" s="2">
        <v>0</v>
      </c>
      <c r="L7610" s="2">
        <v>17.77</v>
      </c>
      <c r="M7610" s="2">
        <v>12.76</v>
      </c>
      <c r="N7610" s="2">
        <v>51.88</v>
      </c>
      <c r="O7610" s="2">
        <v>0</v>
      </c>
      <c r="P7610" s="2">
        <v>2.35</v>
      </c>
      <c r="Q7610" s="2">
        <v>334.8</v>
      </c>
      <c r="S7610" s="1"/>
    </row>
    <row r="7611" spans="10:19" s="2" customFormat="1" x14ac:dyDescent="0.3">
      <c r="J7611" s="1" t="s">
        <v>706</v>
      </c>
      <c r="K7611" s="2">
        <v>1</v>
      </c>
      <c r="L7611" s="2">
        <v>17.579999999999998</v>
      </c>
      <c r="M7611" s="2">
        <v>12.6</v>
      </c>
      <c r="N7611" s="2">
        <v>52</v>
      </c>
      <c r="O7611" s="2">
        <v>0</v>
      </c>
      <c r="P7611" s="2">
        <v>2.04</v>
      </c>
      <c r="Q7611" s="2">
        <v>347.61</v>
      </c>
      <c r="S7611" s="1"/>
    </row>
    <row r="7612" spans="10:19" s="2" customFormat="1" x14ac:dyDescent="0.3">
      <c r="J7612" s="1" t="s">
        <v>706</v>
      </c>
      <c r="K7612" s="2">
        <v>2</v>
      </c>
      <c r="L7612" s="2">
        <v>17.510000000000002</v>
      </c>
      <c r="M7612" s="2">
        <v>12.55</v>
      </c>
      <c r="N7612" s="2">
        <v>52.12</v>
      </c>
      <c r="O7612" s="2">
        <v>0</v>
      </c>
      <c r="P7612" s="2">
        <v>1.77</v>
      </c>
      <c r="Q7612" s="2">
        <v>358.73</v>
      </c>
      <c r="S7612" s="1"/>
    </row>
    <row r="7613" spans="10:19" s="2" customFormat="1" x14ac:dyDescent="0.3">
      <c r="J7613" s="1" t="s">
        <v>706</v>
      </c>
      <c r="K7613" s="2">
        <v>3</v>
      </c>
      <c r="L7613" s="2">
        <v>17.690000000000001</v>
      </c>
      <c r="M7613" s="2">
        <v>12.69</v>
      </c>
      <c r="N7613" s="2">
        <v>51.75</v>
      </c>
      <c r="O7613" s="2">
        <v>0</v>
      </c>
      <c r="P7613" s="2">
        <v>1.46</v>
      </c>
      <c r="Q7613" s="2">
        <v>2.14</v>
      </c>
      <c r="S7613" s="1"/>
    </row>
    <row r="7614" spans="10:19" s="2" customFormat="1" x14ac:dyDescent="0.3">
      <c r="J7614" s="1" t="s">
        <v>706</v>
      </c>
      <c r="K7614" s="2">
        <v>4</v>
      </c>
      <c r="L7614" s="2">
        <v>17.809999999999999</v>
      </c>
      <c r="M7614" s="2">
        <v>12.78</v>
      </c>
      <c r="N7614" s="2">
        <v>51.62</v>
      </c>
      <c r="O7614" s="2">
        <v>0</v>
      </c>
      <c r="P7614" s="2">
        <v>1.18</v>
      </c>
      <c r="Q7614" s="2">
        <v>354.67</v>
      </c>
      <c r="S7614" s="1"/>
    </row>
    <row r="7615" spans="10:19" s="2" customFormat="1" x14ac:dyDescent="0.3">
      <c r="J7615" s="1" t="s">
        <v>706</v>
      </c>
      <c r="K7615" s="2">
        <v>5</v>
      </c>
      <c r="L7615" s="2">
        <v>17.62</v>
      </c>
      <c r="M7615" s="2">
        <v>12.69</v>
      </c>
      <c r="N7615" s="2">
        <v>52.38</v>
      </c>
      <c r="O7615" s="2">
        <v>0</v>
      </c>
      <c r="P7615" s="2">
        <v>1.1100000000000001</v>
      </c>
      <c r="Q7615" s="2">
        <v>343.22</v>
      </c>
      <c r="S7615" s="1"/>
    </row>
    <row r="7616" spans="10:19" s="2" customFormat="1" x14ac:dyDescent="0.3">
      <c r="J7616" s="1" t="s">
        <v>706</v>
      </c>
      <c r="K7616" s="2">
        <v>6</v>
      </c>
      <c r="L7616" s="2">
        <v>17.420000000000002</v>
      </c>
      <c r="M7616" s="2">
        <v>12.62</v>
      </c>
      <c r="N7616" s="2">
        <v>53.19</v>
      </c>
      <c r="O7616" s="2">
        <v>0</v>
      </c>
      <c r="P7616" s="2">
        <v>1.1399999999999999</v>
      </c>
      <c r="Q7616" s="2">
        <v>335.72</v>
      </c>
      <c r="S7616" s="1"/>
    </row>
    <row r="7617" spans="10:19" s="2" customFormat="1" x14ac:dyDescent="0.3">
      <c r="J7617" s="1" t="s">
        <v>706</v>
      </c>
      <c r="K7617" s="2">
        <v>7</v>
      </c>
      <c r="L7617" s="2">
        <v>19.149999999999999</v>
      </c>
      <c r="M7617" s="2">
        <v>13.82</v>
      </c>
      <c r="N7617" s="2">
        <v>50.06</v>
      </c>
      <c r="O7617" s="2">
        <v>0</v>
      </c>
      <c r="P7617" s="2">
        <v>1.18</v>
      </c>
      <c r="Q7617" s="2">
        <v>326.63</v>
      </c>
      <c r="S7617" s="1"/>
    </row>
    <row r="7618" spans="10:19" s="2" customFormat="1" x14ac:dyDescent="0.3">
      <c r="J7618" s="1" t="s">
        <v>706</v>
      </c>
      <c r="K7618" s="2">
        <v>8</v>
      </c>
      <c r="L7618" s="2">
        <v>21.73</v>
      </c>
      <c r="M7618" s="2">
        <v>14.94</v>
      </c>
      <c r="N7618" s="2">
        <v>41.75</v>
      </c>
      <c r="O7618" s="2">
        <v>0</v>
      </c>
      <c r="P7618" s="2">
        <v>1.42</v>
      </c>
      <c r="Q7618" s="2">
        <v>302.37</v>
      </c>
      <c r="S7618" s="1"/>
    </row>
    <row r="7619" spans="10:19" s="2" customFormat="1" x14ac:dyDescent="0.3">
      <c r="J7619" s="1" t="s">
        <v>706</v>
      </c>
      <c r="K7619" s="2">
        <v>9</v>
      </c>
      <c r="L7619" s="2">
        <v>26.3</v>
      </c>
      <c r="M7619" s="2">
        <v>16.89</v>
      </c>
      <c r="N7619" s="2">
        <v>30.19</v>
      </c>
      <c r="O7619" s="2">
        <v>0</v>
      </c>
      <c r="P7619" s="2">
        <v>2.52</v>
      </c>
      <c r="Q7619" s="2">
        <v>284.89999999999998</v>
      </c>
      <c r="S7619" s="1"/>
    </row>
    <row r="7620" spans="10:19" s="2" customFormat="1" x14ac:dyDescent="0.3">
      <c r="J7620" s="1" t="s">
        <v>706</v>
      </c>
      <c r="K7620" s="2">
        <v>10</v>
      </c>
      <c r="L7620" s="2">
        <v>28.94</v>
      </c>
      <c r="M7620" s="2">
        <v>18.22</v>
      </c>
      <c r="N7620" s="2">
        <v>25.94</v>
      </c>
      <c r="O7620" s="2">
        <v>0</v>
      </c>
      <c r="P7620" s="2">
        <v>3.05</v>
      </c>
      <c r="Q7620" s="2">
        <v>277.51</v>
      </c>
      <c r="S7620" s="1"/>
    </row>
    <row r="7621" spans="10:19" s="2" customFormat="1" x14ac:dyDescent="0.3">
      <c r="J7621" s="1" t="s">
        <v>706</v>
      </c>
      <c r="K7621" s="2">
        <v>11</v>
      </c>
      <c r="L7621" s="2">
        <v>30.06</v>
      </c>
      <c r="M7621" s="2">
        <v>18.84</v>
      </c>
      <c r="N7621" s="2">
        <v>24.5</v>
      </c>
      <c r="O7621" s="2">
        <v>0</v>
      </c>
      <c r="P7621" s="2">
        <v>3.24</v>
      </c>
      <c r="Q7621" s="2">
        <v>274.98</v>
      </c>
      <c r="S7621" s="1"/>
    </row>
    <row r="7622" spans="10:19" s="2" customFormat="1" x14ac:dyDescent="0.3">
      <c r="J7622" s="1" t="s">
        <v>706</v>
      </c>
      <c r="K7622" s="2">
        <v>12</v>
      </c>
      <c r="L7622" s="2">
        <v>30.71</v>
      </c>
      <c r="M7622" s="2">
        <v>19.100000000000001</v>
      </c>
      <c r="N7622" s="2">
        <v>23.44</v>
      </c>
      <c r="O7622" s="2">
        <v>0</v>
      </c>
      <c r="P7622" s="2">
        <v>3.4</v>
      </c>
      <c r="Q7622" s="2">
        <v>274.48</v>
      </c>
      <c r="S7622" s="1"/>
    </row>
    <row r="7623" spans="10:19" s="2" customFormat="1" x14ac:dyDescent="0.3">
      <c r="J7623" s="1" t="s">
        <v>706</v>
      </c>
      <c r="K7623" s="2">
        <v>13</v>
      </c>
      <c r="L7623" s="2">
        <v>30.84</v>
      </c>
      <c r="M7623" s="2">
        <v>19.010000000000002</v>
      </c>
      <c r="N7623" s="2">
        <v>22.75</v>
      </c>
      <c r="O7623" s="2">
        <v>0</v>
      </c>
      <c r="P7623" s="2">
        <v>3.55</v>
      </c>
      <c r="Q7623" s="2">
        <v>275.42</v>
      </c>
      <c r="S7623" s="1"/>
    </row>
    <row r="7624" spans="10:19" s="2" customFormat="1" x14ac:dyDescent="0.3">
      <c r="J7624" s="1" t="s">
        <v>706</v>
      </c>
      <c r="K7624" s="2">
        <v>14</v>
      </c>
      <c r="L7624" s="2">
        <v>30.47</v>
      </c>
      <c r="M7624" s="2">
        <v>18.64</v>
      </c>
      <c r="N7624" s="2">
        <v>22.69</v>
      </c>
      <c r="O7624" s="2">
        <v>0</v>
      </c>
      <c r="P7624" s="2">
        <v>3.55</v>
      </c>
      <c r="Q7624" s="2">
        <v>277.2</v>
      </c>
      <c r="S7624" s="1"/>
    </row>
    <row r="7625" spans="10:19" s="2" customFormat="1" x14ac:dyDescent="0.3">
      <c r="J7625" s="1" t="s">
        <v>706</v>
      </c>
      <c r="K7625" s="2">
        <v>15</v>
      </c>
      <c r="L7625" s="2">
        <v>29.36</v>
      </c>
      <c r="M7625" s="2">
        <v>18.14</v>
      </c>
      <c r="N7625" s="2">
        <v>24.38</v>
      </c>
      <c r="O7625" s="2">
        <v>0</v>
      </c>
      <c r="P7625" s="2">
        <v>3.1</v>
      </c>
      <c r="Q7625" s="2">
        <v>277.38</v>
      </c>
      <c r="S7625" s="1"/>
    </row>
    <row r="7626" spans="10:19" s="2" customFormat="1" x14ac:dyDescent="0.3">
      <c r="J7626" s="1" t="s">
        <v>706</v>
      </c>
      <c r="K7626" s="2">
        <v>16</v>
      </c>
      <c r="L7626" s="2">
        <v>25.27</v>
      </c>
      <c r="M7626" s="2">
        <v>17.3</v>
      </c>
      <c r="N7626" s="2">
        <v>36.56</v>
      </c>
      <c r="O7626" s="2">
        <v>0</v>
      </c>
      <c r="P7626" s="2">
        <v>2.46</v>
      </c>
      <c r="Q7626" s="2">
        <v>275.83999999999997</v>
      </c>
      <c r="S7626" s="1"/>
    </row>
    <row r="7627" spans="10:19" s="2" customFormat="1" x14ac:dyDescent="0.3">
      <c r="J7627" s="1" t="s">
        <v>706</v>
      </c>
      <c r="K7627" s="2">
        <v>17</v>
      </c>
      <c r="L7627" s="2">
        <v>22.37</v>
      </c>
      <c r="M7627" s="2">
        <v>15.15</v>
      </c>
      <c r="N7627" s="2">
        <v>39.619999999999997</v>
      </c>
      <c r="O7627" s="2">
        <v>0</v>
      </c>
      <c r="P7627" s="2">
        <v>3.04</v>
      </c>
      <c r="Q7627" s="2">
        <v>278.73</v>
      </c>
      <c r="S7627" s="1"/>
    </row>
    <row r="7628" spans="10:19" s="2" customFormat="1" x14ac:dyDescent="0.3">
      <c r="J7628" s="1" t="s">
        <v>706</v>
      </c>
      <c r="K7628" s="2">
        <v>18</v>
      </c>
      <c r="L7628" s="2">
        <v>21.32</v>
      </c>
      <c r="M7628" s="2">
        <v>14.37</v>
      </c>
      <c r="N7628" s="2">
        <v>40.75</v>
      </c>
      <c r="O7628" s="2">
        <v>0</v>
      </c>
      <c r="P7628" s="2">
        <v>3.2</v>
      </c>
      <c r="Q7628" s="2">
        <v>286.31</v>
      </c>
      <c r="S7628" s="1"/>
    </row>
    <row r="7629" spans="10:19" s="2" customFormat="1" x14ac:dyDescent="0.3">
      <c r="J7629" s="1" t="s">
        <v>706</v>
      </c>
      <c r="K7629" s="2">
        <v>19</v>
      </c>
      <c r="L7629" s="2">
        <v>20.399999999999999</v>
      </c>
      <c r="M7629" s="2">
        <v>13.76</v>
      </c>
      <c r="N7629" s="2">
        <v>42.25</v>
      </c>
      <c r="O7629" s="2">
        <v>0</v>
      </c>
      <c r="P7629" s="2">
        <v>3.23</v>
      </c>
      <c r="Q7629" s="2">
        <v>298.11</v>
      </c>
      <c r="S7629" s="1"/>
    </row>
    <row r="7630" spans="10:19" s="2" customFormat="1" x14ac:dyDescent="0.3">
      <c r="J7630" s="1" t="s">
        <v>706</v>
      </c>
      <c r="K7630" s="2">
        <v>20</v>
      </c>
      <c r="L7630" s="2">
        <v>19.57</v>
      </c>
      <c r="M7630" s="2">
        <v>13.28</v>
      </c>
      <c r="N7630" s="2">
        <v>44</v>
      </c>
      <c r="O7630" s="2">
        <v>0</v>
      </c>
      <c r="P7630" s="2">
        <v>3.25</v>
      </c>
      <c r="Q7630" s="2">
        <v>308.85000000000002</v>
      </c>
      <c r="S7630" s="1"/>
    </row>
    <row r="7631" spans="10:19" s="2" customFormat="1" x14ac:dyDescent="0.3">
      <c r="J7631" s="1" t="s">
        <v>706</v>
      </c>
      <c r="K7631" s="2">
        <v>21</v>
      </c>
      <c r="L7631" s="2">
        <v>18.86</v>
      </c>
      <c r="M7631" s="2">
        <v>12.9</v>
      </c>
      <c r="N7631" s="2">
        <v>45.94</v>
      </c>
      <c r="O7631" s="2">
        <v>0</v>
      </c>
      <c r="P7631" s="2">
        <v>3.25</v>
      </c>
      <c r="Q7631" s="2">
        <v>316.26</v>
      </c>
      <c r="S7631" s="1"/>
    </row>
    <row r="7632" spans="10:19" s="2" customFormat="1" x14ac:dyDescent="0.3">
      <c r="J7632" s="1" t="s">
        <v>706</v>
      </c>
      <c r="K7632" s="2">
        <v>22</v>
      </c>
      <c r="L7632" s="2">
        <v>18.18</v>
      </c>
      <c r="M7632" s="2">
        <v>12.57</v>
      </c>
      <c r="N7632" s="2">
        <v>47.94</v>
      </c>
      <c r="O7632" s="2">
        <v>0</v>
      </c>
      <c r="P7632" s="2">
        <v>3.22</v>
      </c>
      <c r="Q7632" s="2">
        <v>321.49</v>
      </c>
      <c r="S7632" s="1"/>
    </row>
    <row r="7633" spans="10:19" s="2" customFormat="1" x14ac:dyDescent="0.3">
      <c r="J7633" s="1" t="s">
        <v>706</v>
      </c>
      <c r="K7633" s="2">
        <v>23</v>
      </c>
      <c r="L7633" s="2">
        <v>17.53</v>
      </c>
      <c r="M7633" s="2">
        <v>12.26</v>
      </c>
      <c r="N7633" s="2">
        <v>49.94</v>
      </c>
      <c r="O7633" s="2">
        <v>0</v>
      </c>
      <c r="P7633" s="2">
        <v>3.14</v>
      </c>
      <c r="Q7633" s="2">
        <v>325.24</v>
      </c>
      <c r="S7633" s="1"/>
    </row>
    <row r="7634" spans="10:19" s="2" customFormat="1" x14ac:dyDescent="0.3">
      <c r="J7634" s="1" t="s">
        <v>707</v>
      </c>
      <c r="K7634" s="2">
        <v>0</v>
      </c>
      <c r="L7634" s="2">
        <v>16.95</v>
      </c>
      <c r="M7634" s="2">
        <v>11.97</v>
      </c>
      <c r="N7634" s="2">
        <v>51.81</v>
      </c>
      <c r="O7634" s="2">
        <v>0</v>
      </c>
      <c r="P7634" s="2">
        <v>3.02</v>
      </c>
      <c r="Q7634" s="2">
        <v>327.45999999999998</v>
      </c>
      <c r="S7634" s="1"/>
    </row>
    <row r="7635" spans="10:19" s="2" customFormat="1" x14ac:dyDescent="0.3">
      <c r="J7635" s="1" t="s">
        <v>707</v>
      </c>
      <c r="K7635" s="2">
        <v>1</v>
      </c>
      <c r="L7635" s="2">
        <v>16.489999999999998</v>
      </c>
      <c r="M7635" s="2">
        <v>11.72</v>
      </c>
      <c r="N7635" s="2">
        <v>53.12</v>
      </c>
      <c r="O7635" s="2">
        <v>0</v>
      </c>
      <c r="P7635" s="2">
        <v>2.92</v>
      </c>
      <c r="Q7635" s="2">
        <v>328.35</v>
      </c>
      <c r="S7635" s="1"/>
    </row>
    <row r="7636" spans="10:19" s="2" customFormat="1" x14ac:dyDescent="0.3">
      <c r="J7636" s="1" t="s">
        <v>707</v>
      </c>
      <c r="K7636" s="2">
        <v>2</v>
      </c>
      <c r="L7636" s="2">
        <v>16.149999999999999</v>
      </c>
      <c r="M7636" s="2">
        <v>11.51</v>
      </c>
      <c r="N7636" s="2">
        <v>54.12</v>
      </c>
      <c r="O7636" s="2">
        <v>0</v>
      </c>
      <c r="P7636" s="2">
        <v>2.81</v>
      </c>
      <c r="Q7636" s="2">
        <v>331.08</v>
      </c>
      <c r="S7636" s="1"/>
    </row>
    <row r="7637" spans="10:19" s="2" customFormat="1" x14ac:dyDescent="0.3">
      <c r="J7637" s="1" t="s">
        <v>707</v>
      </c>
      <c r="K7637" s="2">
        <v>3</v>
      </c>
      <c r="L7637" s="2">
        <v>15.96</v>
      </c>
      <c r="M7637" s="2">
        <v>11.37</v>
      </c>
      <c r="N7637" s="2">
        <v>54.38</v>
      </c>
      <c r="O7637" s="2">
        <v>0</v>
      </c>
      <c r="P7637" s="2">
        <v>2.66</v>
      </c>
      <c r="Q7637" s="2">
        <v>335.54</v>
      </c>
      <c r="S7637" s="1"/>
    </row>
    <row r="7638" spans="10:19" s="2" customFormat="1" x14ac:dyDescent="0.3">
      <c r="J7638" s="1" t="s">
        <v>707</v>
      </c>
      <c r="K7638" s="2">
        <v>4</v>
      </c>
      <c r="L7638" s="2">
        <v>16.010000000000002</v>
      </c>
      <c r="M7638" s="2">
        <v>11.34</v>
      </c>
      <c r="N7638" s="2">
        <v>53.75</v>
      </c>
      <c r="O7638" s="2">
        <v>0</v>
      </c>
      <c r="P7638" s="2">
        <v>2.39</v>
      </c>
      <c r="Q7638" s="2">
        <v>339.31</v>
      </c>
      <c r="S7638" s="1"/>
    </row>
    <row r="7639" spans="10:19" s="2" customFormat="1" x14ac:dyDescent="0.3">
      <c r="J7639" s="1" t="s">
        <v>707</v>
      </c>
      <c r="K7639" s="2">
        <v>5</v>
      </c>
      <c r="L7639" s="2">
        <v>16.309999999999999</v>
      </c>
      <c r="M7639" s="2">
        <v>11.44</v>
      </c>
      <c r="N7639" s="2">
        <v>52.38</v>
      </c>
      <c r="O7639" s="2">
        <v>0</v>
      </c>
      <c r="P7639" s="2">
        <v>1.99</v>
      </c>
      <c r="Q7639" s="2">
        <v>342.14</v>
      </c>
      <c r="S7639" s="1"/>
    </row>
    <row r="7640" spans="10:19" s="2" customFormat="1" x14ac:dyDescent="0.3">
      <c r="J7640" s="1" t="s">
        <v>707</v>
      </c>
      <c r="K7640" s="2">
        <v>6</v>
      </c>
      <c r="L7640" s="2">
        <v>16.850000000000001</v>
      </c>
      <c r="M7640" s="2">
        <v>11.7</v>
      </c>
      <c r="N7640" s="2">
        <v>50.56</v>
      </c>
      <c r="O7640" s="2">
        <v>0</v>
      </c>
      <c r="P7640" s="2">
        <v>1.55</v>
      </c>
      <c r="Q7640" s="2">
        <v>341.47</v>
      </c>
      <c r="S7640" s="1"/>
    </row>
    <row r="7641" spans="10:19" s="2" customFormat="1" x14ac:dyDescent="0.3">
      <c r="J7641" s="1" t="s">
        <v>707</v>
      </c>
      <c r="K7641" s="2">
        <v>7</v>
      </c>
      <c r="L7641" s="2">
        <v>18.86</v>
      </c>
      <c r="M7641" s="2">
        <v>13.09</v>
      </c>
      <c r="N7641" s="2">
        <v>47.12</v>
      </c>
      <c r="O7641" s="2">
        <v>0</v>
      </c>
      <c r="P7641" s="2">
        <v>1.1599999999999999</v>
      </c>
      <c r="Q7641" s="2">
        <v>337.41</v>
      </c>
      <c r="S7641" s="1"/>
    </row>
    <row r="7642" spans="10:19" s="2" customFormat="1" x14ac:dyDescent="0.3">
      <c r="J7642" s="1" t="s">
        <v>707</v>
      </c>
      <c r="K7642" s="2">
        <v>8</v>
      </c>
      <c r="L7642" s="2">
        <v>21.51</v>
      </c>
      <c r="M7642" s="2">
        <v>14.2</v>
      </c>
      <c r="N7642" s="2">
        <v>38.75</v>
      </c>
      <c r="O7642" s="2">
        <v>0</v>
      </c>
      <c r="P7642" s="2">
        <v>1.29</v>
      </c>
      <c r="Q7642" s="2">
        <v>315</v>
      </c>
      <c r="S7642" s="1"/>
    </row>
    <row r="7643" spans="10:19" s="2" customFormat="1" x14ac:dyDescent="0.3">
      <c r="J7643" s="1" t="s">
        <v>707</v>
      </c>
      <c r="K7643" s="2">
        <v>9</v>
      </c>
      <c r="L7643" s="2">
        <v>25.26</v>
      </c>
      <c r="M7643" s="2">
        <v>15.94</v>
      </c>
      <c r="N7643" s="2">
        <v>30.31</v>
      </c>
      <c r="O7643" s="2">
        <v>0</v>
      </c>
      <c r="P7643" s="2">
        <v>1.89</v>
      </c>
      <c r="Q7643" s="2">
        <v>285.36</v>
      </c>
      <c r="S7643" s="1"/>
    </row>
    <row r="7644" spans="10:19" s="2" customFormat="1" x14ac:dyDescent="0.3">
      <c r="J7644" s="1" t="s">
        <v>707</v>
      </c>
      <c r="K7644" s="2">
        <v>10</v>
      </c>
      <c r="L7644" s="2">
        <v>28.45</v>
      </c>
      <c r="M7644" s="2">
        <v>17.11</v>
      </c>
      <c r="N7644" s="2">
        <v>23.69</v>
      </c>
      <c r="O7644" s="2">
        <v>0</v>
      </c>
      <c r="P7644" s="2">
        <v>2.7</v>
      </c>
      <c r="Q7644" s="2">
        <v>274.82</v>
      </c>
      <c r="S7644" s="1"/>
    </row>
    <row r="7645" spans="10:19" s="2" customFormat="1" x14ac:dyDescent="0.3">
      <c r="J7645" s="1" t="s">
        <v>707</v>
      </c>
      <c r="K7645" s="2">
        <v>11</v>
      </c>
      <c r="L7645" s="2">
        <v>29.51</v>
      </c>
      <c r="M7645" s="2">
        <v>17.46</v>
      </c>
      <c r="N7645" s="2">
        <v>21.75</v>
      </c>
      <c r="O7645" s="2">
        <v>0</v>
      </c>
      <c r="P7645" s="2">
        <v>2.7</v>
      </c>
      <c r="Q7645" s="2">
        <v>270.33</v>
      </c>
      <c r="S7645" s="1"/>
    </row>
    <row r="7646" spans="10:19" s="2" customFormat="1" x14ac:dyDescent="0.3">
      <c r="J7646" s="1" t="s">
        <v>707</v>
      </c>
      <c r="K7646" s="2">
        <v>12</v>
      </c>
      <c r="L7646" s="2">
        <v>30.12</v>
      </c>
      <c r="M7646" s="2">
        <v>17.55</v>
      </c>
      <c r="N7646" s="2">
        <v>20.309999999999999</v>
      </c>
      <c r="O7646" s="2">
        <v>0</v>
      </c>
      <c r="P7646" s="2">
        <v>2.56</v>
      </c>
      <c r="Q7646" s="2">
        <v>267.73</v>
      </c>
      <c r="S7646" s="1"/>
    </row>
    <row r="7647" spans="10:19" s="2" customFormat="1" x14ac:dyDescent="0.3">
      <c r="J7647" s="1" t="s">
        <v>707</v>
      </c>
      <c r="K7647" s="2">
        <v>13</v>
      </c>
      <c r="L7647" s="2">
        <v>30.3</v>
      </c>
      <c r="M7647" s="2">
        <v>17.399999999999999</v>
      </c>
      <c r="N7647" s="2">
        <v>19.5</v>
      </c>
      <c r="O7647" s="2">
        <v>0</v>
      </c>
      <c r="P7647" s="2">
        <v>2.42</v>
      </c>
      <c r="Q7647" s="2">
        <v>265.56</v>
      </c>
      <c r="S7647" s="1"/>
    </row>
    <row r="7648" spans="10:19" s="2" customFormat="1" x14ac:dyDescent="0.3">
      <c r="J7648" s="1" t="s">
        <v>707</v>
      </c>
      <c r="K7648" s="2">
        <v>14</v>
      </c>
      <c r="L7648" s="2">
        <v>29.97</v>
      </c>
      <c r="M7648" s="2">
        <v>17.100000000000001</v>
      </c>
      <c r="N7648" s="2">
        <v>19.5</v>
      </c>
      <c r="O7648" s="2">
        <v>0</v>
      </c>
      <c r="P7648" s="2">
        <v>2.33</v>
      </c>
      <c r="Q7648" s="2">
        <v>267.89</v>
      </c>
      <c r="S7648" s="1"/>
    </row>
    <row r="7649" spans="10:19" s="2" customFormat="1" x14ac:dyDescent="0.3">
      <c r="J7649" s="1" t="s">
        <v>707</v>
      </c>
      <c r="K7649" s="2">
        <v>15</v>
      </c>
      <c r="L7649" s="2">
        <v>28.58</v>
      </c>
      <c r="M7649" s="2">
        <v>17.7</v>
      </c>
      <c r="N7649" s="2">
        <v>25.62</v>
      </c>
      <c r="O7649" s="2">
        <v>0</v>
      </c>
      <c r="P7649" s="2">
        <v>1.68</v>
      </c>
      <c r="Q7649" s="2">
        <v>270.52999999999997</v>
      </c>
      <c r="S7649" s="1"/>
    </row>
    <row r="7650" spans="10:19" s="2" customFormat="1" x14ac:dyDescent="0.3">
      <c r="J7650" s="1" t="s">
        <v>707</v>
      </c>
      <c r="K7650" s="2">
        <v>16</v>
      </c>
      <c r="L7650" s="2">
        <v>25.36</v>
      </c>
      <c r="M7650" s="2">
        <v>16.690000000000001</v>
      </c>
      <c r="N7650" s="2">
        <v>33.44</v>
      </c>
      <c r="O7650" s="2">
        <v>0</v>
      </c>
      <c r="P7650" s="2">
        <v>1.78</v>
      </c>
      <c r="Q7650" s="2">
        <v>271.51</v>
      </c>
      <c r="S7650" s="1"/>
    </row>
    <row r="7651" spans="10:19" s="2" customFormat="1" x14ac:dyDescent="0.3">
      <c r="J7651" s="1" t="s">
        <v>707</v>
      </c>
      <c r="K7651" s="2">
        <v>17</v>
      </c>
      <c r="L7651" s="2">
        <v>23.65</v>
      </c>
      <c r="M7651" s="2">
        <v>14.8</v>
      </c>
      <c r="N7651" s="2">
        <v>32</v>
      </c>
      <c r="O7651" s="2">
        <v>0</v>
      </c>
      <c r="P7651" s="2">
        <v>1.96</v>
      </c>
      <c r="Q7651" s="2">
        <v>274.57</v>
      </c>
      <c r="S7651" s="1"/>
    </row>
    <row r="7652" spans="10:19" s="2" customFormat="1" x14ac:dyDescent="0.3">
      <c r="J7652" s="1" t="s">
        <v>707</v>
      </c>
      <c r="K7652" s="2">
        <v>18</v>
      </c>
      <c r="L7652" s="2">
        <v>22.78</v>
      </c>
      <c r="M7652" s="2">
        <v>14.13</v>
      </c>
      <c r="N7652" s="2">
        <v>32.619999999999997</v>
      </c>
      <c r="O7652" s="2">
        <v>0</v>
      </c>
      <c r="P7652" s="2">
        <v>2</v>
      </c>
      <c r="Q7652" s="2">
        <v>279.43</v>
      </c>
      <c r="S7652" s="1"/>
    </row>
    <row r="7653" spans="10:19" s="2" customFormat="1" x14ac:dyDescent="0.3">
      <c r="J7653" s="1" t="s">
        <v>707</v>
      </c>
      <c r="K7653" s="2">
        <v>19</v>
      </c>
      <c r="L7653" s="2">
        <v>22.03</v>
      </c>
      <c r="M7653" s="2">
        <v>13.61</v>
      </c>
      <c r="N7653" s="2">
        <v>33.44</v>
      </c>
      <c r="O7653" s="2">
        <v>0</v>
      </c>
      <c r="P7653" s="2">
        <v>1.98</v>
      </c>
      <c r="Q7653" s="2">
        <v>287.72000000000003</v>
      </c>
      <c r="S7653" s="1"/>
    </row>
    <row r="7654" spans="10:19" s="2" customFormat="1" x14ac:dyDescent="0.3">
      <c r="J7654" s="1" t="s">
        <v>707</v>
      </c>
      <c r="K7654" s="2">
        <v>20</v>
      </c>
      <c r="L7654" s="2">
        <v>21.33</v>
      </c>
      <c r="M7654" s="2">
        <v>13.1</v>
      </c>
      <c r="N7654" s="2">
        <v>34.06</v>
      </c>
      <c r="O7654" s="2">
        <v>0</v>
      </c>
      <c r="P7654" s="2">
        <v>1.9</v>
      </c>
      <c r="Q7654" s="2">
        <v>300.14999999999998</v>
      </c>
      <c r="S7654" s="1"/>
    </row>
    <row r="7655" spans="10:19" s="2" customFormat="1" x14ac:dyDescent="0.3">
      <c r="J7655" s="1" t="s">
        <v>707</v>
      </c>
      <c r="K7655" s="2">
        <v>21</v>
      </c>
      <c r="L7655" s="2">
        <v>20.64</v>
      </c>
      <c r="M7655" s="2">
        <v>12.65</v>
      </c>
      <c r="N7655" s="2">
        <v>35.06</v>
      </c>
      <c r="O7655" s="2">
        <v>0</v>
      </c>
      <c r="P7655" s="2">
        <v>1.82</v>
      </c>
      <c r="Q7655" s="2">
        <v>322.69</v>
      </c>
      <c r="S7655" s="1"/>
    </row>
    <row r="7656" spans="10:19" s="2" customFormat="1" x14ac:dyDescent="0.3">
      <c r="J7656" s="1" t="s">
        <v>707</v>
      </c>
      <c r="K7656" s="2">
        <v>22</v>
      </c>
      <c r="L7656" s="2">
        <v>19.579999999999998</v>
      </c>
      <c r="M7656" s="2">
        <v>12.15</v>
      </c>
      <c r="N7656" s="2">
        <v>37.619999999999997</v>
      </c>
      <c r="O7656" s="2">
        <v>0</v>
      </c>
      <c r="P7656" s="2">
        <v>1.96</v>
      </c>
      <c r="Q7656" s="2">
        <v>351.74</v>
      </c>
      <c r="S7656" s="1"/>
    </row>
    <row r="7657" spans="10:19" s="2" customFormat="1" x14ac:dyDescent="0.3">
      <c r="J7657" s="1" t="s">
        <v>707</v>
      </c>
      <c r="K7657" s="2">
        <v>23</v>
      </c>
      <c r="L7657" s="2">
        <v>18.32</v>
      </c>
      <c r="M7657" s="2">
        <v>11.61</v>
      </c>
      <c r="N7657" s="2">
        <v>41.25</v>
      </c>
      <c r="O7657" s="2">
        <v>0</v>
      </c>
      <c r="P7657" s="2">
        <v>2.2999999999999998</v>
      </c>
      <c r="Q7657" s="2">
        <v>17.63</v>
      </c>
      <c r="S7657" s="1"/>
    </row>
    <row r="7658" spans="10:19" s="2" customFormat="1" x14ac:dyDescent="0.3">
      <c r="J7658" s="1" t="s">
        <v>708</v>
      </c>
      <c r="K7658" s="2">
        <v>0</v>
      </c>
      <c r="L7658" s="2">
        <v>17.45</v>
      </c>
      <c r="M7658" s="2">
        <v>11.37</v>
      </c>
      <c r="N7658" s="2">
        <v>44.88</v>
      </c>
      <c r="O7658" s="2">
        <v>0.26</v>
      </c>
      <c r="P7658" s="2">
        <v>2.59</v>
      </c>
      <c r="Q7658" s="2">
        <v>38.39</v>
      </c>
      <c r="S7658" s="1"/>
    </row>
    <row r="7659" spans="10:19" s="2" customFormat="1" x14ac:dyDescent="0.3">
      <c r="J7659" s="1" t="s">
        <v>708</v>
      </c>
      <c r="K7659" s="2">
        <v>1</v>
      </c>
      <c r="L7659" s="2">
        <v>16.98</v>
      </c>
      <c r="M7659" s="2">
        <v>11.44</v>
      </c>
      <c r="N7659" s="2">
        <v>48.31</v>
      </c>
      <c r="O7659" s="2">
        <v>0.26</v>
      </c>
      <c r="P7659" s="2">
        <v>2.76</v>
      </c>
      <c r="Q7659" s="2">
        <v>54.56</v>
      </c>
      <c r="S7659" s="1"/>
    </row>
    <row r="7660" spans="10:19" s="2" customFormat="1" x14ac:dyDescent="0.3">
      <c r="J7660" s="1" t="s">
        <v>708</v>
      </c>
      <c r="K7660" s="2">
        <v>2</v>
      </c>
      <c r="L7660" s="2">
        <v>16.52</v>
      </c>
      <c r="M7660" s="2">
        <v>11.44</v>
      </c>
      <c r="N7660" s="2">
        <v>51.31</v>
      </c>
      <c r="O7660" s="2">
        <v>0.26</v>
      </c>
      <c r="P7660" s="2">
        <v>2.8</v>
      </c>
      <c r="Q7660" s="2">
        <v>65.08</v>
      </c>
      <c r="S7660" s="1"/>
    </row>
    <row r="7661" spans="10:19" s="2" customFormat="1" x14ac:dyDescent="0.3">
      <c r="J7661" s="1" t="s">
        <v>708</v>
      </c>
      <c r="K7661" s="2">
        <v>3</v>
      </c>
      <c r="L7661" s="2">
        <v>16.34</v>
      </c>
      <c r="M7661" s="2">
        <v>11.48</v>
      </c>
      <c r="N7661" s="2">
        <v>52.75</v>
      </c>
      <c r="O7661" s="2">
        <v>0</v>
      </c>
      <c r="P7661" s="2">
        <v>2.67</v>
      </c>
      <c r="Q7661" s="2">
        <v>73.16</v>
      </c>
      <c r="S7661" s="1"/>
    </row>
    <row r="7662" spans="10:19" s="2" customFormat="1" x14ac:dyDescent="0.3">
      <c r="J7662" s="1" t="s">
        <v>708</v>
      </c>
      <c r="K7662" s="2">
        <v>4</v>
      </c>
      <c r="L7662" s="2">
        <v>16.48</v>
      </c>
      <c r="M7662" s="2">
        <v>11.62</v>
      </c>
      <c r="N7662" s="2">
        <v>52.69</v>
      </c>
      <c r="O7662" s="2">
        <v>0</v>
      </c>
      <c r="P7662" s="2">
        <v>2.38</v>
      </c>
      <c r="Q7662" s="2">
        <v>81.31</v>
      </c>
      <c r="S7662" s="1"/>
    </row>
    <row r="7663" spans="10:19" s="2" customFormat="1" x14ac:dyDescent="0.3">
      <c r="J7663" s="1" t="s">
        <v>708</v>
      </c>
      <c r="K7663" s="2">
        <v>5</v>
      </c>
      <c r="L7663" s="2">
        <v>16.760000000000002</v>
      </c>
      <c r="M7663" s="2">
        <v>11.8</v>
      </c>
      <c r="N7663" s="2">
        <v>51.94</v>
      </c>
      <c r="O7663" s="2">
        <v>0</v>
      </c>
      <c r="P7663" s="2">
        <v>2.0099999999999998</v>
      </c>
      <c r="Q7663" s="2">
        <v>89.11</v>
      </c>
      <c r="S7663" s="1"/>
    </row>
    <row r="7664" spans="10:19" s="2" customFormat="1" x14ac:dyDescent="0.3">
      <c r="J7664" s="1" t="s">
        <v>708</v>
      </c>
      <c r="K7664" s="2">
        <v>6</v>
      </c>
      <c r="L7664" s="2">
        <v>17.04</v>
      </c>
      <c r="M7664" s="2">
        <v>12.03</v>
      </c>
      <c r="N7664" s="2">
        <v>51.69</v>
      </c>
      <c r="O7664" s="2">
        <v>0</v>
      </c>
      <c r="P7664" s="2">
        <v>1.65</v>
      </c>
      <c r="Q7664" s="2">
        <v>95.71</v>
      </c>
      <c r="S7664" s="1"/>
    </row>
    <row r="7665" spans="10:19" s="2" customFormat="1" x14ac:dyDescent="0.3">
      <c r="J7665" s="1" t="s">
        <v>708</v>
      </c>
      <c r="K7665" s="2">
        <v>7</v>
      </c>
      <c r="L7665" s="2">
        <v>18.95</v>
      </c>
      <c r="M7665" s="2">
        <v>13.5</v>
      </c>
      <c r="N7665" s="2">
        <v>49.38</v>
      </c>
      <c r="O7665" s="2">
        <v>0</v>
      </c>
      <c r="P7665" s="2">
        <v>1.3</v>
      </c>
      <c r="Q7665" s="2">
        <v>100.7</v>
      </c>
      <c r="S7665" s="1"/>
    </row>
    <row r="7666" spans="10:19" s="2" customFormat="1" x14ac:dyDescent="0.3">
      <c r="J7666" s="1" t="s">
        <v>708</v>
      </c>
      <c r="K7666" s="2">
        <v>8</v>
      </c>
      <c r="L7666" s="2">
        <v>21.19</v>
      </c>
      <c r="M7666" s="2">
        <v>14.52</v>
      </c>
      <c r="N7666" s="2">
        <v>42.25</v>
      </c>
      <c r="O7666" s="2">
        <v>0</v>
      </c>
      <c r="P7666" s="2">
        <v>1.26</v>
      </c>
      <c r="Q7666" s="2">
        <v>105.07</v>
      </c>
      <c r="S7666" s="1"/>
    </row>
    <row r="7667" spans="10:19" s="2" customFormat="1" x14ac:dyDescent="0.3">
      <c r="J7667" s="1" t="s">
        <v>708</v>
      </c>
      <c r="K7667" s="2">
        <v>9</v>
      </c>
      <c r="L7667" s="2">
        <v>24.11</v>
      </c>
      <c r="M7667" s="2">
        <v>15.8</v>
      </c>
      <c r="N7667" s="2">
        <v>34.5</v>
      </c>
      <c r="O7667" s="2">
        <v>0</v>
      </c>
      <c r="P7667" s="2">
        <v>0.67</v>
      </c>
      <c r="Q7667" s="2">
        <v>152.24</v>
      </c>
      <c r="S7667" s="1"/>
    </row>
    <row r="7668" spans="10:19" s="2" customFormat="1" x14ac:dyDescent="0.3">
      <c r="J7668" s="1" t="s">
        <v>708</v>
      </c>
      <c r="K7668" s="2">
        <v>10</v>
      </c>
      <c r="L7668" s="2">
        <v>28.47</v>
      </c>
      <c r="M7668" s="2">
        <v>17.690000000000001</v>
      </c>
      <c r="N7668" s="2">
        <v>25.62</v>
      </c>
      <c r="O7668" s="2">
        <v>0</v>
      </c>
      <c r="P7668" s="2">
        <v>1.5</v>
      </c>
      <c r="Q7668" s="2">
        <v>225</v>
      </c>
      <c r="S7668" s="1"/>
    </row>
    <row r="7669" spans="10:19" s="2" customFormat="1" x14ac:dyDescent="0.3">
      <c r="J7669" s="1" t="s">
        <v>708</v>
      </c>
      <c r="K7669" s="2">
        <v>11</v>
      </c>
      <c r="L7669" s="2">
        <v>30.01</v>
      </c>
      <c r="M7669" s="2">
        <v>18.829999999999998</v>
      </c>
      <c r="N7669" s="2">
        <v>24.62</v>
      </c>
      <c r="O7669" s="2">
        <v>0</v>
      </c>
      <c r="P7669" s="2">
        <v>1.75</v>
      </c>
      <c r="Q7669" s="2">
        <v>245.15</v>
      </c>
      <c r="S7669" s="1"/>
    </row>
    <row r="7670" spans="10:19" s="2" customFormat="1" x14ac:dyDescent="0.3">
      <c r="J7670" s="1" t="s">
        <v>708</v>
      </c>
      <c r="K7670" s="2">
        <v>12</v>
      </c>
      <c r="L7670" s="2">
        <v>30.62</v>
      </c>
      <c r="M7670" s="2">
        <v>19.25</v>
      </c>
      <c r="N7670" s="2">
        <v>24.19</v>
      </c>
      <c r="O7670" s="2">
        <v>0</v>
      </c>
      <c r="P7670" s="2">
        <v>1.88</v>
      </c>
      <c r="Q7670" s="2">
        <v>254.58</v>
      </c>
      <c r="S7670" s="1"/>
    </row>
    <row r="7671" spans="10:19" s="2" customFormat="1" x14ac:dyDescent="0.3">
      <c r="J7671" s="1" t="s">
        <v>708</v>
      </c>
      <c r="K7671" s="2">
        <v>13</v>
      </c>
      <c r="L7671" s="2">
        <v>30.65</v>
      </c>
      <c r="M7671" s="2">
        <v>19.28</v>
      </c>
      <c r="N7671" s="2">
        <v>24.19</v>
      </c>
      <c r="O7671" s="2">
        <v>0</v>
      </c>
      <c r="P7671" s="2">
        <v>1.72</v>
      </c>
      <c r="Q7671" s="2">
        <v>256.33999999999997</v>
      </c>
      <c r="S7671" s="1"/>
    </row>
    <row r="7672" spans="10:19" s="2" customFormat="1" x14ac:dyDescent="0.3">
      <c r="J7672" s="1" t="s">
        <v>708</v>
      </c>
      <c r="K7672" s="2">
        <v>14</v>
      </c>
      <c r="L7672" s="2">
        <v>30.23</v>
      </c>
      <c r="M7672" s="2">
        <v>19.059999999999999</v>
      </c>
      <c r="N7672" s="2">
        <v>24.75</v>
      </c>
      <c r="O7672" s="2">
        <v>0</v>
      </c>
      <c r="P7672" s="2">
        <v>1.4</v>
      </c>
      <c r="Q7672" s="2">
        <v>253.09</v>
      </c>
      <c r="S7672" s="1"/>
    </row>
    <row r="7673" spans="10:19" s="2" customFormat="1" x14ac:dyDescent="0.3">
      <c r="J7673" s="1" t="s">
        <v>708</v>
      </c>
      <c r="K7673" s="2">
        <v>15</v>
      </c>
      <c r="L7673" s="2">
        <v>29.19</v>
      </c>
      <c r="M7673" s="2">
        <v>19.059999999999999</v>
      </c>
      <c r="N7673" s="2">
        <v>28.25</v>
      </c>
      <c r="O7673" s="2">
        <v>0</v>
      </c>
      <c r="P7673" s="2">
        <v>0.84</v>
      </c>
      <c r="Q7673" s="2">
        <v>241.77</v>
      </c>
      <c r="S7673" s="1"/>
    </row>
    <row r="7674" spans="10:19" s="2" customFormat="1" x14ac:dyDescent="0.3">
      <c r="J7674" s="1" t="s">
        <v>708</v>
      </c>
      <c r="K7674" s="2">
        <v>16</v>
      </c>
      <c r="L7674" s="2">
        <v>27.66</v>
      </c>
      <c r="M7674" s="2">
        <v>18.940000000000001</v>
      </c>
      <c r="N7674" s="2">
        <v>33.81</v>
      </c>
      <c r="O7674" s="2">
        <v>0</v>
      </c>
      <c r="P7674" s="2">
        <v>0.45</v>
      </c>
      <c r="Q7674" s="2">
        <v>208.77</v>
      </c>
      <c r="S7674" s="1"/>
    </row>
    <row r="7675" spans="10:19" s="2" customFormat="1" x14ac:dyDescent="0.3">
      <c r="J7675" s="1" t="s">
        <v>708</v>
      </c>
      <c r="K7675" s="2">
        <v>17</v>
      </c>
      <c r="L7675" s="2">
        <v>26.8</v>
      </c>
      <c r="M7675" s="2">
        <v>17.96</v>
      </c>
      <c r="N7675" s="2">
        <v>32.880000000000003</v>
      </c>
      <c r="O7675" s="2">
        <v>0</v>
      </c>
      <c r="P7675" s="2">
        <v>0.44</v>
      </c>
      <c r="Q7675" s="2">
        <v>172.87</v>
      </c>
      <c r="S7675" s="1"/>
    </row>
    <row r="7676" spans="10:19" s="2" customFormat="1" x14ac:dyDescent="0.3">
      <c r="J7676" s="1" t="s">
        <v>708</v>
      </c>
      <c r="K7676" s="2">
        <v>18</v>
      </c>
      <c r="L7676" s="2">
        <v>26.11</v>
      </c>
      <c r="M7676" s="2">
        <v>17.559999999999999</v>
      </c>
      <c r="N7676" s="2">
        <v>34</v>
      </c>
      <c r="O7676" s="2">
        <v>0</v>
      </c>
      <c r="P7676" s="2">
        <v>0.42</v>
      </c>
      <c r="Q7676" s="2">
        <v>147.77000000000001</v>
      </c>
      <c r="S7676" s="1"/>
    </row>
    <row r="7677" spans="10:19" s="2" customFormat="1" x14ac:dyDescent="0.3">
      <c r="J7677" s="1" t="s">
        <v>708</v>
      </c>
      <c r="K7677" s="2">
        <v>19</v>
      </c>
      <c r="L7677" s="2">
        <v>25.26</v>
      </c>
      <c r="M7677" s="2">
        <v>17.02</v>
      </c>
      <c r="N7677" s="2">
        <v>35.19</v>
      </c>
      <c r="O7677" s="2">
        <v>0</v>
      </c>
      <c r="P7677" s="2">
        <v>0.47</v>
      </c>
      <c r="Q7677" s="2">
        <v>110.56</v>
      </c>
      <c r="S7677" s="1"/>
    </row>
    <row r="7678" spans="10:19" s="2" customFormat="1" x14ac:dyDescent="0.3">
      <c r="J7678" s="1" t="s">
        <v>708</v>
      </c>
      <c r="K7678" s="2">
        <v>20</v>
      </c>
      <c r="L7678" s="2">
        <v>23.63</v>
      </c>
      <c r="M7678" s="2">
        <v>16.09</v>
      </c>
      <c r="N7678" s="2">
        <v>38.25</v>
      </c>
      <c r="O7678" s="2">
        <v>0</v>
      </c>
      <c r="P7678" s="2">
        <v>1.1100000000000001</v>
      </c>
      <c r="Q7678" s="2">
        <v>77.040000000000006</v>
      </c>
      <c r="S7678" s="1"/>
    </row>
    <row r="7679" spans="10:19" s="2" customFormat="1" x14ac:dyDescent="0.3">
      <c r="J7679" s="1" t="s">
        <v>708</v>
      </c>
      <c r="K7679" s="2">
        <v>21</v>
      </c>
      <c r="L7679" s="2">
        <v>21.28</v>
      </c>
      <c r="M7679" s="2">
        <v>14.92</v>
      </c>
      <c r="N7679" s="2">
        <v>44.06</v>
      </c>
      <c r="O7679" s="2">
        <v>0</v>
      </c>
      <c r="P7679" s="2">
        <v>2.36</v>
      </c>
      <c r="Q7679" s="2">
        <v>69.47</v>
      </c>
      <c r="S7679" s="1"/>
    </row>
    <row r="7680" spans="10:19" s="2" customFormat="1" x14ac:dyDescent="0.3">
      <c r="J7680" s="1" t="s">
        <v>708</v>
      </c>
      <c r="K7680" s="2">
        <v>22</v>
      </c>
      <c r="L7680" s="2">
        <v>20.41</v>
      </c>
      <c r="M7680" s="2">
        <v>14.39</v>
      </c>
      <c r="N7680" s="2">
        <v>45.88</v>
      </c>
      <c r="O7680" s="2">
        <v>0</v>
      </c>
      <c r="P7680" s="2">
        <v>3.56</v>
      </c>
      <c r="Q7680" s="2">
        <v>72.92</v>
      </c>
      <c r="S7680" s="1"/>
    </row>
    <row r="7681" spans="10:19" s="2" customFormat="1" x14ac:dyDescent="0.3">
      <c r="J7681" s="1" t="s">
        <v>708</v>
      </c>
      <c r="K7681" s="2">
        <v>23</v>
      </c>
      <c r="L7681" s="2">
        <v>19.48</v>
      </c>
      <c r="M7681" s="2">
        <v>13.86</v>
      </c>
      <c r="N7681" s="2">
        <v>48.06</v>
      </c>
      <c r="O7681" s="2">
        <v>0.03</v>
      </c>
      <c r="P7681" s="2">
        <v>3.17</v>
      </c>
      <c r="Q7681" s="2">
        <v>71.61</v>
      </c>
      <c r="S7681" s="1"/>
    </row>
    <row r="7682" spans="10:19" s="2" customFormat="1" x14ac:dyDescent="0.3">
      <c r="J7682" s="1" t="s">
        <v>709</v>
      </c>
      <c r="K7682" s="2">
        <v>0</v>
      </c>
      <c r="L7682" s="2">
        <v>19.3</v>
      </c>
      <c r="M7682" s="2">
        <v>14.26</v>
      </c>
      <c r="N7682" s="2">
        <v>52</v>
      </c>
      <c r="O7682" s="2">
        <v>0.77</v>
      </c>
      <c r="P7682" s="2">
        <v>2.19</v>
      </c>
      <c r="Q7682" s="2">
        <v>38.92</v>
      </c>
      <c r="S7682" s="1"/>
    </row>
    <row r="7683" spans="10:19" s="2" customFormat="1" x14ac:dyDescent="0.3">
      <c r="J7683" s="1" t="s">
        <v>709</v>
      </c>
      <c r="K7683" s="2">
        <v>1</v>
      </c>
      <c r="L7683" s="2">
        <v>18.21</v>
      </c>
      <c r="M7683" s="2">
        <v>14.37</v>
      </c>
      <c r="N7683" s="2">
        <v>60.69</v>
      </c>
      <c r="O7683" s="2">
        <v>1.07</v>
      </c>
      <c r="P7683" s="2">
        <v>3.78</v>
      </c>
      <c r="Q7683" s="2">
        <v>335.45</v>
      </c>
      <c r="S7683" s="1"/>
    </row>
    <row r="7684" spans="10:19" s="2" customFormat="1" x14ac:dyDescent="0.3">
      <c r="J7684" s="1" t="s">
        <v>709</v>
      </c>
      <c r="K7684" s="2">
        <v>2</v>
      </c>
      <c r="L7684" s="2">
        <v>16.91</v>
      </c>
      <c r="M7684" s="2">
        <v>14.28</v>
      </c>
      <c r="N7684" s="2">
        <v>71.06</v>
      </c>
      <c r="O7684" s="2">
        <v>0.84</v>
      </c>
      <c r="P7684" s="2">
        <v>5.68</v>
      </c>
      <c r="Q7684" s="2">
        <v>322.83</v>
      </c>
      <c r="S7684" s="1"/>
    </row>
    <row r="7685" spans="10:19" s="2" customFormat="1" x14ac:dyDescent="0.3">
      <c r="J7685" s="1" t="s">
        <v>709</v>
      </c>
      <c r="K7685" s="2">
        <v>3</v>
      </c>
      <c r="L7685" s="2">
        <v>16.37</v>
      </c>
      <c r="M7685" s="2">
        <v>14.54</v>
      </c>
      <c r="N7685" s="2">
        <v>78.88</v>
      </c>
      <c r="O7685" s="2">
        <v>0.41</v>
      </c>
      <c r="P7685" s="2">
        <v>5.12</v>
      </c>
      <c r="Q7685" s="2">
        <v>333.55</v>
      </c>
      <c r="S7685" s="1"/>
    </row>
    <row r="7686" spans="10:19" s="2" customFormat="1" x14ac:dyDescent="0.3">
      <c r="J7686" s="1" t="s">
        <v>709</v>
      </c>
      <c r="K7686" s="2">
        <v>4</v>
      </c>
      <c r="L7686" s="2">
        <v>16.649999999999999</v>
      </c>
      <c r="M7686" s="2">
        <v>14.85</v>
      </c>
      <c r="N7686" s="2">
        <v>79.12</v>
      </c>
      <c r="O7686" s="2">
        <v>0.76</v>
      </c>
      <c r="P7686" s="2">
        <v>4.53</v>
      </c>
      <c r="Q7686" s="2">
        <v>7.33</v>
      </c>
      <c r="S7686" s="1"/>
    </row>
    <row r="7687" spans="10:19" s="2" customFormat="1" x14ac:dyDescent="0.3">
      <c r="J7687" s="1" t="s">
        <v>709</v>
      </c>
      <c r="K7687" s="2">
        <v>5</v>
      </c>
      <c r="L7687" s="2">
        <v>16.489999999999998</v>
      </c>
      <c r="M7687" s="2">
        <v>14.65</v>
      </c>
      <c r="N7687" s="2">
        <v>78.69</v>
      </c>
      <c r="O7687" s="2">
        <v>0.45</v>
      </c>
      <c r="P7687" s="2">
        <v>3.96</v>
      </c>
      <c r="Q7687" s="2">
        <v>34.07</v>
      </c>
      <c r="S7687" s="1"/>
    </row>
    <row r="7688" spans="10:19" s="2" customFormat="1" x14ac:dyDescent="0.3">
      <c r="J7688" s="1" t="s">
        <v>709</v>
      </c>
      <c r="K7688" s="2">
        <v>6</v>
      </c>
      <c r="L7688" s="2">
        <v>15.99</v>
      </c>
      <c r="M7688" s="2">
        <v>14.23</v>
      </c>
      <c r="N7688" s="2">
        <v>79.44</v>
      </c>
      <c r="O7688" s="2">
        <v>0.28000000000000003</v>
      </c>
      <c r="P7688" s="2">
        <v>3.07</v>
      </c>
      <c r="Q7688" s="2">
        <v>51.2</v>
      </c>
      <c r="S7688" s="1"/>
    </row>
    <row r="7689" spans="10:19" s="2" customFormat="1" x14ac:dyDescent="0.3">
      <c r="J7689" s="1" t="s">
        <v>709</v>
      </c>
      <c r="K7689" s="2">
        <v>7</v>
      </c>
      <c r="L7689" s="2">
        <v>17.68</v>
      </c>
      <c r="M7689" s="2">
        <v>15.08</v>
      </c>
      <c r="N7689" s="2">
        <v>71.56</v>
      </c>
      <c r="O7689" s="2">
        <v>0.1</v>
      </c>
      <c r="P7689" s="2">
        <v>3.71</v>
      </c>
      <c r="Q7689" s="2">
        <v>63.11</v>
      </c>
      <c r="S7689" s="1"/>
    </row>
    <row r="7690" spans="10:19" s="2" customFormat="1" x14ac:dyDescent="0.3">
      <c r="J7690" s="1" t="s">
        <v>709</v>
      </c>
      <c r="K7690" s="2">
        <v>8</v>
      </c>
      <c r="L7690" s="2">
        <v>19.940000000000001</v>
      </c>
      <c r="M7690" s="2">
        <v>16.190000000000001</v>
      </c>
      <c r="N7690" s="2">
        <v>61.88</v>
      </c>
      <c r="O7690" s="2">
        <v>0.01</v>
      </c>
      <c r="P7690" s="2">
        <v>3.61</v>
      </c>
      <c r="Q7690" s="2">
        <v>76.349999999999994</v>
      </c>
      <c r="S7690" s="1"/>
    </row>
    <row r="7691" spans="10:19" s="2" customFormat="1" x14ac:dyDescent="0.3">
      <c r="J7691" s="1" t="s">
        <v>709</v>
      </c>
      <c r="K7691" s="2">
        <v>9</v>
      </c>
      <c r="L7691" s="2">
        <v>23.4</v>
      </c>
      <c r="M7691" s="2">
        <v>16.989999999999998</v>
      </c>
      <c r="N7691" s="2">
        <v>44.31</v>
      </c>
      <c r="O7691" s="2">
        <v>0</v>
      </c>
      <c r="P7691" s="2">
        <v>4.62</v>
      </c>
      <c r="Q7691" s="2">
        <v>94.66</v>
      </c>
      <c r="S7691" s="1"/>
    </row>
    <row r="7692" spans="10:19" s="2" customFormat="1" x14ac:dyDescent="0.3">
      <c r="J7692" s="1" t="s">
        <v>709</v>
      </c>
      <c r="K7692" s="2">
        <v>10</v>
      </c>
      <c r="L7692" s="2">
        <v>25.17</v>
      </c>
      <c r="M7692" s="2">
        <v>17.899999999999999</v>
      </c>
      <c r="N7692" s="2">
        <v>39.94</v>
      </c>
      <c r="O7692" s="2">
        <v>0</v>
      </c>
      <c r="P7692" s="2">
        <v>3.16</v>
      </c>
      <c r="Q7692" s="2">
        <v>113.01</v>
      </c>
      <c r="S7692" s="1"/>
    </row>
    <row r="7693" spans="10:19" s="2" customFormat="1" x14ac:dyDescent="0.3">
      <c r="J7693" s="1" t="s">
        <v>709</v>
      </c>
      <c r="K7693" s="2">
        <v>11</v>
      </c>
      <c r="L7693" s="2">
        <v>26.43</v>
      </c>
      <c r="M7693" s="2">
        <v>18.77</v>
      </c>
      <c r="N7693" s="2">
        <v>38.31</v>
      </c>
      <c r="O7693" s="2">
        <v>0</v>
      </c>
      <c r="P7693" s="2">
        <v>1.72</v>
      </c>
      <c r="Q7693" s="2">
        <v>127.08</v>
      </c>
      <c r="S7693" s="1"/>
    </row>
    <row r="7694" spans="10:19" s="2" customFormat="1" x14ac:dyDescent="0.3">
      <c r="J7694" s="1" t="s">
        <v>709</v>
      </c>
      <c r="K7694" s="2">
        <v>12</v>
      </c>
      <c r="L7694" s="2">
        <v>27.24</v>
      </c>
      <c r="M7694" s="2">
        <v>19.23</v>
      </c>
      <c r="N7694" s="2">
        <v>36.75</v>
      </c>
      <c r="O7694" s="2">
        <v>0</v>
      </c>
      <c r="P7694" s="2">
        <v>0.39</v>
      </c>
      <c r="Q7694" s="2">
        <v>162.30000000000001</v>
      </c>
      <c r="S7694" s="1"/>
    </row>
    <row r="7695" spans="10:19" s="2" customFormat="1" x14ac:dyDescent="0.3">
      <c r="J7695" s="1" t="s">
        <v>709</v>
      </c>
      <c r="K7695" s="2">
        <v>13</v>
      </c>
      <c r="L7695" s="2">
        <v>27.55</v>
      </c>
      <c r="M7695" s="2">
        <v>19.25</v>
      </c>
      <c r="N7695" s="2">
        <v>35.44</v>
      </c>
      <c r="O7695" s="2">
        <v>0</v>
      </c>
      <c r="P7695" s="2">
        <v>0.92</v>
      </c>
      <c r="Q7695" s="2">
        <v>295.05</v>
      </c>
      <c r="S7695" s="1"/>
    </row>
    <row r="7696" spans="10:19" s="2" customFormat="1" x14ac:dyDescent="0.3">
      <c r="J7696" s="1" t="s">
        <v>709</v>
      </c>
      <c r="K7696" s="2">
        <v>14</v>
      </c>
      <c r="L7696" s="2">
        <v>27.23</v>
      </c>
      <c r="M7696" s="2">
        <v>18.920000000000002</v>
      </c>
      <c r="N7696" s="2">
        <v>35.380000000000003</v>
      </c>
      <c r="O7696" s="2">
        <v>0</v>
      </c>
      <c r="P7696" s="2">
        <v>1.45</v>
      </c>
      <c r="Q7696" s="2">
        <v>297.26</v>
      </c>
      <c r="S7696" s="1"/>
    </row>
    <row r="7697" spans="10:19" s="2" customFormat="1" x14ac:dyDescent="0.3">
      <c r="J7697" s="1" t="s">
        <v>709</v>
      </c>
      <c r="K7697" s="2">
        <v>15</v>
      </c>
      <c r="L7697" s="2">
        <v>26.44</v>
      </c>
      <c r="M7697" s="2">
        <v>18.46</v>
      </c>
      <c r="N7697" s="2">
        <v>36.69</v>
      </c>
      <c r="O7697" s="2">
        <v>0</v>
      </c>
      <c r="P7697" s="2">
        <v>1.64</v>
      </c>
      <c r="Q7697" s="2">
        <v>288.87</v>
      </c>
      <c r="S7697" s="1"/>
    </row>
    <row r="7698" spans="10:19" s="2" customFormat="1" x14ac:dyDescent="0.3">
      <c r="J7698" s="1" t="s">
        <v>709</v>
      </c>
      <c r="K7698" s="2">
        <v>16</v>
      </c>
      <c r="L7698" s="2">
        <v>23.92</v>
      </c>
      <c r="M7698" s="2">
        <v>18.329999999999998</v>
      </c>
      <c r="N7698" s="2">
        <v>49.88</v>
      </c>
      <c r="O7698" s="2">
        <v>0</v>
      </c>
      <c r="P7698" s="2">
        <v>1.44</v>
      </c>
      <c r="Q7698" s="2">
        <v>275.58999999999997</v>
      </c>
      <c r="S7698" s="1"/>
    </row>
    <row r="7699" spans="10:19" s="2" customFormat="1" x14ac:dyDescent="0.3">
      <c r="J7699" s="1" t="s">
        <v>709</v>
      </c>
      <c r="K7699" s="2">
        <v>17</v>
      </c>
      <c r="L7699" s="2">
        <v>21.61</v>
      </c>
      <c r="M7699" s="2">
        <v>16.690000000000001</v>
      </c>
      <c r="N7699" s="2">
        <v>53.56</v>
      </c>
      <c r="O7699" s="2">
        <v>0</v>
      </c>
      <c r="P7699" s="2">
        <v>1.97</v>
      </c>
      <c r="Q7699" s="2">
        <v>270.91000000000003</v>
      </c>
      <c r="S7699" s="1"/>
    </row>
    <row r="7700" spans="10:19" s="2" customFormat="1" x14ac:dyDescent="0.3">
      <c r="J7700" s="1" t="s">
        <v>709</v>
      </c>
      <c r="K7700" s="2">
        <v>18</v>
      </c>
      <c r="L7700" s="2">
        <v>20.46</v>
      </c>
      <c r="M7700" s="2">
        <v>15.94</v>
      </c>
      <c r="N7700" s="2">
        <v>56.12</v>
      </c>
      <c r="O7700" s="2">
        <v>0</v>
      </c>
      <c r="P7700" s="2">
        <v>2.31</v>
      </c>
      <c r="Q7700" s="2">
        <v>275.83</v>
      </c>
      <c r="S7700" s="1"/>
    </row>
    <row r="7701" spans="10:19" s="2" customFormat="1" x14ac:dyDescent="0.3">
      <c r="J7701" s="1" t="s">
        <v>709</v>
      </c>
      <c r="K7701" s="2">
        <v>19</v>
      </c>
      <c r="L7701" s="2">
        <v>19.53</v>
      </c>
      <c r="M7701" s="2">
        <v>15.32</v>
      </c>
      <c r="N7701" s="2">
        <v>58.12</v>
      </c>
      <c r="O7701" s="2">
        <v>0</v>
      </c>
      <c r="P7701" s="2">
        <v>2.56</v>
      </c>
      <c r="Q7701" s="2">
        <v>286.27999999999997</v>
      </c>
      <c r="S7701" s="1"/>
    </row>
    <row r="7702" spans="10:19" s="2" customFormat="1" x14ac:dyDescent="0.3">
      <c r="J7702" s="1" t="s">
        <v>709</v>
      </c>
      <c r="K7702" s="2">
        <v>20</v>
      </c>
      <c r="L7702" s="2">
        <v>18.739999999999998</v>
      </c>
      <c r="M7702" s="2">
        <v>14.77</v>
      </c>
      <c r="N7702" s="2">
        <v>59.81</v>
      </c>
      <c r="O7702" s="2">
        <v>0</v>
      </c>
      <c r="P7702" s="2">
        <v>2.76</v>
      </c>
      <c r="Q7702" s="2">
        <v>300.99</v>
      </c>
      <c r="S7702" s="1"/>
    </row>
    <row r="7703" spans="10:19" s="2" customFormat="1" x14ac:dyDescent="0.3">
      <c r="J7703" s="1" t="s">
        <v>709</v>
      </c>
      <c r="K7703" s="2">
        <v>21</v>
      </c>
      <c r="L7703" s="2">
        <v>18.05</v>
      </c>
      <c r="M7703" s="2">
        <v>14.28</v>
      </c>
      <c r="N7703" s="2">
        <v>61.25</v>
      </c>
      <c r="O7703" s="2">
        <v>0</v>
      </c>
      <c r="P7703" s="2">
        <v>2.87</v>
      </c>
      <c r="Q7703" s="2">
        <v>315.99</v>
      </c>
      <c r="S7703" s="1"/>
    </row>
    <row r="7704" spans="10:19" s="2" customFormat="1" x14ac:dyDescent="0.3">
      <c r="J7704" s="1" t="s">
        <v>709</v>
      </c>
      <c r="K7704" s="2">
        <v>22</v>
      </c>
      <c r="L7704" s="2">
        <v>17.420000000000002</v>
      </c>
      <c r="M7704" s="2">
        <v>13.84</v>
      </c>
      <c r="N7704" s="2">
        <v>62.75</v>
      </c>
      <c r="O7704" s="2">
        <v>0</v>
      </c>
      <c r="P7704" s="2">
        <v>2.92</v>
      </c>
      <c r="Q7704" s="2">
        <v>328.69</v>
      </c>
      <c r="S7704" s="1"/>
    </row>
    <row r="7705" spans="10:19" s="2" customFormat="1" x14ac:dyDescent="0.3">
      <c r="J7705" s="1" t="s">
        <v>709</v>
      </c>
      <c r="K7705" s="2">
        <v>23</v>
      </c>
      <c r="L7705" s="2">
        <v>16.78</v>
      </c>
      <c r="M7705" s="2">
        <v>13.4</v>
      </c>
      <c r="N7705" s="2">
        <v>64.19</v>
      </c>
      <c r="O7705" s="2">
        <v>0</v>
      </c>
      <c r="P7705" s="2">
        <v>2.9</v>
      </c>
      <c r="Q7705" s="2">
        <v>337.17</v>
      </c>
      <c r="S7705" s="1"/>
    </row>
    <row r="7706" spans="10:19" s="2" customFormat="1" x14ac:dyDescent="0.3">
      <c r="J7706" s="1" t="s">
        <v>710</v>
      </c>
      <c r="K7706" s="2">
        <v>0</v>
      </c>
      <c r="L7706" s="2">
        <v>16.16</v>
      </c>
      <c r="M7706" s="2">
        <v>12.97</v>
      </c>
      <c r="N7706" s="2">
        <v>65.75</v>
      </c>
      <c r="O7706" s="2">
        <v>0.01</v>
      </c>
      <c r="P7706" s="2">
        <v>2.81</v>
      </c>
      <c r="Q7706" s="2">
        <v>341.87</v>
      </c>
      <c r="S7706" s="1"/>
    </row>
    <row r="7707" spans="10:19" s="2" customFormat="1" x14ac:dyDescent="0.3">
      <c r="J7707" s="1" t="s">
        <v>710</v>
      </c>
      <c r="K7707" s="2">
        <v>1</v>
      </c>
      <c r="L7707" s="2">
        <v>15.63</v>
      </c>
      <c r="M7707" s="2">
        <v>12.62</v>
      </c>
      <c r="N7707" s="2">
        <v>67.25</v>
      </c>
      <c r="O7707" s="2">
        <v>0.01</v>
      </c>
      <c r="P7707" s="2">
        <v>2.7</v>
      </c>
      <c r="Q7707" s="2">
        <v>343.19</v>
      </c>
      <c r="S7707" s="1"/>
    </row>
    <row r="7708" spans="10:19" s="2" customFormat="1" x14ac:dyDescent="0.3">
      <c r="J7708" s="1" t="s">
        <v>710</v>
      </c>
      <c r="K7708" s="2">
        <v>2</v>
      </c>
      <c r="L7708" s="2">
        <v>15.23</v>
      </c>
      <c r="M7708" s="2">
        <v>12.34</v>
      </c>
      <c r="N7708" s="2">
        <v>68.31</v>
      </c>
      <c r="O7708" s="2">
        <v>0.01</v>
      </c>
      <c r="P7708" s="2">
        <v>2.57</v>
      </c>
      <c r="Q7708" s="2">
        <v>340.46</v>
      </c>
      <c r="S7708" s="1"/>
    </row>
    <row r="7709" spans="10:19" s="2" customFormat="1" x14ac:dyDescent="0.3">
      <c r="J7709" s="1" t="s">
        <v>710</v>
      </c>
      <c r="K7709" s="2">
        <v>3</v>
      </c>
      <c r="L7709" s="2">
        <v>14.98</v>
      </c>
      <c r="M7709" s="2">
        <v>12.12</v>
      </c>
      <c r="N7709" s="2">
        <v>68.44</v>
      </c>
      <c r="O7709" s="2">
        <v>0</v>
      </c>
      <c r="P7709" s="2">
        <v>2.4700000000000002</v>
      </c>
      <c r="Q7709" s="2">
        <v>332.46</v>
      </c>
      <c r="S7709" s="1"/>
    </row>
    <row r="7710" spans="10:19" s="2" customFormat="1" x14ac:dyDescent="0.3">
      <c r="J7710" s="1" t="s">
        <v>710</v>
      </c>
      <c r="K7710" s="2">
        <v>4</v>
      </c>
      <c r="L7710" s="2">
        <v>14.69</v>
      </c>
      <c r="M7710" s="2">
        <v>11.85</v>
      </c>
      <c r="N7710" s="2">
        <v>68.62</v>
      </c>
      <c r="O7710" s="2">
        <v>0</v>
      </c>
      <c r="P7710" s="2">
        <v>2.46</v>
      </c>
      <c r="Q7710" s="2">
        <v>321.82</v>
      </c>
      <c r="S7710" s="1"/>
    </row>
    <row r="7711" spans="10:19" s="2" customFormat="1" x14ac:dyDescent="0.3">
      <c r="J7711" s="1" t="s">
        <v>710</v>
      </c>
      <c r="K7711" s="2">
        <v>5</v>
      </c>
      <c r="L7711" s="2">
        <v>14.33</v>
      </c>
      <c r="M7711" s="2">
        <v>11.55</v>
      </c>
      <c r="N7711" s="2">
        <v>69.12</v>
      </c>
      <c r="O7711" s="2">
        <v>0</v>
      </c>
      <c r="P7711" s="2">
        <v>2.5499999999999998</v>
      </c>
      <c r="Q7711" s="2">
        <v>313.38</v>
      </c>
      <c r="S7711" s="1"/>
    </row>
    <row r="7712" spans="10:19" s="2" customFormat="1" x14ac:dyDescent="0.3">
      <c r="J7712" s="1" t="s">
        <v>710</v>
      </c>
      <c r="K7712" s="2">
        <v>6</v>
      </c>
      <c r="L7712" s="2">
        <v>14.32</v>
      </c>
      <c r="M7712" s="2">
        <v>11.44</v>
      </c>
      <c r="N7712" s="2">
        <v>68.25</v>
      </c>
      <c r="O7712" s="2">
        <v>0</v>
      </c>
      <c r="P7712" s="2">
        <v>2.61</v>
      </c>
      <c r="Q7712" s="2">
        <v>308.55</v>
      </c>
      <c r="S7712" s="1"/>
    </row>
    <row r="7713" spans="10:19" s="2" customFormat="1" x14ac:dyDescent="0.3">
      <c r="J7713" s="1" t="s">
        <v>710</v>
      </c>
      <c r="K7713" s="2">
        <v>7</v>
      </c>
      <c r="L7713" s="2">
        <v>17.260000000000002</v>
      </c>
      <c r="M7713" s="2">
        <v>13</v>
      </c>
      <c r="N7713" s="2">
        <v>57.25</v>
      </c>
      <c r="O7713" s="2">
        <v>0</v>
      </c>
      <c r="P7713" s="2">
        <v>3.51</v>
      </c>
      <c r="Q7713" s="2">
        <v>304.11</v>
      </c>
      <c r="S7713" s="1"/>
    </row>
    <row r="7714" spans="10:19" s="2" customFormat="1" x14ac:dyDescent="0.3">
      <c r="J7714" s="1" t="s">
        <v>710</v>
      </c>
      <c r="K7714" s="2">
        <v>8</v>
      </c>
      <c r="L7714" s="2">
        <v>20.149999999999999</v>
      </c>
      <c r="M7714" s="2">
        <v>14.54</v>
      </c>
      <c r="N7714" s="2">
        <v>48.5</v>
      </c>
      <c r="O7714" s="2">
        <v>0</v>
      </c>
      <c r="P7714" s="2">
        <v>3.77</v>
      </c>
      <c r="Q7714" s="2">
        <v>298.48</v>
      </c>
      <c r="S7714" s="1"/>
    </row>
    <row r="7715" spans="10:19" s="2" customFormat="1" x14ac:dyDescent="0.3">
      <c r="J7715" s="1" t="s">
        <v>710</v>
      </c>
      <c r="K7715" s="2">
        <v>9</v>
      </c>
      <c r="L7715" s="2">
        <v>23.86</v>
      </c>
      <c r="M7715" s="2">
        <v>16.96</v>
      </c>
      <c r="N7715" s="2">
        <v>41.69</v>
      </c>
      <c r="O7715" s="2">
        <v>0</v>
      </c>
      <c r="P7715" s="2">
        <v>4.5999999999999996</v>
      </c>
      <c r="Q7715" s="2">
        <v>298.74</v>
      </c>
      <c r="S7715" s="1"/>
    </row>
    <row r="7716" spans="10:19" s="2" customFormat="1" x14ac:dyDescent="0.3">
      <c r="J7716" s="1" t="s">
        <v>710</v>
      </c>
      <c r="K7716" s="2">
        <v>10</v>
      </c>
      <c r="L7716" s="2">
        <v>25.95</v>
      </c>
      <c r="M7716" s="2">
        <v>18.04</v>
      </c>
      <c r="N7716" s="2">
        <v>36.880000000000003</v>
      </c>
      <c r="O7716" s="2">
        <v>0</v>
      </c>
      <c r="P7716" s="2">
        <v>4.3099999999999996</v>
      </c>
      <c r="Q7716" s="2">
        <v>296.61</v>
      </c>
      <c r="S7716" s="1"/>
    </row>
    <row r="7717" spans="10:19" s="2" customFormat="1" x14ac:dyDescent="0.3">
      <c r="J7717" s="1" t="s">
        <v>710</v>
      </c>
      <c r="K7717" s="2">
        <v>11</v>
      </c>
      <c r="L7717" s="2">
        <v>27.4</v>
      </c>
      <c r="M7717" s="2">
        <v>18.57</v>
      </c>
      <c r="N7717" s="2">
        <v>33.06</v>
      </c>
      <c r="O7717" s="2">
        <v>0</v>
      </c>
      <c r="P7717" s="2">
        <v>4.17</v>
      </c>
      <c r="Q7717" s="2">
        <v>294.60000000000002</v>
      </c>
      <c r="S7717" s="1"/>
    </row>
    <row r="7718" spans="10:19" s="2" customFormat="1" x14ac:dyDescent="0.3">
      <c r="J7718" s="1" t="s">
        <v>710</v>
      </c>
      <c r="K7718" s="2">
        <v>12</v>
      </c>
      <c r="L7718" s="2">
        <v>28.3</v>
      </c>
      <c r="M7718" s="2">
        <v>18.829999999999998</v>
      </c>
      <c r="N7718" s="2">
        <v>30.56</v>
      </c>
      <c r="O7718" s="2">
        <v>0</v>
      </c>
      <c r="P7718" s="2">
        <v>4.1900000000000004</v>
      </c>
      <c r="Q7718" s="2">
        <v>291.77999999999997</v>
      </c>
      <c r="S7718" s="1"/>
    </row>
    <row r="7719" spans="10:19" s="2" customFormat="1" x14ac:dyDescent="0.3">
      <c r="J7719" s="1" t="s">
        <v>710</v>
      </c>
      <c r="K7719" s="2">
        <v>13</v>
      </c>
      <c r="L7719" s="2">
        <v>28.61</v>
      </c>
      <c r="M7719" s="2">
        <v>18.829999999999998</v>
      </c>
      <c r="N7719" s="2">
        <v>29.38</v>
      </c>
      <c r="O7719" s="2">
        <v>0</v>
      </c>
      <c r="P7719" s="2">
        <v>4.24</v>
      </c>
      <c r="Q7719" s="2">
        <v>289.24</v>
      </c>
      <c r="S7719" s="1"/>
    </row>
    <row r="7720" spans="10:19" s="2" customFormat="1" x14ac:dyDescent="0.3">
      <c r="J7720" s="1" t="s">
        <v>710</v>
      </c>
      <c r="K7720" s="2">
        <v>14</v>
      </c>
      <c r="L7720" s="2">
        <v>28.24</v>
      </c>
      <c r="M7720" s="2">
        <v>18.5</v>
      </c>
      <c r="N7720" s="2">
        <v>29.44</v>
      </c>
      <c r="O7720" s="2">
        <v>0</v>
      </c>
      <c r="P7720" s="2">
        <v>4.1500000000000004</v>
      </c>
      <c r="Q7720" s="2">
        <v>287.75</v>
      </c>
      <c r="S7720" s="1"/>
    </row>
    <row r="7721" spans="10:19" s="2" customFormat="1" x14ac:dyDescent="0.3">
      <c r="J7721" s="1" t="s">
        <v>710</v>
      </c>
      <c r="K7721" s="2">
        <v>15</v>
      </c>
      <c r="L7721" s="2">
        <v>27.15</v>
      </c>
      <c r="M7721" s="2">
        <v>17.88</v>
      </c>
      <c r="N7721" s="2">
        <v>31</v>
      </c>
      <c r="O7721" s="2">
        <v>0</v>
      </c>
      <c r="P7721" s="2">
        <v>3.91</v>
      </c>
      <c r="Q7721" s="2">
        <v>286.83999999999997</v>
      </c>
      <c r="S7721" s="1"/>
    </row>
    <row r="7722" spans="10:19" s="2" customFormat="1" x14ac:dyDescent="0.3">
      <c r="J7722" s="1" t="s">
        <v>710</v>
      </c>
      <c r="K7722" s="2">
        <v>16</v>
      </c>
      <c r="L7722" s="2">
        <v>23.58</v>
      </c>
      <c r="M7722" s="2">
        <v>17.04</v>
      </c>
      <c r="N7722" s="2">
        <v>43.62</v>
      </c>
      <c r="O7722" s="2">
        <v>0</v>
      </c>
      <c r="P7722" s="2">
        <v>2.58</v>
      </c>
      <c r="Q7722" s="2">
        <v>283.66000000000003</v>
      </c>
      <c r="S7722" s="1"/>
    </row>
    <row r="7723" spans="10:19" s="2" customFormat="1" x14ac:dyDescent="0.3">
      <c r="J7723" s="1" t="s">
        <v>710</v>
      </c>
      <c r="K7723" s="2">
        <v>17</v>
      </c>
      <c r="L7723" s="2">
        <v>20.45</v>
      </c>
      <c r="M7723" s="2">
        <v>15.11</v>
      </c>
      <c r="N7723" s="2">
        <v>50.19</v>
      </c>
      <c r="O7723" s="2">
        <v>0</v>
      </c>
      <c r="P7723" s="2">
        <v>3.05</v>
      </c>
      <c r="Q7723" s="2">
        <v>282.29000000000002</v>
      </c>
      <c r="S7723" s="1"/>
    </row>
    <row r="7724" spans="10:19" s="2" customFormat="1" x14ac:dyDescent="0.3">
      <c r="J7724" s="1" t="s">
        <v>710</v>
      </c>
      <c r="K7724" s="2">
        <v>18</v>
      </c>
      <c r="L7724" s="2">
        <v>19.52</v>
      </c>
      <c r="M7724" s="2">
        <v>14.42</v>
      </c>
      <c r="N7724" s="2">
        <v>51.56</v>
      </c>
      <c r="O7724" s="2">
        <v>0</v>
      </c>
      <c r="P7724" s="2">
        <v>3.13</v>
      </c>
      <c r="Q7724" s="2">
        <v>284.77</v>
      </c>
      <c r="S7724" s="1"/>
    </row>
    <row r="7725" spans="10:19" s="2" customFormat="1" x14ac:dyDescent="0.3">
      <c r="J7725" s="1" t="s">
        <v>710</v>
      </c>
      <c r="K7725" s="2">
        <v>19</v>
      </c>
      <c r="L7725" s="2">
        <v>18.649999999999999</v>
      </c>
      <c r="M7725" s="2">
        <v>13.8</v>
      </c>
      <c r="N7725" s="2">
        <v>53.12</v>
      </c>
      <c r="O7725" s="2">
        <v>0</v>
      </c>
      <c r="P7725" s="2">
        <v>3.12</v>
      </c>
      <c r="Q7725" s="2">
        <v>289.89</v>
      </c>
      <c r="S7725" s="1"/>
    </row>
    <row r="7726" spans="10:19" s="2" customFormat="1" x14ac:dyDescent="0.3">
      <c r="J7726" s="1" t="s">
        <v>710</v>
      </c>
      <c r="K7726" s="2">
        <v>20</v>
      </c>
      <c r="L7726" s="2">
        <v>17.87</v>
      </c>
      <c r="M7726" s="2">
        <v>13.22</v>
      </c>
      <c r="N7726" s="2">
        <v>54.44</v>
      </c>
      <c r="O7726" s="2">
        <v>0</v>
      </c>
      <c r="P7726" s="2">
        <v>3.12</v>
      </c>
      <c r="Q7726" s="2">
        <v>294.06</v>
      </c>
      <c r="S7726" s="1"/>
    </row>
    <row r="7727" spans="10:19" s="2" customFormat="1" x14ac:dyDescent="0.3">
      <c r="J7727" s="1" t="s">
        <v>710</v>
      </c>
      <c r="K7727" s="2">
        <v>21</v>
      </c>
      <c r="L7727" s="2">
        <v>17.149999999999999</v>
      </c>
      <c r="M7727" s="2">
        <v>12.68</v>
      </c>
      <c r="N7727" s="2">
        <v>55.56</v>
      </c>
      <c r="O7727" s="2">
        <v>0</v>
      </c>
      <c r="P7727" s="2">
        <v>3.1</v>
      </c>
      <c r="Q7727" s="2">
        <v>296.82</v>
      </c>
      <c r="S7727" s="1"/>
    </row>
    <row r="7728" spans="10:19" s="2" customFormat="1" x14ac:dyDescent="0.3">
      <c r="J7728" s="1" t="s">
        <v>710</v>
      </c>
      <c r="K7728" s="2">
        <v>22</v>
      </c>
      <c r="L7728" s="2">
        <v>16.43</v>
      </c>
      <c r="M7728" s="2">
        <v>12.15</v>
      </c>
      <c r="N7728" s="2">
        <v>56.88</v>
      </c>
      <c r="O7728" s="2">
        <v>0</v>
      </c>
      <c r="P7728" s="2">
        <v>3.04</v>
      </c>
      <c r="Q7728" s="2">
        <v>301.64999999999998</v>
      </c>
      <c r="S7728" s="1"/>
    </row>
    <row r="7729" spans="10:19" s="2" customFormat="1" x14ac:dyDescent="0.3">
      <c r="J7729" s="1" t="s">
        <v>710</v>
      </c>
      <c r="K7729" s="2">
        <v>23</v>
      </c>
      <c r="L7729" s="2">
        <v>15.73</v>
      </c>
      <c r="M7729" s="2">
        <v>11.65</v>
      </c>
      <c r="N7729" s="2">
        <v>58.25</v>
      </c>
      <c r="O7729" s="2">
        <v>0</v>
      </c>
      <c r="P7729" s="2">
        <v>2.97</v>
      </c>
      <c r="Q7729" s="2">
        <v>309.33999999999997</v>
      </c>
      <c r="S7729" s="1"/>
    </row>
    <row r="7730" spans="10:19" s="2" customFormat="1" x14ac:dyDescent="0.3">
      <c r="J7730" s="1" t="s">
        <v>711</v>
      </c>
      <c r="K7730" s="2">
        <v>0</v>
      </c>
      <c r="L7730" s="2">
        <v>15.08</v>
      </c>
      <c r="M7730" s="2">
        <v>11.2</v>
      </c>
      <c r="N7730" s="2">
        <v>59.62</v>
      </c>
      <c r="O7730" s="2">
        <v>0</v>
      </c>
      <c r="P7730" s="2">
        <v>2.88</v>
      </c>
      <c r="Q7730" s="2">
        <v>318.3</v>
      </c>
      <c r="S7730" s="1"/>
    </row>
    <row r="7731" spans="10:19" s="2" customFormat="1" x14ac:dyDescent="0.3">
      <c r="J7731" s="1" t="s">
        <v>711</v>
      </c>
      <c r="K7731" s="2">
        <v>1</v>
      </c>
      <c r="L7731" s="2">
        <v>14.53</v>
      </c>
      <c r="M7731" s="2">
        <v>10.83</v>
      </c>
      <c r="N7731" s="2">
        <v>61</v>
      </c>
      <c r="O7731" s="2">
        <v>0</v>
      </c>
      <c r="P7731" s="2">
        <v>2.75</v>
      </c>
      <c r="Q7731" s="2">
        <v>326.49</v>
      </c>
      <c r="S7731" s="1"/>
    </row>
    <row r="7732" spans="10:19" s="2" customFormat="1" x14ac:dyDescent="0.3">
      <c r="J7732" s="1" t="s">
        <v>711</v>
      </c>
      <c r="K7732" s="2">
        <v>2</v>
      </c>
      <c r="L7732" s="2">
        <v>14.13</v>
      </c>
      <c r="M7732" s="2">
        <v>10.55</v>
      </c>
      <c r="N7732" s="2">
        <v>61.88</v>
      </c>
      <c r="O7732" s="2">
        <v>0</v>
      </c>
      <c r="P7732" s="2">
        <v>2.62</v>
      </c>
      <c r="Q7732" s="2">
        <v>334.05</v>
      </c>
      <c r="S7732" s="1"/>
    </row>
    <row r="7733" spans="10:19" s="2" customFormat="1" x14ac:dyDescent="0.3">
      <c r="J7733" s="1" t="s">
        <v>711</v>
      </c>
      <c r="K7733" s="2">
        <v>3</v>
      </c>
      <c r="L7733" s="2">
        <v>14.01</v>
      </c>
      <c r="M7733" s="2">
        <v>10.37</v>
      </c>
      <c r="N7733" s="2">
        <v>61.5</v>
      </c>
      <c r="O7733" s="2">
        <v>0</v>
      </c>
      <c r="P7733" s="2">
        <v>2.46</v>
      </c>
      <c r="Q7733" s="2">
        <v>338</v>
      </c>
      <c r="S7733" s="1"/>
    </row>
    <row r="7734" spans="10:19" s="2" customFormat="1" x14ac:dyDescent="0.3">
      <c r="J7734" s="1" t="s">
        <v>711</v>
      </c>
      <c r="K7734" s="2">
        <v>4</v>
      </c>
      <c r="L7734" s="2">
        <v>14.15</v>
      </c>
      <c r="M7734" s="2">
        <v>10.32</v>
      </c>
      <c r="N7734" s="2">
        <v>59.94</v>
      </c>
      <c r="O7734" s="2">
        <v>0</v>
      </c>
      <c r="P7734" s="2">
        <v>2.16</v>
      </c>
      <c r="Q7734" s="2">
        <v>336.5</v>
      </c>
      <c r="S7734" s="1"/>
    </row>
    <row r="7735" spans="10:19" s="2" customFormat="1" x14ac:dyDescent="0.3">
      <c r="J7735" s="1" t="s">
        <v>711</v>
      </c>
      <c r="K7735" s="2">
        <v>5</v>
      </c>
      <c r="L7735" s="2">
        <v>14.28</v>
      </c>
      <c r="M7735" s="2">
        <v>10.27</v>
      </c>
      <c r="N7735" s="2">
        <v>58.56</v>
      </c>
      <c r="O7735" s="2">
        <v>0</v>
      </c>
      <c r="P7735" s="2">
        <v>1.8</v>
      </c>
      <c r="Q7735" s="2">
        <v>328.52</v>
      </c>
      <c r="S7735" s="1"/>
    </row>
    <row r="7736" spans="10:19" s="2" customFormat="1" x14ac:dyDescent="0.3">
      <c r="J7736" s="1" t="s">
        <v>711</v>
      </c>
      <c r="K7736" s="2">
        <v>6</v>
      </c>
      <c r="L7736" s="2">
        <v>14.52</v>
      </c>
      <c r="M7736" s="2">
        <v>10.32</v>
      </c>
      <c r="N7736" s="2">
        <v>57.06</v>
      </c>
      <c r="O7736" s="2">
        <v>0</v>
      </c>
      <c r="P7736" s="2">
        <v>1.62</v>
      </c>
      <c r="Q7736" s="2">
        <v>316.37</v>
      </c>
      <c r="S7736" s="1"/>
    </row>
    <row r="7737" spans="10:19" s="2" customFormat="1" x14ac:dyDescent="0.3">
      <c r="J7737" s="1" t="s">
        <v>711</v>
      </c>
      <c r="K7737" s="2">
        <v>7</v>
      </c>
      <c r="L7737" s="2">
        <v>17.11</v>
      </c>
      <c r="M7737" s="2">
        <v>12.03</v>
      </c>
      <c r="N7737" s="2">
        <v>51.25</v>
      </c>
      <c r="O7737" s="2">
        <v>0</v>
      </c>
      <c r="P7737" s="2">
        <v>1.71</v>
      </c>
      <c r="Q7737" s="2">
        <v>306.66000000000003</v>
      </c>
      <c r="S7737" s="1"/>
    </row>
    <row r="7738" spans="10:19" s="2" customFormat="1" x14ac:dyDescent="0.3">
      <c r="J7738" s="1" t="s">
        <v>711</v>
      </c>
      <c r="K7738" s="2">
        <v>8</v>
      </c>
      <c r="L7738" s="2">
        <v>19.93</v>
      </c>
      <c r="M7738" s="2">
        <v>13.32</v>
      </c>
      <c r="N7738" s="2">
        <v>42.25</v>
      </c>
      <c r="O7738" s="2">
        <v>0</v>
      </c>
      <c r="P7738" s="2">
        <v>2.2799999999999998</v>
      </c>
      <c r="Q7738" s="2">
        <v>296.20999999999998</v>
      </c>
      <c r="S7738" s="1"/>
    </row>
    <row r="7739" spans="10:19" s="2" customFormat="1" x14ac:dyDescent="0.3">
      <c r="J7739" s="1" t="s">
        <v>711</v>
      </c>
      <c r="K7739" s="2">
        <v>9</v>
      </c>
      <c r="L7739" s="2">
        <v>24.02</v>
      </c>
      <c r="M7739" s="2">
        <v>15.71</v>
      </c>
      <c r="N7739" s="2">
        <v>34.380000000000003</v>
      </c>
      <c r="O7739" s="2">
        <v>0</v>
      </c>
      <c r="P7739" s="2">
        <v>3.1</v>
      </c>
      <c r="Q7739" s="2">
        <v>296.63</v>
      </c>
      <c r="S7739" s="1"/>
    </row>
    <row r="7740" spans="10:19" s="2" customFormat="1" x14ac:dyDescent="0.3">
      <c r="J7740" s="1" t="s">
        <v>711</v>
      </c>
      <c r="K7740" s="2">
        <v>10</v>
      </c>
      <c r="L7740" s="2">
        <v>26.26</v>
      </c>
      <c r="M7740" s="2">
        <v>16.97</v>
      </c>
      <c r="N7740" s="2">
        <v>30.75</v>
      </c>
      <c r="O7740" s="2">
        <v>0</v>
      </c>
      <c r="P7740" s="2">
        <v>3.36</v>
      </c>
      <c r="Q7740" s="2">
        <v>296.68</v>
      </c>
      <c r="S7740" s="1"/>
    </row>
    <row r="7741" spans="10:19" s="2" customFormat="1" x14ac:dyDescent="0.3">
      <c r="J7741" s="1" t="s">
        <v>711</v>
      </c>
      <c r="K7741" s="2">
        <v>11</v>
      </c>
      <c r="L7741" s="2">
        <v>27.2</v>
      </c>
      <c r="M7741" s="2">
        <v>17.440000000000001</v>
      </c>
      <c r="N7741" s="2">
        <v>29.06</v>
      </c>
      <c r="O7741" s="2">
        <v>0</v>
      </c>
      <c r="P7741" s="2">
        <v>3.09</v>
      </c>
      <c r="Q7741" s="2">
        <v>295.58999999999997</v>
      </c>
      <c r="S7741" s="1"/>
    </row>
    <row r="7742" spans="10:19" s="2" customFormat="1" x14ac:dyDescent="0.3">
      <c r="J7742" s="1" t="s">
        <v>711</v>
      </c>
      <c r="K7742" s="2">
        <v>12</v>
      </c>
      <c r="L7742" s="2">
        <v>27.79</v>
      </c>
      <c r="M7742" s="2">
        <v>17.62</v>
      </c>
      <c r="N7742" s="2">
        <v>27.62</v>
      </c>
      <c r="O7742" s="2">
        <v>0</v>
      </c>
      <c r="P7742" s="2">
        <v>2.86</v>
      </c>
      <c r="Q7742" s="2">
        <v>292.79000000000002</v>
      </c>
      <c r="S7742" s="1"/>
    </row>
    <row r="7743" spans="10:19" s="2" customFormat="1" x14ac:dyDescent="0.3">
      <c r="J7743" s="1" t="s">
        <v>711</v>
      </c>
      <c r="K7743" s="2">
        <v>13</v>
      </c>
      <c r="L7743" s="2">
        <v>27.94</v>
      </c>
      <c r="M7743" s="2">
        <v>17.57</v>
      </c>
      <c r="N7743" s="2">
        <v>26.94</v>
      </c>
      <c r="O7743" s="2">
        <v>0</v>
      </c>
      <c r="P7743" s="2">
        <v>2.73</v>
      </c>
      <c r="Q7743" s="2">
        <v>289.06</v>
      </c>
      <c r="S7743" s="1"/>
    </row>
    <row r="7744" spans="10:19" s="2" customFormat="1" x14ac:dyDescent="0.3">
      <c r="J7744" s="1" t="s">
        <v>711</v>
      </c>
      <c r="K7744" s="2">
        <v>14</v>
      </c>
      <c r="L7744" s="2">
        <v>27.46</v>
      </c>
      <c r="M7744" s="2">
        <v>17.260000000000002</v>
      </c>
      <c r="N7744" s="2">
        <v>27.44</v>
      </c>
      <c r="O7744" s="2">
        <v>0</v>
      </c>
      <c r="P7744" s="2">
        <v>2.79</v>
      </c>
      <c r="Q7744" s="2">
        <v>287.07</v>
      </c>
      <c r="S7744" s="1"/>
    </row>
    <row r="7745" spans="10:19" s="2" customFormat="1" x14ac:dyDescent="0.3">
      <c r="J7745" s="1" t="s">
        <v>711</v>
      </c>
      <c r="K7745" s="2">
        <v>15</v>
      </c>
      <c r="L7745" s="2">
        <v>26.32</v>
      </c>
      <c r="M7745" s="2">
        <v>16.760000000000002</v>
      </c>
      <c r="N7745" s="2">
        <v>29.62</v>
      </c>
      <c r="O7745" s="2">
        <v>0</v>
      </c>
      <c r="P7745" s="2">
        <v>2.75</v>
      </c>
      <c r="Q7745" s="2">
        <v>286.17</v>
      </c>
      <c r="S7745" s="1"/>
    </row>
    <row r="7746" spans="10:19" s="2" customFormat="1" x14ac:dyDescent="0.3">
      <c r="J7746" s="1" t="s">
        <v>711</v>
      </c>
      <c r="K7746" s="2">
        <v>16</v>
      </c>
      <c r="L7746" s="2">
        <v>22.72</v>
      </c>
      <c r="M7746" s="2">
        <v>16.3</v>
      </c>
      <c r="N7746" s="2">
        <v>44.12</v>
      </c>
      <c r="O7746" s="2">
        <v>0</v>
      </c>
      <c r="P7746" s="2">
        <v>2.13</v>
      </c>
      <c r="Q7746" s="2">
        <v>284.44</v>
      </c>
      <c r="S7746" s="1"/>
    </row>
    <row r="7747" spans="10:19" s="2" customFormat="1" x14ac:dyDescent="0.3">
      <c r="J7747" s="1" t="s">
        <v>711</v>
      </c>
      <c r="K7747" s="2">
        <v>17</v>
      </c>
      <c r="L7747" s="2">
        <v>20.05</v>
      </c>
      <c r="M7747" s="2">
        <v>14.44</v>
      </c>
      <c r="N7747" s="2">
        <v>48.44</v>
      </c>
      <c r="O7747" s="2">
        <v>0</v>
      </c>
      <c r="P7747" s="2">
        <v>2.69</v>
      </c>
      <c r="Q7747" s="2">
        <v>285.69</v>
      </c>
      <c r="S7747" s="1"/>
    </row>
    <row r="7748" spans="10:19" s="2" customFormat="1" x14ac:dyDescent="0.3">
      <c r="J7748" s="1" t="s">
        <v>711</v>
      </c>
      <c r="K7748" s="2">
        <v>18</v>
      </c>
      <c r="L7748" s="2">
        <v>19.14</v>
      </c>
      <c r="M7748" s="2">
        <v>13.83</v>
      </c>
      <c r="N7748" s="2">
        <v>50.19</v>
      </c>
      <c r="O7748" s="2">
        <v>0</v>
      </c>
      <c r="P7748" s="2">
        <v>2.91</v>
      </c>
      <c r="Q7748" s="2">
        <v>290.23</v>
      </c>
      <c r="S7748" s="1"/>
    </row>
    <row r="7749" spans="10:19" s="2" customFormat="1" x14ac:dyDescent="0.3">
      <c r="J7749" s="1" t="s">
        <v>711</v>
      </c>
      <c r="K7749" s="2">
        <v>19</v>
      </c>
      <c r="L7749" s="2">
        <v>18.43</v>
      </c>
      <c r="M7749" s="2">
        <v>13.3</v>
      </c>
      <c r="N7749" s="2">
        <v>51.12</v>
      </c>
      <c r="O7749" s="2">
        <v>0</v>
      </c>
      <c r="P7749" s="2">
        <v>3</v>
      </c>
      <c r="Q7749" s="2">
        <v>296.43</v>
      </c>
      <c r="S7749" s="1"/>
    </row>
    <row r="7750" spans="10:19" s="2" customFormat="1" x14ac:dyDescent="0.3">
      <c r="J7750" s="1" t="s">
        <v>711</v>
      </c>
      <c r="K7750" s="2">
        <v>20</v>
      </c>
      <c r="L7750" s="2">
        <v>17.809999999999999</v>
      </c>
      <c r="M7750" s="2">
        <v>12.78</v>
      </c>
      <c r="N7750" s="2">
        <v>51.62</v>
      </c>
      <c r="O7750" s="2">
        <v>0</v>
      </c>
      <c r="P7750" s="2">
        <v>3.02</v>
      </c>
      <c r="Q7750" s="2">
        <v>303.27999999999997</v>
      </c>
      <c r="S7750" s="1"/>
    </row>
    <row r="7751" spans="10:19" s="2" customFormat="1" x14ac:dyDescent="0.3">
      <c r="J7751" s="1" t="s">
        <v>711</v>
      </c>
      <c r="K7751" s="2">
        <v>21</v>
      </c>
      <c r="L7751" s="2">
        <v>17.27</v>
      </c>
      <c r="M7751" s="2">
        <v>12.23</v>
      </c>
      <c r="N7751" s="2">
        <v>51.44</v>
      </c>
      <c r="O7751" s="2">
        <v>0</v>
      </c>
      <c r="P7751" s="2">
        <v>3.07</v>
      </c>
      <c r="Q7751" s="2">
        <v>313.04000000000002</v>
      </c>
      <c r="S7751" s="1"/>
    </row>
    <row r="7752" spans="10:19" s="2" customFormat="1" x14ac:dyDescent="0.3">
      <c r="J7752" s="1" t="s">
        <v>711</v>
      </c>
      <c r="K7752" s="2">
        <v>22</v>
      </c>
      <c r="L7752" s="2">
        <v>16.760000000000002</v>
      </c>
      <c r="M7752" s="2">
        <v>11.62</v>
      </c>
      <c r="N7752" s="2">
        <v>50.56</v>
      </c>
      <c r="O7752" s="2">
        <v>0</v>
      </c>
      <c r="P7752" s="2">
        <v>3.13</v>
      </c>
      <c r="Q7752" s="2">
        <v>325.99</v>
      </c>
      <c r="S7752" s="1"/>
    </row>
    <row r="7753" spans="10:19" s="2" customFormat="1" x14ac:dyDescent="0.3">
      <c r="J7753" s="1" t="s">
        <v>711</v>
      </c>
      <c r="K7753" s="2">
        <v>23</v>
      </c>
      <c r="L7753" s="2">
        <v>16.440000000000001</v>
      </c>
      <c r="M7753" s="2">
        <v>11.1</v>
      </c>
      <c r="N7753" s="2">
        <v>49.19</v>
      </c>
      <c r="O7753" s="2">
        <v>0</v>
      </c>
      <c r="P7753" s="2">
        <v>3.14</v>
      </c>
      <c r="Q7753" s="2">
        <v>338.73</v>
      </c>
      <c r="S7753" s="1"/>
    </row>
    <row r="7754" spans="10:19" s="2" customFormat="1" x14ac:dyDescent="0.3">
      <c r="J7754" s="1" t="s">
        <v>712</v>
      </c>
      <c r="K7754" s="2">
        <v>0</v>
      </c>
      <c r="L7754" s="2">
        <v>15.94</v>
      </c>
      <c r="M7754" s="2">
        <v>10.58</v>
      </c>
      <c r="N7754" s="2">
        <v>48.88</v>
      </c>
      <c r="O7754" s="2">
        <v>0</v>
      </c>
      <c r="P7754" s="2">
        <v>3.03</v>
      </c>
      <c r="Q7754" s="2">
        <v>347.79</v>
      </c>
      <c r="S7754" s="1"/>
    </row>
    <row r="7755" spans="10:19" s="2" customFormat="1" x14ac:dyDescent="0.3">
      <c r="J7755" s="1" t="s">
        <v>712</v>
      </c>
      <c r="K7755" s="2">
        <v>1</v>
      </c>
      <c r="L7755" s="2">
        <v>15.33</v>
      </c>
      <c r="M7755" s="2">
        <v>10.130000000000001</v>
      </c>
      <c r="N7755" s="2">
        <v>49.81</v>
      </c>
      <c r="O7755" s="2">
        <v>0</v>
      </c>
      <c r="P7755" s="2">
        <v>2.85</v>
      </c>
      <c r="Q7755" s="2">
        <v>354.98</v>
      </c>
      <c r="S7755" s="1"/>
    </row>
    <row r="7756" spans="10:19" s="2" customFormat="1" x14ac:dyDescent="0.3">
      <c r="J7756" s="1" t="s">
        <v>712</v>
      </c>
      <c r="K7756" s="2">
        <v>2</v>
      </c>
      <c r="L7756" s="2">
        <v>14.94</v>
      </c>
      <c r="M7756" s="2">
        <v>9.8699999999999992</v>
      </c>
      <c r="N7756" s="2">
        <v>50.5</v>
      </c>
      <c r="O7756" s="2">
        <v>0</v>
      </c>
      <c r="P7756" s="2">
        <v>2.65</v>
      </c>
      <c r="Q7756" s="2">
        <v>358.48</v>
      </c>
      <c r="S7756" s="1"/>
    </row>
    <row r="7757" spans="10:19" s="2" customFormat="1" x14ac:dyDescent="0.3">
      <c r="J7757" s="1" t="s">
        <v>712</v>
      </c>
      <c r="K7757" s="2">
        <v>3</v>
      </c>
      <c r="L7757" s="2">
        <v>14.99</v>
      </c>
      <c r="M7757" s="2">
        <v>9.81</v>
      </c>
      <c r="N7757" s="2">
        <v>49.88</v>
      </c>
      <c r="O7757" s="2">
        <v>0</v>
      </c>
      <c r="P7757" s="2">
        <v>2.39</v>
      </c>
      <c r="Q7757" s="2">
        <v>358.13</v>
      </c>
      <c r="S7757" s="1"/>
    </row>
    <row r="7758" spans="10:19" s="2" customFormat="1" x14ac:dyDescent="0.3">
      <c r="J7758" s="1" t="s">
        <v>712</v>
      </c>
      <c r="K7758" s="2">
        <v>4</v>
      </c>
      <c r="L7758" s="2">
        <v>15.36</v>
      </c>
      <c r="M7758" s="2">
        <v>9.81</v>
      </c>
      <c r="N7758" s="2">
        <v>47.5</v>
      </c>
      <c r="O7758" s="2">
        <v>0</v>
      </c>
      <c r="P7758" s="2">
        <v>2</v>
      </c>
      <c r="Q7758" s="2">
        <v>351.46</v>
      </c>
      <c r="S7758" s="1"/>
    </row>
    <row r="7759" spans="10:19" s="2" customFormat="1" x14ac:dyDescent="0.3">
      <c r="J7759" s="1" t="s">
        <v>712</v>
      </c>
      <c r="K7759" s="2">
        <v>5</v>
      </c>
      <c r="L7759" s="2">
        <v>15.69</v>
      </c>
      <c r="M7759" s="2">
        <v>9.82</v>
      </c>
      <c r="N7759" s="2">
        <v>45.5</v>
      </c>
      <c r="O7759" s="2">
        <v>0</v>
      </c>
      <c r="P7759" s="2">
        <v>1.67</v>
      </c>
      <c r="Q7759" s="2">
        <v>335.96</v>
      </c>
      <c r="S7759" s="1"/>
    </row>
    <row r="7760" spans="10:19" s="2" customFormat="1" x14ac:dyDescent="0.3">
      <c r="J7760" s="1" t="s">
        <v>712</v>
      </c>
      <c r="K7760" s="2">
        <v>6</v>
      </c>
      <c r="L7760" s="2">
        <v>15.58</v>
      </c>
      <c r="M7760" s="2">
        <v>9.7799999999999994</v>
      </c>
      <c r="N7760" s="2">
        <v>46</v>
      </c>
      <c r="O7760" s="2">
        <v>0</v>
      </c>
      <c r="P7760" s="2">
        <v>1.6</v>
      </c>
      <c r="Q7760" s="2">
        <v>317.76</v>
      </c>
      <c r="S7760" s="1"/>
    </row>
    <row r="7761" spans="10:19" s="2" customFormat="1" x14ac:dyDescent="0.3">
      <c r="J7761" s="1" t="s">
        <v>712</v>
      </c>
      <c r="K7761" s="2">
        <v>7</v>
      </c>
      <c r="L7761" s="2">
        <v>17.170000000000002</v>
      </c>
      <c r="M7761" s="2">
        <v>11.05</v>
      </c>
      <c r="N7761" s="2">
        <v>44.5</v>
      </c>
      <c r="O7761" s="2">
        <v>0</v>
      </c>
      <c r="P7761" s="2">
        <v>1.73</v>
      </c>
      <c r="Q7761" s="2">
        <v>307.13</v>
      </c>
      <c r="S7761" s="1"/>
    </row>
    <row r="7762" spans="10:19" s="2" customFormat="1" x14ac:dyDescent="0.3">
      <c r="J7762" s="1" t="s">
        <v>712</v>
      </c>
      <c r="K7762" s="2">
        <v>8</v>
      </c>
      <c r="L7762" s="2">
        <v>19.38</v>
      </c>
      <c r="M7762" s="2">
        <v>11.61</v>
      </c>
      <c r="N7762" s="2">
        <v>35.69</v>
      </c>
      <c r="O7762" s="2">
        <v>0</v>
      </c>
      <c r="P7762" s="2">
        <v>2.36</v>
      </c>
      <c r="Q7762" s="2">
        <v>297.58</v>
      </c>
      <c r="S7762" s="1"/>
    </row>
    <row r="7763" spans="10:19" s="2" customFormat="1" x14ac:dyDescent="0.3">
      <c r="J7763" s="1" t="s">
        <v>712</v>
      </c>
      <c r="K7763" s="2">
        <v>9</v>
      </c>
      <c r="L7763" s="2">
        <v>22.83</v>
      </c>
      <c r="M7763" s="2">
        <v>14.17</v>
      </c>
      <c r="N7763" s="2">
        <v>32.5</v>
      </c>
      <c r="O7763" s="2">
        <v>0</v>
      </c>
      <c r="P7763" s="2">
        <v>2.95</v>
      </c>
      <c r="Q7763" s="2">
        <v>287.08999999999997</v>
      </c>
      <c r="S7763" s="1"/>
    </row>
    <row r="7764" spans="10:19" s="2" customFormat="1" x14ac:dyDescent="0.3">
      <c r="J7764" s="1" t="s">
        <v>712</v>
      </c>
      <c r="K7764" s="2">
        <v>10</v>
      </c>
      <c r="L7764" s="2">
        <v>24.9</v>
      </c>
      <c r="M7764" s="2">
        <v>16.010000000000002</v>
      </c>
      <c r="N7764" s="2">
        <v>32</v>
      </c>
      <c r="O7764" s="2">
        <v>0</v>
      </c>
      <c r="P7764" s="2">
        <v>3.32</v>
      </c>
      <c r="Q7764" s="2">
        <v>282.37</v>
      </c>
      <c r="S7764" s="1"/>
    </row>
    <row r="7765" spans="10:19" s="2" customFormat="1" x14ac:dyDescent="0.3">
      <c r="J7765" s="1" t="s">
        <v>712</v>
      </c>
      <c r="K7765" s="2">
        <v>11</v>
      </c>
      <c r="L7765" s="2">
        <v>26.15</v>
      </c>
      <c r="M7765" s="2">
        <v>16.940000000000001</v>
      </c>
      <c r="N7765" s="2">
        <v>31</v>
      </c>
      <c r="O7765" s="2">
        <v>0</v>
      </c>
      <c r="P7765" s="2">
        <v>3.29</v>
      </c>
      <c r="Q7765" s="2">
        <v>280.94</v>
      </c>
      <c r="S7765" s="1"/>
    </row>
    <row r="7766" spans="10:19" s="2" customFormat="1" x14ac:dyDescent="0.3">
      <c r="J7766" s="1" t="s">
        <v>712</v>
      </c>
      <c r="K7766" s="2">
        <v>12</v>
      </c>
      <c r="L7766" s="2">
        <v>26.86</v>
      </c>
      <c r="M7766" s="2">
        <v>17.39</v>
      </c>
      <c r="N7766" s="2">
        <v>30.19</v>
      </c>
      <c r="O7766" s="2">
        <v>0</v>
      </c>
      <c r="P7766" s="2">
        <v>3.12</v>
      </c>
      <c r="Q7766" s="2">
        <v>278.77999999999997</v>
      </c>
      <c r="S7766" s="1"/>
    </row>
    <row r="7767" spans="10:19" s="2" customFormat="1" x14ac:dyDescent="0.3">
      <c r="J7767" s="1" t="s">
        <v>712</v>
      </c>
      <c r="K7767" s="2">
        <v>13</v>
      </c>
      <c r="L7767" s="2">
        <v>27.08</v>
      </c>
      <c r="M7767" s="2">
        <v>17.510000000000002</v>
      </c>
      <c r="N7767" s="2">
        <v>29.75</v>
      </c>
      <c r="O7767" s="2">
        <v>0</v>
      </c>
      <c r="P7767" s="2">
        <v>3</v>
      </c>
      <c r="Q7767" s="2">
        <v>275.52999999999997</v>
      </c>
      <c r="S7767" s="1"/>
    </row>
    <row r="7768" spans="10:19" s="2" customFormat="1" x14ac:dyDescent="0.3">
      <c r="J7768" s="1" t="s">
        <v>712</v>
      </c>
      <c r="K7768" s="2">
        <v>14</v>
      </c>
      <c r="L7768" s="2">
        <v>26.86</v>
      </c>
      <c r="M7768" s="2">
        <v>17.329999999999998</v>
      </c>
      <c r="N7768" s="2">
        <v>29.88</v>
      </c>
      <c r="O7768" s="2">
        <v>0</v>
      </c>
      <c r="P7768" s="2">
        <v>2.96</v>
      </c>
      <c r="Q7768" s="2">
        <v>276.37</v>
      </c>
      <c r="S7768" s="1"/>
    </row>
    <row r="7769" spans="10:19" s="2" customFormat="1" x14ac:dyDescent="0.3">
      <c r="J7769" s="1" t="s">
        <v>712</v>
      </c>
      <c r="K7769" s="2">
        <v>15</v>
      </c>
      <c r="L7769" s="2">
        <v>26.01</v>
      </c>
      <c r="M7769" s="2">
        <v>16.940000000000001</v>
      </c>
      <c r="N7769" s="2">
        <v>31.56</v>
      </c>
      <c r="O7769" s="2">
        <v>0</v>
      </c>
      <c r="P7769" s="2">
        <v>2.71</v>
      </c>
      <c r="Q7769" s="2">
        <v>280.99</v>
      </c>
      <c r="S7769" s="1"/>
    </row>
    <row r="7770" spans="10:19" s="2" customFormat="1" x14ac:dyDescent="0.3">
      <c r="J7770" s="1" t="s">
        <v>712</v>
      </c>
      <c r="K7770" s="2">
        <v>16</v>
      </c>
      <c r="L7770" s="2">
        <v>22.62</v>
      </c>
      <c r="M7770" s="2">
        <v>16.329999999999998</v>
      </c>
      <c r="N7770" s="2">
        <v>44.81</v>
      </c>
      <c r="O7770" s="2">
        <v>0</v>
      </c>
      <c r="P7770" s="2">
        <v>2.2000000000000002</v>
      </c>
      <c r="Q7770" s="2">
        <v>284.83</v>
      </c>
      <c r="S7770" s="1"/>
    </row>
    <row r="7771" spans="10:19" s="2" customFormat="1" x14ac:dyDescent="0.3">
      <c r="J7771" s="1" t="s">
        <v>712</v>
      </c>
      <c r="K7771" s="2">
        <v>17</v>
      </c>
      <c r="L7771" s="2">
        <v>20.170000000000002</v>
      </c>
      <c r="M7771" s="2">
        <v>14.36</v>
      </c>
      <c r="N7771" s="2">
        <v>47.12</v>
      </c>
      <c r="O7771" s="2">
        <v>0</v>
      </c>
      <c r="P7771" s="2">
        <v>2.79</v>
      </c>
      <c r="Q7771" s="2">
        <v>289.14999999999998</v>
      </c>
      <c r="S7771" s="1"/>
    </row>
    <row r="7772" spans="10:19" s="2" customFormat="1" x14ac:dyDescent="0.3">
      <c r="J7772" s="1" t="s">
        <v>712</v>
      </c>
      <c r="K7772" s="2">
        <v>18</v>
      </c>
      <c r="L7772" s="2">
        <v>19.28</v>
      </c>
      <c r="M7772" s="2">
        <v>13.55</v>
      </c>
      <c r="N7772" s="2">
        <v>47.38</v>
      </c>
      <c r="O7772" s="2">
        <v>0</v>
      </c>
      <c r="P7772" s="2">
        <v>3.07</v>
      </c>
      <c r="Q7772" s="2">
        <v>295.33</v>
      </c>
      <c r="S7772" s="1"/>
    </row>
    <row r="7773" spans="10:19" s="2" customFormat="1" x14ac:dyDescent="0.3">
      <c r="J7773" s="1" t="s">
        <v>712</v>
      </c>
      <c r="K7773" s="2">
        <v>19</v>
      </c>
      <c r="L7773" s="2">
        <v>18.55</v>
      </c>
      <c r="M7773" s="2">
        <v>12.81</v>
      </c>
      <c r="N7773" s="2">
        <v>47.12</v>
      </c>
      <c r="O7773" s="2">
        <v>0</v>
      </c>
      <c r="P7773" s="2">
        <v>3.25</v>
      </c>
      <c r="Q7773" s="2">
        <v>301.82</v>
      </c>
      <c r="S7773" s="1"/>
    </row>
    <row r="7774" spans="10:19" s="2" customFormat="1" x14ac:dyDescent="0.3">
      <c r="J7774" s="1" t="s">
        <v>712</v>
      </c>
      <c r="K7774" s="2">
        <v>20</v>
      </c>
      <c r="L7774" s="2">
        <v>17.87</v>
      </c>
      <c r="M7774" s="2">
        <v>12.11</v>
      </c>
      <c r="N7774" s="2">
        <v>46.69</v>
      </c>
      <c r="O7774" s="2">
        <v>0</v>
      </c>
      <c r="P7774" s="2">
        <v>3.46</v>
      </c>
      <c r="Q7774" s="2">
        <v>307.57</v>
      </c>
      <c r="S7774" s="1"/>
    </row>
    <row r="7775" spans="10:19" s="2" customFormat="1" x14ac:dyDescent="0.3">
      <c r="J7775" s="1" t="s">
        <v>712</v>
      </c>
      <c r="K7775" s="2">
        <v>21</v>
      </c>
      <c r="L7775" s="2">
        <v>17.2</v>
      </c>
      <c r="M7775" s="2">
        <v>11.39</v>
      </c>
      <c r="N7775" s="2">
        <v>46.25</v>
      </c>
      <c r="O7775" s="2">
        <v>0</v>
      </c>
      <c r="P7775" s="2">
        <v>3.82</v>
      </c>
      <c r="Q7775" s="2">
        <v>313.33999999999997</v>
      </c>
      <c r="S7775" s="1"/>
    </row>
    <row r="7776" spans="10:19" s="2" customFormat="1" x14ac:dyDescent="0.3">
      <c r="J7776" s="1" t="s">
        <v>712</v>
      </c>
      <c r="K7776" s="2">
        <v>22</v>
      </c>
      <c r="L7776" s="2">
        <v>16.420000000000002</v>
      </c>
      <c r="M7776" s="2">
        <v>10.67</v>
      </c>
      <c r="N7776" s="2">
        <v>46.44</v>
      </c>
      <c r="O7776" s="2">
        <v>0</v>
      </c>
      <c r="P7776" s="2">
        <v>4.12</v>
      </c>
      <c r="Q7776" s="2">
        <v>319.61</v>
      </c>
      <c r="S7776" s="1"/>
    </row>
    <row r="7777" spans="10:19" s="2" customFormat="1" x14ac:dyDescent="0.3">
      <c r="J7777" s="1" t="s">
        <v>712</v>
      </c>
      <c r="K7777" s="2">
        <v>23</v>
      </c>
      <c r="L7777" s="2">
        <v>15.51</v>
      </c>
      <c r="M7777" s="2">
        <v>9.98</v>
      </c>
      <c r="N7777" s="2">
        <v>47.62</v>
      </c>
      <c r="O7777" s="2">
        <v>0</v>
      </c>
      <c r="P7777" s="2">
        <v>4.09</v>
      </c>
      <c r="Q7777" s="2">
        <v>324.64</v>
      </c>
      <c r="S7777" s="1"/>
    </row>
    <row r="7778" spans="10:19" s="2" customFormat="1" x14ac:dyDescent="0.3">
      <c r="J7778" s="1" t="s">
        <v>713</v>
      </c>
      <c r="K7778" s="2">
        <v>0</v>
      </c>
      <c r="L7778" s="2">
        <v>14.64</v>
      </c>
      <c r="M7778" s="2">
        <v>9.3800000000000008</v>
      </c>
      <c r="N7778" s="2">
        <v>49.25</v>
      </c>
      <c r="O7778" s="2">
        <v>0</v>
      </c>
      <c r="P7778" s="2">
        <v>3.81</v>
      </c>
      <c r="Q7778" s="2">
        <v>327.55</v>
      </c>
      <c r="S7778" s="1"/>
    </row>
    <row r="7779" spans="10:19" s="2" customFormat="1" x14ac:dyDescent="0.3">
      <c r="J7779" s="1" t="s">
        <v>713</v>
      </c>
      <c r="K7779" s="2">
        <v>1</v>
      </c>
      <c r="L7779" s="2">
        <v>13.91</v>
      </c>
      <c r="M7779" s="2">
        <v>8.92</v>
      </c>
      <c r="N7779" s="2">
        <v>51</v>
      </c>
      <c r="O7779" s="2">
        <v>0</v>
      </c>
      <c r="P7779" s="2">
        <v>3.54</v>
      </c>
      <c r="Q7779" s="2">
        <v>328.45</v>
      </c>
      <c r="S7779" s="1"/>
    </row>
    <row r="7780" spans="10:19" s="2" customFormat="1" x14ac:dyDescent="0.3">
      <c r="J7780" s="1" t="s">
        <v>713</v>
      </c>
      <c r="K7780" s="2">
        <v>2</v>
      </c>
      <c r="L7780" s="2">
        <v>13.33</v>
      </c>
      <c r="M7780" s="2">
        <v>8.59</v>
      </c>
      <c r="N7780" s="2">
        <v>52.69</v>
      </c>
      <c r="O7780" s="2">
        <v>0</v>
      </c>
      <c r="P7780" s="2">
        <v>3.29</v>
      </c>
      <c r="Q7780" s="2">
        <v>326.61</v>
      </c>
      <c r="S7780" s="1"/>
    </row>
    <row r="7781" spans="10:19" s="2" customFormat="1" x14ac:dyDescent="0.3">
      <c r="J7781" s="1" t="s">
        <v>713</v>
      </c>
      <c r="K7781" s="2">
        <v>3</v>
      </c>
      <c r="L7781" s="2">
        <v>12.91</v>
      </c>
      <c r="M7781" s="2">
        <v>8.36</v>
      </c>
      <c r="N7781" s="2">
        <v>54</v>
      </c>
      <c r="O7781" s="2">
        <v>0</v>
      </c>
      <c r="P7781" s="2">
        <v>3.1</v>
      </c>
      <c r="Q7781" s="2">
        <v>321.45</v>
      </c>
      <c r="S7781" s="1"/>
    </row>
    <row r="7782" spans="10:19" s="2" customFormat="1" x14ac:dyDescent="0.3">
      <c r="J7782" s="1" t="s">
        <v>713</v>
      </c>
      <c r="K7782" s="2">
        <v>4</v>
      </c>
      <c r="L7782" s="2">
        <v>12.58</v>
      </c>
      <c r="M7782" s="2">
        <v>8.15</v>
      </c>
      <c r="N7782" s="2">
        <v>54.94</v>
      </c>
      <c r="O7782" s="2">
        <v>0</v>
      </c>
      <c r="P7782" s="2">
        <v>2.97</v>
      </c>
      <c r="Q7782" s="2">
        <v>313.3</v>
      </c>
      <c r="S7782" s="1"/>
    </row>
    <row r="7783" spans="10:19" s="2" customFormat="1" x14ac:dyDescent="0.3">
      <c r="J7783" s="1" t="s">
        <v>713</v>
      </c>
      <c r="K7783" s="2">
        <v>5</v>
      </c>
      <c r="L7783" s="2">
        <v>12.23</v>
      </c>
      <c r="M7783" s="2">
        <v>7.94</v>
      </c>
      <c r="N7783" s="2">
        <v>55.88</v>
      </c>
      <c r="O7783" s="2">
        <v>0</v>
      </c>
      <c r="P7783" s="2">
        <v>2.94</v>
      </c>
      <c r="Q7783" s="2">
        <v>305.38</v>
      </c>
      <c r="S7783" s="1"/>
    </row>
    <row r="7784" spans="10:19" s="2" customFormat="1" x14ac:dyDescent="0.3">
      <c r="J7784" s="1" t="s">
        <v>713</v>
      </c>
      <c r="K7784" s="2">
        <v>6</v>
      </c>
      <c r="L7784" s="2">
        <v>12.09</v>
      </c>
      <c r="M7784" s="2">
        <v>7.87</v>
      </c>
      <c r="N7784" s="2">
        <v>56.38</v>
      </c>
      <c r="O7784" s="2">
        <v>0</v>
      </c>
      <c r="P7784" s="2">
        <v>2.9</v>
      </c>
      <c r="Q7784" s="2">
        <v>300.08999999999997</v>
      </c>
      <c r="S7784" s="1"/>
    </row>
    <row r="7785" spans="10:19" s="2" customFormat="1" x14ac:dyDescent="0.3">
      <c r="J7785" s="1" t="s">
        <v>713</v>
      </c>
      <c r="K7785" s="2">
        <v>7</v>
      </c>
      <c r="L7785" s="2">
        <v>15.16</v>
      </c>
      <c r="M7785" s="2">
        <v>9.64</v>
      </c>
      <c r="N7785" s="2">
        <v>47.81</v>
      </c>
      <c r="O7785" s="2">
        <v>0</v>
      </c>
      <c r="P7785" s="2">
        <v>3.65</v>
      </c>
      <c r="Q7785" s="2">
        <v>294.92</v>
      </c>
      <c r="S7785" s="1"/>
    </row>
    <row r="7786" spans="10:19" s="2" customFormat="1" x14ac:dyDescent="0.3">
      <c r="J7786" s="1" t="s">
        <v>713</v>
      </c>
      <c r="K7786" s="2">
        <v>8</v>
      </c>
      <c r="L7786" s="2">
        <v>17.850000000000001</v>
      </c>
      <c r="M7786" s="2">
        <v>10.98</v>
      </c>
      <c r="N7786" s="2">
        <v>40.119999999999997</v>
      </c>
      <c r="O7786" s="2">
        <v>0</v>
      </c>
      <c r="P7786" s="2">
        <v>3.62</v>
      </c>
      <c r="Q7786" s="2">
        <v>285.93</v>
      </c>
      <c r="S7786" s="1"/>
    </row>
    <row r="7787" spans="10:19" s="2" customFormat="1" x14ac:dyDescent="0.3">
      <c r="J7787" s="1" t="s">
        <v>713</v>
      </c>
      <c r="K7787" s="2">
        <v>9</v>
      </c>
      <c r="L7787" s="2">
        <v>21.94</v>
      </c>
      <c r="M7787" s="2">
        <v>12.71</v>
      </c>
      <c r="N7787" s="2">
        <v>29.81</v>
      </c>
      <c r="O7787" s="2">
        <v>0</v>
      </c>
      <c r="P7787" s="2">
        <v>3.92</v>
      </c>
      <c r="Q7787" s="2">
        <v>287.27999999999997</v>
      </c>
      <c r="S7787" s="1"/>
    </row>
    <row r="7788" spans="10:19" s="2" customFormat="1" x14ac:dyDescent="0.3">
      <c r="J7788" s="1" t="s">
        <v>713</v>
      </c>
      <c r="K7788" s="2">
        <v>10</v>
      </c>
      <c r="L7788" s="2">
        <v>24.91</v>
      </c>
      <c r="M7788" s="2">
        <v>13.89</v>
      </c>
      <c r="N7788" s="2">
        <v>23.81</v>
      </c>
      <c r="O7788" s="2">
        <v>0</v>
      </c>
      <c r="P7788" s="2">
        <v>3.75</v>
      </c>
      <c r="Q7788" s="2">
        <v>289.23</v>
      </c>
      <c r="S7788" s="1"/>
    </row>
    <row r="7789" spans="10:19" s="2" customFormat="1" x14ac:dyDescent="0.3">
      <c r="J7789" s="1" t="s">
        <v>713</v>
      </c>
      <c r="K7789" s="2">
        <v>11</v>
      </c>
      <c r="L7789" s="2">
        <v>26.31</v>
      </c>
      <c r="M7789" s="2">
        <v>14.53</v>
      </c>
      <c r="N7789" s="2">
        <v>21.75</v>
      </c>
      <c r="O7789" s="2">
        <v>0</v>
      </c>
      <c r="P7789" s="2">
        <v>3.35</v>
      </c>
      <c r="Q7789" s="2">
        <v>285.39999999999998</v>
      </c>
      <c r="S7789" s="1"/>
    </row>
    <row r="7790" spans="10:19" s="2" customFormat="1" x14ac:dyDescent="0.3">
      <c r="J7790" s="1" t="s">
        <v>713</v>
      </c>
      <c r="K7790" s="2">
        <v>12</v>
      </c>
      <c r="L7790" s="2">
        <v>27.11</v>
      </c>
      <c r="M7790" s="2">
        <v>14.78</v>
      </c>
      <c r="N7790" s="2">
        <v>20.38</v>
      </c>
      <c r="O7790" s="2">
        <v>0</v>
      </c>
      <c r="P7790" s="2">
        <v>3.43</v>
      </c>
      <c r="Q7790" s="2">
        <v>283.18</v>
      </c>
      <c r="S7790" s="1"/>
    </row>
    <row r="7791" spans="10:19" s="2" customFormat="1" x14ac:dyDescent="0.3">
      <c r="J7791" s="1" t="s">
        <v>713</v>
      </c>
      <c r="K7791" s="2">
        <v>13</v>
      </c>
      <c r="L7791" s="2">
        <v>27.35</v>
      </c>
      <c r="M7791" s="2">
        <v>14.7</v>
      </c>
      <c r="N7791" s="2">
        <v>19.5</v>
      </c>
      <c r="O7791" s="2">
        <v>0</v>
      </c>
      <c r="P7791" s="2">
        <v>3.75</v>
      </c>
      <c r="Q7791" s="2">
        <v>283.49</v>
      </c>
      <c r="S7791" s="1"/>
    </row>
    <row r="7792" spans="10:19" s="2" customFormat="1" x14ac:dyDescent="0.3">
      <c r="J7792" s="1" t="s">
        <v>713</v>
      </c>
      <c r="K7792" s="2">
        <v>14</v>
      </c>
      <c r="L7792" s="2">
        <v>27.12</v>
      </c>
      <c r="M7792" s="2">
        <v>14.38</v>
      </c>
      <c r="N7792" s="2">
        <v>19.190000000000001</v>
      </c>
      <c r="O7792" s="2">
        <v>0</v>
      </c>
      <c r="P7792" s="2">
        <v>4.08</v>
      </c>
      <c r="Q7792" s="2">
        <v>285.76</v>
      </c>
      <c r="S7792" s="1"/>
    </row>
    <row r="7793" spans="10:19" s="2" customFormat="1" x14ac:dyDescent="0.3">
      <c r="J7793" s="1" t="s">
        <v>713</v>
      </c>
      <c r="K7793" s="2">
        <v>15</v>
      </c>
      <c r="L7793" s="2">
        <v>26.14</v>
      </c>
      <c r="M7793" s="2">
        <v>14.08</v>
      </c>
      <c r="N7793" s="2">
        <v>20.94</v>
      </c>
      <c r="O7793" s="2">
        <v>0</v>
      </c>
      <c r="P7793" s="2">
        <v>3.74</v>
      </c>
      <c r="Q7793" s="2">
        <v>285.89999999999998</v>
      </c>
      <c r="S7793" s="1"/>
    </row>
    <row r="7794" spans="10:19" s="2" customFormat="1" x14ac:dyDescent="0.3">
      <c r="J7794" s="1" t="s">
        <v>713</v>
      </c>
      <c r="K7794" s="2">
        <v>16</v>
      </c>
      <c r="L7794" s="2">
        <v>21.8</v>
      </c>
      <c r="M7794" s="2">
        <v>13.39</v>
      </c>
      <c r="N7794" s="2">
        <v>33.44</v>
      </c>
      <c r="O7794" s="2">
        <v>0</v>
      </c>
      <c r="P7794" s="2">
        <v>2.93</v>
      </c>
      <c r="Q7794" s="2">
        <v>280.74</v>
      </c>
      <c r="S7794" s="1"/>
    </row>
    <row r="7795" spans="10:19" s="2" customFormat="1" x14ac:dyDescent="0.3">
      <c r="J7795" s="1" t="s">
        <v>713</v>
      </c>
      <c r="K7795" s="2">
        <v>17</v>
      </c>
      <c r="L7795" s="2">
        <v>18.98</v>
      </c>
      <c r="M7795" s="2">
        <v>11.28</v>
      </c>
      <c r="N7795" s="2">
        <v>36</v>
      </c>
      <c r="O7795" s="2">
        <v>0</v>
      </c>
      <c r="P7795" s="2">
        <v>3.62</v>
      </c>
      <c r="Q7795" s="2">
        <v>281.20999999999998</v>
      </c>
      <c r="S7795" s="1"/>
    </row>
    <row r="7796" spans="10:19" s="2" customFormat="1" x14ac:dyDescent="0.3">
      <c r="J7796" s="1" t="s">
        <v>713</v>
      </c>
      <c r="K7796" s="2">
        <v>18</v>
      </c>
      <c r="L7796" s="2">
        <v>18.32</v>
      </c>
      <c r="M7796" s="2">
        <v>10.52</v>
      </c>
      <c r="N7796" s="2">
        <v>35.380000000000003</v>
      </c>
      <c r="O7796" s="2">
        <v>0</v>
      </c>
      <c r="P7796" s="2">
        <v>3.89</v>
      </c>
      <c r="Q7796" s="2">
        <v>284.89999999999998</v>
      </c>
      <c r="S7796" s="1"/>
    </row>
    <row r="7797" spans="10:19" s="2" customFormat="1" x14ac:dyDescent="0.3">
      <c r="J7797" s="1" t="s">
        <v>713</v>
      </c>
      <c r="K7797" s="2">
        <v>19</v>
      </c>
      <c r="L7797" s="2">
        <v>17.760000000000002</v>
      </c>
      <c r="M7797" s="2">
        <v>9.98</v>
      </c>
      <c r="N7797" s="2">
        <v>35.19</v>
      </c>
      <c r="O7797" s="2">
        <v>0</v>
      </c>
      <c r="P7797" s="2">
        <v>4.3099999999999996</v>
      </c>
      <c r="Q7797" s="2">
        <v>290.7</v>
      </c>
      <c r="S7797" s="1"/>
    </row>
    <row r="7798" spans="10:19" s="2" customFormat="1" x14ac:dyDescent="0.3">
      <c r="J7798" s="1" t="s">
        <v>713</v>
      </c>
      <c r="K7798" s="2">
        <v>20</v>
      </c>
      <c r="L7798" s="2">
        <v>17.239999999999998</v>
      </c>
      <c r="M7798" s="2">
        <v>9.58</v>
      </c>
      <c r="N7798" s="2">
        <v>35.69</v>
      </c>
      <c r="O7798" s="2">
        <v>0</v>
      </c>
      <c r="P7798" s="2">
        <v>5.16</v>
      </c>
      <c r="Q7798" s="2">
        <v>296.99</v>
      </c>
      <c r="S7798" s="1"/>
    </row>
    <row r="7799" spans="10:19" s="2" customFormat="1" x14ac:dyDescent="0.3">
      <c r="J7799" s="1" t="s">
        <v>713</v>
      </c>
      <c r="K7799" s="2">
        <v>21</v>
      </c>
      <c r="L7799" s="2">
        <v>16.41</v>
      </c>
      <c r="M7799" s="2">
        <v>9.17</v>
      </c>
      <c r="N7799" s="2">
        <v>37.619999999999997</v>
      </c>
      <c r="O7799" s="2">
        <v>0</v>
      </c>
      <c r="P7799" s="2">
        <v>5.69</v>
      </c>
      <c r="Q7799" s="2">
        <v>302.31</v>
      </c>
      <c r="S7799" s="1"/>
    </row>
    <row r="7800" spans="10:19" s="2" customFormat="1" x14ac:dyDescent="0.3">
      <c r="J7800" s="1" t="s">
        <v>713</v>
      </c>
      <c r="K7800" s="2">
        <v>22</v>
      </c>
      <c r="L7800" s="2">
        <v>15.53</v>
      </c>
      <c r="M7800" s="2">
        <v>8.81</v>
      </c>
      <c r="N7800" s="2">
        <v>40.25</v>
      </c>
      <c r="O7800" s="2">
        <v>0</v>
      </c>
      <c r="P7800" s="2">
        <v>5.64</v>
      </c>
      <c r="Q7800" s="2">
        <v>305.08</v>
      </c>
      <c r="S7800" s="1"/>
    </row>
    <row r="7801" spans="10:19" s="2" customFormat="1" x14ac:dyDescent="0.3">
      <c r="J7801" s="1" t="s">
        <v>713</v>
      </c>
      <c r="K7801" s="2">
        <v>23</v>
      </c>
      <c r="L7801" s="2">
        <v>14.7</v>
      </c>
      <c r="M7801" s="2">
        <v>8.49</v>
      </c>
      <c r="N7801" s="2">
        <v>43</v>
      </c>
      <c r="O7801" s="2">
        <v>0</v>
      </c>
      <c r="P7801" s="2">
        <v>5.22</v>
      </c>
      <c r="Q7801" s="2">
        <v>304.26</v>
      </c>
      <c r="S7801" s="1"/>
    </row>
    <row r="7802" spans="10:19" s="2" customFormat="1" x14ac:dyDescent="0.3">
      <c r="J7802" s="1" t="s">
        <v>714</v>
      </c>
      <c r="K7802" s="2">
        <v>0</v>
      </c>
      <c r="L7802" s="2">
        <v>13.46</v>
      </c>
      <c r="M7802" s="2">
        <v>7.97</v>
      </c>
      <c r="N7802" s="2">
        <v>47.25</v>
      </c>
      <c r="O7802" s="2">
        <v>0</v>
      </c>
      <c r="P7802" s="2">
        <v>4.3099999999999996</v>
      </c>
      <c r="Q7802" s="2">
        <v>297.54000000000002</v>
      </c>
      <c r="S7802" s="1"/>
    </row>
    <row r="7803" spans="10:19" s="2" customFormat="1" x14ac:dyDescent="0.3">
      <c r="J7803" s="1" t="s">
        <v>714</v>
      </c>
      <c r="K7803" s="2">
        <v>1</v>
      </c>
      <c r="L7803" s="2">
        <v>12.66</v>
      </c>
      <c r="M7803" s="2">
        <v>7.59</v>
      </c>
      <c r="N7803" s="2">
        <v>49.94</v>
      </c>
      <c r="O7803" s="2">
        <v>0</v>
      </c>
      <c r="P7803" s="2">
        <v>4.25</v>
      </c>
      <c r="Q7803" s="2">
        <v>290.8</v>
      </c>
      <c r="S7803" s="1"/>
    </row>
    <row r="7804" spans="10:19" s="2" customFormat="1" x14ac:dyDescent="0.3">
      <c r="J7804" s="1" t="s">
        <v>714</v>
      </c>
      <c r="K7804" s="2">
        <v>2</v>
      </c>
      <c r="L7804" s="2">
        <v>12</v>
      </c>
      <c r="M7804" s="2">
        <v>7.25</v>
      </c>
      <c r="N7804" s="2">
        <v>52.12</v>
      </c>
      <c r="O7804" s="2">
        <v>0</v>
      </c>
      <c r="P7804" s="2">
        <v>4.1100000000000003</v>
      </c>
      <c r="Q7804" s="2">
        <v>285.54000000000002</v>
      </c>
      <c r="S7804" s="1"/>
    </row>
    <row r="7805" spans="10:19" s="2" customFormat="1" x14ac:dyDescent="0.3">
      <c r="J7805" s="1" t="s">
        <v>714</v>
      </c>
      <c r="K7805" s="2">
        <v>3</v>
      </c>
      <c r="L7805" s="2">
        <v>11.43</v>
      </c>
      <c r="M7805" s="2">
        <v>6.94</v>
      </c>
      <c r="N7805" s="2">
        <v>53.88</v>
      </c>
      <c r="O7805" s="2">
        <v>0</v>
      </c>
      <c r="P7805" s="2">
        <v>3.99</v>
      </c>
      <c r="Q7805" s="2">
        <v>281.75</v>
      </c>
      <c r="S7805" s="1"/>
    </row>
    <row r="7806" spans="10:19" s="2" customFormat="1" x14ac:dyDescent="0.3">
      <c r="J7806" s="1" t="s">
        <v>714</v>
      </c>
      <c r="K7806" s="2">
        <v>4</v>
      </c>
      <c r="L7806" s="2">
        <v>10.98</v>
      </c>
      <c r="M7806" s="2">
        <v>6.66</v>
      </c>
      <c r="N7806" s="2">
        <v>55.12</v>
      </c>
      <c r="O7806" s="2">
        <v>0</v>
      </c>
      <c r="P7806" s="2">
        <v>4.01</v>
      </c>
      <c r="Q7806" s="2">
        <v>278.97000000000003</v>
      </c>
      <c r="S7806" s="1"/>
    </row>
    <row r="7807" spans="10:19" s="2" customFormat="1" x14ac:dyDescent="0.3">
      <c r="J7807" s="1" t="s">
        <v>714</v>
      </c>
      <c r="K7807" s="2">
        <v>5</v>
      </c>
      <c r="L7807" s="2">
        <v>10.46</v>
      </c>
      <c r="M7807" s="2">
        <v>6.33</v>
      </c>
      <c r="N7807" s="2">
        <v>56.5</v>
      </c>
      <c r="O7807" s="2">
        <v>0</v>
      </c>
      <c r="P7807" s="2">
        <v>3.95</v>
      </c>
      <c r="Q7807" s="2">
        <v>277.62</v>
      </c>
      <c r="S7807" s="1"/>
    </row>
    <row r="7808" spans="10:19" s="2" customFormat="1" x14ac:dyDescent="0.3">
      <c r="J7808" s="1" t="s">
        <v>714</v>
      </c>
      <c r="K7808" s="2">
        <v>6</v>
      </c>
      <c r="L7808" s="2">
        <v>10.16</v>
      </c>
      <c r="M7808" s="2">
        <v>6.12</v>
      </c>
      <c r="N7808" s="2">
        <v>57.12</v>
      </c>
      <c r="O7808" s="2">
        <v>0</v>
      </c>
      <c r="P7808" s="2">
        <v>4.01</v>
      </c>
      <c r="Q7808" s="2">
        <v>277.27999999999997</v>
      </c>
      <c r="S7808" s="1"/>
    </row>
    <row r="7809" spans="10:19" s="2" customFormat="1" x14ac:dyDescent="0.3">
      <c r="J7809" s="1" t="s">
        <v>714</v>
      </c>
      <c r="K7809" s="2">
        <v>7</v>
      </c>
      <c r="L7809" s="2">
        <v>12.23</v>
      </c>
      <c r="M7809" s="2">
        <v>7.19</v>
      </c>
      <c r="N7809" s="2">
        <v>50.06</v>
      </c>
      <c r="O7809" s="2">
        <v>0</v>
      </c>
      <c r="P7809" s="2">
        <v>4.74</v>
      </c>
      <c r="Q7809" s="2">
        <v>275.77</v>
      </c>
      <c r="S7809" s="1"/>
    </row>
    <row r="7810" spans="10:19" s="2" customFormat="1" x14ac:dyDescent="0.3">
      <c r="J7810" s="1" t="s">
        <v>714</v>
      </c>
      <c r="K7810" s="2">
        <v>8</v>
      </c>
      <c r="L7810" s="2">
        <v>15.4</v>
      </c>
      <c r="M7810" s="2">
        <v>8.85</v>
      </c>
      <c r="N7810" s="2">
        <v>41.12</v>
      </c>
      <c r="O7810" s="2">
        <v>0</v>
      </c>
      <c r="P7810" s="2">
        <v>3.96</v>
      </c>
      <c r="Q7810" s="2">
        <v>274.29000000000002</v>
      </c>
      <c r="S7810" s="1"/>
    </row>
    <row r="7811" spans="10:19" s="2" customFormat="1" x14ac:dyDescent="0.3">
      <c r="J7811" s="1" t="s">
        <v>714</v>
      </c>
      <c r="K7811" s="2">
        <v>9</v>
      </c>
      <c r="L7811" s="2">
        <v>19.649999999999999</v>
      </c>
      <c r="M7811" s="2">
        <v>10.94</v>
      </c>
      <c r="N7811" s="2">
        <v>31.31</v>
      </c>
      <c r="O7811" s="2">
        <v>0</v>
      </c>
      <c r="P7811" s="2">
        <v>4.62</v>
      </c>
      <c r="Q7811" s="2">
        <v>289.48</v>
      </c>
      <c r="S7811" s="1"/>
    </row>
    <row r="7812" spans="10:19" s="2" customFormat="1" x14ac:dyDescent="0.3">
      <c r="J7812" s="1" t="s">
        <v>714</v>
      </c>
      <c r="K7812" s="2">
        <v>10</v>
      </c>
      <c r="L7812" s="2">
        <v>23.45</v>
      </c>
      <c r="M7812" s="2">
        <v>12.04</v>
      </c>
      <c r="N7812" s="2">
        <v>22.19</v>
      </c>
      <c r="O7812" s="2">
        <v>0</v>
      </c>
      <c r="P7812" s="2">
        <v>5.75</v>
      </c>
      <c r="Q7812" s="2">
        <v>299.35000000000002</v>
      </c>
      <c r="S7812" s="1"/>
    </row>
    <row r="7813" spans="10:19" s="2" customFormat="1" x14ac:dyDescent="0.3">
      <c r="J7813" s="1" t="s">
        <v>714</v>
      </c>
      <c r="K7813" s="2">
        <v>11</v>
      </c>
      <c r="L7813" s="2">
        <v>25.8</v>
      </c>
      <c r="M7813" s="2">
        <v>12.04</v>
      </c>
      <c r="N7813" s="2">
        <v>16.190000000000001</v>
      </c>
      <c r="O7813" s="2">
        <v>0</v>
      </c>
      <c r="P7813" s="2">
        <v>6.18</v>
      </c>
      <c r="Q7813" s="2">
        <v>299.06</v>
      </c>
      <c r="S7813" s="1"/>
    </row>
    <row r="7814" spans="10:19" s="2" customFormat="1" x14ac:dyDescent="0.3">
      <c r="J7814" s="1" t="s">
        <v>714</v>
      </c>
      <c r="K7814" s="2">
        <v>12</v>
      </c>
      <c r="L7814" s="2">
        <v>26.63</v>
      </c>
      <c r="M7814" s="2">
        <v>11.83</v>
      </c>
      <c r="N7814" s="2">
        <v>14</v>
      </c>
      <c r="O7814" s="2">
        <v>0</v>
      </c>
      <c r="P7814" s="2">
        <v>6.21</v>
      </c>
      <c r="Q7814" s="2">
        <v>295.08</v>
      </c>
      <c r="S7814" s="1"/>
    </row>
    <row r="7815" spans="10:19" s="2" customFormat="1" x14ac:dyDescent="0.3">
      <c r="J7815" s="1" t="s">
        <v>714</v>
      </c>
      <c r="K7815" s="2">
        <v>13</v>
      </c>
      <c r="L7815" s="2">
        <v>26.77</v>
      </c>
      <c r="M7815" s="2">
        <v>11.51</v>
      </c>
      <c r="N7815" s="2">
        <v>13</v>
      </c>
      <c r="O7815" s="2">
        <v>0</v>
      </c>
      <c r="P7815" s="2">
        <v>6.49</v>
      </c>
      <c r="Q7815" s="2">
        <v>292.49</v>
      </c>
      <c r="S7815" s="1"/>
    </row>
    <row r="7816" spans="10:19" s="2" customFormat="1" x14ac:dyDescent="0.3">
      <c r="J7816" s="1" t="s">
        <v>714</v>
      </c>
      <c r="K7816" s="2">
        <v>14</v>
      </c>
      <c r="L7816" s="2">
        <v>26.32</v>
      </c>
      <c r="M7816" s="2">
        <v>11.16</v>
      </c>
      <c r="N7816" s="2">
        <v>13.12</v>
      </c>
      <c r="O7816" s="2">
        <v>0</v>
      </c>
      <c r="P7816" s="2">
        <v>6.64</v>
      </c>
      <c r="Q7816" s="2">
        <v>291.76</v>
      </c>
      <c r="S7816" s="1"/>
    </row>
    <row r="7817" spans="10:19" s="2" customFormat="1" x14ac:dyDescent="0.3">
      <c r="J7817" s="1" t="s">
        <v>714</v>
      </c>
      <c r="K7817" s="2">
        <v>15</v>
      </c>
      <c r="L7817" s="2">
        <v>25.14</v>
      </c>
      <c r="M7817" s="2">
        <v>10.87</v>
      </c>
      <c r="N7817" s="2">
        <v>14.75</v>
      </c>
      <c r="O7817" s="2">
        <v>0</v>
      </c>
      <c r="P7817" s="2">
        <v>5.89</v>
      </c>
      <c r="Q7817" s="2">
        <v>291.14999999999998</v>
      </c>
      <c r="S7817" s="1"/>
    </row>
    <row r="7818" spans="10:19" s="2" customFormat="1" x14ac:dyDescent="0.3">
      <c r="J7818" s="1" t="s">
        <v>714</v>
      </c>
      <c r="K7818" s="2">
        <v>16</v>
      </c>
      <c r="L7818" s="2">
        <v>20.83</v>
      </c>
      <c r="M7818" s="2">
        <v>10.3</v>
      </c>
      <c r="N7818" s="2">
        <v>24.44</v>
      </c>
      <c r="O7818" s="2">
        <v>0</v>
      </c>
      <c r="P7818" s="2">
        <v>3.72</v>
      </c>
      <c r="Q7818" s="2">
        <v>288.51</v>
      </c>
      <c r="S7818" s="1"/>
    </row>
    <row r="7819" spans="10:19" s="2" customFormat="1" x14ac:dyDescent="0.3">
      <c r="J7819" s="1" t="s">
        <v>714</v>
      </c>
      <c r="K7819" s="2">
        <v>17</v>
      </c>
      <c r="L7819" s="2">
        <v>17.54</v>
      </c>
      <c r="M7819" s="2">
        <v>8.81</v>
      </c>
      <c r="N7819" s="2">
        <v>30.62</v>
      </c>
      <c r="O7819" s="2">
        <v>0</v>
      </c>
      <c r="P7819" s="2">
        <v>3.95</v>
      </c>
      <c r="Q7819" s="2">
        <v>286.54000000000002</v>
      </c>
      <c r="S7819" s="1"/>
    </row>
    <row r="7820" spans="10:19" s="2" customFormat="1" x14ac:dyDescent="0.3">
      <c r="J7820" s="1" t="s">
        <v>714</v>
      </c>
      <c r="K7820" s="2">
        <v>18</v>
      </c>
      <c r="L7820" s="2">
        <v>16.850000000000001</v>
      </c>
      <c r="M7820" s="2">
        <v>8.3800000000000008</v>
      </c>
      <c r="N7820" s="2">
        <v>31.62</v>
      </c>
      <c r="O7820" s="2">
        <v>0</v>
      </c>
      <c r="P7820" s="2">
        <v>4.24</v>
      </c>
      <c r="Q7820" s="2">
        <v>288.94</v>
      </c>
      <c r="S7820" s="1"/>
    </row>
    <row r="7821" spans="10:19" s="2" customFormat="1" x14ac:dyDescent="0.3">
      <c r="J7821" s="1" t="s">
        <v>714</v>
      </c>
      <c r="K7821" s="2">
        <v>19</v>
      </c>
      <c r="L7821" s="2">
        <v>16.05</v>
      </c>
      <c r="M7821" s="2">
        <v>7.95</v>
      </c>
      <c r="N7821" s="2">
        <v>33.119999999999997</v>
      </c>
      <c r="O7821" s="2">
        <v>0</v>
      </c>
      <c r="P7821" s="2">
        <v>4.3899999999999997</v>
      </c>
      <c r="Q7821" s="2">
        <v>293.27999999999997</v>
      </c>
      <c r="S7821" s="1"/>
    </row>
    <row r="7822" spans="10:19" s="2" customFormat="1" x14ac:dyDescent="0.3">
      <c r="J7822" s="1" t="s">
        <v>714</v>
      </c>
      <c r="K7822" s="2">
        <v>20</v>
      </c>
      <c r="L7822" s="2">
        <v>15.15</v>
      </c>
      <c r="M7822" s="2">
        <v>7.5</v>
      </c>
      <c r="N7822" s="2">
        <v>35.119999999999997</v>
      </c>
      <c r="O7822" s="2">
        <v>0</v>
      </c>
      <c r="P7822" s="2">
        <v>4.46</v>
      </c>
      <c r="Q7822" s="2">
        <v>298.14</v>
      </c>
      <c r="S7822" s="1"/>
    </row>
    <row r="7823" spans="10:19" s="2" customFormat="1" x14ac:dyDescent="0.3">
      <c r="J7823" s="1" t="s">
        <v>714</v>
      </c>
      <c r="K7823" s="2">
        <v>21</v>
      </c>
      <c r="L7823" s="2">
        <v>14.05</v>
      </c>
      <c r="M7823" s="2">
        <v>7</v>
      </c>
      <c r="N7823" s="2">
        <v>37.94</v>
      </c>
      <c r="O7823" s="2">
        <v>0</v>
      </c>
      <c r="P7823" s="2">
        <v>4.17</v>
      </c>
      <c r="Q7823" s="2">
        <v>303.69</v>
      </c>
      <c r="S7823" s="1"/>
    </row>
    <row r="7824" spans="10:19" s="2" customFormat="1" x14ac:dyDescent="0.3">
      <c r="J7824" s="1" t="s">
        <v>714</v>
      </c>
      <c r="K7824" s="2">
        <v>22</v>
      </c>
      <c r="L7824" s="2">
        <v>12.87</v>
      </c>
      <c r="M7824" s="2">
        <v>6.48</v>
      </c>
      <c r="N7824" s="2">
        <v>41.38</v>
      </c>
      <c r="O7824" s="2">
        <v>0</v>
      </c>
      <c r="P7824" s="2">
        <v>3.73</v>
      </c>
      <c r="Q7824" s="2">
        <v>309.56</v>
      </c>
      <c r="S7824" s="1"/>
    </row>
    <row r="7825" spans="10:19" s="2" customFormat="1" x14ac:dyDescent="0.3">
      <c r="J7825" s="1" t="s">
        <v>714</v>
      </c>
      <c r="K7825" s="2">
        <v>23</v>
      </c>
      <c r="L7825" s="2">
        <v>11.86</v>
      </c>
      <c r="M7825" s="2">
        <v>6</v>
      </c>
      <c r="N7825" s="2">
        <v>44.38</v>
      </c>
      <c r="O7825" s="2">
        <v>0</v>
      </c>
      <c r="P7825" s="2">
        <v>3.41</v>
      </c>
      <c r="Q7825" s="2">
        <v>311.83999999999997</v>
      </c>
      <c r="S7825" s="1"/>
    </row>
    <row r="7826" spans="10:19" s="2" customFormat="1" x14ac:dyDescent="0.3">
      <c r="J7826" s="1" t="s">
        <v>715</v>
      </c>
      <c r="K7826" s="2">
        <v>0</v>
      </c>
      <c r="L7826" s="2">
        <v>11.04</v>
      </c>
      <c r="M7826" s="2">
        <v>5.57</v>
      </c>
      <c r="N7826" s="2">
        <v>46.69</v>
      </c>
      <c r="O7826" s="2">
        <v>0</v>
      </c>
      <c r="P7826" s="2">
        <v>3.2</v>
      </c>
      <c r="Q7826" s="2">
        <v>309.25</v>
      </c>
      <c r="S7826" s="1"/>
    </row>
    <row r="7827" spans="10:19" s="2" customFormat="1" x14ac:dyDescent="0.3">
      <c r="J7827" s="1" t="s">
        <v>715</v>
      </c>
      <c r="K7827" s="2">
        <v>1</v>
      </c>
      <c r="L7827" s="2">
        <v>10.45</v>
      </c>
      <c r="M7827" s="2">
        <v>5.19</v>
      </c>
      <c r="N7827" s="2">
        <v>48</v>
      </c>
      <c r="O7827" s="2">
        <v>0</v>
      </c>
      <c r="P7827" s="2">
        <v>3.18</v>
      </c>
      <c r="Q7827" s="2">
        <v>301.74</v>
      </c>
      <c r="S7827" s="1"/>
    </row>
    <row r="7828" spans="10:19" s="2" customFormat="1" x14ac:dyDescent="0.3">
      <c r="J7828" s="1" t="s">
        <v>715</v>
      </c>
      <c r="K7828" s="2">
        <v>2</v>
      </c>
      <c r="L7828" s="2">
        <v>9.93</v>
      </c>
      <c r="M7828" s="2">
        <v>4.83</v>
      </c>
      <c r="N7828" s="2">
        <v>49.06</v>
      </c>
      <c r="O7828" s="2">
        <v>0</v>
      </c>
      <c r="P7828" s="2">
        <v>3.17</v>
      </c>
      <c r="Q7828" s="2">
        <v>296.38</v>
      </c>
      <c r="S7828" s="1"/>
    </row>
    <row r="7829" spans="10:19" s="2" customFormat="1" x14ac:dyDescent="0.3">
      <c r="J7829" s="1" t="s">
        <v>715</v>
      </c>
      <c r="K7829" s="2">
        <v>3</v>
      </c>
      <c r="L7829" s="2">
        <v>9.91</v>
      </c>
      <c r="M7829" s="2">
        <v>4.76</v>
      </c>
      <c r="N7829" s="2">
        <v>48.56</v>
      </c>
      <c r="O7829" s="2">
        <v>0</v>
      </c>
      <c r="P7829" s="2">
        <v>3.27</v>
      </c>
      <c r="Q7829" s="2">
        <v>292.33999999999997</v>
      </c>
      <c r="S7829" s="1"/>
    </row>
    <row r="7830" spans="10:19" s="2" customFormat="1" x14ac:dyDescent="0.3">
      <c r="J7830" s="1" t="s">
        <v>715</v>
      </c>
      <c r="K7830" s="2">
        <v>4</v>
      </c>
      <c r="L7830" s="2">
        <v>10.51</v>
      </c>
      <c r="M7830" s="2">
        <v>5.05</v>
      </c>
      <c r="N7830" s="2">
        <v>46.62</v>
      </c>
      <c r="O7830" s="2">
        <v>0</v>
      </c>
      <c r="P7830" s="2">
        <v>3.31</v>
      </c>
      <c r="Q7830" s="2">
        <v>289.58999999999997</v>
      </c>
      <c r="S7830" s="1"/>
    </row>
    <row r="7831" spans="10:19" s="2" customFormat="1" x14ac:dyDescent="0.3">
      <c r="J7831" s="1" t="s">
        <v>715</v>
      </c>
      <c r="K7831" s="2">
        <v>5</v>
      </c>
      <c r="L7831" s="2">
        <v>10.41</v>
      </c>
      <c r="M7831" s="2">
        <v>4.95</v>
      </c>
      <c r="N7831" s="2">
        <v>46.62</v>
      </c>
      <c r="O7831" s="2">
        <v>0</v>
      </c>
      <c r="P7831" s="2">
        <v>3.04</v>
      </c>
      <c r="Q7831" s="2">
        <v>289.18</v>
      </c>
      <c r="S7831" s="1"/>
    </row>
    <row r="7832" spans="10:19" s="2" customFormat="1" x14ac:dyDescent="0.3">
      <c r="J7832" s="1" t="s">
        <v>715</v>
      </c>
      <c r="K7832" s="2">
        <v>6</v>
      </c>
      <c r="L7832" s="2">
        <v>9.7799999999999994</v>
      </c>
      <c r="M7832" s="2">
        <v>4.54</v>
      </c>
      <c r="N7832" s="2">
        <v>47.94</v>
      </c>
      <c r="O7832" s="2">
        <v>0</v>
      </c>
      <c r="P7832" s="2">
        <v>2.81</v>
      </c>
      <c r="Q7832" s="2">
        <v>290.35000000000002</v>
      </c>
      <c r="S7832" s="1"/>
    </row>
    <row r="7833" spans="10:19" s="2" customFormat="1" x14ac:dyDescent="0.3">
      <c r="J7833" s="1" t="s">
        <v>715</v>
      </c>
      <c r="K7833" s="2">
        <v>7</v>
      </c>
      <c r="L7833" s="2">
        <v>12.18</v>
      </c>
      <c r="M7833" s="2">
        <v>5.65</v>
      </c>
      <c r="N7833" s="2">
        <v>40.44</v>
      </c>
      <c r="O7833" s="2">
        <v>0</v>
      </c>
      <c r="P7833" s="2">
        <v>3.75</v>
      </c>
      <c r="Q7833" s="2">
        <v>291</v>
      </c>
      <c r="S7833" s="1"/>
    </row>
    <row r="7834" spans="10:19" s="2" customFormat="1" x14ac:dyDescent="0.3">
      <c r="J7834" s="1" t="s">
        <v>715</v>
      </c>
      <c r="K7834" s="2">
        <v>8</v>
      </c>
      <c r="L7834" s="2">
        <v>15.14</v>
      </c>
      <c r="M7834" s="2">
        <v>7.05</v>
      </c>
      <c r="N7834" s="2">
        <v>32.880000000000003</v>
      </c>
      <c r="O7834" s="2">
        <v>0</v>
      </c>
      <c r="P7834" s="2">
        <v>3.07</v>
      </c>
      <c r="Q7834" s="2">
        <v>286.87</v>
      </c>
      <c r="S7834" s="1"/>
    </row>
    <row r="7835" spans="10:19" s="2" customFormat="1" x14ac:dyDescent="0.3">
      <c r="J7835" s="1" t="s">
        <v>715</v>
      </c>
      <c r="K7835" s="2">
        <v>9</v>
      </c>
      <c r="L7835" s="2">
        <v>19.510000000000002</v>
      </c>
      <c r="M7835" s="2">
        <v>9.0299999999999994</v>
      </c>
      <c r="N7835" s="2">
        <v>24.25</v>
      </c>
      <c r="O7835" s="2">
        <v>0</v>
      </c>
      <c r="P7835" s="2">
        <v>3.48</v>
      </c>
      <c r="Q7835" s="2">
        <v>293.16000000000003</v>
      </c>
      <c r="S7835" s="1"/>
    </row>
    <row r="7836" spans="10:19" s="2" customFormat="1" x14ac:dyDescent="0.3">
      <c r="J7836" s="1" t="s">
        <v>715</v>
      </c>
      <c r="K7836" s="2">
        <v>10</v>
      </c>
      <c r="L7836" s="2">
        <v>23.48</v>
      </c>
      <c r="M7836" s="2">
        <v>10.02</v>
      </c>
      <c r="N7836" s="2">
        <v>16.309999999999999</v>
      </c>
      <c r="O7836" s="2">
        <v>0</v>
      </c>
      <c r="P7836" s="2">
        <v>4.29</v>
      </c>
      <c r="Q7836" s="2">
        <v>299.23</v>
      </c>
      <c r="S7836" s="1"/>
    </row>
    <row r="7837" spans="10:19" s="2" customFormat="1" x14ac:dyDescent="0.3">
      <c r="J7837" s="1" t="s">
        <v>715</v>
      </c>
      <c r="K7837" s="2">
        <v>11</v>
      </c>
      <c r="L7837" s="2">
        <v>25.26</v>
      </c>
      <c r="M7837" s="2">
        <v>10.48</v>
      </c>
      <c r="N7837" s="2">
        <v>13.69</v>
      </c>
      <c r="O7837" s="2">
        <v>0</v>
      </c>
      <c r="P7837" s="2">
        <v>4.0999999999999996</v>
      </c>
      <c r="Q7837" s="2">
        <v>294.07</v>
      </c>
      <c r="S7837" s="1"/>
    </row>
    <row r="7838" spans="10:19" s="2" customFormat="1" x14ac:dyDescent="0.3">
      <c r="J7838" s="1" t="s">
        <v>715</v>
      </c>
      <c r="K7838" s="2">
        <v>12</v>
      </c>
      <c r="L7838" s="2">
        <v>26.31</v>
      </c>
      <c r="M7838" s="2">
        <v>10.69</v>
      </c>
      <c r="N7838" s="2">
        <v>12.25</v>
      </c>
      <c r="O7838" s="2">
        <v>0</v>
      </c>
      <c r="P7838" s="2">
        <v>4.0999999999999996</v>
      </c>
      <c r="Q7838" s="2">
        <v>288.57</v>
      </c>
      <c r="S7838" s="1"/>
    </row>
    <row r="7839" spans="10:19" s="2" customFormat="1" x14ac:dyDescent="0.3">
      <c r="J7839" s="1" t="s">
        <v>715</v>
      </c>
      <c r="K7839" s="2">
        <v>13</v>
      </c>
      <c r="L7839" s="2">
        <v>26.68</v>
      </c>
      <c r="M7839" s="2">
        <v>10.59</v>
      </c>
      <c r="N7839" s="2">
        <v>11.44</v>
      </c>
      <c r="O7839" s="2">
        <v>0</v>
      </c>
      <c r="P7839" s="2">
        <v>4.2</v>
      </c>
      <c r="Q7839" s="2">
        <v>283.67</v>
      </c>
      <c r="S7839" s="1"/>
    </row>
    <row r="7840" spans="10:19" s="2" customFormat="1" x14ac:dyDescent="0.3">
      <c r="J7840" s="1" t="s">
        <v>715</v>
      </c>
      <c r="K7840" s="2">
        <v>14</v>
      </c>
      <c r="L7840" s="2">
        <v>26.37</v>
      </c>
      <c r="M7840" s="2">
        <v>10.23</v>
      </c>
      <c r="N7840" s="2">
        <v>11.25</v>
      </c>
      <c r="O7840" s="2">
        <v>0</v>
      </c>
      <c r="P7840" s="2">
        <v>4.28</v>
      </c>
      <c r="Q7840" s="2">
        <v>279.77</v>
      </c>
      <c r="S7840" s="1"/>
    </row>
    <row r="7841" spans="10:19" s="2" customFormat="1" x14ac:dyDescent="0.3">
      <c r="J7841" s="1" t="s">
        <v>715</v>
      </c>
      <c r="K7841" s="2">
        <v>15</v>
      </c>
      <c r="L7841" s="2">
        <v>25.04</v>
      </c>
      <c r="M7841" s="2">
        <v>10.3</v>
      </c>
      <c r="N7841" s="2">
        <v>13.94</v>
      </c>
      <c r="O7841" s="2">
        <v>0</v>
      </c>
      <c r="P7841" s="2">
        <v>3.53</v>
      </c>
      <c r="Q7841" s="2">
        <v>277.5</v>
      </c>
      <c r="S7841" s="1"/>
    </row>
    <row r="7842" spans="10:19" s="2" customFormat="1" x14ac:dyDescent="0.3">
      <c r="J7842" s="1" t="s">
        <v>715</v>
      </c>
      <c r="K7842" s="2">
        <v>16</v>
      </c>
      <c r="L7842" s="2">
        <v>20.02</v>
      </c>
      <c r="M7842" s="2">
        <v>10.01</v>
      </c>
      <c r="N7842" s="2">
        <v>26.31</v>
      </c>
      <c r="O7842" s="2">
        <v>0</v>
      </c>
      <c r="P7842" s="2">
        <v>3.02</v>
      </c>
      <c r="Q7842" s="2">
        <v>273.41000000000003</v>
      </c>
      <c r="S7842" s="1"/>
    </row>
    <row r="7843" spans="10:19" s="2" customFormat="1" x14ac:dyDescent="0.3">
      <c r="J7843" s="1" t="s">
        <v>715</v>
      </c>
      <c r="K7843" s="2">
        <v>17</v>
      </c>
      <c r="L7843" s="2">
        <v>17.010000000000002</v>
      </c>
      <c r="M7843" s="2">
        <v>7.79</v>
      </c>
      <c r="N7843" s="2">
        <v>28.44</v>
      </c>
      <c r="O7843" s="2">
        <v>0</v>
      </c>
      <c r="P7843" s="2">
        <v>3.53</v>
      </c>
      <c r="Q7843" s="2">
        <v>275.08</v>
      </c>
      <c r="S7843" s="1"/>
    </row>
    <row r="7844" spans="10:19" s="2" customFormat="1" x14ac:dyDescent="0.3">
      <c r="J7844" s="1" t="s">
        <v>715</v>
      </c>
      <c r="K7844" s="2">
        <v>18</v>
      </c>
      <c r="L7844" s="2">
        <v>15.98</v>
      </c>
      <c r="M7844" s="2">
        <v>7</v>
      </c>
      <c r="N7844" s="2">
        <v>29.12</v>
      </c>
      <c r="O7844" s="2">
        <v>0</v>
      </c>
      <c r="P7844" s="2">
        <v>3.57</v>
      </c>
      <c r="Q7844" s="2">
        <v>278.31</v>
      </c>
      <c r="S7844" s="1"/>
    </row>
    <row r="7845" spans="10:19" s="2" customFormat="1" x14ac:dyDescent="0.3">
      <c r="J7845" s="1" t="s">
        <v>715</v>
      </c>
      <c r="K7845" s="2">
        <v>19</v>
      </c>
      <c r="L7845" s="2">
        <v>15.05</v>
      </c>
      <c r="M7845" s="2">
        <v>6.43</v>
      </c>
      <c r="N7845" s="2">
        <v>30.44</v>
      </c>
      <c r="O7845" s="2">
        <v>0</v>
      </c>
      <c r="P7845" s="2">
        <v>3.45</v>
      </c>
      <c r="Q7845" s="2">
        <v>282.68</v>
      </c>
      <c r="S7845" s="1"/>
    </row>
    <row r="7846" spans="10:19" s="2" customFormat="1" x14ac:dyDescent="0.3">
      <c r="J7846" s="1" t="s">
        <v>715</v>
      </c>
      <c r="K7846" s="2">
        <v>20</v>
      </c>
      <c r="L7846" s="2">
        <v>14.19</v>
      </c>
      <c r="M7846" s="2">
        <v>5.95</v>
      </c>
      <c r="N7846" s="2">
        <v>31.94</v>
      </c>
      <c r="O7846" s="2">
        <v>0</v>
      </c>
      <c r="P7846" s="2">
        <v>3.37</v>
      </c>
      <c r="Q7846" s="2">
        <v>288.94</v>
      </c>
      <c r="S7846" s="1"/>
    </row>
    <row r="7847" spans="10:19" s="2" customFormat="1" x14ac:dyDescent="0.3">
      <c r="J7847" s="1" t="s">
        <v>715</v>
      </c>
      <c r="K7847" s="2">
        <v>21</v>
      </c>
      <c r="L7847" s="2">
        <v>13.45</v>
      </c>
      <c r="M7847" s="2">
        <v>5.51</v>
      </c>
      <c r="N7847" s="2">
        <v>33.119999999999997</v>
      </c>
      <c r="O7847" s="2">
        <v>0</v>
      </c>
      <c r="P7847" s="2">
        <v>3.35</v>
      </c>
      <c r="Q7847" s="2">
        <v>296.27</v>
      </c>
      <c r="S7847" s="1"/>
    </row>
    <row r="7848" spans="10:19" s="2" customFormat="1" x14ac:dyDescent="0.3">
      <c r="J7848" s="1" t="s">
        <v>715</v>
      </c>
      <c r="K7848" s="2">
        <v>22</v>
      </c>
      <c r="L7848" s="2">
        <v>12.8</v>
      </c>
      <c r="M7848" s="2">
        <v>5.19</v>
      </c>
      <c r="N7848" s="2">
        <v>34.56</v>
      </c>
      <c r="O7848" s="2">
        <v>0</v>
      </c>
      <c r="P7848" s="2">
        <v>3.3</v>
      </c>
      <c r="Q7848" s="2">
        <v>302.33999999999997</v>
      </c>
      <c r="S7848" s="1"/>
    </row>
    <row r="7849" spans="10:19" s="2" customFormat="1" x14ac:dyDescent="0.3">
      <c r="J7849" s="1" t="s">
        <v>715</v>
      </c>
      <c r="K7849" s="2">
        <v>23</v>
      </c>
      <c r="L7849" s="2">
        <v>12.25</v>
      </c>
      <c r="M7849" s="2">
        <v>4.9400000000000004</v>
      </c>
      <c r="N7849" s="2">
        <v>36</v>
      </c>
      <c r="O7849" s="2">
        <v>0</v>
      </c>
      <c r="P7849" s="2">
        <v>3.18</v>
      </c>
      <c r="Q7849" s="2">
        <v>306</v>
      </c>
      <c r="S7849" s="1"/>
    </row>
    <row r="7850" spans="10:19" s="2" customFormat="1" x14ac:dyDescent="0.3">
      <c r="J7850" s="1" t="s">
        <v>716</v>
      </c>
      <c r="K7850" s="2">
        <v>0</v>
      </c>
      <c r="L7850" s="2">
        <v>11.77</v>
      </c>
      <c r="M7850" s="2">
        <v>4.7300000000000004</v>
      </c>
      <c r="N7850" s="2">
        <v>37.31</v>
      </c>
      <c r="O7850" s="2">
        <v>0</v>
      </c>
      <c r="P7850" s="2">
        <v>3.03</v>
      </c>
      <c r="Q7850" s="2">
        <v>306.31</v>
      </c>
      <c r="S7850" s="1"/>
    </row>
    <row r="7851" spans="10:19" s="2" customFormat="1" x14ac:dyDescent="0.3">
      <c r="J7851" s="1" t="s">
        <v>716</v>
      </c>
      <c r="K7851" s="2">
        <v>1</v>
      </c>
      <c r="L7851" s="2">
        <v>11.33</v>
      </c>
      <c r="M7851" s="2">
        <v>4.5199999999999996</v>
      </c>
      <c r="N7851" s="2">
        <v>38.44</v>
      </c>
      <c r="O7851" s="2">
        <v>0</v>
      </c>
      <c r="P7851" s="2">
        <v>2.94</v>
      </c>
      <c r="Q7851" s="2">
        <v>305.8</v>
      </c>
      <c r="S7851" s="1"/>
    </row>
    <row r="7852" spans="10:19" s="2" customFormat="1" x14ac:dyDescent="0.3">
      <c r="J7852" s="1" t="s">
        <v>716</v>
      </c>
      <c r="K7852" s="2">
        <v>2</v>
      </c>
      <c r="L7852" s="2">
        <v>10.93</v>
      </c>
      <c r="M7852" s="2">
        <v>4.32</v>
      </c>
      <c r="N7852" s="2">
        <v>39.44</v>
      </c>
      <c r="O7852" s="2">
        <v>0</v>
      </c>
      <c r="P7852" s="2">
        <v>2.88</v>
      </c>
      <c r="Q7852" s="2">
        <v>305.94</v>
      </c>
      <c r="S7852" s="1"/>
    </row>
    <row r="7853" spans="10:19" s="2" customFormat="1" x14ac:dyDescent="0.3">
      <c r="J7853" s="1" t="s">
        <v>716</v>
      </c>
      <c r="K7853" s="2">
        <v>3</v>
      </c>
      <c r="L7853" s="2">
        <v>10.67</v>
      </c>
      <c r="M7853" s="2">
        <v>4.17</v>
      </c>
      <c r="N7853" s="2">
        <v>40.06</v>
      </c>
      <c r="O7853" s="2">
        <v>0</v>
      </c>
      <c r="P7853" s="2">
        <v>2.71</v>
      </c>
      <c r="Q7853" s="2">
        <v>307.27</v>
      </c>
      <c r="S7853" s="1"/>
    </row>
    <row r="7854" spans="10:19" s="2" customFormat="1" x14ac:dyDescent="0.3">
      <c r="J7854" s="1" t="s">
        <v>716</v>
      </c>
      <c r="K7854" s="2">
        <v>4</v>
      </c>
      <c r="L7854" s="2">
        <v>10.66</v>
      </c>
      <c r="M7854" s="2">
        <v>4.1100000000000003</v>
      </c>
      <c r="N7854" s="2">
        <v>39.69</v>
      </c>
      <c r="O7854" s="2">
        <v>0</v>
      </c>
      <c r="P7854" s="2">
        <v>2.33</v>
      </c>
      <c r="Q7854" s="2">
        <v>307.22000000000003</v>
      </c>
      <c r="S7854" s="1"/>
    </row>
    <row r="7855" spans="10:19" s="2" customFormat="1" x14ac:dyDescent="0.3">
      <c r="J7855" s="1" t="s">
        <v>716</v>
      </c>
      <c r="K7855" s="2">
        <v>5</v>
      </c>
      <c r="L7855" s="2">
        <v>10.85</v>
      </c>
      <c r="M7855" s="2">
        <v>4.13</v>
      </c>
      <c r="N7855" s="2">
        <v>38.75</v>
      </c>
      <c r="O7855" s="2">
        <v>0</v>
      </c>
      <c r="P7855" s="2">
        <v>1.7</v>
      </c>
      <c r="Q7855" s="2">
        <v>300.92</v>
      </c>
      <c r="S7855" s="1"/>
    </row>
    <row r="7856" spans="10:19" s="2" customFormat="1" x14ac:dyDescent="0.3">
      <c r="J7856" s="1" t="s">
        <v>716</v>
      </c>
      <c r="K7856" s="2">
        <v>6</v>
      </c>
      <c r="L7856" s="2">
        <v>11.01</v>
      </c>
      <c r="M7856" s="2">
        <v>4.26</v>
      </c>
      <c r="N7856" s="2">
        <v>38.69</v>
      </c>
      <c r="O7856" s="2">
        <v>0</v>
      </c>
      <c r="P7856" s="2">
        <v>1.06</v>
      </c>
      <c r="Q7856" s="2">
        <v>279.74</v>
      </c>
      <c r="S7856" s="1"/>
    </row>
    <row r="7857" spans="10:19" s="2" customFormat="1" x14ac:dyDescent="0.3">
      <c r="J7857" s="1" t="s">
        <v>716</v>
      </c>
      <c r="K7857" s="2">
        <v>7</v>
      </c>
      <c r="L7857" s="2">
        <v>12.98</v>
      </c>
      <c r="M7857" s="2">
        <v>5.99</v>
      </c>
      <c r="N7857" s="2">
        <v>38.19</v>
      </c>
      <c r="O7857" s="2">
        <v>0</v>
      </c>
      <c r="P7857" s="2">
        <v>0.76</v>
      </c>
      <c r="Q7857" s="2">
        <v>235.82</v>
      </c>
      <c r="S7857" s="1"/>
    </row>
    <row r="7858" spans="10:19" s="2" customFormat="1" x14ac:dyDescent="0.3">
      <c r="J7858" s="1" t="s">
        <v>716</v>
      </c>
      <c r="K7858" s="2">
        <v>8</v>
      </c>
      <c r="L7858" s="2">
        <v>15.7</v>
      </c>
      <c r="M7858" s="2">
        <v>6.76</v>
      </c>
      <c r="N7858" s="2">
        <v>29.19</v>
      </c>
      <c r="O7858" s="2">
        <v>0</v>
      </c>
      <c r="P7858" s="2">
        <v>0.92</v>
      </c>
      <c r="Q7858" s="2">
        <v>196.28</v>
      </c>
      <c r="S7858" s="1"/>
    </row>
    <row r="7859" spans="10:19" s="2" customFormat="1" x14ac:dyDescent="0.3">
      <c r="J7859" s="1" t="s">
        <v>716</v>
      </c>
      <c r="K7859" s="2">
        <v>9</v>
      </c>
      <c r="L7859" s="2">
        <v>19.510000000000002</v>
      </c>
      <c r="M7859" s="2">
        <v>8.5399999999999991</v>
      </c>
      <c r="N7859" s="2">
        <v>22.5</v>
      </c>
      <c r="O7859" s="2">
        <v>0</v>
      </c>
      <c r="P7859" s="2">
        <v>1.22</v>
      </c>
      <c r="Q7859" s="2">
        <v>190.66</v>
      </c>
      <c r="S7859" s="1"/>
    </row>
    <row r="7860" spans="10:19" s="2" customFormat="1" x14ac:dyDescent="0.3">
      <c r="J7860" s="1" t="s">
        <v>716</v>
      </c>
      <c r="K7860" s="2">
        <v>10</v>
      </c>
      <c r="L7860" s="2">
        <v>23.88</v>
      </c>
      <c r="M7860" s="2">
        <v>9.73</v>
      </c>
      <c r="N7860" s="2">
        <v>14.75</v>
      </c>
      <c r="O7860" s="2">
        <v>0</v>
      </c>
      <c r="P7860" s="2">
        <v>1.59</v>
      </c>
      <c r="Q7860" s="2">
        <v>199.77</v>
      </c>
      <c r="S7860" s="1"/>
    </row>
    <row r="7861" spans="10:19" s="2" customFormat="1" x14ac:dyDescent="0.3">
      <c r="J7861" s="1" t="s">
        <v>716</v>
      </c>
      <c r="K7861" s="2">
        <v>11</v>
      </c>
      <c r="L7861" s="2">
        <v>25.77</v>
      </c>
      <c r="M7861" s="2">
        <v>10.35</v>
      </c>
      <c r="N7861" s="2">
        <v>12.5</v>
      </c>
      <c r="O7861" s="2">
        <v>0</v>
      </c>
      <c r="P7861" s="2">
        <v>1.79</v>
      </c>
      <c r="Q7861" s="2">
        <v>197.25</v>
      </c>
      <c r="S7861" s="1"/>
    </row>
    <row r="7862" spans="10:19" s="2" customFormat="1" x14ac:dyDescent="0.3">
      <c r="J7862" s="1" t="s">
        <v>716</v>
      </c>
      <c r="K7862" s="2">
        <v>12</v>
      </c>
      <c r="L7862" s="2">
        <v>26.63</v>
      </c>
      <c r="M7862" s="2">
        <v>10.65</v>
      </c>
      <c r="N7862" s="2">
        <v>11.62</v>
      </c>
      <c r="O7862" s="2">
        <v>0</v>
      </c>
      <c r="P7862" s="2">
        <v>1.85</v>
      </c>
      <c r="Q7862" s="2">
        <v>202.88</v>
      </c>
      <c r="S7862" s="1"/>
    </row>
    <row r="7863" spans="10:19" s="2" customFormat="1" x14ac:dyDescent="0.3">
      <c r="J7863" s="1" t="s">
        <v>716</v>
      </c>
      <c r="K7863" s="2">
        <v>13</v>
      </c>
      <c r="L7863" s="2">
        <v>26.95</v>
      </c>
      <c r="M7863" s="2">
        <v>10.7</v>
      </c>
      <c r="N7863" s="2">
        <v>11.19</v>
      </c>
      <c r="O7863" s="2">
        <v>0</v>
      </c>
      <c r="P7863" s="2">
        <v>1.8</v>
      </c>
      <c r="Q7863" s="2">
        <v>215.28</v>
      </c>
      <c r="S7863" s="1"/>
    </row>
    <row r="7864" spans="10:19" s="2" customFormat="1" x14ac:dyDescent="0.3">
      <c r="J7864" s="1" t="s">
        <v>716</v>
      </c>
      <c r="K7864" s="2">
        <v>14</v>
      </c>
      <c r="L7864" s="2">
        <v>26.66</v>
      </c>
      <c r="M7864" s="2">
        <v>10.48</v>
      </c>
      <c r="N7864" s="2">
        <v>11.25</v>
      </c>
      <c r="O7864" s="2">
        <v>0</v>
      </c>
      <c r="P7864" s="2">
        <v>1.65</v>
      </c>
      <c r="Q7864" s="2">
        <v>231.34</v>
      </c>
      <c r="S7864" s="1"/>
    </row>
    <row r="7865" spans="10:19" s="2" customFormat="1" x14ac:dyDescent="0.3">
      <c r="J7865" s="1" t="s">
        <v>716</v>
      </c>
      <c r="K7865" s="2">
        <v>15</v>
      </c>
      <c r="L7865" s="2">
        <v>25.33</v>
      </c>
      <c r="M7865" s="2">
        <v>11.95</v>
      </c>
      <c r="N7865" s="2">
        <v>17.88</v>
      </c>
      <c r="O7865" s="2">
        <v>0</v>
      </c>
      <c r="P7865" s="2">
        <v>1.17</v>
      </c>
      <c r="Q7865" s="2">
        <v>247.2</v>
      </c>
      <c r="S7865" s="1"/>
    </row>
    <row r="7866" spans="10:19" s="2" customFormat="1" x14ac:dyDescent="0.3">
      <c r="J7866" s="1" t="s">
        <v>716</v>
      </c>
      <c r="K7866" s="2">
        <v>16</v>
      </c>
      <c r="L7866" s="2">
        <v>22.63</v>
      </c>
      <c r="M7866" s="2">
        <v>11.37</v>
      </c>
      <c r="N7866" s="2">
        <v>22.81</v>
      </c>
      <c r="O7866" s="2">
        <v>0</v>
      </c>
      <c r="P7866" s="2">
        <v>1.25</v>
      </c>
      <c r="Q7866" s="2">
        <v>256.66000000000003</v>
      </c>
      <c r="S7866" s="1"/>
    </row>
    <row r="7867" spans="10:19" s="2" customFormat="1" x14ac:dyDescent="0.3">
      <c r="J7867" s="1" t="s">
        <v>716</v>
      </c>
      <c r="K7867" s="2">
        <v>17</v>
      </c>
      <c r="L7867" s="2">
        <v>20.95</v>
      </c>
      <c r="M7867" s="2">
        <v>9.24</v>
      </c>
      <c r="N7867" s="2">
        <v>20.56</v>
      </c>
      <c r="O7867" s="2">
        <v>0</v>
      </c>
      <c r="P7867" s="2">
        <v>1.4</v>
      </c>
      <c r="Q7867" s="2">
        <v>261.01</v>
      </c>
      <c r="S7867" s="1"/>
    </row>
    <row r="7868" spans="10:19" s="2" customFormat="1" x14ac:dyDescent="0.3">
      <c r="J7868" s="1" t="s">
        <v>716</v>
      </c>
      <c r="K7868" s="2">
        <v>18</v>
      </c>
      <c r="L7868" s="2">
        <v>20.16</v>
      </c>
      <c r="M7868" s="2">
        <v>8.42</v>
      </c>
      <c r="N7868" s="2">
        <v>20.25</v>
      </c>
      <c r="O7868" s="2">
        <v>0</v>
      </c>
      <c r="P7868" s="2">
        <v>1.53</v>
      </c>
      <c r="Q7868" s="2">
        <v>261.5</v>
      </c>
      <c r="S7868" s="1"/>
    </row>
    <row r="7869" spans="10:19" s="2" customFormat="1" x14ac:dyDescent="0.3">
      <c r="J7869" s="1" t="s">
        <v>716</v>
      </c>
      <c r="K7869" s="2">
        <v>19</v>
      </c>
      <c r="L7869" s="2">
        <v>19.260000000000002</v>
      </c>
      <c r="M7869" s="2">
        <v>7.85</v>
      </c>
      <c r="N7869" s="2">
        <v>21</v>
      </c>
      <c r="O7869" s="2">
        <v>0</v>
      </c>
      <c r="P7869" s="2">
        <v>1.75</v>
      </c>
      <c r="Q7869" s="2">
        <v>264.88</v>
      </c>
      <c r="S7869" s="1"/>
    </row>
    <row r="7870" spans="10:19" s="2" customFormat="1" x14ac:dyDescent="0.3">
      <c r="J7870" s="1" t="s">
        <v>716</v>
      </c>
      <c r="K7870" s="2">
        <v>20</v>
      </c>
      <c r="L7870" s="2">
        <v>18.059999999999999</v>
      </c>
      <c r="M7870" s="2">
        <v>7.37</v>
      </c>
      <c r="N7870" s="2">
        <v>23.06</v>
      </c>
      <c r="O7870" s="2">
        <v>0</v>
      </c>
      <c r="P7870" s="2">
        <v>1.95</v>
      </c>
      <c r="Q7870" s="2">
        <v>271.14999999999998</v>
      </c>
      <c r="S7870" s="1"/>
    </row>
    <row r="7871" spans="10:19" s="2" customFormat="1" x14ac:dyDescent="0.3">
      <c r="J7871" s="1" t="s">
        <v>716</v>
      </c>
      <c r="K7871" s="2">
        <v>21</v>
      </c>
      <c r="L7871" s="2">
        <v>16.899999999999999</v>
      </c>
      <c r="M7871" s="2">
        <v>6.8</v>
      </c>
      <c r="N7871" s="2">
        <v>24.88</v>
      </c>
      <c r="O7871" s="2">
        <v>0</v>
      </c>
      <c r="P7871" s="2">
        <v>2.08</v>
      </c>
      <c r="Q7871" s="2">
        <v>282.79000000000002</v>
      </c>
      <c r="S7871" s="1"/>
    </row>
    <row r="7872" spans="10:19" s="2" customFormat="1" x14ac:dyDescent="0.3">
      <c r="J7872" s="1" t="s">
        <v>716</v>
      </c>
      <c r="K7872" s="2">
        <v>22</v>
      </c>
      <c r="L7872" s="2">
        <v>15.84</v>
      </c>
      <c r="M7872" s="2">
        <v>6.3</v>
      </c>
      <c r="N7872" s="2">
        <v>26.69</v>
      </c>
      <c r="O7872" s="2">
        <v>0</v>
      </c>
      <c r="P7872" s="2">
        <v>2.17</v>
      </c>
      <c r="Q7872" s="2">
        <v>301.74</v>
      </c>
      <c r="S7872" s="1"/>
    </row>
    <row r="7873" spans="10:19" s="2" customFormat="1" x14ac:dyDescent="0.3">
      <c r="J7873" s="1" t="s">
        <v>716</v>
      </c>
      <c r="K7873" s="2">
        <v>23</v>
      </c>
      <c r="L7873" s="2">
        <v>14.9</v>
      </c>
      <c r="M7873" s="2">
        <v>5.75</v>
      </c>
      <c r="N7873" s="2">
        <v>28</v>
      </c>
      <c r="O7873" s="2">
        <v>0</v>
      </c>
      <c r="P7873" s="2">
        <v>2.2200000000000002</v>
      </c>
      <c r="Q7873" s="2">
        <v>320.99</v>
      </c>
      <c r="S7873" s="1"/>
    </row>
    <row r="7874" spans="10:19" s="2" customFormat="1" x14ac:dyDescent="0.3">
      <c r="J7874" s="1" t="s">
        <v>717</v>
      </c>
      <c r="K7874" s="2">
        <v>0</v>
      </c>
      <c r="L7874" s="2">
        <v>14.26</v>
      </c>
      <c r="M7874" s="2">
        <v>5.48</v>
      </c>
      <c r="N7874" s="2">
        <v>29.44</v>
      </c>
      <c r="O7874" s="2">
        <v>0</v>
      </c>
      <c r="P7874" s="2">
        <v>2.15</v>
      </c>
      <c r="Q7874" s="2">
        <v>335.02</v>
      </c>
      <c r="S7874" s="1"/>
    </row>
    <row r="7875" spans="10:19" s="2" customFormat="1" x14ac:dyDescent="0.3">
      <c r="J7875" s="1" t="s">
        <v>717</v>
      </c>
      <c r="K7875" s="2">
        <v>1</v>
      </c>
      <c r="L7875" s="2">
        <v>13.9</v>
      </c>
      <c r="M7875" s="2">
        <v>5.34</v>
      </c>
      <c r="N7875" s="2">
        <v>30.31</v>
      </c>
      <c r="O7875" s="2">
        <v>0</v>
      </c>
      <c r="P7875" s="2">
        <v>1.94</v>
      </c>
      <c r="Q7875" s="2">
        <v>346.02</v>
      </c>
      <c r="S7875" s="1"/>
    </row>
    <row r="7876" spans="10:19" s="2" customFormat="1" x14ac:dyDescent="0.3">
      <c r="J7876" s="1" t="s">
        <v>717</v>
      </c>
      <c r="K7876" s="2">
        <v>2</v>
      </c>
      <c r="L7876" s="2">
        <v>14.08</v>
      </c>
      <c r="M7876" s="2">
        <v>5.36</v>
      </c>
      <c r="N7876" s="2">
        <v>29.62</v>
      </c>
      <c r="O7876" s="2">
        <v>0</v>
      </c>
      <c r="P7876" s="2">
        <v>1.59</v>
      </c>
      <c r="Q7876" s="2">
        <v>358.88</v>
      </c>
      <c r="S7876" s="1"/>
    </row>
    <row r="7877" spans="10:19" s="2" customFormat="1" x14ac:dyDescent="0.3">
      <c r="J7877" s="1" t="s">
        <v>717</v>
      </c>
      <c r="K7877" s="2">
        <v>3</v>
      </c>
      <c r="L7877" s="2">
        <v>14.31</v>
      </c>
      <c r="M7877" s="2">
        <v>5.54</v>
      </c>
      <c r="N7877" s="2">
        <v>29.56</v>
      </c>
      <c r="O7877" s="2">
        <v>0</v>
      </c>
      <c r="P7877" s="2">
        <v>1.05</v>
      </c>
      <c r="Q7877" s="2">
        <v>9.8800000000000008</v>
      </c>
      <c r="S7877" s="1"/>
    </row>
    <row r="7878" spans="10:19" s="2" customFormat="1" x14ac:dyDescent="0.3">
      <c r="J7878" s="1" t="s">
        <v>717</v>
      </c>
      <c r="K7878" s="2">
        <v>4</v>
      </c>
      <c r="L7878" s="2">
        <v>14.52</v>
      </c>
      <c r="M7878" s="2">
        <v>5.73</v>
      </c>
      <c r="N7878" s="2">
        <v>29.56</v>
      </c>
      <c r="O7878" s="2">
        <v>0</v>
      </c>
      <c r="P7878" s="2">
        <v>0.53</v>
      </c>
      <c r="Q7878" s="2">
        <v>25.07</v>
      </c>
      <c r="S7878" s="1"/>
    </row>
    <row r="7879" spans="10:19" s="2" customFormat="1" x14ac:dyDescent="0.3">
      <c r="J7879" s="1" t="s">
        <v>717</v>
      </c>
      <c r="K7879" s="2">
        <v>5</v>
      </c>
      <c r="L7879" s="2">
        <v>14.25</v>
      </c>
      <c r="M7879" s="2">
        <v>5.79</v>
      </c>
      <c r="N7879" s="2">
        <v>30.94</v>
      </c>
      <c r="O7879" s="2">
        <v>0</v>
      </c>
      <c r="P7879" s="2">
        <v>0.25</v>
      </c>
      <c r="Q7879" s="2">
        <v>73.81</v>
      </c>
      <c r="S7879" s="1"/>
    </row>
    <row r="7880" spans="10:19" s="2" customFormat="1" x14ac:dyDescent="0.3">
      <c r="J7880" s="1" t="s">
        <v>717</v>
      </c>
      <c r="K7880" s="2">
        <v>6</v>
      </c>
      <c r="L7880" s="2">
        <v>13.75</v>
      </c>
      <c r="M7880" s="2">
        <v>5.73</v>
      </c>
      <c r="N7880" s="2">
        <v>32.880000000000003</v>
      </c>
      <c r="O7880" s="2">
        <v>0</v>
      </c>
      <c r="P7880" s="2">
        <v>0.41</v>
      </c>
      <c r="Q7880" s="2">
        <v>112.2</v>
      </c>
      <c r="S7880" s="1"/>
    </row>
    <row r="7881" spans="10:19" s="2" customFormat="1" x14ac:dyDescent="0.3">
      <c r="J7881" s="1" t="s">
        <v>717</v>
      </c>
      <c r="K7881" s="2">
        <v>7</v>
      </c>
      <c r="L7881" s="2">
        <v>14.67</v>
      </c>
      <c r="M7881" s="2">
        <v>7</v>
      </c>
      <c r="N7881" s="2">
        <v>35.31</v>
      </c>
      <c r="O7881" s="2">
        <v>0</v>
      </c>
      <c r="P7881" s="2">
        <v>0.67</v>
      </c>
      <c r="Q7881" s="2">
        <v>116.86</v>
      </c>
      <c r="S7881" s="1"/>
    </row>
    <row r="7882" spans="10:19" s="2" customFormat="1" x14ac:dyDescent="0.3">
      <c r="J7882" s="1" t="s">
        <v>717</v>
      </c>
      <c r="K7882" s="2">
        <v>8</v>
      </c>
      <c r="L7882" s="2">
        <v>16.98</v>
      </c>
      <c r="M7882" s="2">
        <v>7.55</v>
      </c>
      <c r="N7882" s="2">
        <v>27.62</v>
      </c>
      <c r="O7882" s="2">
        <v>0</v>
      </c>
      <c r="P7882" s="2">
        <v>1.1599999999999999</v>
      </c>
      <c r="Q7882" s="2">
        <v>117.78</v>
      </c>
      <c r="S7882" s="1"/>
    </row>
    <row r="7883" spans="10:19" s="2" customFormat="1" x14ac:dyDescent="0.3">
      <c r="J7883" s="1" t="s">
        <v>717</v>
      </c>
      <c r="K7883" s="2">
        <v>9</v>
      </c>
      <c r="L7883" s="2">
        <v>19.98</v>
      </c>
      <c r="M7883" s="2">
        <v>8.7899999999999991</v>
      </c>
      <c r="N7883" s="2">
        <v>21.88</v>
      </c>
      <c r="O7883" s="2">
        <v>0</v>
      </c>
      <c r="P7883" s="2">
        <v>0.72</v>
      </c>
      <c r="Q7883" s="2">
        <v>129.72999999999999</v>
      </c>
      <c r="S7883" s="1"/>
    </row>
    <row r="7884" spans="10:19" s="2" customFormat="1" x14ac:dyDescent="0.3">
      <c r="J7884" s="1" t="s">
        <v>717</v>
      </c>
      <c r="K7884" s="2">
        <v>10</v>
      </c>
      <c r="L7884" s="2">
        <v>23.87</v>
      </c>
      <c r="M7884" s="2">
        <v>9.85</v>
      </c>
      <c r="N7884" s="2">
        <v>15.12</v>
      </c>
      <c r="O7884" s="2">
        <v>0</v>
      </c>
      <c r="P7884" s="2">
        <v>0.22</v>
      </c>
      <c r="Q7884" s="2">
        <v>232.31</v>
      </c>
      <c r="S7884" s="1"/>
    </row>
    <row r="7885" spans="10:19" s="2" customFormat="1" x14ac:dyDescent="0.3">
      <c r="J7885" s="1" t="s">
        <v>717</v>
      </c>
      <c r="K7885" s="2">
        <v>11</v>
      </c>
      <c r="L7885" s="2">
        <v>26.2</v>
      </c>
      <c r="M7885" s="2">
        <v>10.57</v>
      </c>
      <c r="N7885" s="2">
        <v>12.19</v>
      </c>
      <c r="O7885" s="2">
        <v>0</v>
      </c>
      <c r="P7885" s="2">
        <v>0.34</v>
      </c>
      <c r="Q7885" s="2">
        <v>168.18</v>
      </c>
      <c r="S7885" s="1"/>
    </row>
    <row r="7886" spans="10:19" s="2" customFormat="1" x14ac:dyDescent="0.3">
      <c r="J7886" s="1" t="s">
        <v>717</v>
      </c>
      <c r="K7886" s="2">
        <v>12</v>
      </c>
      <c r="L7886" s="2">
        <v>26.84</v>
      </c>
      <c r="M7886" s="2">
        <v>10.88</v>
      </c>
      <c r="N7886" s="2">
        <v>11.69</v>
      </c>
      <c r="O7886" s="2">
        <v>0</v>
      </c>
      <c r="P7886" s="2">
        <v>0.66</v>
      </c>
      <c r="Q7886" s="2">
        <v>165.64</v>
      </c>
      <c r="S7886" s="1"/>
    </row>
    <row r="7887" spans="10:19" s="2" customFormat="1" x14ac:dyDescent="0.3">
      <c r="J7887" s="1" t="s">
        <v>717</v>
      </c>
      <c r="K7887" s="2">
        <v>13</v>
      </c>
      <c r="L7887" s="2">
        <v>27.05</v>
      </c>
      <c r="M7887" s="2">
        <v>11.01</v>
      </c>
      <c r="N7887" s="2">
        <v>11.62</v>
      </c>
      <c r="O7887" s="2">
        <v>0</v>
      </c>
      <c r="P7887" s="2">
        <v>0.9</v>
      </c>
      <c r="Q7887" s="2">
        <v>182.99</v>
      </c>
      <c r="S7887" s="1"/>
    </row>
    <row r="7888" spans="10:19" s="2" customFormat="1" x14ac:dyDescent="0.3">
      <c r="J7888" s="1" t="s">
        <v>717</v>
      </c>
      <c r="K7888" s="2">
        <v>14</v>
      </c>
      <c r="L7888" s="2">
        <v>26.66</v>
      </c>
      <c r="M7888" s="2">
        <v>10.89</v>
      </c>
      <c r="N7888" s="2">
        <v>12.06</v>
      </c>
      <c r="O7888" s="2">
        <v>0</v>
      </c>
      <c r="P7888" s="2">
        <v>1.1100000000000001</v>
      </c>
      <c r="Q7888" s="2">
        <v>201.5</v>
      </c>
      <c r="S7888" s="1"/>
    </row>
    <row r="7889" spans="10:19" s="2" customFormat="1" x14ac:dyDescent="0.3">
      <c r="J7889" s="1" t="s">
        <v>717</v>
      </c>
      <c r="K7889" s="2">
        <v>15</v>
      </c>
      <c r="L7889" s="2">
        <v>24.87</v>
      </c>
      <c r="M7889" s="2">
        <v>13.54</v>
      </c>
      <c r="N7889" s="2">
        <v>23.94</v>
      </c>
      <c r="O7889" s="2">
        <v>0</v>
      </c>
      <c r="P7889" s="2">
        <v>1.06</v>
      </c>
      <c r="Q7889" s="2">
        <v>216.28</v>
      </c>
      <c r="S7889" s="1"/>
    </row>
    <row r="7890" spans="10:19" s="2" customFormat="1" x14ac:dyDescent="0.3">
      <c r="J7890" s="1" t="s">
        <v>717</v>
      </c>
      <c r="K7890" s="2">
        <v>16</v>
      </c>
      <c r="L7890" s="2">
        <v>22.73</v>
      </c>
      <c r="M7890" s="2">
        <v>11.87</v>
      </c>
      <c r="N7890" s="2">
        <v>24.31</v>
      </c>
      <c r="O7890" s="2">
        <v>0</v>
      </c>
      <c r="P7890" s="2">
        <v>1.54</v>
      </c>
      <c r="Q7890" s="2">
        <v>230.57</v>
      </c>
      <c r="S7890" s="1"/>
    </row>
    <row r="7891" spans="10:19" s="2" customFormat="1" x14ac:dyDescent="0.3">
      <c r="J7891" s="1" t="s">
        <v>717</v>
      </c>
      <c r="K7891" s="2">
        <v>17</v>
      </c>
      <c r="L7891" s="2">
        <v>21.2</v>
      </c>
      <c r="M7891" s="2">
        <v>10.33</v>
      </c>
      <c r="N7891" s="2">
        <v>23.56</v>
      </c>
      <c r="O7891" s="2">
        <v>0</v>
      </c>
      <c r="P7891" s="2">
        <v>1.85</v>
      </c>
      <c r="Q7891" s="2">
        <v>241.7</v>
      </c>
      <c r="S7891" s="1"/>
    </row>
    <row r="7892" spans="10:19" s="2" customFormat="1" x14ac:dyDescent="0.3">
      <c r="J7892" s="1" t="s">
        <v>717</v>
      </c>
      <c r="K7892" s="2">
        <v>18</v>
      </c>
      <c r="L7892" s="2">
        <v>20.329999999999998</v>
      </c>
      <c r="M7892" s="2">
        <v>9.83</v>
      </c>
      <c r="N7892" s="2">
        <v>24.56</v>
      </c>
      <c r="O7892" s="2">
        <v>0</v>
      </c>
      <c r="P7892" s="2">
        <v>1.98</v>
      </c>
      <c r="Q7892" s="2">
        <v>254.21</v>
      </c>
      <c r="S7892" s="1"/>
    </row>
    <row r="7893" spans="10:19" s="2" customFormat="1" x14ac:dyDescent="0.3">
      <c r="J7893" s="1" t="s">
        <v>717</v>
      </c>
      <c r="K7893" s="2">
        <v>19</v>
      </c>
      <c r="L7893" s="2">
        <v>19.55</v>
      </c>
      <c r="M7893" s="2">
        <v>9.61</v>
      </c>
      <c r="N7893" s="2">
        <v>26.44</v>
      </c>
      <c r="O7893" s="2">
        <v>0</v>
      </c>
      <c r="P7893" s="2">
        <v>2.0499999999999998</v>
      </c>
      <c r="Q7893" s="2">
        <v>271.52999999999997</v>
      </c>
      <c r="S7893" s="1"/>
    </row>
    <row r="7894" spans="10:19" s="2" customFormat="1" x14ac:dyDescent="0.3">
      <c r="J7894" s="1" t="s">
        <v>717</v>
      </c>
      <c r="K7894" s="2">
        <v>20</v>
      </c>
      <c r="L7894" s="2">
        <v>18.34</v>
      </c>
      <c r="M7894" s="2">
        <v>9.01</v>
      </c>
      <c r="N7894" s="2">
        <v>28.56</v>
      </c>
      <c r="O7894" s="2">
        <v>0</v>
      </c>
      <c r="P7894" s="2">
        <v>2.31</v>
      </c>
      <c r="Q7894" s="2">
        <v>293.27</v>
      </c>
      <c r="S7894" s="1"/>
    </row>
    <row r="7895" spans="10:19" s="2" customFormat="1" x14ac:dyDescent="0.3">
      <c r="J7895" s="1" t="s">
        <v>717</v>
      </c>
      <c r="K7895" s="2">
        <v>21</v>
      </c>
      <c r="L7895" s="2">
        <v>17.100000000000001</v>
      </c>
      <c r="M7895" s="2">
        <v>7.94</v>
      </c>
      <c r="N7895" s="2">
        <v>28.88</v>
      </c>
      <c r="O7895" s="2">
        <v>0</v>
      </c>
      <c r="P7895" s="2">
        <v>2.39</v>
      </c>
      <c r="Q7895" s="2">
        <v>313.81</v>
      </c>
      <c r="S7895" s="1"/>
    </row>
    <row r="7896" spans="10:19" s="2" customFormat="1" x14ac:dyDescent="0.3">
      <c r="J7896" s="1" t="s">
        <v>717</v>
      </c>
      <c r="K7896" s="2">
        <v>22</v>
      </c>
      <c r="L7896" s="2">
        <v>16.78</v>
      </c>
      <c r="M7896" s="2">
        <v>7.55</v>
      </c>
      <c r="N7896" s="2">
        <v>28.38</v>
      </c>
      <c r="O7896" s="2">
        <v>0</v>
      </c>
      <c r="P7896" s="2">
        <v>2.1800000000000002</v>
      </c>
      <c r="Q7896" s="2">
        <v>335.27</v>
      </c>
      <c r="S7896" s="1"/>
    </row>
    <row r="7897" spans="10:19" s="2" customFormat="1" x14ac:dyDescent="0.3">
      <c r="J7897" s="1" t="s">
        <v>717</v>
      </c>
      <c r="K7897" s="2">
        <v>23</v>
      </c>
      <c r="L7897" s="2">
        <v>16.920000000000002</v>
      </c>
      <c r="M7897" s="2">
        <v>7.93</v>
      </c>
      <c r="N7897" s="2">
        <v>29.44</v>
      </c>
      <c r="O7897" s="2">
        <v>0</v>
      </c>
      <c r="P7897" s="2">
        <v>1.88</v>
      </c>
      <c r="Q7897" s="2">
        <v>0</v>
      </c>
      <c r="S7897" s="1"/>
    </row>
    <row r="7898" spans="10:19" s="2" customFormat="1" x14ac:dyDescent="0.3">
      <c r="J7898" s="1" t="s">
        <v>718</v>
      </c>
      <c r="K7898" s="2">
        <v>0</v>
      </c>
      <c r="L7898" s="2">
        <v>17.12</v>
      </c>
      <c r="M7898" s="2">
        <v>8.27</v>
      </c>
      <c r="N7898" s="2">
        <v>30.12</v>
      </c>
      <c r="O7898" s="2">
        <v>0</v>
      </c>
      <c r="P7898" s="2">
        <v>1.68</v>
      </c>
      <c r="Q7898" s="2">
        <v>31.92</v>
      </c>
      <c r="S7898" s="1"/>
    </row>
    <row r="7899" spans="10:19" s="2" customFormat="1" x14ac:dyDescent="0.3">
      <c r="J7899" s="1" t="s">
        <v>718</v>
      </c>
      <c r="K7899" s="2">
        <v>1</v>
      </c>
      <c r="L7899" s="2">
        <v>16.91</v>
      </c>
      <c r="M7899" s="2">
        <v>8.31</v>
      </c>
      <c r="N7899" s="2">
        <v>31.19</v>
      </c>
      <c r="O7899" s="2">
        <v>0</v>
      </c>
      <c r="P7899" s="2">
        <v>1.71</v>
      </c>
      <c r="Q7899" s="2">
        <v>59.22</v>
      </c>
      <c r="S7899" s="1"/>
    </row>
    <row r="7900" spans="10:19" s="2" customFormat="1" x14ac:dyDescent="0.3">
      <c r="J7900" s="1" t="s">
        <v>718</v>
      </c>
      <c r="K7900" s="2">
        <v>2</v>
      </c>
      <c r="L7900" s="2">
        <v>16.2</v>
      </c>
      <c r="M7900" s="2">
        <v>8.1</v>
      </c>
      <c r="N7900" s="2">
        <v>33.380000000000003</v>
      </c>
      <c r="O7900" s="2">
        <v>0</v>
      </c>
      <c r="P7900" s="2">
        <v>1.83</v>
      </c>
      <c r="Q7900" s="2">
        <v>80.900000000000006</v>
      </c>
      <c r="S7900" s="1"/>
    </row>
    <row r="7901" spans="10:19" s="2" customFormat="1" x14ac:dyDescent="0.3">
      <c r="J7901" s="1" t="s">
        <v>718</v>
      </c>
      <c r="K7901" s="2">
        <v>3</v>
      </c>
      <c r="L7901" s="2">
        <v>15.47</v>
      </c>
      <c r="M7901" s="2">
        <v>7.93</v>
      </c>
      <c r="N7901" s="2">
        <v>36</v>
      </c>
      <c r="O7901" s="2">
        <v>0</v>
      </c>
      <c r="P7901" s="2">
        <v>1.94</v>
      </c>
      <c r="Q7901" s="2">
        <v>95.09</v>
      </c>
      <c r="S7901" s="1"/>
    </row>
    <row r="7902" spans="10:19" s="2" customFormat="1" x14ac:dyDescent="0.3">
      <c r="J7902" s="1" t="s">
        <v>718</v>
      </c>
      <c r="K7902" s="2">
        <v>4</v>
      </c>
      <c r="L7902" s="2">
        <v>14.86</v>
      </c>
      <c r="M7902" s="2">
        <v>7.73</v>
      </c>
      <c r="N7902" s="2">
        <v>38.06</v>
      </c>
      <c r="O7902" s="2">
        <v>0</v>
      </c>
      <c r="P7902" s="2">
        <v>1.97</v>
      </c>
      <c r="Q7902" s="2">
        <v>102.6</v>
      </c>
      <c r="S7902" s="1"/>
    </row>
    <row r="7903" spans="10:19" s="2" customFormat="1" x14ac:dyDescent="0.3">
      <c r="J7903" s="1" t="s">
        <v>718</v>
      </c>
      <c r="K7903" s="2">
        <v>5</v>
      </c>
      <c r="L7903" s="2">
        <v>14.33</v>
      </c>
      <c r="M7903" s="2">
        <v>7.53</v>
      </c>
      <c r="N7903" s="2">
        <v>39.69</v>
      </c>
      <c r="O7903" s="2">
        <v>0</v>
      </c>
      <c r="P7903" s="2">
        <v>1.95</v>
      </c>
      <c r="Q7903" s="2">
        <v>106.32</v>
      </c>
      <c r="S7903" s="1"/>
    </row>
    <row r="7904" spans="10:19" s="2" customFormat="1" x14ac:dyDescent="0.3">
      <c r="J7904" s="1" t="s">
        <v>718</v>
      </c>
      <c r="K7904" s="2">
        <v>6</v>
      </c>
      <c r="L7904" s="2">
        <v>14.01</v>
      </c>
      <c r="M7904" s="2">
        <v>7.52</v>
      </c>
      <c r="N7904" s="2">
        <v>41.31</v>
      </c>
      <c r="O7904" s="2">
        <v>0</v>
      </c>
      <c r="P7904" s="2">
        <v>1.93</v>
      </c>
      <c r="Q7904" s="2">
        <v>108.14</v>
      </c>
      <c r="S7904" s="1"/>
    </row>
    <row r="7905" spans="10:19" s="2" customFormat="1" x14ac:dyDescent="0.3">
      <c r="J7905" s="1" t="s">
        <v>718</v>
      </c>
      <c r="K7905" s="2">
        <v>7</v>
      </c>
      <c r="L7905" s="2">
        <v>15.67</v>
      </c>
      <c r="M7905" s="2">
        <v>9.0299999999999994</v>
      </c>
      <c r="N7905" s="2">
        <v>41.19</v>
      </c>
      <c r="O7905" s="2">
        <v>0</v>
      </c>
      <c r="P7905" s="2">
        <v>1.79</v>
      </c>
      <c r="Q7905" s="2">
        <v>110.41</v>
      </c>
      <c r="S7905" s="1"/>
    </row>
    <row r="7906" spans="10:19" s="2" customFormat="1" x14ac:dyDescent="0.3">
      <c r="J7906" s="1" t="s">
        <v>718</v>
      </c>
      <c r="K7906" s="2">
        <v>8</v>
      </c>
      <c r="L7906" s="2">
        <v>18.05</v>
      </c>
      <c r="M7906" s="2">
        <v>9.7100000000000009</v>
      </c>
      <c r="N7906" s="2">
        <v>32.75</v>
      </c>
      <c r="O7906" s="2">
        <v>0</v>
      </c>
      <c r="P7906" s="2">
        <v>2.3199999999999998</v>
      </c>
      <c r="Q7906" s="2">
        <v>115.53</v>
      </c>
      <c r="S7906" s="1"/>
    </row>
    <row r="7907" spans="10:19" s="2" customFormat="1" x14ac:dyDescent="0.3">
      <c r="J7907" s="1" t="s">
        <v>718</v>
      </c>
      <c r="K7907" s="2">
        <v>9</v>
      </c>
      <c r="L7907" s="2">
        <v>20.260000000000002</v>
      </c>
      <c r="M7907" s="2">
        <v>10.27</v>
      </c>
      <c r="N7907" s="2">
        <v>26.31</v>
      </c>
      <c r="O7907" s="2">
        <v>0</v>
      </c>
      <c r="P7907" s="2">
        <v>1.66</v>
      </c>
      <c r="Q7907" s="2">
        <v>136.15</v>
      </c>
      <c r="S7907" s="1"/>
    </row>
    <row r="7908" spans="10:19" s="2" customFormat="1" x14ac:dyDescent="0.3">
      <c r="J7908" s="1" t="s">
        <v>718</v>
      </c>
      <c r="K7908" s="2">
        <v>10</v>
      </c>
      <c r="L7908" s="2">
        <v>22.14</v>
      </c>
      <c r="M7908" s="2">
        <v>10.44</v>
      </c>
      <c r="N7908" s="2">
        <v>20.94</v>
      </c>
      <c r="O7908" s="2">
        <v>0</v>
      </c>
      <c r="P7908" s="2">
        <v>1.36</v>
      </c>
      <c r="Q7908" s="2">
        <v>167.01</v>
      </c>
      <c r="S7908" s="1"/>
    </row>
    <row r="7909" spans="10:19" s="2" customFormat="1" x14ac:dyDescent="0.3">
      <c r="J7909" s="1" t="s">
        <v>718</v>
      </c>
      <c r="K7909" s="2">
        <v>11</v>
      </c>
      <c r="L7909" s="2">
        <v>23.71</v>
      </c>
      <c r="M7909" s="2">
        <v>10.51</v>
      </c>
      <c r="N7909" s="2">
        <v>17.12</v>
      </c>
      <c r="O7909" s="2">
        <v>0</v>
      </c>
      <c r="P7909" s="2">
        <v>1.34</v>
      </c>
      <c r="Q7909" s="2">
        <v>186.01</v>
      </c>
      <c r="S7909" s="1"/>
    </row>
    <row r="7910" spans="10:19" s="2" customFormat="1" x14ac:dyDescent="0.3">
      <c r="J7910" s="1" t="s">
        <v>718</v>
      </c>
      <c r="K7910" s="2">
        <v>12</v>
      </c>
      <c r="L7910" s="2">
        <v>24.25</v>
      </c>
      <c r="M7910" s="2">
        <v>10.62</v>
      </c>
      <c r="N7910" s="2">
        <v>16.12</v>
      </c>
      <c r="O7910" s="2">
        <v>0</v>
      </c>
      <c r="P7910" s="2">
        <v>1.39</v>
      </c>
      <c r="Q7910" s="2">
        <v>205.7</v>
      </c>
      <c r="S7910" s="1"/>
    </row>
    <row r="7911" spans="10:19" s="2" customFormat="1" x14ac:dyDescent="0.3">
      <c r="J7911" s="1" t="s">
        <v>718</v>
      </c>
      <c r="K7911" s="2">
        <v>13</v>
      </c>
      <c r="L7911" s="2">
        <v>24.26</v>
      </c>
      <c r="M7911" s="2">
        <v>10.63</v>
      </c>
      <c r="N7911" s="2">
        <v>16.12</v>
      </c>
      <c r="O7911" s="2">
        <v>0</v>
      </c>
      <c r="P7911" s="2">
        <v>1.48</v>
      </c>
      <c r="Q7911" s="2">
        <v>219.65</v>
      </c>
      <c r="S7911" s="1"/>
    </row>
    <row r="7912" spans="10:19" s="2" customFormat="1" x14ac:dyDescent="0.3">
      <c r="J7912" s="1" t="s">
        <v>718</v>
      </c>
      <c r="K7912" s="2">
        <v>14</v>
      </c>
      <c r="L7912" s="2">
        <v>23.92</v>
      </c>
      <c r="M7912" s="2">
        <v>10.64</v>
      </c>
      <c r="N7912" s="2">
        <v>17</v>
      </c>
      <c r="O7912" s="2">
        <v>0</v>
      </c>
      <c r="P7912" s="2">
        <v>1.24</v>
      </c>
      <c r="Q7912" s="2">
        <v>235.81</v>
      </c>
      <c r="S7912" s="1"/>
    </row>
    <row r="7913" spans="10:19" s="2" customFormat="1" x14ac:dyDescent="0.3">
      <c r="J7913" s="1" t="s">
        <v>718</v>
      </c>
      <c r="K7913" s="2">
        <v>15</v>
      </c>
      <c r="L7913" s="2">
        <v>22.65</v>
      </c>
      <c r="M7913" s="2">
        <v>12.74</v>
      </c>
      <c r="N7913" s="2">
        <v>28.06</v>
      </c>
      <c r="O7913" s="2">
        <v>0</v>
      </c>
      <c r="P7913" s="2">
        <v>0.91</v>
      </c>
      <c r="Q7913" s="2">
        <v>255.13</v>
      </c>
      <c r="S7913" s="1"/>
    </row>
    <row r="7914" spans="10:19" s="2" customFormat="1" x14ac:dyDescent="0.3">
      <c r="J7914" s="1" t="s">
        <v>718</v>
      </c>
      <c r="K7914" s="2">
        <v>16</v>
      </c>
      <c r="L7914" s="2">
        <v>20.9</v>
      </c>
      <c r="M7914" s="2">
        <v>11.37</v>
      </c>
      <c r="N7914" s="2">
        <v>28.81</v>
      </c>
      <c r="O7914" s="2">
        <v>0</v>
      </c>
      <c r="P7914" s="2">
        <v>1.26</v>
      </c>
      <c r="Q7914" s="2">
        <v>261.77</v>
      </c>
      <c r="S7914" s="1"/>
    </row>
    <row r="7915" spans="10:19" s="2" customFormat="1" x14ac:dyDescent="0.3">
      <c r="J7915" s="1" t="s">
        <v>718</v>
      </c>
      <c r="K7915" s="2">
        <v>17</v>
      </c>
      <c r="L7915" s="2">
        <v>19.899999999999999</v>
      </c>
      <c r="M7915" s="2">
        <v>10.08</v>
      </c>
      <c r="N7915" s="2">
        <v>27.19</v>
      </c>
      <c r="O7915" s="2">
        <v>0</v>
      </c>
      <c r="P7915" s="2">
        <v>1.4</v>
      </c>
      <c r="Q7915" s="2">
        <v>266.48</v>
      </c>
      <c r="S7915" s="1"/>
    </row>
    <row r="7916" spans="10:19" s="2" customFormat="1" x14ac:dyDescent="0.3">
      <c r="J7916" s="1" t="s">
        <v>718</v>
      </c>
      <c r="K7916" s="2">
        <v>18</v>
      </c>
      <c r="L7916" s="2">
        <v>19.649999999999999</v>
      </c>
      <c r="M7916" s="2">
        <v>9.74</v>
      </c>
      <c r="N7916" s="2">
        <v>26.69</v>
      </c>
      <c r="O7916" s="2">
        <v>0</v>
      </c>
      <c r="P7916" s="2">
        <v>1.33</v>
      </c>
      <c r="Q7916" s="2">
        <v>276.08</v>
      </c>
      <c r="S7916" s="1"/>
    </row>
    <row r="7917" spans="10:19" s="2" customFormat="1" x14ac:dyDescent="0.3">
      <c r="J7917" s="1" t="s">
        <v>718</v>
      </c>
      <c r="K7917" s="2">
        <v>19</v>
      </c>
      <c r="L7917" s="2">
        <v>19.79</v>
      </c>
      <c r="M7917" s="2">
        <v>9.27</v>
      </c>
      <c r="N7917" s="2">
        <v>24.44</v>
      </c>
      <c r="O7917" s="2">
        <v>0</v>
      </c>
      <c r="P7917" s="2">
        <v>1.1399999999999999</v>
      </c>
      <c r="Q7917" s="2">
        <v>300.43</v>
      </c>
      <c r="S7917" s="1"/>
    </row>
    <row r="7918" spans="10:19" s="2" customFormat="1" x14ac:dyDescent="0.3">
      <c r="J7918" s="1" t="s">
        <v>718</v>
      </c>
      <c r="K7918" s="2">
        <v>20</v>
      </c>
      <c r="L7918" s="2">
        <v>19.46</v>
      </c>
      <c r="M7918" s="2">
        <v>9.0500000000000007</v>
      </c>
      <c r="N7918" s="2">
        <v>24.69</v>
      </c>
      <c r="O7918" s="2">
        <v>0</v>
      </c>
      <c r="P7918" s="2">
        <v>1.1200000000000001</v>
      </c>
      <c r="Q7918" s="2">
        <v>336.64</v>
      </c>
      <c r="S7918" s="1"/>
    </row>
    <row r="7919" spans="10:19" s="2" customFormat="1" x14ac:dyDescent="0.3">
      <c r="J7919" s="1" t="s">
        <v>718</v>
      </c>
      <c r="K7919" s="2">
        <v>21</v>
      </c>
      <c r="L7919" s="2">
        <v>18.420000000000002</v>
      </c>
      <c r="M7919" s="2">
        <v>8.59</v>
      </c>
      <c r="N7919" s="2">
        <v>26.62</v>
      </c>
      <c r="O7919" s="2">
        <v>0</v>
      </c>
      <c r="P7919" s="2">
        <v>1.38</v>
      </c>
      <c r="Q7919" s="2">
        <v>4.87</v>
      </c>
      <c r="S7919" s="1"/>
    </row>
    <row r="7920" spans="10:19" s="2" customFormat="1" x14ac:dyDescent="0.3">
      <c r="J7920" s="1" t="s">
        <v>718</v>
      </c>
      <c r="K7920" s="2">
        <v>22</v>
      </c>
      <c r="L7920" s="2">
        <v>17.45</v>
      </c>
      <c r="M7920" s="2">
        <v>8.34</v>
      </c>
      <c r="N7920" s="2">
        <v>29.25</v>
      </c>
      <c r="O7920" s="2">
        <v>0</v>
      </c>
      <c r="P7920" s="2">
        <v>1.79</v>
      </c>
      <c r="Q7920" s="2">
        <v>19.86</v>
      </c>
      <c r="S7920" s="1"/>
    </row>
    <row r="7921" spans="10:19" s="2" customFormat="1" x14ac:dyDescent="0.3">
      <c r="J7921" s="1" t="s">
        <v>718</v>
      </c>
      <c r="K7921" s="2">
        <v>23</v>
      </c>
      <c r="L7921" s="2">
        <v>16.440000000000001</v>
      </c>
      <c r="M7921" s="2">
        <v>8.1999999999999993</v>
      </c>
      <c r="N7921" s="2">
        <v>32.880000000000003</v>
      </c>
      <c r="O7921" s="2">
        <v>0</v>
      </c>
      <c r="P7921" s="2">
        <v>2.11</v>
      </c>
      <c r="Q7921" s="2">
        <v>26.09</v>
      </c>
      <c r="S7921" s="1"/>
    </row>
    <row r="7922" spans="10:19" s="2" customFormat="1" x14ac:dyDescent="0.3">
      <c r="J7922" s="1" t="s">
        <v>719</v>
      </c>
      <c r="K7922" s="2">
        <v>0</v>
      </c>
      <c r="L7922" s="2">
        <v>15.85</v>
      </c>
      <c r="M7922" s="2">
        <v>8.14</v>
      </c>
      <c r="N7922" s="2">
        <v>35.31</v>
      </c>
      <c r="O7922" s="2">
        <v>0</v>
      </c>
      <c r="P7922" s="2">
        <v>2.2200000000000002</v>
      </c>
      <c r="Q7922" s="2">
        <v>29.82</v>
      </c>
      <c r="S7922" s="1"/>
    </row>
    <row r="7923" spans="10:19" s="2" customFormat="1" x14ac:dyDescent="0.3">
      <c r="J7923" s="1" t="s">
        <v>719</v>
      </c>
      <c r="K7923" s="2">
        <v>1</v>
      </c>
      <c r="L7923" s="2">
        <v>15.77</v>
      </c>
      <c r="M7923" s="2">
        <v>8.31</v>
      </c>
      <c r="N7923" s="2">
        <v>36.5</v>
      </c>
      <c r="O7923" s="2">
        <v>0</v>
      </c>
      <c r="P7923" s="2">
        <v>2.06</v>
      </c>
      <c r="Q7923" s="2">
        <v>33.57</v>
      </c>
      <c r="S7923" s="1"/>
    </row>
    <row r="7924" spans="10:19" s="2" customFormat="1" x14ac:dyDescent="0.3">
      <c r="J7924" s="1" t="s">
        <v>719</v>
      </c>
      <c r="K7924" s="2">
        <v>2</v>
      </c>
      <c r="L7924" s="2">
        <v>16.07</v>
      </c>
      <c r="M7924" s="2">
        <v>8.52</v>
      </c>
      <c r="N7924" s="2">
        <v>36.06</v>
      </c>
      <c r="O7924" s="2">
        <v>0</v>
      </c>
      <c r="P7924" s="2">
        <v>1.68</v>
      </c>
      <c r="Q7924" s="2">
        <v>36.5</v>
      </c>
      <c r="S7924" s="1"/>
    </row>
    <row r="7925" spans="10:19" s="2" customFormat="1" x14ac:dyDescent="0.3">
      <c r="J7925" s="1" t="s">
        <v>719</v>
      </c>
      <c r="K7925" s="2">
        <v>3</v>
      </c>
      <c r="L7925" s="2">
        <v>16.68</v>
      </c>
      <c r="M7925" s="2">
        <v>8.9600000000000009</v>
      </c>
      <c r="N7925" s="2">
        <v>35.31</v>
      </c>
      <c r="O7925" s="2">
        <v>0</v>
      </c>
      <c r="P7925" s="2">
        <v>1.1499999999999999</v>
      </c>
      <c r="Q7925" s="2">
        <v>30.56</v>
      </c>
      <c r="S7925" s="1"/>
    </row>
    <row r="7926" spans="10:19" s="2" customFormat="1" x14ac:dyDescent="0.3">
      <c r="J7926" s="1" t="s">
        <v>719</v>
      </c>
      <c r="K7926" s="2">
        <v>4</v>
      </c>
      <c r="L7926" s="2">
        <v>16.649999999999999</v>
      </c>
      <c r="M7926" s="2">
        <v>9.06</v>
      </c>
      <c r="N7926" s="2">
        <v>36</v>
      </c>
      <c r="O7926" s="2">
        <v>0</v>
      </c>
      <c r="P7926" s="2">
        <v>0.75</v>
      </c>
      <c r="Q7926" s="2">
        <v>345.53</v>
      </c>
      <c r="S7926" s="1"/>
    </row>
    <row r="7927" spans="10:19" s="2" customFormat="1" x14ac:dyDescent="0.3">
      <c r="J7927" s="1" t="s">
        <v>719</v>
      </c>
      <c r="K7927" s="2">
        <v>5</v>
      </c>
      <c r="L7927" s="2">
        <v>15.69</v>
      </c>
      <c r="M7927" s="2">
        <v>8.51</v>
      </c>
      <c r="N7927" s="2">
        <v>37.880000000000003</v>
      </c>
      <c r="O7927" s="2">
        <v>0</v>
      </c>
      <c r="P7927" s="2">
        <v>1.29</v>
      </c>
      <c r="Q7927" s="2">
        <v>296.57</v>
      </c>
      <c r="S7927" s="1"/>
    </row>
    <row r="7928" spans="10:19" s="2" customFormat="1" x14ac:dyDescent="0.3">
      <c r="J7928" s="1" t="s">
        <v>719</v>
      </c>
      <c r="K7928" s="2">
        <v>6</v>
      </c>
      <c r="L7928" s="2">
        <v>13.98</v>
      </c>
      <c r="M7928" s="2">
        <v>7.75</v>
      </c>
      <c r="N7928" s="2">
        <v>42.88</v>
      </c>
      <c r="O7928" s="2">
        <v>0</v>
      </c>
      <c r="P7928" s="2">
        <v>2.06</v>
      </c>
      <c r="Q7928" s="2">
        <v>290.83999999999997</v>
      </c>
      <c r="S7928" s="1"/>
    </row>
    <row r="7929" spans="10:19" s="2" customFormat="1" x14ac:dyDescent="0.3">
      <c r="J7929" s="1" t="s">
        <v>719</v>
      </c>
      <c r="K7929" s="2">
        <v>7</v>
      </c>
      <c r="L7929" s="2">
        <v>15.18</v>
      </c>
      <c r="M7929" s="2">
        <v>8.9499999999999993</v>
      </c>
      <c r="N7929" s="2">
        <v>43.44</v>
      </c>
      <c r="O7929" s="2">
        <v>0</v>
      </c>
      <c r="P7929" s="2">
        <v>2.36</v>
      </c>
      <c r="Q7929" s="2">
        <v>294.62</v>
      </c>
      <c r="S7929" s="1"/>
    </row>
    <row r="7930" spans="10:19" s="2" customFormat="1" x14ac:dyDescent="0.3">
      <c r="J7930" s="1" t="s">
        <v>719</v>
      </c>
      <c r="K7930" s="2">
        <v>8</v>
      </c>
      <c r="L7930" s="2">
        <v>17.989999999999998</v>
      </c>
      <c r="M7930" s="2">
        <v>10.19</v>
      </c>
      <c r="N7930" s="2">
        <v>35.31</v>
      </c>
      <c r="O7930" s="2">
        <v>0</v>
      </c>
      <c r="P7930" s="2">
        <v>3.33</v>
      </c>
      <c r="Q7930" s="2">
        <v>296.44</v>
      </c>
      <c r="S7930" s="1"/>
    </row>
    <row r="7931" spans="10:19" s="2" customFormat="1" x14ac:dyDescent="0.3">
      <c r="J7931" s="1" t="s">
        <v>719</v>
      </c>
      <c r="K7931" s="2">
        <v>9</v>
      </c>
      <c r="L7931" s="2">
        <v>21.41</v>
      </c>
      <c r="M7931" s="2">
        <v>11.13</v>
      </c>
      <c r="N7931" s="2">
        <v>25.56</v>
      </c>
      <c r="O7931" s="2">
        <v>0</v>
      </c>
      <c r="P7931" s="2">
        <v>3.21</v>
      </c>
      <c r="Q7931" s="2">
        <v>291.26</v>
      </c>
      <c r="S7931" s="1"/>
    </row>
    <row r="7932" spans="10:19" s="2" customFormat="1" x14ac:dyDescent="0.3">
      <c r="J7932" s="1" t="s">
        <v>719</v>
      </c>
      <c r="K7932" s="2">
        <v>10</v>
      </c>
      <c r="L7932" s="2">
        <v>24.82</v>
      </c>
      <c r="M7932" s="2">
        <v>11.9</v>
      </c>
      <c r="N7932" s="2">
        <v>18.059999999999999</v>
      </c>
      <c r="O7932" s="2">
        <v>0</v>
      </c>
      <c r="P7932" s="2">
        <v>3.26</v>
      </c>
      <c r="Q7932" s="2">
        <v>282.17</v>
      </c>
      <c r="S7932" s="1"/>
    </row>
    <row r="7933" spans="10:19" s="2" customFormat="1" x14ac:dyDescent="0.3">
      <c r="J7933" s="1" t="s">
        <v>719</v>
      </c>
      <c r="K7933" s="2">
        <v>11</v>
      </c>
      <c r="L7933" s="2">
        <v>26.3</v>
      </c>
      <c r="M7933" s="2">
        <v>12.84</v>
      </c>
      <c r="N7933" s="2">
        <v>17.059999999999999</v>
      </c>
      <c r="O7933" s="2">
        <v>0</v>
      </c>
      <c r="P7933" s="2">
        <v>3.15</v>
      </c>
      <c r="Q7933" s="2">
        <v>276.39999999999998</v>
      </c>
      <c r="S7933" s="1"/>
    </row>
    <row r="7934" spans="10:19" s="2" customFormat="1" x14ac:dyDescent="0.3">
      <c r="J7934" s="1" t="s">
        <v>719</v>
      </c>
      <c r="K7934" s="2">
        <v>12</v>
      </c>
      <c r="L7934" s="2">
        <v>26.9</v>
      </c>
      <c r="M7934" s="2">
        <v>13.45</v>
      </c>
      <c r="N7934" s="2">
        <v>17.190000000000001</v>
      </c>
      <c r="O7934" s="2">
        <v>0</v>
      </c>
      <c r="P7934" s="2">
        <v>3.23</v>
      </c>
      <c r="Q7934" s="2">
        <v>277.93</v>
      </c>
      <c r="S7934" s="1"/>
    </row>
    <row r="7935" spans="10:19" s="2" customFormat="1" x14ac:dyDescent="0.3">
      <c r="J7935" s="1" t="s">
        <v>719</v>
      </c>
      <c r="K7935" s="2">
        <v>13</v>
      </c>
      <c r="L7935" s="2">
        <v>27</v>
      </c>
      <c r="M7935" s="2">
        <v>13.89</v>
      </c>
      <c r="N7935" s="2">
        <v>18.12</v>
      </c>
      <c r="O7935" s="2">
        <v>0</v>
      </c>
      <c r="P7935" s="2">
        <v>3.37</v>
      </c>
      <c r="Q7935" s="2">
        <v>287</v>
      </c>
      <c r="S7935" s="1"/>
    </row>
    <row r="7936" spans="10:19" s="2" customFormat="1" x14ac:dyDescent="0.3">
      <c r="J7936" s="1" t="s">
        <v>719</v>
      </c>
      <c r="K7936" s="2">
        <v>14</v>
      </c>
      <c r="L7936" s="2">
        <v>26.53</v>
      </c>
      <c r="M7936" s="2">
        <v>14.07</v>
      </c>
      <c r="N7936" s="2">
        <v>19.75</v>
      </c>
      <c r="O7936" s="2">
        <v>0</v>
      </c>
      <c r="P7936" s="2">
        <v>3.3</v>
      </c>
      <c r="Q7936" s="2">
        <v>298.14</v>
      </c>
      <c r="S7936" s="1"/>
    </row>
    <row r="7937" spans="10:19" s="2" customFormat="1" x14ac:dyDescent="0.3">
      <c r="J7937" s="1" t="s">
        <v>719</v>
      </c>
      <c r="K7937" s="2">
        <v>15</v>
      </c>
      <c r="L7937" s="2">
        <v>25.26</v>
      </c>
      <c r="M7937" s="2">
        <v>14.49</v>
      </c>
      <c r="N7937" s="2">
        <v>24.94</v>
      </c>
      <c r="O7937" s="2">
        <v>0</v>
      </c>
      <c r="P7937" s="2">
        <v>2.59</v>
      </c>
      <c r="Q7937" s="2">
        <v>307.14999999999998</v>
      </c>
      <c r="S7937" s="1"/>
    </row>
    <row r="7938" spans="10:19" s="2" customFormat="1" x14ac:dyDescent="0.3">
      <c r="J7938" s="1" t="s">
        <v>719</v>
      </c>
      <c r="K7938" s="2">
        <v>16</v>
      </c>
      <c r="L7938" s="2">
        <v>21.62</v>
      </c>
      <c r="M7938" s="2">
        <v>13.64</v>
      </c>
      <c r="N7938" s="2">
        <v>35.380000000000003</v>
      </c>
      <c r="O7938" s="2">
        <v>0</v>
      </c>
      <c r="P7938" s="2">
        <v>2.4700000000000002</v>
      </c>
      <c r="Q7938" s="2">
        <v>307.67</v>
      </c>
      <c r="S7938" s="1"/>
    </row>
    <row r="7939" spans="10:19" s="2" customFormat="1" x14ac:dyDescent="0.3">
      <c r="J7939" s="1" t="s">
        <v>719</v>
      </c>
      <c r="K7939" s="2">
        <v>17</v>
      </c>
      <c r="L7939" s="2">
        <v>19.11</v>
      </c>
      <c r="M7939" s="2">
        <v>11.87</v>
      </c>
      <c r="N7939" s="2">
        <v>38.44</v>
      </c>
      <c r="O7939" s="2">
        <v>0</v>
      </c>
      <c r="P7939" s="2">
        <v>3.08</v>
      </c>
      <c r="Q7939" s="2">
        <v>310.07</v>
      </c>
      <c r="S7939" s="1"/>
    </row>
    <row r="7940" spans="10:19" s="2" customFormat="1" x14ac:dyDescent="0.3">
      <c r="J7940" s="1" t="s">
        <v>719</v>
      </c>
      <c r="K7940" s="2">
        <v>18</v>
      </c>
      <c r="L7940" s="2">
        <v>18.3</v>
      </c>
      <c r="M7940" s="2">
        <v>11.45</v>
      </c>
      <c r="N7940" s="2">
        <v>40.380000000000003</v>
      </c>
      <c r="O7940" s="2">
        <v>0</v>
      </c>
      <c r="P7940" s="2">
        <v>3.3</v>
      </c>
      <c r="Q7940" s="2">
        <v>312.79000000000002</v>
      </c>
      <c r="S7940" s="1"/>
    </row>
    <row r="7941" spans="10:19" s="2" customFormat="1" x14ac:dyDescent="0.3">
      <c r="J7941" s="1" t="s">
        <v>719</v>
      </c>
      <c r="K7941" s="2">
        <v>19</v>
      </c>
      <c r="L7941" s="2">
        <v>17.559999999999999</v>
      </c>
      <c r="M7941" s="2">
        <v>11.4</v>
      </c>
      <c r="N7941" s="2">
        <v>44.12</v>
      </c>
      <c r="O7941" s="2">
        <v>0</v>
      </c>
      <c r="P7941" s="2">
        <v>3.49</v>
      </c>
      <c r="Q7941" s="2">
        <v>316.72000000000003</v>
      </c>
      <c r="S7941" s="1"/>
    </row>
    <row r="7942" spans="10:19" s="2" customFormat="1" x14ac:dyDescent="0.3">
      <c r="J7942" s="1" t="s">
        <v>719</v>
      </c>
      <c r="K7942" s="2">
        <v>20</v>
      </c>
      <c r="L7942" s="2">
        <v>16.73</v>
      </c>
      <c r="M7942" s="2">
        <v>11.53</v>
      </c>
      <c r="N7942" s="2">
        <v>50.12</v>
      </c>
      <c r="O7942" s="2">
        <v>0</v>
      </c>
      <c r="P7942" s="2">
        <v>3.76</v>
      </c>
      <c r="Q7942" s="2">
        <v>319.39</v>
      </c>
      <c r="S7942" s="1"/>
    </row>
    <row r="7943" spans="10:19" s="2" customFormat="1" x14ac:dyDescent="0.3">
      <c r="J7943" s="1" t="s">
        <v>719</v>
      </c>
      <c r="K7943" s="2">
        <v>21</v>
      </c>
      <c r="L7943" s="2">
        <v>15.91</v>
      </c>
      <c r="M7943" s="2">
        <v>11.58</v>
      </c>
      <c r="N7943" s="2">
        <v>56.44</v>
      </c>
      <c r="O7943" s="2">
        <v>0</v>
      </c>
      <c r="P7943" s="2">
        <v>3.86</v>
      </c>
      <c r="Q7943" s="2">
        <v>318.77</v>
      </c>
      <c r="S7943" s="1"/>
    </row>
    <row r="7944" spans="10:19" s="2" customFormat="1" x14ac:dyDescent="0.3">
      <c r="J7944" s="1" t="s">
        <v>719</v>
      </c>
      <c r="K7944" s="2">
        <v>22</v>
      </c>
      <c r="L7944" s="2">
        <v>15.2</v>
      </c>
      <c r="M7944" s="2">
        <v>11.46</v>
      </c>
      <c r="N7944" s="2">
        <v>61.06</v>
      </c>
      <c r="O7944" s="2">
        <v>0</v>
      </c>
      <c r="P7944" s="2">
        <v>3.68</v>
      </c>
      <c r="Q7944" s="2">
        <v>316.89</v>
      </c>
      <c r="S7944" s="1"/>
    </row>
    <row r="7945" spans="10:19" s="2" customFormat="1" x14ac:dyDescent="0.3">
      <c r="J7945" s="1" t="s">
        <v>719</v>
      </c>
      <c r="K7945" s="2">
        <v>23</v>
      </c>
      <c r="L7945" s="2">
        <v>14.7</v>
      </c>
      <c r="M7945" s="2">
        <v>11.32</v>
      </c>
      <c r="N7945" s="2">
        <v>63.94</v>
      </c>
      <c r="O7945" s="2">
        <v>0</v>
      </c>
      <c r="P7945" s="2">
        <v>3.58</v>
      </c>
      <c r="Q7945" s="2">
        <v>314.12</v>
      </c>
      <c r="S7945" s="1"/>
    </row>
    <row r="7946" spans="10:19" s="2" customFormat="1" x14ac:dyDescent="0.3">
      <c r="J7946" s="1" t="s">
        <v>720</v>
      </c>
      <c r="K7946" s="2">
        <v>0</v>
      </c>
      <c r="L7946" s="2">
        <v>14.37</v>
      </c>
      <c r="M7946" s="2">
        <v>11.12</v>
      </c>
      <c r="N7946" s="2">
        <v>65</v>
      </c>
      <c r="O7946" s="2">
        <v>0</v>
      </c>
      <c r="P7946" s="2">
        <v>3.63</v>
      </c>
      <c r="Q7946" s="2">
        <v>311.68</v>
      </c>
      <c r="S7946" s="1"/>
    </row>
    <row r="7947" spans="10:19" s="2" customFormat="1" x14ac:dyDescent="0.3">
      <c r="J7947" s="1" t="s">
        <v>720</v>
      </c>
      <c r="K7947" s="2">
        <v>1</v>
      </c>
      <c r="L7947" s="2">
        <v>14.02</v>
      </c>
      <c r="M7947" s="2">
        <v>10.83</v>
      </c>
      <c r="N7947" s="2">
        <v>65.31</v>
      </c>
      <c r="O7947" s="2">
        <v>0</v>
      </c>
      <c r="P7947" s="2">
        <v>3.67</v>
      </c>
      <c r="Q7947" s="2">
        <v>311.2</v>
      </c>
      <c r="S7947" s="1"/>
    </row>
    <row r="7948" spans="10:19" s="2" customFormat="1" x14ac:dyDescent="0.3">
      <c r="J7948" s="1" t="s">
        <v>720</v>
      </c>
      <c r="K7948" s="2">
        <v>2</v>
      </c>
      <c r="L7948" s="2">
        <v>13.51</v>
      </c>
      <c r="M7948" s="2">
        <v>10.42</v>
      </c>
      <c r="N7948" s="2">
        <v>66.12</v>
      </c>
      <c r="O7948" s="2">
        <v>0</v>
      </c>
      <c r="P7948" s="2">
        <v>3.46</v>
      </c>
      <c r="Q7948" s="2">
        <v>311.52999999999997</v>
      </c>
      <c r="S7948" s="1"/>
    </row>
    <row r="7949" spans="10:19" s="2" customFormat="1" x14ac:dyDescent="0.3">
      <c r="J7949" s="1" t="s">
        <v>720</v>
      </c>
      <c r="K7949" s="2">
        <v>3</v>
      </c>
      <c r="L7949" s="2">
        <v>12.97</v>
      </c>
      <c r="M7949" s="2">
        <v>10.02</v>
      </c>
      <c r="N7949" s="2">
        <v>67.25</v>
      </c>
      <c r="O7949" s="2">
        <v>0</v>
      </c>
      <c r="P7949" s="2">
        <v>3.28</v>
      </c>
      <c r="Q7949" s="2">
        <v>311.04000000000002</v>
      </c>
      <c r="S7949" s="1"/>
    </row>
    <row r="7950" spans="10:19" s="2" customFormat="1" x14ac:dyDescent="0.3">
      <c r="J7950" s="1" t="s">
        <v>720</v>
      </c>
      <c r="K7950" s="2">
        <v>4</v>
      </c>
      <c r="L7950" s="2">
        <v>12.49</v>
      </c>
      <c r="M7950" s="2">
        <v>9.67</v>
      </c>
      <c r="N7950" s="2">
        <v>68.38</v>
      </c>
      <c r="O7950" s="2">
        <v>0</v>
      </c>
      <c r="P7950" s="2">
        <v>3.22</v>
      </c>
      <c r="Q7950" s="2">
        <v>309.98</v>
      </c>
      <c r="S7950" s="1"/>
    </row>
    <row r="7951" spans="10:19" s="2" customFormat="1" x14ac:dyDescent="0.3">
      <c r="J7951" s="1" t="s">
        <v>720</v>
      </c>
      <c r="K7951" s="2">
        <v>5</v>
      </c>
      <c r="L7951" s="2">
        <v>12.08</v>
      </c>
      <c r="M7951" s="2">
        <v>9.3699999999999992</v>
      </c>
      <c r="N7951" s="2">
        <v>69.44</v>
      </c>
      <c r="O7951" s="2">
        <v>0</v>
      </c>
      <c r="P7951" s="2">
        <v>3.25</v>
      </c>
      <c r="Q7951" s="2">
        <v>308.36</v>
      </c>
      <c r="S7951" s="1"/>
    </row>
    <row r="7952" spans="10:19" s="2" customFormat="1" x14ac:dyDescent="0.3">
      <c r="J7952" s="1" t="s">
        <v>720</v>
      </c>
      <c r="K7952" s="2">
        <v>6</v>
      </c>
      <c r="L7952" s="2">
        <v>11.87</v>
      </c>
      <c r="M7952" s="2">
        <v>9.19</v>
      </c>
      <c r="N7952" s="2">
        <v>69.62</v>
      </c>
      <c r="O7952" s="2">
        <v>0</v>
      </c>
      <c r="P7952" s="2">
        <v>3.33</v>
      </c>
      <c r="Q7952" s="2">
        <v>306.12</v>
      </c>
      <c r="S7952" s="1"/>
    </row>
    <row r="7953" spans="10:19" s="2" customFormat="1" x14ac:dyDescent="0.3">
      <c r="J7953" s="1" t="s">
        <v>720</v>
      </c>
      <c r="K7953" s="2">
        <v>7</v>
      </c>
      <c r="L7953" s="2">
        <v>14.24</v>
      </c>
      <c r="M7953" s="2">
        <v>10.4</v>
      </c>
      <c r="N7953" s="2">
        <v>59.75</v>
      </c>
      <c r="O7953" s="2">
        <v>0</v>
      </c>
      <c r="P7953" s="2">
        <v>4.26</v>
      </c>
      <c r="Q7953" s="2">
        <v>299.95</v>
      </c>
      <c r="S7953" s="1"/>
    </row>
    <row r="7954" spans="10:19" s="2" customFormat="1" x14ac:dyDescent="0.3">
      <c r="J7954" s="1" t="s">
        <v>720</v>
      </c>
      <c r="K7954" s="2">
        <v>8</v>
      </c>
      <c r="L7954" s="2">
        <v>17.28</v>
      </c>
      <c r="M7954" s="2">
        <v>11.9</v>
      </c>
      <c r="N7954" s="2">
        <v>49.12</v>
      </c>
      <c r="O7954" s="2">
        <v>0</v>
      </c>
      <c r="P7954" s="2">
        <v>3.83</v>
      </c>
      <c r="Q7954" s="2">
        <v>291.02</v>
      </c>
      <c r="S7954" s="1"/>
    </row>
    <row r="7955" spans="10:19" s="2" customFormat="1" x14ac:dyDescent="0.3">
      <c r="J7955" s="1" t="s">
        <v>720</v>
      </c>
      <c r="K7955" s="2">
        <v>9</v>
      </c>
      <c r="L7955" s="2">
        <v>21.61</v>
      </c>
      <c r="M7955" s="2">
        <v>14.04</v>
      </c>
      <c r="N7955" s="2">
        <v>37.31</v>
      </c>
      <c r="O7955" s="2">
        <v>0</v>
      </c>
      <c r="P7955" s="2">
        <v>4.38</v>
      </c>
      <c r="Q7955" s="2">
        <v>290.57</v>
      </c>
      <c r="S7955" s="1"/>
    </row>
    <row r="7956" spans="10:19" s="2" customFormat="1" x14ac:dyDescent="0.3">
      <c r="J7956" s="1" t="s">
        <v>720</v>
      </c>
      <c r="K7956" s="2">
        <v>10</v>
      </c>
      <c r="L7956" s="2">
        <v>25.47</v>
      </c>
      <c r="M7956" s="2">
        <v>15.73</v>
      </c>
      <c r="N7956" s="2">
        <v>28.62</v>
      </c>
      <c r="O7956" s="2">
        <v>0</v>
      </c>
      <c r="P7956" s="2">
        <v>4.53</v>
      </c>
      <c r="Q7956" s="2">
        <v>291.97000000000003</v>
      </c>
      <c r="S7956" s="1"/>
    </row>
    <row r="7957" spans="10:19" s="2" customFormat="1" x14ac:dyDescent="0.3">
      <c r="J7957" s="1" t="s">
        <v>720</v>
      </c>
      <c r="K7957" s="2">
        <v>11</v>
      </c>
      <c r="L7957" s="2">
        <v>27.65</v>
      </c>
      <c r="M7957" s="2">
        <v>16.510000000000002</v>
      </c>
      <c r="N7957" s="2">
        <v>24.12</v>
      </c>
      <c r="O7957" s="2">
        <v>0</v>
      </c>
      <c r="P7957" s="2">
        <v>4.1900000000000004</v>
      </c>
      <c r="Q7957" s="2">
        <v>287.49</v>
      </c>
      <c r="S7957" s="1"/>
    </row>
    <row r="7958" spans="10:19" s="2" customFormat="1" x14ac:dyDescent="0.3">
      <c r="J7958" s="1" t="s">
        <v>720</v>
      </c>
      <c r="K7958" s="2">
        <v>12</v>
      </c>
      <c r="L7958" s="2">
        <v>28.82</v>
      </c>
      <c r="M7958" s="2">
        <v>16.79</v>
      </c>
      <c r="N7958" s="2">
        <v>21.56</v>
      </c>
      <c r="O7958" s="2">
        <v>0</v>
      </c>
      <c r="P7958" s="2">
        <v>3.94</v>
      </c>
      <c r="Q7958" s="2">
        <v>282.94</v>
      </c>
      <c r="S7958" s="1"/>
    </row>
    <row r="7959" spans="10:19" s="2" customFormat="1" x14ac:dyDescent="0.3">
      <c r="J7959" s="1" t="s">
        <v>720</v>
      </c>
      <c r="K7959" s="2">
        <v>13</v>
      </c>
      <c r="L7959" s="2">
        <v>29.23</v>
      </c>
      <c r="M7959" s="2">
        <v>16.72</v>
      </c>
      <c r="N7959" s="2">
        <v>20.309999999999999</v>
      </c>
      <c r="O7959" s="2">
        <v>0</v>
      </c>
      <c r="P7959" s="2">
        <v>3.77</v>
      </c>
      <c r="Q7959" s="2">
        <v>278.33</v>
      </c>
      <c r="S7959" s="1"/>
    </row>
    <row r="7960" spans="10:19" s="2" customFormat="1" x14ac:dyDescent="0.3">
      <c r="J7960" s="1" t="s">
        <v>720</v>
      </c>
      <c r="K7960" s="2">
        <v>14</v>
      </c>
      <c r="L7960" s="2">
        <v>28.94</v>
      </c>
      <c r="M7960" s="2">
        <v>16.399999999999999</v>
      </c>
      <c r="N7960" s="2">
        <v>20.12</v>
      </c>
      <c r="O7960" s="2">
        <v>0</v>
      </c>
      <c r="P7960" s="2">
        <v>3.71</v>
      </c>
      <c r="Q7960" s="2">
        <v>277.02</v>
      </c>
      <c r="S7960" s="1"/>
    </row>
    <row r="7961" spans="10:19" s="2" customFormat="1" x14ac:dyDescent="0.3">
      <c r="J7961" s="1" t="s">
        <v>720</v>
      </c>
      <c r="K7961" s="2">
        <v>15</v>
      </c>
      <c r="L7961" s="2">
        <v>27.75</v>
      </c>
      <c r="M7961" s="2">
        <v>16.05</v>
      </c>
      <c r="N7961" s="2">
        <v>22.44</v>
      </c>
      <c r="O7961" s="2">
        <v>0</v>
      </c>
      <c r="P7961" s="2">
        <v>3.21</v>
      </c>
      <c r="Q7961" s="2">
        <v>278.68</v>
      </c>
      <c r="S7961" s="1"/>
    </row>
    <row r="7962" spans="10:19" s="2" customFormat="1" x14ac:dyDescent="0.3">
      <c r="J7962" s="1" t="s">
        <v>720</v>
      </c>
      <c r="K7962" s="2">
        <v>16</v>
      </c>
      <c r="L7962" s="2">
        <v>23.02</v>
      </c>
      <c r="M7962" s="2">
        <v>14.58</v>
      </c>
      <c r="N7962" s="2">
        <v>33.75</v>
      </c>
      <c r="O7962" s="2">
        <v>0</v>
      </c>
      <c r="P7962" s="2">
        <v>2.8</v>
      </c>
      <c r="Q7962" s="2">
        <v>277.36</v>
      </c>
      <c r="S7962" s="1"/>
    </row>
    <row r="7963" spans="10:19" s="2" customFormat="1" x14ac:dyDescent="0.3">
      <c r="J7963" s="1" t="s">
        <v>720</v>
      </c>
      <c r="K7963" s="2">
        <v>17</v>
      </c>
      <c r="L7963" s="2">
        <v>20.05</v>
      </c>
      <c r="M7963" s="2">
        <v>12.44</v>
      </c>
      <c r="N7963" s="2">
        <v>36.880000000000003</v>
      </c>
      <c r="O7963" s="2">
        <v>0</v>
      </c>
      <c r="P7963" s="2">
        <v>3.48</v>
      </c>
      <c r="Q7963" s="2">
        <v>279.69</v>
      </c>
      <c r="S7963" s="1"/>
    </row>
    <row r="7964" spans="10:19" s="2" customFormat="1" x14ac:dyDescent="0.3">
      <c r="J7964" s="1" t="s">
        <v>720</v>
      </c>
      <c r="K7964" s="2">
        <v>18</v>
      </c>
      <c r="L7964" s="2">
        <v>19.149999999999999</v>
      </c>
      <c r="M7964" s="2">
        <v>11.69</v>
      </c>
      <c r="N7964" s="2">
        <v>37.380000000000003</v>
      </c>
      <c r="O7964" s="2">
        <v>0</v>
      </c>
      <c r="P7964" s="2">
        <v>3.64</v>
      </c>
      <c r="Q7964" s="2">
        <v>286.57</v>
      </c>
      <c r="S7964" s="1"/>
    </row>
    <row r="7965" spans="10:19" s="2" customFormat="1" x14ac:dyDescent="0.3">
      <c r="J7965" s="1" t="s">
        <v>720</v>
      </c>
      <c r="K7965" s="2">
        <v>19</v>
      </c>
      <c r="L7965" s="2">
        <v>18.350000000000001</v>
      </c>
      <c r="M7965" s="2">
        <v>11.02</v>
      </c>
      <c r="N7965" s="2">
        <v>37.880000000000003</v>
      </c>
      <c r="O7965" s="2">
        <v>0</v>
      </c>
      <c r="P7965" s="2">
        <v>3.76</v>
      </c>
      <c r="Q7965" s="2">
        <v>295.70999999999998</v>
      </c>
      <c r="S7965" s="1"/>
    </row>
    <row r="7966" spans="10:19" s="2" customFormat="1" x14ac:dyDescent="0.3">
      <c r="J7966" s="1" t="s">
        <v>720</v>
      </c>
      <c r="K7966" s="2">
        <v>20</v>
      </c>
      <c r="L7966" s="2">
        <v>17.53</v>
      </c>
      <c r="M7966" s="2">
        <v>10.38</v>
      </c>
      <c r="N7966" s="2">
        <v>38.56</v>
      </c>
      <c r="O7966" s="2">
        <v>0</v>
      </c>
      <c r="P7966" s="2">
        <v>3.9</v>
      </c>
      <c r="Q7966" s="2">
        <v>304.07</v>
      </c>
      <c r="S7966" s="1"/>
    </row>
    <row r="7967" spans="10:19" s="2" customFormat="1" x14ac:dyDescent="0.3">
      <c r="J7967" s="1" t="s">
        <v>720</v>
      </c>
      <c r="K7967" s="2">
        <v>21</v>
      </c>
      <c r="L7967" s="2">
        <v>16.57</v>
      </c>
      <c r="M7967" s="2">
        <v>9.81</v>
      </c>
      <c r="N7967" s="2">
        <v>40.5</v>
      </c>
      <c r="O7967" s="2">
        <v>0</v>
      </c>
      <c r="P7967" s="2">
        <v>3.89</v>
      </c>
      <c r="Q7967" s="2">
        <v>309.79000000000002</v>
      </c>
      <c r="S7967" s="1"/>
    </row>
    <row r="7968" spans="10:19" s="2" customFormat="1" x14ac:dyDescent="0.3">
      <c r="J7968" s="1" t="s">
        <v>720</v>
      </c>
      <c r="K7968" s="2">
        <v>22</v>
      </c>
      <c r="L7968" s="2">
        <v>15.53</v>
      </c>
      <c r="M7968" s="2">
        <v>9.3699999999999992</v>
      </c>
      <c r="N7968" s="2">
        <v>43.69</v>
      </c>
      <c r="O7968" s="2">
        <v>0</v>
      </c>
      <c r="P7968" s="2">
        <v>3.72</v>
      </c>
      <c r="Q7968" s="2">
        <v>310.14</v>
      </c>
      <c r="S7968" s="1"/>
    </row>
    <row r="7969" spans="10:19" s="2" customFormat="1" x14ac:dyDescent="0.3">
      <c r="J7969" s="1" t="s">
        <v>720</v>
      </c>
      <c r="K7969" s="2">
        <v>23</v>
      </c>
      <c r="L7969" s="2">
        <v>14.66</v>
      </c>
      <c r="M7969" s="2">
        <v>9.0500000000000007</v>
      </c>
      <c r="N7969" s="2">
        <v>46.88</v>
      </c>
      <c r="O7969" s="2">
        <v>0</v>
      </c>
      <c r="P7969" s="2">
        <v>3.58</v>
      </c>
      <c r="Q7969" s="2">
        <v>305.94</v>
      </c>
      <c r="S7969" s="1"/>
    </row>
    <row r="7970" spans="10:19" s="2" customFormat="1" x14ac:dyDescent="0.3">
      <c r="J7970" s="1" t="s">
        <v>721</v>
      </c>
      <c r="K7970" s="2">
        <v>0</v>
      </c>
      <c r="L7970" s="2">
        <v>13.99</v>
      </c>
      <c r="M7970" s="2">
        <v>8.7799999999999994</v>
      </c>
      <c r="N7970" s="2">
        <v>49.38</v>
      </c>
      <c r="O7970" s="2">
        <v>0</v>
      </c>
      <c r="P7970" s="2">
        <v>3.63</v>
      </c>
      <c r="Q7970" s="2">
        <v>301.43</v>
      </c>
      <c r="S7970" s="1"/>
    </row>
    <row r="7971" spans="10:19" s="2" customFormat="1" x14ac:dyDescent="0.3">
      <c r="J7971" s="1" t="s">
        <v>721</v>
      </c>
      <c r="K7971" s="2">
        <v>1</v>
      </c>
      <c r="L7971" s="2">
        <v>13.38</v>
      </c>
      <c r="M7971" s="2">
        <v>8.5</v>
      </c>
      <c r="N7971" s="2">
        <v>51.56</v>
      </c>
      <c r="O7971" s="2">
        <v>0</v>
      </c>
      <c r="P7971" s="2">
        <v>3.69</v>
      </c>
      <c r="Q7971" s="2">
        <v>299.27999999999997</v>
      </c>
      <c r="S7971" s="1"/>
    </row>
    <row r="7972" spans="10:19" s="2" customFormat="1" x14ac:dyDescent="0.3">
      <c r="J7972" s="1" t="s">
        <v>721</v>
      </c>
      <c r="K7972" s="2">
        <v>2</v>
      </c>
      <c r="L7972" s="2">
        <v>12.74</v>
      </c>
      <c r="M7972" s="2">
        <v>8.16</v>
      </c>
      <c r="N7972" s="2">
        <v>53.62</v>
      </c>
      <c r="O7972" s="2">
        <v>0</v>
      </c>
      <c r="P7972" s="2">
        <v>3.65</v>
      </c>
      <c r="Q7972" s="2">
        <v>298.54000000000002</v>
      </c>
      <c r="S7972" s="1"/>
    </row>
    <row r="7973" spans="10:19" s="2" customFormat="1" x14ac:dyDescent="0.3">
      <c r="J7973" s="1" t="s">
        <v>721</v>
      </c>
      <c r="K7973" s="2">
        <v>3</v>
      </c>
      <c r="L7973" s="2">
        <v>12.1</v>
      </c>
      <c r="M7973" s="2">
        <v>7.8</v>
      </c>
      <c r="N7973" s="2">
        <v>55.5</v>
      </c>
      <c r="O7973" s="2">
        <v>0</v>
      </c>
      <c r="P7973" s="2">
        <v>3.49</v>
      </c>
      <c r="Q7973" s="2">
        <v>298</v>
      </c>
      <c r="S7973" s="1"/>
    </row>
    <row r="7974" spans="10:19" s="2" customFormat="1" x14ac:dyDescent="0.3">
      <c r="J7974" s="1" t="s">
        <v>721</v>
      </c>
      <c r="K7974" s="2">
        <v>4</v>
      </c>
      <c r="L7974" s="2">
        <v>11.53</v>
      </c>
      <c r="M7974" s="2">
        <v>7.44</v>
      </c>
      <c r="N7974" s="2">
        <v>57.12</v>
      </c>
      <c r="O7974" s="2">
        <v>0</v>
      </c>
      <c r="P7974" s="2">
        <v>3.29</v>
      </c>
      <c r="Q7974" s="2">
        <v>297.11</v>
      </c>
      <c r="S7974" s="1"/>
    </row>
    <row r="7975" spans="10:19" s="2" customFormat="1" x14ac:dyDescent="0.3">
      <c r="J7975" s="1" t="s">
        <v>721</v>
      </c>
      <c r="K7975" s="2">
        <v>5</v>
      </c>
      <c r="L7975" s="2">
        <v>11.03</v>
      </c>
      <c r="M7975" s="2">
        <v>7.14</v>
      </c>
      <c r="N7975" s="2">
        <v>58.56</v>
      </c>
      <c r="O7975" s="2">
        <v>0</v>
      </c>
      <c r="P7975" s="2">
        <v>3.05</v>
      </c>
      <c r="Q7975" s="2">
        <v>294.33</v>
      </c>
      <c r="S7975" s="1"/>
    </row>
    <row r="7976" spans="10:19" s="2" customFormat="1" x14ac:dyDescent="0.3">
      <c r="J7976" s="1" t="s">
        <v>721</v>
      </c>
      <c r="K7976" s="2">
        <v>6</v>
      </c>
      <c r="L7976" s="2">
        <v>10.83</v>
      </c>
      <c r="M7976" s="2">
        <v>6.98</v>
      </c>
      <c r="N7976" s="2">
        <v>58.88</v>
      </c>
      <c r="O7976" s="2">
        <v>0</v>
      </c>
      <c r="P7976" s="2">
        <v>3.01</v>
      </c>
      <c r="Q7976" s="2">
        <v>290.64</v>
      </c>
      <c r="S7976" s="1"/>
    </row>
    <row r="7977" spans="10:19" s="2" customFormat="1" x14ac:dyDescent="0.3">
      <c r="J7977" s="1" t="s">
        <v>721</v>
      </c>
      <c r="K7977" s="2">
        <v>7</v>
      </c>
      <c r="L7977" s="2">
        <v>13.19</v>
      </c>
      <c r="M7977" s="2">
        <v>8.23</v>
      </c>
      <c r="N7977" s="2">
        <v>50.88</v>
      </c>
      <c r="O7977" s="2">
        <v>0</v>
      </c>
      <c r="P7977" s="2">
        <v>4.2300000000000004</v>
      </c>
      <c r="Q7977" s="2">
        <v>287.2</v>
      </c>
      <c r="S7977" s="1"/>
    </row>
    <row r="7978" spans="10:19" s="2" customFormat="1" x14ac:dyDescent="0.3">
      <c r="J7978" s="1" t="s">
        <v>721</v>
      </c>
      <c r="K7978" s="2">
        <v>8</v>
      </c>
      <c r="L7978" s="2">
        <v>16.23</v>
      </c>
      <c r="M7978" s="2">
        <v>9.7200000000000006</v>
      </c>
      <c r="N7978" s="2">
        <v>41.56</v>
      </c>
      <c r="O7978" s="2">
        <v>0</v>
      </c>
      <c r="P7978" s="2">
        <v>3.53</v>
      </c>
      <c r="Q7978" s="2">
        <v>282.39999999999998</v>
      </c>
      <c r="S7978" s="1"/>
    </row>
    <row r="7979" spans="10:19" s="2" customFormat="1" x14ac:dyDescent="0.3">
      <c r="J7979" s="1" t="s">
        <v>721</v>
      </c>
      <c r="K7979" s="2">
        <v>9</v>
      </c>
      <c r="L7979" s="2">
        <v>20.62</v>
      </c>
      <c r="M7979" s="2">
        <v>11.81</v>
      </c>
      <c r="N7979" s="2">
        <v>31.19</v>
      </c>
      <c r="O7979" s="2">
        <v>0</v>
      </c>
      <c r="P7979" s="2">
        <v>3.51</v>
      </c>
      <c r="Q7979" s="2">
        <v>282.86</v>
      </c>
      <c r="S7979" s="1"/>
    </row>
    <row r="7980" spans="10:19" s="2" customFormat="1" x14ac:dyDescent="0.3">
      <c r="J7980" s="1" t="s">
        <v>721</v>
      </c>
      <c r="K7980" s="2">
        <v>10</v>
      </c>
      <c r="L7980" s="2">
        <v>24.95</v>
      </c>
      <c r="M7980" s="2">
        <v>13.44</v>
      </c>
      <c r="N7980" s="2">
        <v>22.25</v>
      </c>
      <c r="O7980" s="2">
        <v>0</v>
      </c>
      <c r="P7980" s="2">
        <v>4.4400000000000004</v>
      </c>
      <c r="Q7980" s="2">
        <v>283.74</v>
      </c>
      <c r="S7980" s="1"/>
    </row>
    <row r="7981" spans="10:19" s="2" customFormat="1" x14ac:dyDescent="0.3">
      <c r="J7981" s="1" t="s">
        <v>721</v>
      </c>
      <c r="K7981" s="2">
        <v>11</v>
      </c>
      <c r="L7981" s="2">
        <v>26.98</v>
      </c>
      <c r="M7981" s="2">
        <v>14.33</v>
      </c>
      <c r="N7981" s="2">
        <v>19.38</v>
      </c>
      <c r="O7981" s="2">
        <v>0</v>
      </c>
      <c r="P7981" s="2">
        <v>4.55</v>
      </c>
      <c r="Q7981" s="2">
        <v>279.98</v>
      </c>
      <c r="S7981" s="1"/>
    </row>
    <row r="7982" spans="10:19" s="2" customFormat="1" x14ac:dyDescent="0.3">
      <c r="J7982" s="1" t="s">
        <v>721</v>
      </c>
      <c r="K7982" s="2">
        <v>12</v>
      </c>
      <c r="L7982" s="2">
        <v>27.97</v>
      </c>
      <c r="M7982" s="2">
        <v>14.77</v>
      </c>
      <c r="N7982" s="2">
        <v>18.12</v>
      </c>
      <c r="O7982" s="2">
        <v>0</v>
      </c>
      <c r="P7982" s="2">
        <v>4.58</v>
      </c>
      <c r="Q7982" s="2">
        <v>277.14999999999998</v>
      </c>
      <c r="S7982" s="1"/>
    </row>
    <row r="7983" spans="10:19" s="2" customFormat="1" x14ac:dyDescent="0.3">
      <c r="J7983" s="1" t="s">
        <v>721</v>
      </c>
      <c r="K7983" s="2">
        <v>13</v>
      </c>
      <c r="L7983" s="2">
        <v>28.32</v>
      </c>
      <c r="M7983" s="2">
        <v>14.85</v>
      </c>
      <c r="N7983" s="2">
        <v>17.559999999999999</v>
      </c>
      <c r="O7983" s="2">
        <v>0</v>
      </c>
      <c r="P7983" s="2">
        <v>4.54</v>
      </c>
      <c r="Q7983" s="2">
        <v>275.13</v>
      </c>
      <c r="S7983" s="1"/>
    </row>
    <row r="7984" spans="10:19" s="2" customFormat="1" x14ac:dyDescent="0.3">
      <c r="J7984" s="1" t="s">
        <v>721</v>
      </c>
      <c r="K7984" s="2">
        <v>14</v>
      </c>
      <c r="L7984" s="2">
        <v>28</v>
      </c>
      <c r="M7984" s="2">
        <v>14.58</v>
      </c>
      <c r="N7984" s="2">
        <v>17.559999999999999</v>
      </c>
      <c r="O7984" s="2">
        <v>0</v>
      </c>
      <c r="P7984" s="2">
        <v>4.3899999999999997</v>
      </c>
      <c r="Q7984" s="2">
        <v>276.13</v>
      </c>
      <c r="S7984" s="1"/>
    </row>
    <row r="7985" spans="10:19" s="2" customFormat="1" x14ac:dyDescent="0.3">
      <c r="J7985" s="1" t="s">
        <v>721</v>
      </c>
      <c r="K7985" s="2">
        <v>15</v>
      </c>
      <c r="L7985" s="2">
        <v>26.68</v>
      </c>
      <c r="M7985" s="2">
        <v>14.26</v>
      </c>
      <c r="N7985" s="2">
        <v>20.059999999999999</v>
      </c>
      <c r="O7985" s="2">
        <v>0</v>
      </c>
      <c r="P7985" s="2">
        <v>3.47</v>
      </c>
      <c r="Q7985" s="2">
        <v>279.83999999999997</v>
      </c>
      <c r="S7985" s="1"/>
    </row>
    <row r="7986" spans="10:19" s="2" customFormat="1" x14ac:dyDescent="0.3">
      <c r="J7986" s="1" t="s">
        <v>721</v>
      </c>
      <c r="K7986" s="2">
        <v>16</v>
      </c>
      <c r="L7986" s="2">
        <v>21.82</v>
      </c>
      <c r="M7986" s="2">
        <v>12.79</v>
      </c>
      <c r="N7986" s="2">
        <v>30.81</v>
      </c>
      <c r="O7986" s="2">
        <v>0</v>
      </c>
      <c r="P7986" s="2">
        <v>2.86</v>
      </c>
      <c r="Q7986" s="2">
        <v>280.88</v>
      </c>
      <c r="S7986" s="1"/>
    </row>
    <row r="7987" spans="10:19" s="2" customFormat="1" x14ac:dyDescent="0.3">
      <c r="J7987" s="1" t="s">
        <v>721</v>
      </c>
      <c r="K7987" s="2">
        <v>17</v>
      </c>
      <c r="L7987" s="2">
        <v>19.010000000000002</v>
      </c>
      <c r="M7987" s="2">
        <v>10.74</v>
      </c>
      <c r="N7987" s="2">
        <v>33.380000000000003</v>
      </c>
      <c r="O7987" s="2">
        <v>0</v>
      </c>
      <c r="P7987" s="2">
        <v>3.27</v>
      </c>
      <c r="Q7987" s="2">
        <v>281.18</v>
      </c>
      <c r="S7987" s="1"/>
    </row>
    <row r="7988" spans="10:19" s="2" customFormat="1" x14ac:dyDescent="0.3">
      <c r="J7988" s="1" t="s">
        <v>721</v>
      </c>
      <c r="K7988" s="2">
        <v>18</v>
      </c>
      <c r="L7988" s="2">
        <v>17.940000000000001</v>
      </c>
      <c r="M7988" s="2">
        <v>9.89</v>
      </c>
      <c r="N7988" s="2">
        <v>34.119999999999997</v>
      </c>
      <c r="O7988" s="2">
        <v>0</v>
      </c>
      <c r="P7988" s="2">
        <v>3.43</v>
      </c>
      <c r="Q7988" s="2">
        <v>282.23</v>
      </c>
      <c r="S7988" s="1"/>
    </row>
    <row r="7989" spans="10:19" s="2" customFormat="1" x14ac:dyDescent="0.3">
      <c r="J7989" s="1" t="s">
        <v>721</v>
      </c>
      <c r="K7989" s="2">
        <v>19</v>
      </c>
      <c r="L7989" s="2">
        <v>17.010000000000002</v>
      </c>
      <c r="M7989" s="2">
        <v>9.14</v>
      </c>
      <c r="N7989" s="2">
        <v>34.75</v>
      </c>
      <c r="O7989" s="2">
        <v>0</v>
      </c>
      <c r="P7989" s="2">
        <v>3.54</v>
      </c>
      <c r="Q7989" s="2">
        <v>286.55</v>
      </c>
      <c r="S7989" s="1"/>
    </row>
    <row r="7990" spans="10:19" s="2" customFormat="1" x14ac:dyDescent="0.3">
      <c r="J7990" s="1" t="s">
        <v>721</v>
      </c>
      <c r="K7990" s="2">
        <v>20</v>
      </c>
      <c r="L7990" s="2">
        <v>16.13</v>
      </c>
      <c r="M7990" s="2">
        <v>8.51</v>
      </c>
      <c r="N7990" s="2">
        <v>35.69</v>
      </c>
      <c r="O7990" s="2">
        <v>0</v>
      </c>
      <c r="P7990" s="2">
        <v>3.49</v>
      </c>
      <c r="Q7990" s="2">
        <v>290.3</v>
      </c>
      <c r="S7990" s="1"/>
    </row>
    <row r="7991" spans="10:19" s="2" customFormat="1" x14ac:dyDescent="0.3">
      <c r="J7991" s="1" t="s">
        <v>721</v>
      </c>
      <c r="K7991" s="2">
        <v>21</v>
      </c>
      <c r="L7991" s="2">
        <v>15.22</v>
      </c>
      <c r="M7991" s="2">
        <v>7.93</v>
      </c>
      <c r="N7991" s="2">
        <v>37.119999999999997</v>
      </c>
      <c r="O7991" s="2">
        <v>0</v>
      </c>
      <c r="P7991" s="2">
        <v>3.4</v>
      </c>
      <c r="Q7991" s="2">
        <v>291.85000000000002</v>
      </c>
      <c r="S7991" s="1"/>
    </row>
    <row r="7992" spans="10:19" s="2" customFormat="1" x14ac:dyDescent="0.3">
      <c r="J7992" s="1" t="s">
        <v>721</v>
      </c>
      <c r="K7992" s="2">
        <v>22</v>
      </c>
      <c r="L7992" s="2">
        <v>14.36</v>
      </c>
      <c r="M7992" s="2">
        <v>7.4</v>
      </c>
      <c r="N7992" s="2">
        <v>38.75</v>
      </c>
      <c r="O7992" s="2">
        <v>0</v>
      </c>
      <c r="P7992" s="2">
        <v>3.33</v>
      </c>
      <c r="Q7992" s="2">
        <v>293.07</v>
      </c>
      <c r="S7992" s="1"/>
    </row>
    <row r="7993" spans="10:19" s="2" customFormat="1" x14ac:dyDescent="0.3">
      <c r="J7993" s="1" t="s">
        <v>721</v>
      </c>
      <c r="K7993" s="2">
        <v>23</v>
      </c>
      <c r="L7993" s="2">
        <v>13.55</v>
      </c>
      <c r="M7993" s="2">
        <v>6.94</v>
      </c>
      <c r="N7993" s="2">
        <v>40.5</v>
      </c>
      <c r="O7993" s="2">
        <v>0</v>
      </c>
      <c r="P7993" s="2">
        <v>3.27</v>
      </c>
      <c r="Q7993" s="2">
        <v>294.12</v>
      </c>
      <c r="S7993" s="1"/>
    </row>
    <row r="7994" spans="10:19" s="2" customFormat="1" x14ac:dyDescent="0.3">
      <c r="J7994" s="1" t="s">
        <v>722</v>
      </c>
      <c r="K7994" s="2">
        <v>0</v>
      </c>
      <c r="L7994" s="2">
        <v>12.76</v>
      </c>
      <c r="M7994" s="2">
        <v>6.54</v>
      </c>
      <c r="N7994" s="2">
        <v>42.5</v>
      </c>
      <c r="O7994" s="2">
        <v>0</v>
      </c>
      <c r="P7994" s="2">
        <v>3.19</v>
      </c>
      <c r="Q7994" s="2">
        <v>293.86</v>
      </c>
      <c r="S7994" s="1"/>
    </row>
    <row r="7995" spans="10:19" s="2" customFormat="1" x14ac:dyDescent="0.3">
      <c r="J7995" s="1" t="s">
        <v>722</v>
      </c>
      <c r="K7995" s="2">
        <v>1</v>
      </c>
      <c r="L7995" s="2">
        <v>12.03</v>
      </c>
      <c r="M7995" s="2">
        <v>6.18</v>
      </c>
      <c r="N7995" s="2">
        <v>44.62</v>
      </c>
      <c r="O7995" s="2">
        <v>0</v>
      </c>
      <c r="P7995" s="2">
        <v>3.15</v>
      </c>
      <c r="Q7995" s="2">
        <v>293.07</v>
      </c>
      <c r="S7995" s="1"/>
    </row>
    <row r="7996" spans="10:19" s="2" customFormat="1" x14ac:dyDescent="0.3">
      <c r="J7996" s="1" t="s">
        <v>722</v>
      </c>
      <c r="K7996" s="2">
        <v>2</v>
      </c>
      <c r="L7996" s="2">
        <v>11.37</v>
      </c>
      <c r="M7996" s="2">
        <v>5.88</v>
      </c>
      <c r="N7996" s="2">
        <v>46.69</v>
      </c>
      <c r="O7996" s="2">
        <v>0</v>
      </c>
      <c r="P7996" s="2">
        <v>3.11</v>
      </c>
      <c r="Q7996" s="2">
        <v>293.86</v>
      </c>
      <c r="S7996" s="1"/>
    </row>
    <row r="7997" spans="10:19" s="2" customFormat="1" x14ac:dyDescent="0.3">
      <c r="J7997" s="1" t="s">
        <v>722</v>
      </c>
      <c r="K7997" s="2">
        <v>3</v>
      </c>
      <c r="L7997" s="2">
        <v>10.83</v>
      </c>
      <c r="M7997" s="2">
        <v>5.66</v>
      </c>
      <c r="N7997" s="2">
        <v>48.81</v>
      </c>
      <c r="O7997" s="2">
        <v>0</v>
      </c>
      <c r="P7997" s="2">
        <v>3.04</v>
      </c>
      <c r="Q7997" s="2">
        <v>296.43</v>
      </c>
      <c r="S7997" s="1"/>
    </row>
    <row r="7998" spans="10:19" s="2" customFormat="1" x14ac:dyDescent="0.3">
      <c r="J7998" s="1" t="s">
        <v>722</v>
      </c>
      <c r="K7998" s="2">
        <v>4</v>
      </c>
      <c r="L7998" s="2">
        <v>10.36</v>
      </c>
      <c r="M7998" s="2">
        <v>5.47</v>
      </c>
      <c r="N7998" s="2">
        <v>50.62</v>
      </c>
      <c r="O7998" s="2">
        <v>0</v>
      </c>
      <c r="P7998" s="2">
        <v>2.91</v>
      </c>
      <c r="Q7998" s="2">
        <v>301.17</v>
      </c>
      <c r="S7998" s="1"/>
    </row>
    <row r="7999" spans="10:19" s="2" customFormat="1" x14ac:dyDescent="0.3">
      <c r="J7999" s="1" t="s">
        <v>722</v>
      </c>
      <c r="K7999" s="2">
        <v>5</v>
      </c>
      <c r="L7999" s="2">
        <v>10.029999999999999</v>
      </c>
      <c r="M7999" s="2">
        <v>5.32</v>
      </c>
      <c r="N7999" s="2">
        <v>51.88</v>
      </c>
      <c r="O7999" s="2">
        <v>0</v>
      </c>
      <c r="P7999" s="2">
        <v>2.75</v>
      </c>
      <c r="Q7999" s="2">
        <v>308.2</v>
      </c>
      <c r="S7999" s="1"/>
    </row>
    <row r="8000" spans="10:19" s="2" customFormat="1" x14ac:dyDescent="0.3">
      <c r="J8000" s="1" t="s">
        <v>722</v>
      </c>
      <c r="K8000" s="2">
        <v>6</v>
      </c>
      <c r="L8000" s="2">
        <v>10.050000000000001</v>
      </c>
      <c r="M8000" s="2">
        <v>5.35</v>
      </c>
      <c r="N8000" s="2">
        <v>51.94</v>
      </c>
      <c r="O8000" s="2">
        <v>0</v>
      </c>
      <c r="P8000" s="2">
        <v>2.5099999999999998</v>
      </c>
      <c r="Q8000" s="2">
        <v>315.88</v>
      </c>
      <c r="S8000" s="1"/>
    </row>
    <row r="8001" spans="10:19" s="2" customFormat="1" x14ac:dyDescent="0.3">
      <c r="J8001" s="1" t="s">
        <v>722</v>
      </c>
      <c r="K8001" s="2">
        <v>7</v>
      </c>
      <c r="L8001" s="2">
        <v>13.26</v>
      </c>
      <c r="M8001" s="2">
        <v>7.22</v>
      </c>
      <c r="N8001" s="2">
        <v>43.75</v>
      </c>
      <c r="O8001" s="2">
        <v>0</v>
      </c>
      <c r="P8001" s="2">
        <v>2.27</v>
      </c>
      <c r="Q8001" s="2">
        <v>321.70999999999998</v>
      </c>
      <c r="S8001" s="1"/>
    </row>
    <row r="8002" spans="10:19" s="2" customFormat="1" x14ac:dyDescent="0.3">
      <c r="J8002" s="1" t="s">
        <v>722</v>
      </c>
      <c r="K8002" s="2">
        <v>8</v>
      </c>
      <c r="L8002" s="2">
        <v>16.29</v>
      </c>
      <c r="M8002" s="2">
        <v>8.65</v>
      </c>
      <c r="N8002" s="2">
        <v>35.56</v>
      </c>
      <c r="O8002" s="2">
        <v>0</v>
      </c>
      <c r="P8002" s="2">
        <v>1.74</v>
      </c>
      <c r="Q8002" s="2">
        <v>310.63</v>
      </c>
      <c r="S8002" s="1"/>
    </row>
    <row r="8003" spans="10:19" s="2" customFormat="1" x14ac:dyDescent="0.3">
      <c r="J8003" s="1" t="s">
        <v>722</v>
      </c>
      <c r="K8003" s="2">
        <v>9</v>
      </c>
      <c r="L8003" s="2">
        <v>20.39</v>
      </c>
      <c r="M8003" s="2">
        <v>10.51</v>
      </c>
      <c r="N8003" s="2">
        <v>26.75</v>
      </c>
      <c r="O8003" s="2">
        <v>0</v>
      </c>
      <c r="P8003" s="2">
        <v>2.23</v>
      </c>
      <c r="Q8003" s="2">
        <v>289.26</v>
      </c>
      <c r="S8003" s="1"/>
    </row>
    <row r="8004" spans="10:19" s="2" customFormat="1" x14ac:dyDescent="0.3">
      <c r="J8004" s="1" t="s">
        <v>722</v>
      </c>
      <c r="K8004" s="2">
        <v>10</v>
      </c>
      <c r="L8004" s="2">
        <v>24.44</v>
      </c>
      <c r="M8004" s="2">
        <v>12.05</v>
      </c>
      <c r="N8004" s="2">
        <v>19.440000000000001</v>
      </c>
      <c r="O8004" s="2">
        <v>0</v>
      </c>
      <c r="P8004" s="2">
        <v>3.3</v>
      </c>
      <c r="Q8004" s="2">
        <v>292.13</v>
      </c>
      <c r="S8004" s="1"/>
    </row>
    <row r="8005" spans="10:19" s="2" customFormat="1" x14ac:dyDescent="0.3">
      <c r="J8005" s="1" t="s">
        <v>722</v>
      </c>
      <c r="K8005" s="2">
        <v>11</v>
      </c>
      <c r="L8005" s="2">
        <v>26.01</v>
      </c>
      <c r="M8005" s="2">
        <v>12.5</v>
      </c>
      <c r="N8005" s="2">
        <v>16.88</v>
      </c>
      <c r="O8005" s="2">
        <v>0</v>
      </c>
      <c r="P8005" s="2">
        <v>3.23</v>
      </c>
      <c r="Q8005" s="2">
        <v>288.04000000000002</v>
      </c>
      <c r="S8005" s="1"/>
    </row>
    <row r="8006" spans="10:19" s="2" customFormat="1" x14ac:dyDescent="0.3">
      <c r="J8006" s="1" t="s">
        <v>722</v>
      </c>
      <c r="K8006" s="2">
        <v>12</v>
      </c>
      <c r="L8006" s="2">
        <v>26.98</v>
      </c>
      <c r="M8006" s="2">
        <v>12.71</v>
      </c>
      <c r="N8006" s="2">
        <v>15.25</v>
      </c>
      <c r="O8006" s="2">
        <v>0</v>
      </c>
      <c r="P8006" s="2">
        <v>3.26</v>
      </c>
      <c r="Q8006" s="2">
        <v>284</v>
      </c>
      <c r="S8006" s="1"/>
    </row>
    <row r="8007" spans="10:19" s="2" customFormat="1" x14ac:dyDescent="0.3">
      <c r="J8007" s="1" t="s">
        <v>722</v>
      </c>
      <c r="K8007" s="2">
        <v>13</v>
      </c>
      <c r="L8007" s="2">
        <v>27.4</v>
      </c>
      <c r="M8007" s="2">
        <v>12.67</v>
      </c>
      <c r="N8007" s="2">
        <v>14.38</v>
      </c>
      <c r="O8007" s="2">
        <v>0</v>
      </c>
      <c r="P8007" s="2">
        <v>3.5</v>
      </c>
      <c r="Q8007" s="2">
        <v>281.83999999999997</v>
      </c>
      <c r="S8007" s="1"/>
    </row>
    <row r="8008" spans="10:19" s="2" customFormat="1" x14ac:dyDescent="0.3">
      <c r="J8008" s="1" t="s">
        <v>722</v>
      </c>
      <c r="K8008" s="2">
        <v>14</v>
      </c>
      <c r="L8008" s="2">
        <v>27.12</v>
      </c>
      <c r="M8008" s="2">
        <v>12.33</v>
      </c>
      <c r="N8008" s="2">
        <v>14.12</v>
      </c>
      <c r="O8008" s="2">
        <v>0</v>
      </c>
      <c r="P8008" s="2">
        <v>3.79</v>
      </c>
      <c r="Q8008" s="2">
        <v>282.86</v>
      </c>
      <c r="S8008" s="1"/>
    </row>
    <row r="8009" spans="10:19" s="2" customFormat="1" x14ac:dyDescent="0.3">
      <c r="J8009" s="1" t="s">
        <v>722</v>
      </c>
      <c r="K8009" s="2">
        <v>15</v>
      </c>
      <c r="L8009" s="2">
        <v>25.51</v>
      </c>
      <c r="M8009" s="2">
        <v>12.21</v>
      </c>
      <c r="N8009" s="2">
        <v>17.5</v>
      </c>
      <c r="O8009" s="2">
        <v>0</v>
      </c>
      <c r="P8009" s="2">
        <v>3</v>
      </c>
      <c r="Q8009" s="2">
        <v>285.23</v>
      </c>
      <c r="S8009" s="1"/>
    </row>
    <row r="8010" spans="10:19" s="2" customFormat="1" x14ac:dyDescent="0.3">
      <c r="J8010" s="1" t="s">
        <v>722</v>
      </c>
      <c r="K8010" s="2">
        <v>16</v>
      </c>
      <c r="L8010" s="2">
        <v>20.53</v>
      </c>
      <c r="M8010" s="2">
        <v>10.63</v>
      </c>
      <c r="N8010" s="2">
        <v>27</v>
      </c>
      <c r="O8010" s="2">
        <v>0</v>
      </c>
      <c r="P8010" s="2">
        <v>2.97</v>
      </c>
      <c r="Q8010" s="2">
        <v>284.95</v>
      </c>
      <c r="S8010" s="1"/>
    </row>
    <row r="8011" spans="10:19" s="2" customFormat="1" x14ac:dyDescent="0.3">
      <c r="J8011" s="1" t="s">
        <v>722</v>
      </c>
      <c r="K8011" s="2">
        <v>17</v>
      </c>
      <c r="L8011" s="2">
        <v>17.79</v>
      </c>
      <c r="M8011" s="2">
        <v>8.5500000000000007</v>
      </c>
      <c r="N8011" s="2">
        <v>28.75</v>
      </c>
      <c r="O8011" s="2">
        <v>0</v>
      </c>
      <c r="P8011" s="2">
        <v>3.48</v>
      </c>
      <c r="Q8011" s="2">
        <v>288.48</v>
      </c>
      <c r="S8011" s="1"/>
    </row>
    <row r="8012" spans="10:19" s="2" customFormat="1" x14ac:dyDescent="0.3">
      <c r="J8012" s="1" t="s">
        <v>722</v>
      </c>
      <c r="K8012" s="2">
        <v>18</v>
      </c>
      <c r="L8012" s="2">
        <v>16.760000000000002</v>
      </c>
      <c r="M8012" s="2">
        <v>7.77</v>
      </c>
      <c r="N8012" s="2">
        <v>29.44</v>
      </c>
      <c r="O8012" s="2">
        <v>0</v>
      </c>
      <c r="P8012" s="2">
        <v>3.6</v>
      </c>
      <c r="Q8012" s="2">
        <v>294.62</v>
      </c>
      <c r="S8012" s="1"/>
    </row>
    <row r="8013" spans="10:19" s="2" customFormat="1" x14ac:dyDescent="0.3">
      <c r="J8013" s="1" t="s">
        <v>722</v>
      </c>
      <c r="K8013" s="2">
        <v>19</v>
      </c>
      <c r="L8013" s="2">
        <v>15.78</v>
      </c>
      <c r="M8013" s="2">
        <v>7.2</v>
      </c>
      <c r="N8013" s="2">
        <v>30.94</v>
      </c>
      <c r="O8013" s="2">
        <v>0</v>
      </c>
      <c r="P8013" s="2">
        <v>3.58</v>
      </c>
      <c r="Q8013" s="2">
        <v>302.44</v>
      </c>
      <c r="S8013" s="1"/>
    </row>
    <row r="8014" spans="10:19" s="2" customFormat="1" x14ac:dyDescent="0.3">
      <c r="J8014" s="1" t="s">
        <v>722</v>
      </c>
      <c r="K8014" s="2">
        <v>20</v>
      </c>
      <c r="L8014" s="2">
        <v>14.86</v>
      </c>
      <c r="M8014" s="2">
        <v>6.81</v>
      </c>
      <c r="N8014" s="2">
        <v>33.19</v>
      </c>
      <c r="O8014" s="2">
        <v>0</v>
      </c>
      <c r="P8014" s="2">
        <v>3.52</v>
      </c>
      <c r="Q8014" s="2">
        <v>308.77999999999997</v>
      </c>
      <c r="S8014" s="1"/>
    </row>
    <row r="8015" spans="10:19" s="2" customFormat="1" x14ac:dyDescent="0.3">
      <c r="J8015" s="1" t="s">
        <v>722</v>
      </c>
      <c r="K8015" s="2">
        <v>21</v>
      </c>
      <c r="L8015" s="2">
        <v>14</v>
      </c>
      <c r="M8015" s="2">
        <v>6.58</v>
      </c>
      <c r="N8015" s="2">
        <v>36.06</v>
      </c>
      <c r="O8015" s="2">
        <v>0</v>
      </c>
      <c r="P8015" s="2">
        <v>3.4</v>
      </c>
      <c r="Q8015" s="2">
        <v>310.43</v>
      </c>
      <c r="S8015" s="1"/>
    </row>
    <row r="8016" spans="10:19" s="2" customFormat="1" x14ac:dyDescent="0.3">
      <c r="J8016" s="1" t="s">
        <v>722</v>
      </c>
      <c r="K8016" s="2">
        <v>22</v>
      </c>
      <c r="L8016" s="2">
        <v>13.29</v>
      </c>
      <c r="M8016" s="2">
        <v>6.45</v>
      </c>
      <c r="N8016" s="2">
        <v>39</v>
      </c>
      <c r="O8016" s="2">
        <v>0</v>
      </c>
      <c r="P8016" s="2">
        <v>3.3</v>
      </c>
      <c r="Q8016" s="2">
        <v>308.74</v>
      </c>
      <c r="S8016" s="1"/>
    </row>
    <row r="8017" spans="10:19" s="2" customFormat="1" x14ac:dyDescent="0.3">
      <c r="J8017" s="1" t="s">
        <v>722</v>
      </c>
      <c r="K8017" s="2">
        <v>23</v>
      </c>
      <c r="L8017" s="2">
        <v>12.69</v>
      </c>
      <c r="M8017" s="2">
        <v>6.36</v>
      </c>
      <c r="N8017" s="2">
        <v>41.75</v>
      </c>
      <c r="O8017" s="2">
        <v>0</v>
      </c>
      <c r="P8017" s="2">
        <v>3.28</v>
      </c>
      <c r="Q8017" s="2">
        <v>308.62</v>
      </c>
      <c r="S8017" s="1"/>
    </row>
    <row r="8018" spans="10:19" s="2" customFormat="1" x14ac:dyDescent="0.3">
      <c r="J8018" s="1" t="s">
        <v>723</v>
      </c>
      <c r="K8018" s="2">
        <v>0</v>
      </c>
      <c r="L8018" s="2">
        <v>12.12</v>
      </c>
      <c r="M8018" s="2">
        <v>6.3</v>
      </c>
      <c r="N8018" s="2">
        <v>44.69</v>
      </c>
      <c r="O8018" s="2">
        <v>0</v>
      </c>
      <c r="P8018" s="2">
        <v>3.22</v>
      </c>
      <c r="Q8018" s="2">
        <v>311.07</v>
      </c>
      <c r="S8018" s="1"/>
    </row>
    <row r="8019" spans="10:19" s="2" customFormat="1" x14ac:dyDescent="0.3">
      <c r="J8019" s="1" t="s">
        <v>723</v>
      </c>
      <c r="K8019" s="2">
        <v>1</v>
      </c>
      <c r="L8019" s="2">
        <v>11.61</v>
      </c>
      <c r="M8019" s="2">
        <v>6.19</v>
      </c>
      <c r="N8019" s="2">
        <v>47.25</v>
      </c>
      <c r="O8019" s="2">
        <v>0</v>
      </c>
      <c r="P8019" s="2">
        <v>3.04</v>
      </c>
      <c r="Q8019" s="2">
        <v>313.33</v>
      </c>
      <c r="S8019" s="1"/>
    </row>
    <row r="8020" spans="10:19" s="2" customFormat="1" x14ac:dyDescent="0.3">
      <c r="J8020" s="1" t="s">
        <v>723</v>
      </c>
      <c r="K8020" s="2">
        <v>2</v>
      </c>
      <c r="L8020" s="2">
        <v>11.3</v>
      </c>
      <c r="M8020" s="2">
        <v>6.13</v>
      </c>
      <c r="N8020" s="2">
        <v>48.88</v>
      </c>
      <c r="O8020" s="2">
        <v>0</v>
      </c>
      <c r="P8020" s="2">
        <v>2.78</v>
      </c>
      <c r="Q8020" s="2">
        <v>315.33999999999997</v>
      </c>
      <c r="S8020" s="1"/>
    </row>
    <row r="8021" spans="10:19" s="2" customFormat="1" x14ac:dyDescent="0.3">
      <c r="J8021" s="1" t="s">
        <v>723</v>
      </c>
      <c r="K8021" s="2">
        <v>3</v>
      </c>
      <c r="L8021" s="2">
        <v>11.25</v>
      </c>
      <c r="M8021" s="2">
        <v>6.12</v>
      </c>
      <c r="N8021" s="2">
        <v>49.12</v>
      </c>
      <c r="O8021" s="2">
        <v>0</v>
      </c>
      <c r="P8021" s="2">
        <v>2.4300000000000002</v>
      </c>
      <c r="Q8021" s="2">
        <v>315.52</v>
      </c>
      <c r="S8021" s="1"/>
    </row>
    <row r="8022" spans="10:19" s="2" customFormat="1" x14ac:dyDescent="0.3">
      <c r="J8022" s="1" t="s">
        <v>723</v>
      </c>
      <c r="K8022" s="2">
        <v>4</v>
      </c>
      <c r="L8022" s="2">
        <v>11.23</v>
      </c>
      <c r="M8022" s="2">
        <v>6.09</v>
      </c>
      <c r="N8022" s="2">
        <v>49</v>
      </c>
      <c r="O8022" s="2">
        <v>0</v>
      </c>
      <c r="P8022" s="2">
        <v>2.0099999999999998</v>
      </c>
      <c r="Q8022" s="2">
        <v>310.75</v>
      </c>
      <c r="S8022" s="1"/>
    </row>
    <row r="8023" spans="10:19" s="2" customFormat="1" x14ac:dyDescent="0.3">
      <c r="J8023" s="1" t="s">
        <v>723</v>
      </c>
      <c r="K8023" s="2">
        <v>5</v>
      </c>
      <c r="L8023" s="2">
        <v>11.26</v>
      </c>
      <c r="M8023" s="2">
        <v>6.08</v>
      </c>
      <c r="N8023" s="2">
        <v>48.81</v>
      </c>
      <c r="O8023" s="2">
        <v>0</v>
      </c>
      <c r="P8023" s="2">
        <v>1.65</v>
      </c>
      <c r="Q8023" s="2">
        <v>300.22000000000003</v>
      </c>
      <c r="S8023" s="1"/>
    </row>
    <row r="8024" spans="10:19" s="2" customFormat="1" x14ac:dyDescent="0.3">
      <c r="J8024" s="1" t="s">
        <v>723</v>
      </c>
      <c r="K8024" s="2">
        <v>6</v>
      </c>
      <c r="L8024" s="2">
        <v>11.16</v>
      </c>
      <c r="M8024" s="2">
        <v>6.07</v>
      </c>
      <c r="N8024" s="2">
        <v>49.38</v>
      </c>
      <c r="O8024" s="2">
        <v>0</v>
      </c>
      <c r="P8024" s="2">
        <v>1.5</v>
      </c>
      <c r="Q8024" s="2">
        <v>288.81</v>
      </c>
      <c r="S8024" s="1"/>
    </row>
    <row r="8025" spans="10:19" s="2" customFormat="1" x14ac:dyDescent="0.3">
      <c r="J8025" s="1" t="s">
        <v>723</v>
      </c>
      <c r="K8025" s="2">
        <v>7</v>
      </c>
      <c r="L8025" s="2">
        <v>13.46</v>
      </c>
      <c r="M8025" s="2">
        <v>7.49</v>
      </c>
      <c r="N8025" s="2">
        <v>44.31</v>
      </c>
      <c r="O8025" s="2">
        <v>0</v>
      </c>
      <c r="P8025" s="2">
        <v>1.48</v>
      </c>
      <c r="Q8025" s="2">
        <v>285.27999999999997</v>
      </c>
      <c r="S8025" s="1"/>
    </row>
    <row r="8026" spans="10:19" s="2" customFormat="1" x14ac:dyDescent="0.3">
      <c r="J8026" s="1" t="s">
        <v>723</v>
      </c>
      <c r="K8026" s="2">
        <v>8</v>
      </c>
      <c r="L8026" s="2">
        <v>16.510000000000002</v>
      </c>
      <c r="M8026" s="2">
        <v>8.91</v>
      </c>
      <c r="N8026" s="2">
        <v>35.75</v>
      </c>
      <c r="O8026" s="2">
        <v>0</v>
      </c>
      <c r="P8026" s="2">
        <v>2.0499999999999998</v>
      </c>
      <c r="Q8026" s="2">
        <v>282.13</v>
      </c>
      <c r="S8026" s="1"/>
    </row>
    <row r="8027" spans="10:19" s="2" customFormat="1" x14ac:dyDescent="0.3">
      <c r="J8027" s="1" t="s">
        <v>723</v>
      </c>
      <c r="K8027" s="2">
        <v>9</v>
      </c>
      <c r="L8027" s="2">
        <v>20.6</v>
      </c>
      <c r="M8027" s="2">
        <v>10.76</v>
      </c>
      <c r="N8027" s="2">
        <v>26.94</v>
      </c>
      <c r="O8027" s="2">
        <v>0</v>
      </c>
      <c r="P8027" s="2">
        <v>2.78</v>
      </c>
      <c r="Q8027" s="2">
        <v>280.02</v>
      </c>
      <c r="S8027" s="1"/>
    </row>
    <row r="8028" spans="10:19" s="2" customFormat="1" x14ac:dyDescent="0.3">
      <c r="J8028" s="1" t="s">
        <v>723</v>
      </c>
      <c r="K8028" s="2">
        <v>10</v>
      </c>
      <c r="L8028" s="2">
        <v>24.49</v>
      </c>
      <c r="M8028" s="2">
        <v>11.77</v>
      </c>
      <c r="N8028" s="2">
        <v>18.559999999999999</v>
      </c>
      <c r="O8028" s="2">
        <v>0</v>
      </c>
      <c r="P8028" s="2">
        <v>3.88</v>
      </c>
      <c r="Q8028" s="2">
        <v>284.33999999999997</v>
      </c>
      <c r="S8028" s="1"/>
    </row>
    <row r="8029" spans="10:19" s="2" customFormat="1" x14ac:dyDescent="0.3">
      <c r="J8029" s="1" t="s">
        <v>723</v>
      </c>
      <c r="K8029" s="2">
        <v>11</v>
      </c>
      <c r="L8029" s="2">
        <v>25.98</v>
      </c>
      <c r="M8029" s="2">
        <v>11.99</v>
      </c>
      <c r="N8029" s="2">
        <v>15.69</v>
      </c>
      <c r="O8029" s="2">
        <v>0</v>
      </c>
      <c r="P8029" s="2">
        <v>4.2</v>
      </c>
      <c r="Q8029" s="2">
        <v>283.55</v>
      </c>
      <c r="S8029" s="1"/>
    </row>
    <row r="8030" spans="10:19" s="2" customFormat="1" x14ac:dyDescent="0.3">
      <c r="J8030" s="1" t="s">
        <v>723</v>
      </c>
      <c r="K8030" s="2">
        <v>12</v>
      </c>
      <c r="L8030" s="2">
        <v>26.9</v>
      </c>
      <c r="M8030" s="2">
        <v>12.12</v>
      </c>
      <c r="N8030" s="2">
        <v>14.12</v>
      </c>
      <c r="O8030" s="2">
        <v>0</v>
      </c>
      <c r="P8030" s="2">
        <v>4.43</v>
      </c>
      <c r="Q8030" s="2">
        <v>282.95999999999998</v>
      </c>
      <c r="S8030" s="1"/>
    </row>
    <row r="8031" spans="10:19" s="2" customFormat="1" x14ac:dyDescent="0.3">
      <c r="J8031" s="1" t="s">
        <v>723</v>
      </c>
      <c r="K8031" s="2">
        <v>13</v>
      </c>
      <c r="L8031" s="2">
        <v>27.26</v>
      </c>
      <c r="M8031" s="2">
        <v>12.08</v>
      </c>
      <c r="N8031" s="2">
        <v>13.31</v>
      </c>
      <c r="O8031" s="2">
        <v>0</v>
      </c>
      <c r="P8031" s="2">
        <v>4.5599999999999996</v>
      </c>
      <c r="Q8031" s="2">
        <v>282.68</v>
      </c>
      <c r="S8031" s="1"/>
    </row>
    <row r="8032" spans="10:19" s="2" customFormat="1" x14ac:dyDescent="0.3">
      <c r="J8032" s="1" t="s">
        <v>723</v>
      </c>
      <c r="K8032" s="2">
        <v>14</v>
      </c>
      <c r="L8032" s="2">
        <v>26.92</v>
      </c>
      <c r="M8032" s="2">
        <v>11.8</v>
      </c>
      <c r="N8032" s="2">
        <v>13.38</v>
      </c>
      <c r="O8032" s="2">
        <v>0</v>
      </c>
      <c r="P8032" s="2">
        <v>4.49</v>
      </c>
      <c r="Q8032" s="2">
        <v>282.76</v>
      </c>
      <c r="S8032" s="1"/>
    </row>
    <row r="8033" spans="10:19" s="2" customFormat="1" x14ac:dyDescent="0.3">
      <c r="J8033" s="1" t="s">
        <v>723</v>
      </c>
      <c r="K8033" s="2">
        <v>15</v>
      </c>
      <c r="L8033" s="2">
        <v>25.08</v>
      </c>
      <c r="M8033" s="2">
        <v>11.92</v>
      </c>
      <c r="N8033" s="2">
        <v>17.809999999999999</v>
      </c>
      <c r="O8033" s="2">
        <v>0</v>
      </c>
      <c r="P8033" s="2">
        <v>3.11</v>
      </c>
      <c r="Q8033" s="2">
        <v>283.64999999999998</v>
      </c>
      <c r="S8033" s="1"/>
    </row>
    <row r="8034" spans="10:19" s="2" customFormat="1" x14ac:dyDescent="0.3">
      <c r="J8034" s="1" t="s">
        <v>723</v>
      </c>
      <c r="K8034" s="2">
        <v>16</v>
      </c>
      <c r="L8034" s="2">
        <v>20.350000000000001</v>
      </c>
      <c r="M8034" s="2">
        <v>10.34</v>
      </c>
      <c r="N8034" s="2">
        <v>26.5</v>
      </c>
      <c r="O8034" s="2">
        <v>0</v>
      </c>
      <c r="P8034" s="2">
        <v>3</v>
      </c>
      <c r="Q8034" s="2">
        <v>283.42</v>
      </c>
      <c r="S8034" s="1"/>
    </row>
    <row r="8035" spans="10:19" s="2" customFormat="1" x14ac:dyDescent="0.3">
      <c r="J8035" s="1" t="s">
        <v>723</v>
      </c>
      <c r="K8035" s="2">
        <v>17</v>
      </c>
      <c r="L8035" s="2">
        <v>17.940000000000001</v>
      </c>
      <c r="M8035" s="2">
        <v>8.65</v>
      </c>
      <c r="N8035" s="2">
        <v>28.62</v>
      </c>
      <c r="O8035" s="2">
        <v>0</v>
      </c>
      <c r="P8035" s="2">
        <v>3.29</v>
      </c>
      <c r="Q8035" s="2">
        <v>287.14</v>
      </c>
      <c r="S8035" s="1"/>
    </row>
    <row r="8036" spans="10:19" s="2" customFormat="1" x14ac:dyDescent="0.3">
      <c r="J8036" s="1" t="s">
        <v>723</v>
      </c>
      <c r="K8036" s="2">
        <v>18</v>
      </c>
      <c r="L8036" s="2">
        <v>17.260000000000002</v>
      </c>
      <c r="M8036" s="2">
        <v>8.25</v>
      </c>
      <c r="N8036" s="2">
        <v>29.56</v>
      </c>
      <c r="O8036" s="2">
        <v>0</v>
      </c>
      <c r="P8036" s="2">
        <v>3.29</v>
      </c>
      <c r="Q8036" s="2">
        <v>293.08999999999997</v>
      </c>
      <c r="S8036" s="1"/>
    </row>
    <row r="8037" spans="10:19" s="2" customFormat="1" x14ac:dyDescent="0.3">
      <c r="J8037" s="1" t="s">
        <v>723</v>
      </c>
      <c r="K8037" s="2">
        <v>19</v>
      </c>
      <c r="L8037" s="2">
        <v>16.62</v>
      </c>
      <c r="M8037" s="2">
        <v>7.92</v>
      </c>
      <c r="N8037" s="2">
        <v>30.81</v>
      </c>
      <c r="O8037" s="2">
        <v>0</v>
      </c>
      <c r="P8037" s="2">
        <v>3.29</v>
      </c>
      <c r="Q8037" s="2">
        <v>299.61</v>
      </c>
      <c r="S8037" s="1"/>
    </row>
    <row r="8038" spans="10:19" s="2" customFormat="1" x14ac:dyDescent="0.3">
      <c r="J8038" s="1" t="s">
        <v>723</v>
      </c>
      <c r="K8038" s="2">
        <v>20</v>
      </c>
      <c r="L8038" s="2">
        <v>15.53</v>
      </c>
      <c r="M8038" s="2">
        <v>7.27</v>
      </c>
      <c r="N8038" s="2">
        <v>32.44</v>
      </c>
      <c r="O8038" s="2">
        <v>0</v>
      </c>
      <c r="P8038" s="2">
        <v>3.29</v>
      </c>
      <c r="Q8038" s="2">
        <v>304.86</v>
      </c>
      <c r="S8038" s="1"/>
    </row>
    <row r="8039" spans="10:19" s="2" customFormat="1" x14ac:dyDescent="0.3">
      <c r="J8039" s="1" t="s">
        <v>723</v>
      </c>
      <c r="K8039" s="2">
        <v>21</v>
      </c>
      <c r="L8039" s="2">
        <v>14.76</v>
      </c>
      <c r="M8039" s="2">
        <v>6.93</v>
      </c>
      <c r="N8039" s="2">
        <v>34.31</v>
      </c>
      <c r="O8039" s="2">
        <v>0</v>
      </c>
      <c r="P8039" s="2">
        <v>3.22</v>
      </c>
      <c r="Q8039" s="2">
        <v>309.79000000000002</v>
      </c>
      <c r="S8039" s="1"/>
    </row>
    <row r="8040" spans="10:19" s="2" customFormat="1" x14ac:dyDescent="0.3">
      <c r="J8040" s="1" t="s">
        <v>723</v>
      </c>
      <c r="K8040" s="2">
        <v>22</v>
      </c>
      <c r="L8040" s="2">
        <v>14.12</v>
      </c>
      <c r="M8040" s="2">
        <v>6.79</v>
      </c>
      <c r="N8040" s="2">
        <v>36.56</v>
      </c>
      <c r="O8040" s="2">
        <v>0</v>
      </c>
      <c r="P8040" s="2">
        <v>3.13</v>
      </c>
      <c r="Q8040" s="2">
        <v>313.08</v>
      </c>
      <c r="S8040" s="1"/>
    </row>
    <row r="8041" spans="10:19" s="2" customFormat="1" x14ac:dyDescent="0.3">
      <c r="J8041" s="1" t="s">
        <v>723</v>
      </c>
      <c r="K8041" s="2">
        <v>23</v>
      </c>
      <c r="L8041" s="2">
        <v>13.58</v>
      </c>
      <c r="M8041" s="2">
        <v>6.72</v>
      </c>
      <c r="N8041" s="2">
        <v>38.94</v>
      </c>
      <c r="O8041" s="2">
        <v>0</v>
      </c>
      <c r="P8041" s="2">
        <v>2.98</v>
      </c>
      <c r="Q8041" s="2">
        <v>316.58999999999997</v>
      </c>
      <c r="S8041" s="1"/>
    </row>
    <row r="8042" spans="10:19" s="2" customFormat="1" x14ac:dyDescent="0.3">
      <c r="J8042" s="1" t="s">
        <v>724</v>
      </c>
      <c r="K8042" s="2">
        <v>0</v>
      </c>
      <c r="L8042" s="2">
        <v>13.23</v>
      </c>
      <c r="M8042" s="2">
        <v>6.74</v>
      </c>
      <c r="N8042" s="2">
        <v>40.94</v>
      </c>
      <c r="O8042" s="2">
        <v>0</v>
      </c>
      <c r="P8042" s="2">
        <v>2.75</v>
      </c>
      <c r="Q8042" s="2">
        <v>318.11</v>
      </c>
      <c r="S8042" s="1"/>
    </row>
    <row r="8043" spans="10:19" s="2" customFormat="1" x14ac:dyDescent="0.3">
      <c r="J8043" s="1" t="s">
        <v>724</v>
      </c>
      <c r="K8043" s="2">
        <v>1</v>
      </c>
      <c r="L8043" s="2">
        <v>13.01</v>
      </c>
      <c r="M8043" s="2">
        <v>6.8</v>
      </c>
      <c r="N8043" s="2">
        <v>42.5</v>
      </c>
      <c r="O8043" s="2">
        <v>0</v>
      </c>
      <c r="P8043" s="2">
        <v>2.5</v>
      </c>
      <c r="Q8043" s="2">
        <v>316.27</v>
      </c>
      <c r="S8043" s="1"/>
    </row>
    <row r="8044" spans="10:19" s="2" customFormat="1" x14ac:dyDescent="0.3">
      <c r="J8044" s="1" t="s">
        <v>724</v>
      </c>
      <c r="K8044" s="2">
        <v>2</v>
      </c>
      <c r="L8044" s="2">
        <v>12.83</v>
      </c>
      <c r="M8044" s="2">
        <v>6.86</v>
      </c>
      <c r="N8044" s="2">
        <v>43.94</v>
      </c>
      <c r="O8044" s="2">
        <v>0</v>
      </c>
      <c r="P8044" s="2">
        <v>2.21</v>
      </c>
      <c r="Q8044" s="2">
        <v>314.43</v>
      </c>
      <c r="S8044" s="1"/>
    </row>
    <row r="8045" spans="10:19" s="2" customFormat="1" x14ac:dyDescent="0.3">
      <c r="J8045" s="1" t="s">
        <v>724</v>
      </c>
      <c r="K8045" s="2">
        <v>3</v>
      </c>
      <c r="L8045" s="2">
        <v>12.62</v>
      </c>
      <c r="M8045" s="2">
        <v>6.83</v>
      </c>
      <c r="N8045" s="2">
        <v>45.12</v>
      </c>
      <c r="O8045" s="2">
        <v>0</v>
      </c>
      <c r="P8045" s="2">
        <v>1.82</v>
      </c>
      <c r="Q8045" s="2">
        <v>313.26</v>
      </c>
      <c r="S8045" s="1"/>
    </row>
    <row r="8046" spans="10:19" s="2" customFormat="1" x14ac:dyDescent="0.3">
      <c r="J8046" s="1" t="s">
        <v>724</v>
      </c>
      <c r="K8046" s="2">
        <v>4</v>
      </c>
      <c r="L8046" s="2">
        <v>12.53</v>
      </c>
      <c r="M8046" s="2">
        <v>6.85</v>
      </c>
      <c r="N8046" s="2">
        <v>45.75</v>
      </c>
      <c r="O8046" s="2">
        <v>0</v>
      </c>
      <c r="P8046" s="2">
        <v>1.47</v>
      </c>
      <c r="Q8046" s="2">
        <v>309.61</v>
      </c>
      <c r="S8046" s="1"/>
    </row>
    <row r="8047" spans="10:19" s="2" customFormat="1" x14ac:dyDescent="0.3">
      <c r="J8047" s="1" t="s">
        <v>724</v>
      </c>
      <c r="K8047" s="2">
        <v>5</v>
      </c>
      <c r="L8047" s="2">
        <v>12.26</v>
      </c>
      <c r="M8047" s="2">
        <v>6.77</v>
      </c>
      <c r="N8047" s="2">
        <v>46.94</v>
      </c>
      <c r="O8047" s="2">
        <v>0</v>
      </c>
      <c r="P8047" s="2">
        <v>1.1499999999999999</v>
      </c>
      <c r="Q8047" s="2">
        <v>306.17</v>
      </c>
      <c r="S8047" s="1"/>
    </row>
    <row r="8048" spans="10:19" s="2" customFormat="1" x14ac:dyDescent="0.3">
      <c r="J8048" s="1" t="s">
        <v>724</v>
      </c>
      <c r="K8048" s="2">
        <v>6</v>
      </c>
      <c r="L8048" s="2">
        <v>12.08</v>
      </c>
      <c r="M8048" s="2">
        <v>6.73</v>
      </c>
      <c r="N8048" s="2">
        <v>47.88</v>
      </c>
      <c r="O8048" s="2">
        <v>0</v>
      </c>
      <c r="P8048" s="2">
        <v>0.87</v>
      </c>
      <c r="Q8048" s="2">
        <v>309.14</v>
      </c>
      <c r="S8048" s="1"/>
    </row>
    <row r="8049" spans="10:19" s="2" customFormat="1" x14ac:dyDescent="0.3">
      <c r="J8049" s="1" t="s">
        <v>724</v>
      </c>
      <c r="K8049" s="2">
        <v>7</v>
      </c>
      <c r="L8049" s="2">
        <v>13.68</v>
      </c>
      <c r="M8049" s="2">
        <v>7.86</v>
      </c>
      <c r="N8049" s="2">
        <v>45.19</v>
      </c>
      <c r="O8049" s="2">
        <v>0</v>
      </c>
      <c r="P8049" s="2">
        <v>0.57999999999999996</v>
      </c>
      <c r="Q8049" s="2">
        <v>323.29000000000002</v>
      </c>
      <c r="S8049" s="1"/>
    </row>
    <row r="8050" spans="10:19" s="2" customFormat="1" x14ac:dyDescent="0.3">
      <c r="J8050" s="1" t="s">
        <v>724</v>
      </c>
      <c r="K8050" s="2">
        <v>8</v>
      </c>
      <c r="L8050" s="2">
        <v>16.32</v>
      </c>
      <c r="M8050" s="2">
        <v>9.09</v>
      </c>
      <c r="N8050" s="2">
        <v>37.619999999999997</v>
      </c>
      <c r="O8050" s="2">
        <v>0</v>
      </c>
      <c r="P8050" s="2">
        <v>0.43</v>
      </c>
      <c r="Q8050" s="2">
        <v>354.81</v>
      </c>
      <c r="S8050" s="1"/>
    </row>
    <row r="8051" spans="10:19" s="2" customFormat="1" x14ac:dyDescent="0.3">
      <c r="J8051" s="1" t="s">
        <v>724</v>
      </c>
      <c r="K8051" s="2">
        <v>9</v>
      </c>
      <c r="L8051" s="2">
        <v>19.8</v>
      </c>
      <c r="M8051" s="2">
        <v>10.89</v>
      </c>
      <c r="N8051" s="2">
        <v>30.44</v>
      </c>
      <c r="O8051" s="2">
        <v>0</v>
      </c>
      <c r="P8051" s="2">
        <v>0.21</v>
      </c>
      <c r="Q8051" s="2">
        <v>335.38</v>
      </c>
      <c r="S8051" s="1"/>
    </row>
    <row r="8052" spans="10:19" s="2" customFormat="1" x14ac:dyDescent="0.3">
      <c r="J8052" s="1" t="s">
        <v>724</v>
      </c>
      <c r="K8052" s="2">
        <v>10</v>
      </c>
      <c r="L8052" s="2">
        <v>23.74</v>
      </c>
      <c r="M8052" s="2">
        <v>12.68</v>
      </c>
      <c r="N8052" s="2">
        <v>23.38</v>
      </c>
      <c r="O8052" s="2">
        <v>0</v>
      </c>
      <c r="P8052" s="2">
        <v>0.41</v>
      </c>
      <c r="Q8052" s="2">
        <v>287.74</v>
      </c>
      <c r="S8052" s="1"/>
    </row>
    <row r="8053" spans="10:19" s="2" customFormat="1" x14ac:dyDescent="0.3">
      <c r="J8053" s="1" t="s">
        <v>724</v>
      </c>
      <c r="K8053" s="2">
        <v>11</v>
      </c>
      <c r="L8053" s="2">
        <v>25.58</v>
      </c>
      <c r="M8053" s="2">
        <v>13.51</v>
      </c>
      <c r="N8053" s="2">
        <v>20.62</v>
      </c>
      <c r="O8053" s="2">
        <v>0</v>
      </c>
      <c r="P8053" s="2">
        <v>0.37</v>
      </c>
      <c r="Q8053" s="2">
        <v>285.77999999999997</v>
      </c>
      <c r="S8053" s="1"/>
    </row>
    <row r="8054" spans="10:19" s="2" customFormat="1" x14ac:dyDescent="0.3">
      <c r="J8054" s="1" t="s">
        <v>724</v>
      </c>
      <c r="K8054" s="2">
        <v>12</v>
      </c>
      <c r="L8054" s="2">
        <v>26.47</v>
      </c>
      <c r="M8054" s="2">
        <v>13.91</v>
      </c>
      <c r="N8054" s="2">
        <v>19.440000000000001</v>
      </c>
      <c r="O8054" s="2">
        <v>0</v>
      </c>
      <c r="P8054" s="2">
        <v>0.5</v>
      </c>
      <c r="Q8054" s="2">
        <v>279.89999999999998</v>
      </c>
      <c r="S8054" s="1"/>
    </row>
    <row r="8055" spans="10:19" s="2" customFormat="1" x14ac:dyDescent="0.3">
      <c r="J8055" s="1" t="s">
        <v>724</v>
      </c>
      <c r="K8055" s="2">
        <v>13</v>
      </c>
      <c r="L8055" s="2">
        <v>26.82</v>
      </c>
      <c r="M8055" s="2">
        <v>14.06</v>
      </c>
      <c r="N8055" s="2">
        <v>19</v>
      </c>
      <c r="O8055" s="2">
        <v>0</v>
      </c>
      <c r="P8055" s="2">
        <v>0.8</v>
      </c>
      <c r="Q8055" s="2">
        <v>284.72000000000003</v>
      </c>
      <c r="S8055" s="1"/>
    </row>
    <row r="8056" spans="10:19" s="2" customFormat="1" x14ac:dyDescent="0.3">
      <c r="J8056" s="1" t="s">
        <v>724</v>
      </c>
      <c r="K8056" s="2">
        <v>14</v>
      </c>
      <c r="L8056" s="2">
        <v>26.69</v>
      </c>
      <c r="M8056" s="2">
        <v>14.01</v>
      </c>
      <c r="N8056" s="2">
        <v>19.190000000000001</v>
      </c>
      <c r="O8056" s="2">
        <v>0</v>
      </c>
      <c r="P8056" s="2">
        <v>1.3</v>
      </c>
      <c r="Q8056" s="2">
        <v>287.13</v>
      </c>
      <c r="S8056" s="1"/>
    </row>
    <row r="8057" spans="10:19" s="2" customFormat="1" x14ac:dyDescent="0.3">
      <c r="J8057" s="1" t="s">
        <v>724</v>
      </c>
      <c r="K8057" s="2">
        <v>15</v>
      </c>
      <c r="L8057" s="2">
        <v>25.23</v>
      </c>
      <c r="M8057" s="2">
        <v>14.69</v>
      </c>
      <c r="N8057" s="2">
        <v>25.94</v>
      </c>
      <c r="O8057" s="2">
        <v>0</v>
      </c>
      <c r="P8057" s="2">
        <v>1.32</v>
      </c>
      <c r="Q8057" s="2">
        <v>284.36</v>
      </c>
      <c r="S8057" s="1"/>
    </row>
    <row r="8058" spans="10:19" s="2" customFormat="1" x14ac:dyDescent="0.3">
      <c r="J8058" s="1" t="s">
        <v>724</v>
      </c>
      <c r="K8058" s="2">
        <v>16</v>
      </c>
      <c r="L8058" s="2">
        <v>21.84</v>
      </c>
      <c r="M8058" s="2">
        <v>12.9</v>
      </c>
      <c r="N8058" s="2">
        <v>31.25</v>
      </c>
      <c r="O8058" s="2">
        <v>0</v>
      </c>
      <c r="P8058" s="2">
        <v>1.91</v>
      </c>
      <c r="Q8058" s="2">
        <v>279.89</v>
      </c>
      <c r="S8058" s="1"/>
    </row>
    <row r="8059" spans="10:19" s="2" customFormat="1" x14ac:dyDescent="0.3">
      <c r="J8059" s="1" t="s">
        <v>724</v>
      </c>
      <c r="K8059" s="2">
        <v>17</v>
      </c>
      <c r="L8059" s="2">
        <v>19.739999999999998</v>
      </c>
      <c r="M8059" s="2">
        <v>11.24</v>
      </c>
      <c r="N8059" s="2">
        <v>32.44</v>
      </c>
      <c r="O8059" s="2">
        <v>0</v>
      </c>
      <c r="P8059" s="2">
        <v>2.42</v>
      </c>
      <c r="Q8059" s="2">
        <v>280.62</v>
      </c>
      <c r="S8059" s="1"/>
    </row>
    <row r="8060" spans="10:19" s="2" customFormat="1" x14ac:dyDescent="0.3">
      <c r="J8060" s="1" t="s">
        <v>724</v>
      </c>
      <c r="K8060" s="2">
        <v>18</v>
      </c>
      <c r="L8060" s="2">
        <v>18.47</v>
      </c>
      <c r="M8060" s="2">
        <v>10.51</v>
      </c>
      <c r="N8060" s="2">
        <v>34.619999999999997</v>
      </c>
      <c r="O8060" s="2">
        <v>0</v>
      </c>
      <c r="P8060" s="2">
        <v>2.73</v>
      </c>
      <c r="Q8060" s="2">
        <v>284.91000000000003</v>
      </c>
      <c r="S8060" s="1"/>
    </row>
    <row r="8061" spans="10:19" s="2" customFormat="1" x14ac:dyDescent="0.3">
      <c r="J8061" s="1" t="s">
        <v>724</v>
      </c>
      <c r="K8061" s="2">
        <v>19</v>
      </c>
      <c r="L8061" s="2">
        <v>17.510000000000002</v>
      </c>
      <c r="M8061" s="2">
        <v>9.93</v>
      </c>
      <c r="N8061" s="2">
        <v>36.25</v>
      </c>
      <c r="O8061" s="2">
        <v>0</v>
      </c>
      <c r="P8061" s="2">
        <v>2.89</v>
      </c>
      <c r="Q8061" s="2">
        <v>293.38</v>
      </c>
      <c r="S8061" s="1"/>
    </row>
    <row r="8062" spans="10:19" s="2" customFormat="1" x14ac:dyDescent="0.3">
      <c r="J8062" s="1" t="s">
        <v>724</v>
      </c>
      <c r="K8062" s="2">
        <v>20</v>
      </c>
      <c r="L8062" s="2">
        <v>16.72</v>
      </c>
      <c r="M8062" s="2">
        <v>9.44</v>
      </c>
      <c r="N8062" s="2">
        <v>37.619999999999997</v>
      </c>
      <c r="O8062" s="2">
        <v>0</v>
      </c>
      <c r="P8062" s="2">
        <v>2.97</v>
      </c>
      <c r="Q8062" s="2">
        <v>304.94</v>
      </c>
      <c r="S8062" s="1"/>
    </row>
    <row r="8063" spans="10:19" s="2" customFormat="1" x14ac:dyDescent="0.3">
      <c r="J8063" s="1" t="s">
        <v>724</v>
      </c>
      <c r="K8063" s="2">
        <v>21</v>
      </c>
      <c r="L8063" s="2">
        <v>15.98</v>
      </c>
      <c r="M8063" s="2">
        <v>9.1</v>
      </c>
      <c r="N8063" s="2">
        <v>39.56</v>
      </c>
      <c r="O8063" s="2">
        <v>0</v>
      </c>
      <c r="P8063" s="2">
        <v>2.97</v>
      </c>
      <c r="Q8063" s="2">
        <v>315.52999999999997</v>
      </c>
      <c r="S8063" s="1"/>
    </row>
    <row r="8064" spans="10:19" s="2" customFormat="1" x14ac:dyDescent="0.3">
      <c r="J8064" s="1" t="s">
        <v>724</v>
      </c>
      <c r="K8064" s="2">
        <v>22</v>
      </c>
      <c r="L8064" s="2">
        <v>15.32</v>
      </c>
      <c r="M8064" s="2">
        <v>8.85</v>
      </c>
      <c r="N8064" s="2">
        <v>41.75</v>
      </c>
      <c r="O8064" s="2">
        <v>0</v>
      </c>
      <c r="P8064" s="2">
        <v>2.85</v>
      </c>
      <c r="Q8064" s="2">
        <v>325.27</v>
      </c>
      <c r="S8064" s="1"/>
    </row>
    <row r="8065" spans="10:19" s="2" customFormat="1" x14ac:dyDescent="0.3">
      <c r="J8065" s="1" t="s">
        <v>724</v>
      </c>
      <c r="K8065" s="2">
        <v>23</v>
      </c>
      <c r="L8065" s="2">
        <v>14.83</v>
      </c>
      <c r="M8065" s="2">
        <v>8.69</v>
      </c>
      <c r="N8065" s="2">
        <v>43.56</v>
      </c>
      <c r="O8065" s="2">
        <v>0</v>
      </c>
      <c r="P8065" s="2">
        <v>2.66</v>
      </c>
      <c r="Q8065" s="2">
        <v>333.28</v>
      </c>
      <c r="S8065" s="1"/>
    </row>
    <row r="8066" spans="10:19" s="2" customFormat="1" x14ac:dyDescent="0.3">
      <c r="J8066" s="1" t="s">
        <v>725</v>
      </c>
      <c r="K8066" s="2">
        <v>0</v>
      </c>
      <c r="L8066" s="2">
        <v>14.54</v>
      </c>
      <c r="M8066" s="2">
        <v>8.6300000000000008</v>
      </c>
      <c r="N8066" s="2">
        <v>44.88</v>
      </c>
      <c r="O8066" s="2">
        <v>0</v>
      </c>
      <c r="P8066" s="2">
        <v>2.4</v>
      </c>
      <c r="Q8066" s="2">
        <v>337.61</v>
      </c>
      <c r="S8066" s="1"/>
    </row>
    <row r="8067" spans="10:19" s="2" customFormat="1" x14ac:dyDescent="0.3">
      <c r="J8067" s="1" t="s">
        <v>725</v>
      </c>
      <c r="K8067" s="2">
        <v>1</v>
      </c>
      <c r="L8067" s="2">
        <v>14.2</v>
      </c>
      <c r="M8067" s="2">
        <v>8.5299999999999994</v>
      </c>
      <c r="N8067" s="2">
        <v>46.25</v>
      </c>
      <c r="O8067" s="2">
        <v>0</v>
      </c>
      <c r="P8067" s="2">
        <v>2.12</v>
      </c>
      <c r="Q8067" s="2">
        <v>336.83</v>
      </c>
      <c r="S8067" s="1"/>
    </row>
    <row r="8068" spans="10:19" s="2" customFormat="1" x14ac:dyDescent="0.3">
      <c r="J8068" s="1" t="s">
        <v>725</v>
      </c>
      <c r="K8068" s="2">
        <v>2</v>
      </c>
      <c r="L8068" s="2">
        <v>14.19</v>
      </c>
      <c r="M8068" s="2">
        <v>8.56</v>
      </c>
      <c r="N8068" s="2">
        <v>46.5</v>
      </c>
      <c r="O8068" s="2">
        <v>0</v>
      </c>
      <c r="P8068" s="2">
        <v>1.95</v>
      </c>
      <c r="Q8068" s="2">
        <v>332.51</v>
      </c>
      <c r="S8068" s="1"/>
    </row>
    <row r="8069" spans="10:19" s="2" customFormat="1" x14ac:dyDescent="0.3">
      <c r="J8069" s="1" t="s">
        <v>725</v>
      </c>
      <c r="K8069" s="2">
        <v>3</v>
      </c>
      <c r="L8069" s="2">
        <v>13.92</v>
      </c>
      <c r="M8069" s="2">
        <v>8.4499999999999993</v>
      </c>
      <c r="N8069" s="2">
        <v>47.56</v>
      </c>
      <c r="O8069" s="2">
        <v>0</v>
      </c>
      <c r="P8069" s="2">
        <v>1.8</v>
      </c>
      <c r="Q8069" s="2">
        <v>325.41000000000003</v>
      </c>
      <c r="S8069" s="1"/>
    </row>
    <row r="8070" spans="10:19" s="2" customFormat="1" x14ac:dyDescent="0.3">
      <c r="J8070" s="1" t="s">
        <v>725</v>
      </c>
      <c r="K8070" s="2">
        <v>4</v>
      </c>
      <c r="L8070" s="2">
        <v>13.54</v>
      </c>
      <c r="M8070" s="2">
        <v>8.26</v>
      </c>
      <c r="N8070" s="2">
        <v>48.69</v>
      </c>
      <c r="O8070" s="2">
        <v>0</v>
      </c>
      <c r="P8070" s="2">
        <v>1.74</v>
      </c>
      <c r="Q8070" s="2">
        <v>314.08999999999997</v>
      </c>
      <c r="S8070" s="1"/>
    </row>
    <row r="8071" spans="10:19" s="2" customFormat="1" x14ac:dyDescent="0.3">
      <c r="J8071" s="1" t="s">
        <v>725</v>
      </c>
      <c r="K8071" s="2">
        <v>5</v>
      </c>
      <c r="L8071" s="2">
        <v>12.85</v>
      </c>
      <c r="M8071" s="2">
        <v>7.94</v>
      </c>
      <c r="N8071" s="2">
        <v>51.12</v>
      </c>
      <c r="O8071" s="2">
        <v>0</v>
      </c>
      <c r="P8071" s="2">
        <v>1.81</v>
      </c>
      <c r="Q8071" s="2">
        <v>302.87</v>
      </c>
      <c r="S8071" s="1"/>
    </row>
    <row r="8072" spans="10:19" s="2" customFormat="1" x14ac:dyDescent="0.3">
      <c r="J8072" s="1" t="s">
        <v>725</v>
      </c>
      <c r="K8072" s="2">
        <v>6</v>
      </c>
      <c r="L8072" s="2">
        <v>12.41</v>
      </c>
      <c r="M8072" s="2">
        <v>7.76</v>
      </c>
      <c r="N8072" s="2">
        <v>52.94</v>
      </c>
      <c r="O8072" s="2">
        <v>0</v>
      </c>
      <c r="P8072" s="2">
        <v>1.96</v>
      </c>
      <c r="Q8072" s="2">
        <v>296.45999999999998</v>
      </c>
      <c r="S8072" s="1"/>
    </row>
    <row r="8073" spans="10:19" s="2" customFormat="1" x14ac:dyDescent="0.3">
      <c r="J8073" s="1" t="s">
        <v>725</v>
      </c>
      <c r="K8073" s="2">
        <v>7</v>
      </c>
      <c r="L8073" s="2">
        <v>14.64</v>
      </c>
      <c r="M8073" s="2">
        <v>9.1999999999999993</v>
      </c>
      <c r="N8073" s="2">
        <v>48.06</v>
      </c>
      <c r="O8073" s="2">
        <v>0</v>
      </c>
      <c r="P8073" s="2">
        <v>2.11</v>
      </c>
      <c r="Q8073" s="2">
        <v>294.95</v>
      </c>
      <c r="S8073" s="1"/>
    </row>
    <row r="8074" spans="10:19" s="2" customFormat="1" x14ac:dyDescent="0.3">
      <c r="J8074" s="1" t="s">
        <v>725</v>
      </c>
      <c r="K8074" s="2">
        <v>8</v>
      </c>
      <c r="L8074" s="2">
        <v>17.48</v>
      </c>
      <c r="M8074" s="2">
        <v>10.59</v>
      </c>
      <c r="N8074" s="2">
        <v>39.81</v>
      </c>
      <c r="O8074" s="2">
        <v>0</v>
      </c>
      <c r="P8074" s="2">
        <v>2.46</v>
      </c>
      <c r="Q8074" s="2">
        <v>287.92</v>
      </c>
      <c r="S8074" s="1"/>
    </row>
    <row r="8075" spans="10:19" s="2" customFormat="1" x14ac:dyDescent="0.3">
      <c r="J8075" s="1" t="s">
        <v>725</v>
      </c>
      <c r="K8075" s="2">
        <v>9</v>
      </c>
      <c r="L8075" s="2">
        <v>21.3</v>
      </c>
      <c r="M8075" s="2">
        <v>12.51</v>
      </c>
      <c r="N8075" s="2">
        <v>31.44</v>
      </c>
      <c r="O8075" s="2">
        <v>0</v>
      </c>
      <c r="P8075" s="2">
        <v>2.76</v>
      </c>
      <c r="Q8075" s="2">
        <v>284.27</v>
      </c>
      <c r="S8075" s="1"/>
    </row>
    <row r="8076" spans="10:19" s="2" customFormat="1" x14ac:dyDescent="0.3">
      <c r="J8076" s="1" t="s">
        <v>725</v>
      </c>
      <c r="K8076" s="2">
        <v>10</v>
      </c>
      <c r="L8076" s="2">
        <v>25.23</v>
      </c>
      <c r="M8076" s="2">
        <v>14.19</v>
      </c>
      <c r="N8076" s="2">
        <v>23.81</v>
      </c>
      <c r="O8076" s="2">
        <v>0</v>
      </c>
      <c r="P8076" s="2">
        <v>3.87</v>
      </c>
      <c r="Q8076" s="2">
        <v>293.14999999999998</v>
      </c>
      <c r="S8076" s="1"/>
    </row>
    <row r="8077" spans="10:19" s="2" customFormat="1" x14ac:dyDescent="0.3">
      <c r="J8077" s="1" t="s">
        <v>725</v>
      </c>
      <c r="K8077" s="2">
        <v>11</v>
      </c>
      <c r="L8077" s="2">
        <v>26.89</v>
      </c>
      <c r="M8077" s="2">
        <v>14.88</v>
      </c>
      <c r="N8077" s="2">
        <v>21.19</v>
      </c>
      <c r="O8077" s="2">
        <v>0</v>
      </c>
      <c r="P8077" s="2">
        <v>4.3</v>
      </c>
      <c r="Q8077" s="2">
        <v>294.24</v>
      </c>
      <c r="S8077" s="1"/>
    </row>
    <row r="8078" spans="10:19" s="2" customFormat="1" x14ac:dyDescent="0.3">
      <c r="J8078" s="1" t="s">
        <v>725</v>
      </c>
      <c r="K8078" s="2">
        <v>12</v>
      </c>
      <c r="L8078" s="2">
        <v>27.81</v>
      </c>
      <c r="M8078" s="2">
        <v>15.29</v>
      </c>
      <c r="N8078" s="2">
        <v>19.88</v>
      </c>
      <c r="O8078" s="2">
        <v>0</v>
      </c>
      <c r="P8078" s="2">
        <v>4.7</v>
      </c>
      <c r="Q8078" s="2">
        <v>294.14</v>
      </c>
      <c r="S8078" s="1"/>
    </row>
    <row r="8079" spans="10:19" s="2" customFormat="1" x14ac:dyDescent="0.3">
      <c r="J8079" s="1" t="s">
        <v>725</v>
      </c>
      <c r="K8079" s="2">
        <v>13</v>
      </c>
      <c r="L8079" s="2">
        <v>28.15</v>
      </c>
      <c r="M8079" s="2">
        <v>15.44</v>
      </c>
      <c r="N8079" s="2">
        <v>19.440000000000001</v>
      </c>
      <c r="O8079" s="2">
        <v>0</v>
      </c>
      <c r="P8079" s="2">
        <v>5.0599999999999996</v>
      </c>
      <c r="Q8079" s="2">
        <v>293.76</v>
      </c>
      <c r="S8079" s="1"/>
    </row>
    <row r="8080" spans="10:19" s="2" customFormat="1" x14ac:dyDescent="0.3">
      <c r="J8080" s="1" t="s">
        <v>725</v>
      </c>
      <c r="K8080" s="2">
        <v>14</v>
      </c>
      <c r="L8080" s="2">
        <v>27.8</v>
      </c>
      <c r="M8080" s="2">
        <v>15.26</v>
      </c>
      <c r="N8080" s="2">
        <v>19.88</v>
      </c>
      <c r="O8080" s="2">
        <v>0</v>
      </c>
      <c r="P8080" s="2">
        <v>5.24</v>
      </c>
      <c r="Q8080" s="2">
        <v>291.98</v>
      </c>
      <c r="S8080" s="1"/>
    </row>
    <row r="8081" spans="10:19" s="2" customFormat="1" x14ac:dyDescent="0.3">
      <c r="J8081" s="1" t="s">
        <v>725</v>
      </c>
      <c r="K8081" s="2">
        <v>15</v>
      </c>
      <c r="L8081" s="2">
        <v>26.25</v>
      </c>
      <c r="M8081" s="2">
        <v>14.94</v>
      </c>
      <c r="N8081" s="2">
        <v>23.31</v>
      </c>
      <c r="O8081" s="2">
        <v>0</v>
      </c>
      <c r="P8081" s="2">
        <v>3.96</v>
      </c>
      <c r="Q8081" s="2">
        <v>289.11</v>
      </c>
      <c r="S8081" s="1"/>
    </row>
    <row r="8082" spans="10:19" s="2" customFormat="1" x14ac:dyDescent="0.3">
      <c r="J8082" s="1" t="s">
        <v>725</v>
      </c>
      <c r="K8082" s="2">
        <v>16</v>
      </c>
      <c r="L8082" s="2">
        <v>21.73</v>
      </c>
      <c r="M8082" s="2">
        <v>13.05</v>
      </c>
      <c r="N8082" s="2">
        <v>32.25</v>
      </c>
      <c r="O8082" s="2">
        <v>0</v>
      </c>
      <c r="P8082" s="2">
        <v>3.23</v>
      </c>
      <c r="Q8082" s="2">
        <v>282.29000000000002</v>
      </c>
      <c r="S8082" s="1"/>
    </row>
    <row r="8083" spans="10:19" s="2" customFormat="1" x14ac:dyDescent="0.3">
      <c r="J8083" s="1" t="s">
        <v>725</v>
      </c>
      <c r="K8083" s="2">
        <v>17</v>
      </c>
      <c r="L8083" s="2">
        <v>19.41</v>
      </c>
      <c r="M8083" s="2">
        <v>11.62</v>
      </c>
      <c r="N8083" s="2">
        <v>35.75</v>
      </c>
      <c r="O8083" s="2">
        <v>0</v>
      </c>
      <c r="P8083" s="2">
        <v>3.56</v>
      </c>
      <c r="Q8083" s="2">
        <v>279.86</v>
      </c>
      <c r="S8083" s="1"/>
    </row>
    <row r="8084" spans="10:19" s="2" customFormat="1" x14ac:dyDescent="0.3">
      <c r="J8084" s="1" t="s">
        <v>725</v>
      </c>
      <c r="K8084" s="2">
        <v>18</v>
      </c>
      <c r="L8084" s="2">
        <v>18.579999999999998</v>
      </c>
      <c r="M8084" s="2">
        <v>11.16</v>
      </c>
      <c r="N8084" s="2">
        <v>37.31</v>
      </c>
      <c r="O8084" s="2">
        <v>0</v>
      </c>
      <c r="P8084" s="2">
        <v>3.57</v>
      </c>
      <c r="Q8084" s="2">
        <v>280.35000000000002</v>
      </c>
      <c r="S8084" s="1"/>
    </row>
    <row r="8085" spans="10:19" s="2" customFormat="1" x14ac:dyDescent="0.3">
      <c r="J8085" s="1" t="s">
        <v>725</v>
      </c>
      <c r="K8085" s="2">
        <v>19</v>
      </c>
      <c r="L8085" s="2">
        <v>17.760000000000002</v>
      </c>
      <c r="M8085" s="2">
        <v>10.76</v>
      </c>
      <c r="N8085" s="2">
        <v>39.31</v>
      </c>
      <c r="O8085" s="2">
        <v>0</v>
      </c>
      <c r="P8085" s="2">
        <v>3.51</v>
      </c>
      <c r="Q8085" s="2">
        <v>284.16000000000003</v>
      </c>
      <c r="S8085" s="1"/>
    </row>
    <row r="8086" spans="10:19" s="2" customFormat="1" x14ac:dyDescent="0.3">
      <c r="J8086" s="1" t="s">
        <v>725</v>
      </c>
      <c r="K8086" s="2">
        <v>20</v>
      </c>
      <c r="L8086" s="2">
        <v>16.91</v>
      </c>
      <c r="M8086" s="2">
        <v>10.41</v>
      </c>
      <c r="N8086" s="2">
        <v>41.88</v>
      </c>
      <c r="O8086" s="2">
        <v>0</v>
      </c>
      <c r="P8086" s="2">
        <v>3.43</v>
      </c>
      <c r="Q8086" s="2">
        <v>290.66000000000003</v>
      </c>
      <c r="S8086" s="1"/>
    </row>
    <row r="8087" spans="10:19" s="2" customFormat="1" x14ac:dyDescent="0.3">
      <c r="J8087" s="1" t="s">
        <v>725</v>
      </c>
      <c r="K8087" s="2">
        <v>21</v>
      </c>
      <c r="L8087" s="2">
        <v>16.12</v>
      </c>
      <c r="M8087" s="2">
        <v>10.130000000000001</v>
      </c>
      <c r="N8087" s="2">
        <v>44.81</v>
      </c>
      <c r="O8087" s="2">
        <v>0</v>
      </c>
      <c r="P8087" s="2">
        <v>3.34</v>
      </c>
      <c r="Q8087" s="2">
        <v>296.27</v>
      </c>
      <c r="S8087" s="1"/>
    </row>
    <row r="8088" spans="10:19" s="2" customFormat="1" x14ac:dyDescent="0.3">
      <c r="J8088" s="1" t="s">
        <v>725</v>
      </c>
      <c r="K8088" s="2">
        <v>22</v>
      </c>
      <c r="L8088" s="2">
        <v>15.36</v>
      </c>
      <c r="M8088" s="2">
        <v>9.86</v>
      </c>
      <c r="N8088" s="2">
        <v>47.75</v>
      </c>
      <c r="O8088" s="2">
        <v>0</v>
      </c>
      <c r="P8088" s="2">
        <v>3.17</v>
      </c>
      <c r="Q8088" s="2">
        <v>298.52</v>
      </c>
      <c r="S8088" s="1"/>
    </row>
    <row r="8089" spans="10:19" s="2" customFormat="1" x14ac:dyDescent="0.3">
      <c r="J8089" s="1" t="s">
        <v>725</v>
      </c>
      <c r="K8089" s="2">
        <v>23</v>
      </c>
      <c r="L8089" s="2">
        <v>14.68</v>
      </c>
      <c r="M8089" s="2">
        <v>9.61</v>
      </c>
      <c r="N8089" s="2">
        <v>50.5</v>
      </c>
      <c r="O8089" s="2">
        <v>0</v>
      </c>
      <c r="P8089" s="2">
        <v>3</v>
      </c>
      <c r="Q8089" s="2">
        <v>299.10000000000002</v>
      </c>
      <c r="S8089" s="1"/>
    </row>
    <row r="8090" spans="10:19" s="2" customFormat="1" x14ac:dyDescent="0.3">
      <c r="J8090" s="1" t="s">
        <v>726</v>
      </c>
      <c r="K8090" s="2">
        <v>0</v>
      </c>
      <c r="L8090" s="2">
        <v>14.08</v>
      </c>
      <c r="M8090" s="2">
        <v>9.39</v>
      </c>
      <c r="N8090" s="2">
        <v>53.06</v>
      </c>
      <c r="O8090" s="2">
        <v>0</v>
      </c>
      <c r="P8090" s="2">
        <v>2.82</v>
      </c>
      <c r="Q8090" s="2">
        <v>298.98</v>
      </c>
      <c r="S8090" s="1"/>
    </row>
    <row r="8091" spans="10:19" s="2" customFormat="1" x14ac:dyDescent="0.3">
      <c r="J8091" s="1" t="s">
        <v>726</v>
      </c>
      <c r="K8091" s="2">
        <v>1</v>
      </c>
      <c r="L8091" s="2">
        <v>13.51</v>
      </c>
      <c r="M8091" s="2">
        <v>9.16</v>
      </c>
      <c r="N8091" s="2">
        <v>55.56</v>
      </c>
      <c r="O8091" s="2">
        <v>0</v>
      </c>
      <c r="P8091" s="2">
        <v>2.63</v>
      </c>
      <c r="Q8091" s="2">
        <v>298.77</v>
      </c>
      <c r="S8091" s="1"/>
    </row>
    <row r="8092" spans="10:19" s="2" customFormat="1" x14ac:dyDescent="0.3">
      <c r="J8092" s="1" t="s">
        <v>726</v>
      </c>
      <c r="K8092" s="2">
        <v>2</v>
      </c>
      <c r="L8092" s="2">
        <v>13.05</v>
      </c>
      <c r="M8092" s="2">
        <v>8.98</v>
      </c>
      <c r="N8092" s="2">
        <v>57.56</v>
      </c>
      <c r="O8092" s="2">
        <v>0</v>
      </c>
      <c r="P8092" s="2">
        <v>2.39</v>
      </c>
      <c r="Q8092" s="2">
        <v>299.58</v>
      </c>
      <c r="S8092" s="1"/>
    </row>
    <row r="8093" spans="10:19" s="2" customFormat="1" x14ac:dyDescent="0.3">
      <c r="J8093" s="1" t="s">
        <v>726</v>
      </c>
      <c r="K8093" s="2">
        <v>3</v>
      </c>
      <c r="L8093" s="2">
        <v>12.65</v>
      </c>
      <c r="M8093" s="2">
        <v>8.83</v>
      </c>
      <c r="N8093" s="2">
        <v>59.5</v>
      </c>
      <c r="O8093" s="2">
        <v>0</v>
      </c>
      <c r="P8093" s="2">
        <v>2.11</v>
      </c>
      <c r="Q8093" s="2">
        <v>300.45</v>
      </c>
      <c r="S8093" s="1"/>
    </row>
    <row r="8094" spans="10:19" s="2" customFormat="1" x14ac:dyDescent="0.3">
      <c r="J8094" s="1" t="s">
        <v>726</v>
      </c>
      <c r="K8094" s="2">
        <v>4</v>
      </c>
      <c r="L8094" s="2">
        <v>12.35</v>
      </c>
      <c r="M8094" s="2">
        <v>8.7200000000000006</v>
      </c>
      <c r="N8094" s="2">
        <v>61.06</v>
      </c>
      <c r="O8094" s="2">
        <v>0</v>
      </c>
      <c r="P8094" s="2">
        <v>1.8</v>
      </c>
      <c r="Q8094" s="2">
        <v>300.79000000000002</v>
      </c>
      <c r="S8094" s="1"/>
    </row>
    <row r="8095" spans="10:19" s="2" customFormat="1" x14ac:dyDescent="0.3">
      <c r="J8095" s="1" t="s">
        <v>726</v>
      </c>
      <c r="K8095" s="2">
        <v>5</v>
      </c>
      <c r="L8095" s="2">
        <v>12.08</v>
      </c>
      <c r="M8095" s="2">
        <v>8.6199999999999992</v>
      </c>
      <c r="N8095" s="2">
        <v>62.5</v>
      </c>
      <c r="O8095" s="2">
        <v>0</v>
      </c>
      <c r="P8095" s="2">
        <v>1.47</v>
      </c>
      <c r="Q8095" s="2">
        <v>301.33</v>
      </c>
      <c r="S8095" s="1"/>
    </row>
    <row r="8096" spans="10:19" s="2" customFormat="1" x14ac:dyDescent="0.3">
      <c r="J8096" s="1" t="s">
        <v>726</v>
      </c>
      <c r="K8096" s="2">
        <v>6</v>
      </c>
      <c r="L8096" s="2">
        <v>11.92</v>
      </c>
      <c r="M8096" s="2">
        <v>8.57</v>
      </c>
      <c r="N8096" s="2">
        <v>63.44</v>
      </c>
      <c r="O8096" s="2">
        <v>0</v>
      </c>
      <c r="P8096" s="2">
        <v>1.19</v>
      </c>
      <c r="Q8096" s="2">
        <v>303.79000000000002</v>
      </c>
      <c r="S8096" s="1"/>
    </row>
    <row r="8097" spans="10:19" s="2" customFormat="1" x14ac:dyDescent="0.3">
      <c r="J8097" s="1" t="s">
        <v>726</v>
      </c>
      <c r="K8097" s="2">
        <v>7</v>
      </c>
      <c r="L8097" s="2">
        <v>13.74</v>
      </c>
      <c r="M8097" s="2">
        <v>9.66</v>
      </c>
      <c r="N8097" s="2">
        <v>57.75</v>
      </c>
      <c r="O8097" s="2">
        <v>0</v>
      </c>
      <c r="P8097" s="2">
        <v>1.05</v>
      </c>
      <c r="Q8097" s="2">
        <v>311.07</v>
      </c>
      <c r="S8097" s="1"/>
    </row>
    <row r="8098" spans="10:19" s="2" customFormat="1" x14ac:dyDescent="0.3">
      <c r="J8098" s="1" t="s">
        <v>726</v>
      </c>
      <c r="K8098" s="2">
        <v>8</v>
      </c>
      <c r="L8098" s="2">
        <v>16.190000000000001</v>
      </c>
      <c r="M8098" s="2">
        <v>10.88</v>
      </c>
      <c r="N8098" s="2">
        <v>49.31</v>
      </c>
      <c r="O8098" s="2">
        <v>0</v>
      </c>
      <c r="P8098" s="2">
        <v>0.86</v>
      </c>
      <c r="Q8098" s="2">
        <v>321.67</v>
      </c>
      <c r="S8098" s="1"/>
    </row>
    <row r="8099" spans="10:19" s="2" customFormat="1" x14ac:dyDescent="0.3">
      <c r="J8099" s="1" t="s">
        <v>726</v>
      </c>
      <c r="K8099" s="2">
        <v>9</v>
      </c>
      <c r="L8099" s="2">
        <v>19.649999999999999</v>
      </c>
      <c r="M8099" s="2">
        <v>12.75</v>
      </c>
      <c r="N8099" s="2">
        <v>40.380000000000003</v>
      </c>
      <c r="O8099" s="2">
        <v>0</v>
      </c>
      <c r="P8099" s="2">
        <v>0.57999999999999996</v>
      </c>
      <c r="Q8099" s="2">
        <v>292.08999999999997</v>
      </c>
      <c r="S8099" s="1"/>
    </row>
    <row r="8100" spans="10:19" s="2" customFormat="1" x14ac:dyDescent="0.3">
      <c r="J8100" s="1" t="s">
        <v>726</v>
      </c>
      <c r="K8100" s="2">
        <v>10</v>
      </c>
      <c r="L8100" s="2">
        <v>24.02</v>
      </c>
      <c r="M8100" s="2">
        <v>14.68</v>
      </c>
      <c r="N8100" s="2">
        <v>29.88</v>
      </c>
      <c r="O8100" s="2">
        <v>0</v>
      </c>
      <c r="P8100" s="2">
        <v>1.27</v>
      </c>
      <c r="Q8100" s="2">
        <v>271.41000000000003</v>
      </c>
      <c r="S8100" s="1"/>
    </row>
    <row r="8101" spans="10:19" s="2" customFormat="1" x14ac:dyDescent="0.3">
      <c r="J8101" s="1" t="s">
        <v>726</v>
      </c>
      <c r="K8101" s="2">
        <v>11</v>
      </c>
      <c r="L8101" s="2">
        <v>26.55</v>
      </c>
      <c r="M8101" s="2">
        <v>15.62</v>
      </c>
      <c r="N8101" s="2">
        <v>24.56</v>
      </c>
      <c r="O8101" s="2">
        <v>0</v>
      </c>
      <c r="P8101" s="2">
        <v>1.76</v>
      </c>
      <c r="Q8101" s="2">
        <v>272.29000000000002</v>
      </c>
      <c r="S8101" s="1"/>
    </row>
    <row r="8102" spans="10:19" s="2" customFormat="1" x14ac:dyDescent="0.3">
      <c r="J8102" s="1" t="s">
        <v>726</v>
      </c>
      <c r="K8102" s="2">
        <v>12</v>
      </c>
      <c r="L8102" s="2">
        <v>27.75</v>
      </c>
      <c r="M8102" s="2">
        <v>15.97</v>
      </c>
      <c r="N8102" s="2">
        <v>22.12</v>
      </c>
      <c r="O8102" s="2">
        <v>0</v>
      </c>
      <c r="P8102" s="2">
        <v>2.23</v>
      </c>
      <c r="Q8102" s="2">
        <v>273.01</v>
      </c>
      <c r="S8102" s="1"/>
    </row>
    <row r="8103" spans="10:19" s="2" customFormat="1" x14ac:dyDescent="0.3">
      <c r="J8103" s="1" t="s">
        <v>726</v>
      </c>
      <c r="K8103" s="2">
        <v>13</v>
      </c>
      <c r="L8103" s="2">
        <v>28.15</v>
      </c>
      <c r="M8103" s="2">
        <v>15.98</v>
      </c>
      <c r="N8103" s="2">
        <v>21.06</v>
      </c>
      <c r="O8103" s="2">
        <v>0</v>
      </c>
      <c r="P8103" s="2">
        <v>2.68</v>
      </c>
      <c r="Q8103" s="2">
        <v>273.35000000000002</v>
      </c>
      <c r="S8103" s="1"/>
    </row>
    <row r="8104" spans="10:19" s="2" customFormat="1" x14ac:dyDescent="0.3">
      <c r="J8104" s="1" t="s">
        <v>726</v>
      </c>
      <c r="K8104" s="2">
        <v>14</v>
      </c>
      <c r="L8104" s="2">
        <v>27.75</v>
      </c>
      <c r="M8104" s="2">
        <v>15.64</v>
      </c>
      <c r="N8104" s="2">
        <v>21.12</v>
      </c>
      <c r="O8104" s="2">
        <v>0</v>
      </c>
      <c r="P8104" s="2">
        <v>3.13</v>
      </c>
      <c r="Q8104" s="2">
        <v>275.87</v>
      </c>
      <c r="S8104" s="1"/>
    </row>
    <row r="8105" spans="10:19" s="2" customFormat="1" x14ac:dyDescent="0.3">
      <c r="J8105" s="1" t="s">
        <v>726</v>
      </c>
      <c r="K8105" s="2">
        <v>15</v>
      </c>
      <c r="L8105" s="2">
        <v>25.98</v>
      </c>
      <c r="M8105" s="2">
        <v>15.5</v>
      </c>
      <c r="N8105" s="2">
        <v>26.25</v>
      </c>
      <c r="O8105" s="2">
        <v>0</v>
      </c>
      <c r="P8105" s="2">
        <v>2.37</v>
      </c>
      <c r="Q8105" s="2">
        <v>279.68</v>
      </c>
      <c r="S8105" s="1"/>
    </row>
    <row r="8106" spans="10:19" s="2" customFormat="1" x14ac:dyDescent="0.3">
      <c r="J8106" s="1" t="s">
        <v>726</v>
      </c>
      <c r="K8106" s="2">
        <v>16</v>
      </c>
      <c r="L8106" s="2">
        <v>21.76</v>
      </c>
      <c r="M8106" s="2">
        <v>13.45</v>
      </c>
      <c r="N8106" s="2">
        <v>34</v>
      </c>
      <c r="O8106" s="2">
        <v>0</v>
      </c>
      <c r="P8106" s="2">
        <v>2.62</v>
      </c>
      <c r="Q8106" s="2">
        <v>282.58</v>
      </c>
      <c r="S8106" s="1"/>
    </row>
    <row r="8107" spans="10:19" s="2" customFormat="1" x14ac:dyDescent="0.3">
      <c r="J8107" s="1" t="s">
        <v>726</v>
      </c>
      <c r="K8107" s="2">
        <v>17</v>
      </c>
      <c r="L8107" s="2">
        <v>19.63</v>
      </c>
      <c r="M8107" s="2">
        <v>11.89</v>
      </c>
      <c r="N8107" s="2">
        <v>36</v>
      </c>
      <c r="O8107" s="2">
        <v>0</v>
      </c>
      <c r="P8107" s="2">
        <v>2.92</v>
      </c>
      <c r="Q8107" s="2">
        <v>287.27</v>
      </c>
      <c r="S8107" s="1"/>
    </row>
    <row r="8108" spans="10:19" s="2" customFormat="1" x14ac:dyDescent="0.3">
      <c r="J8108" s="1" t="s">
        <v>726</v>
      </c>
      <c r="K8108" s="2">
        <v>18</v>
      </c>
      <c r="L8108" s="2">
        <v>18.649999999999999</v>
      </c>
      <c r="M8108" s="2">
        <v>11.3</v>
      </c>
      <c r="N8108" s="2">
        <v>37.75</v>
      </c>
      <c r="O8108" s="2">
        <v>0</v>
      </c>
      <c r="P8108" s="2">
        <v>3.02</v>
      </c>
      <c r="Q8108" s="2">
        <v>294.31</v>
      </c>
      <c r="S8108" s="1"/>
    </row>
    <row r="8109" spans="10:19" s="2" customFormat="1" x14ac:dyDescent="0.3">
      <c r="J8109" s="1" t="s">
        <v>726</v>
      </c>
      <c r="K8109" s="2">
        <v>19</v>
      </c>
      <c r="L8109" s="2">
        <v>17.77</v>
      </c>
      <c r="M8109" s="2">
        <v>10.8</v>
      </c>
      <c r="N8109" s="2">
        <v>39.5</v>
      </c>
      <c r="O8109" s="2">
        <v>0</v>
      </c>
      <c r="P8109" s="2">
        <v>3.03</v>
      </c>
      <c r="Q8109" s="2">
        <v>303.44</v>
      </c>
      <c r="S8109" s="1"/>
    </row>
    <row r="8110" spans="10:19" s="2" customFormat="1" x14ac:dyDescent="0.3">
      <c r="J8110" s="1" t="s">
        <v>726</v>
      </c>
      <c r="K8110" s="2">
        <v>20</v>
      </c>
      <c r="L8110" s="2">
        <v>16.91</v>
      </c>
      <c r="M8110" s="2">
        <v>10.33</v>
      </c>
      <c r="N8110" s="2">
        <v>41.5</v>
      </c>
      <c r="O8110" s="2">
        <v>0</v>
      </c>
      <c r="P8110" s="2">
        <v>3.06</v>
      </c>
      <c r="Q8110" s="2">
        <v>312.83</v>
      </c>
      <c r="S8110" s="1"/>
    </row>
    <row r="8111" spans="10:19" s="2" customFormat="1" x14ac:dyDescent="0.3">
      <c r="J8111" s="1" t="s">
        <v>726</v>
      </c>
      <c r="K8111" s="2">
        <v>21</v>
      </c>
      <c r="L8111" s="2">
        <v>16.13</v>
      </c>
      <c r="M8111" s="2">
        <v>9.91</v>
      </c>
      <c r="N8111" s="2">
        <v>43.44</v>
      </c>
      <c r="O8111" s="2">
        <v>0</v>
      </c>
      <c r="P8111" s="2">
        <v>3.02</v>
      </c>
      <c r="Q8111" s="2">
        <v>322.14999999999998</v>
      </c>
      <c r="S8111" s="1"/>
    </row>
    <row r="8112" spans="10:19" s="2" customFormat="1" x14ac:dyDescent="0.3">
      <c r="J8112" s="1" t="s">
        <v>726</v>
      </c>
      <c r="K8112" s="2">
        <v>22</v>
      </c>
      <c r="L8112" s="2">
        <v>15.47</v>
      </c>
      <c r="M8112" s="2">
        <v>9.57</v>
      </c>
      <c r="N8112" s="2">
        <v>45.25</v>
      </c>
      <c r="O8112" s="2">
        <v>0</v>
      </c>
      <c r="P8112" s="2">
        <v>2.9</v>
      </c>
      <c r="Q8112" s="2">
        <v>331.57</v>
      </c>
      <c r="S8112" s="1"/>
    </row>
    <row r="8113" spans="10:19" s="2" customFormat="1" x14ac:dyDescent="0.3">
      <c r="J8113" s="1" t="s">
        <v>726</v>
      </c>
      <c r="K8113" s="2">
        <v>23</v>
      </c>
      <c r="L8113" s="2">
        <v>14.95</v>
      </c>
      <c r="M8113" s="2">
        <v>9.32</v>
      </c>
      <c r="N8113" s="2">
        <v>46.75</v>
      </c>
      <c r="O8113" s="2">
        <v>0</v>
      </c>
      <c r="P8113" s="2">
        <v>2.74</v>
      </c>
      <c r="Q8113" s="2">
        <v>339.29</v>
      </c>
      <c r="S8113" s="1"/>
    </row>
    <row r="8114" spans="10:19" s="2" customFormat="1" x14ac:dyDescent="0.3">
      <c r="J8114" s="1" t="s">
        <v>727</v>
      </c>
      <c r="K8114" s="2">
        <v>0</v>
      </c>
      <c r="L8114" s="2">
        <v>14.62</v>
      </c>
      <c r="M8114" s="2">
        <v>9.15</v>
      </c>
      <c r="N8114" s="2">
        <v>47.81</v>
      </c>
      <c r="O8114" s="2">
        <v>0</v>
      </c>
      <c r="P8114" s="2">
        <v>2.5099999999999998</v>
      </c>
      <c r="Q8114" s="2">
        <v>345.96</v>
      </c>
      <c r="S8114" s="1"/>
    </row>
    <row r="8115" spans="10:19" s="2" customFormat="1" x14ac:dyDescent="0.3">
      <c r="J8115" s="1" t="s">
        <v>727</v>
      </c>
      <c r="K8115" s="2">
        <v>1</v>
      </c>
      <c r="L8115" s="2">
        <v>14.46</v>
      </c>
      <c r="M8115" s="2">
        <v>9.07</v>
      </c>
      <c r="N8115" s="2">
        <v>48.19</v>
      </c>
      <c r="O8115" s="2">
        <v>0</v>
      </c>
      <c r="P8115" s="2">
        <v>2.23</v>
      </c>
      <c r="Q8115" s="2">
        <v>353.57</v>
      </c>
      <c r="S8115" s="1"/>
    </row>
    <row r="8116" spans="10:19" s="2" customFormat="1" x14ac:dyDescent="0.3">
      <c r="J8116" s="1" t="s">
        <v>727</v>
      </c>
      <c r="K8116" s="2">
        <v>2</v>
      </c>
      <c r="L8116" s="2">
        <v>14.48</v>
      </c>
      <c r="M8116" s="2">
        <v>9.07</v>
      </c>
      <c r="N8116" s="2">
        <v>48.12</v>
      </c>
      <c r="O8116" s="2">
        <v>0</v>
      </c>
      <c r="P8116" s="2">
        <v>1.88</v>
      </c>
      <c r="Q8116" s="2">
        <v>1.19</v>
      </c>
      <c r="S8116" s="1"/>
    </row>
    <row r="8117" spans="10:19" s="2" customFormat="1" x14ac:dyDescent="0.3">
      <c r="J8117" s="1" t="s">
        <v>727</v>
      </c>
      <c r="K8117" s="2">
        <v>3</v>
      </c>
      <c r="L8117" s="2">
        <v>14.75</v>
      </c>
      <c r="M8117" s="2">
        <v>9.2200000000000006</v>
      </c>
      <c r="N8117" s="2">
        <v>47.38</v>
      </c>
      <c r="O8117" s="2">
        <v>0</v>
      </c>
      <c r="P8117" s="2">
        <v>1.49</v>
      </c>
      <c r="Q8117" s="2">
        <v>2.1</v>
      </c>
      <c r="S8117" s="1"/>
    </row>
    <row r="8118" spans="10:19" s="2" customFormat="1" x14ac:dyDescent="0.3">
      <c r="J8118" s="1" t="s">
        <v>727</v>
      </c>
      <c r="K8118" s="2">
        <v>4</v>
      </c>
      <c r="L8118" s="2">
        <v>14.91</v>
      </c>
      <c r="M8118" s="2">
        <v>9.3000000000000007</v>
      </c>
      <c r="N8118" s="2">
        <v>46.94</v>
      </c>
      <c r="O8118" s="2">
        <v>0</v>
      </c>
      <c r="P8118" s="2">
        <v>1.07</v>
      </c>
      <c r="Q8118" s="2">
        <v>357.08</v>
      </c>
      <c r="S8118" s="1"/>
    </row>
    <row r="8119" spans="10:19" s="2" customFormat="1" x14ac:dyDescent="0.3">
      <c r="J8119" s="1" t="s">
        <v>727</v>
      </c>
      <c r="K8119" s="2">
        <v>5</v>
      </c>
      <c r="L8119" s="2">
        <v>14.62</v>
      </c>
      <c r="M8119" s="2">
        <v>9.16</v>
      </c>
      <c r="N8119" s="2">
        <v>47.88</v>
      </c>
      <c r="O8119" s="2">
        <v>0</v>
      </c>
      <c r="P8119" s="2">
        <v>0.63</v>
      </c>
      <c r="Q8119" s="2">
        <v>348.55</v>
      </c>
      <c r="S8119" s="1"/>
    </row>
    <row r="8120" spans="10:19" s="2" customFormat="1" x14ac:dyDescent="0.3">
      <c r="J8120" s="1" t="s">
        <v>727</v>
      </c>
      <c r="K8120" s="2">
        <v>6</v>
      </c>
      <c r="L8120" s="2">
        <v>14.45</v>
      </c>
      <c r="M8120" s="2">
        <v>9.08</v>
      </c>
      <c r="N8120" s="2">
        <v>48.38</v>
      </c>
      <c r="O8120" s="2">
        <v>0</v>
      </c>
      <c r="P8120" s="2">
        <v>0.4</v>
      </c>
      <c r="Q8120" s="2">
        <v>324.45999999999998</v>
      </c>
      <c r="S8120" s="1"/>
    </row>
    <row r="8121" spans="10:19" s="2" customFormat="1" x14ac:dyDescent="0.3">
      <c r="J8121" s="1" t="s">
        <v>727</v>
      </c>
      <c r="K8121" s="2">
        <v>7</v>
      </c>
      <c r="L8121" s="2">
        <v>15.52</v>
      </c>
      <c r="M8121" s="2">
        <v>9.83</v>
      </c>
      <c r="N8121" s="2">
        <v>46.62</v>
      </c>
      <c r="O8121" s="2">
        <v>0</v>
      </c>
      <c r="P8121" s="2">
        <v>0.28999999999999998</v>
      </c>
      <c r="Q8121" s="2">
        <v>302.83</v>
      </c>
      <c r="S8121" s="1"/>
    </row>
    <row r="8122" spans="10:19" s="2" customFormat="1" x14ac:dyDescent="0.3">
      <c r="J8122" s="1" t="s">
        <v>727</v>
      </c>
      <c r="K8122" s="2">
        <v>8</v>
      </c>
      <c r="L8122" s="2">
        <v>17.84</v>
      </c>
      <c r="M8122" s="2">
        <v>10.95</v>
      </c>
      <c r="N8122" s="2">
        <v>39.94</v>
      </c>
      <c r="O8122" s="2">
        <v>0</v>
      </c>
      <c r="P8122" s="2">
        <v>0.13</v>
      </c>
      <c r="Q8122" s="2">
        <v>310.24</v>
      </c>
      <c r="S8122" s="1"/>
    </row>
    <row r="8123" spans="10:19" s="2" customFormat="1" x14ac:dyDescent="0.3">
      <c r="J8123" s="1" t="s">
        <v>727</v>
      </c>
      <c r="K8123" s="2">
        <v>9</v>
      </c>
      <c r="L8123" s="2">
        <v>21.06</v>
      </c>
      <c r="M8123" s="2">
        <v>12.61</v>
      </c>
      <c r="N8123" s="2">
        <v>32.94</v>
      </c>
      <c r="O8123" s="2">
        <v>0</v>
      </c>
      <c r="P8123" s="2">
        <v>0.59</v>
      </c>
      <c r="Q8123" s="2">
        <v>270.76</v>
      </c>
      <c r="S8123" s="1"/>
    </row>
    <row r="8124" spans="10:19" s="2" customFormat="1" x14ac:dyDescent="0.3">
      <c r="J8124" s="1" t="s">
        <v>727</v>
      </c>
      <c r="K8124" s="2">
        <v>10</v>
      </c>
      <c r="L8124" s="2">
        <v>25.28</v>
      </c>
      <c r="M8124" s="2">
        <v>14.48</v>
      </c>
      <c r="N8124" s="2">
        <v>24.69</v>
      </c>
      <c r="O8124" s="2">
        <v>0</v>
      </c>
      <c r="P8124" s="2">
        <v>1.47</v>
      </c>
      <c r="Q8124" s="2">
        <v>271.83</v>
      </c>
      <c r="S8124" s="1"/>
    </row>
    <row r="8125" spans="10:19" s="2" customFormat="1" x14ac:dyDescent="0.3">
      <c r="J8125" s="1" t="s">
        <v>727</v>
      </c>
      <c r="K8125" s="2">
        <v>11</v>
      </c>
      <c r="L8125" s="2">
        <v>26.79</v>
      </c>
      <c r="M8125" s="2">
        <v>14.98</v>
      </c>
      <c r="N8125" s="2">
        <v>21.81</v>
      </c>
      <c r="O8125" s="2">
        <v>0</v>
      </c>
      <c r="P8125" s="2">
        <v>1.35</v>
      </c>
      <c r="Q8125" s="2">
        <v>266.69</v>
      </c>
      <c r="S8125" s="1"/>
    </row>
    <row r="8126" spans="10:19" s="2" customFormat="1" x14ac:dyDescent="0.3">
      <c r="J8126" s="1" t="s">
        <v>727</v>
      </c>
      <c r="K8126" s="2">
        <v>12</v>
      </c>
      <c r="L8126" s="2">
        <v>27.48</v>
      </c>
      <c r="M8126" s="2">
        <v>15.15</v>
      </c>
      <c r="N8126" s="2">
        <v>20.440000000000001</v>
      </c>
      <c r="O8126" s="2">
        <v>0</v>
      </c>
      <c r="P8126" s="2">
        <v>1.31</v>
      </c>
      <c r="Q8126" s="2">
        <v>257.95</v>
      </c>
      <c r="S8126" s="1"/>
    </row>
    <row r="8127" spans="10:19" s="2" customFormat="1" x14ac:dyDescent="0.3">
      <c r="J8127" s="1" t="s">
        <v>727</v>
      </c>
      <c r="K8127" s="2">
        <v>13</v>
      </c>
      <c r="L8127" s="2">
        <v>27.67</v>
      </c>
      <c r="M8127" s="2">
        <v>15.11</v>
      </c>
      <c r="N8127" s="2">
        <v>19.75</v>
      </c>
      <c r="O8127" s="2">
        <v>0</v>
      </c>
      <c r="P8127" s="2">
        <v>1.52</v>
      </c>
      <c r="Q8127" s="2">
        <v>254.18</v>
      </c>
      <c r="S8127" s="1"/>
    </row>
    <row r="8128" spans="10:19" s="2" customFormat="1" x14ac:dyDescent="0.3">
      <c r="J8128" s="1" t="s">
        <v>727</v>
      </c>
      <c r="K8128" s="2">
        <v>14</v>
      </c>
      <c r="L8128" s="2">
        <v>27.18</v>
      </c>
      <c r="M8128" s="2">
        <v>14.77</v>
      </c>
      <c r="N8128" s="2">
        <v>20.12</v>
      </c>
      <c r="O8128" s="2">
        <v>0</v>
      </c>
      <c r="P8128" s="2">
        <v>1.72</v>
      </c>
      <c r="Q8128" s="2">
        <v>255.52</v>
      </c>
      <c r="S8128" s="1"/>
    </row>
    <row r="8129" spans="10:19" s="2" customFormat="1" x14ac:dyDescent="0.3">
      <c r="J8129" s="1" t="s">
        <v>727</v>
      </c>
      <c r="K8129" s="2">
        <v>15</v>
      </c>
      <c r="L8129" s="2">
        <v>25.54</v>
      </c>
      <c r="M8129" s="2">
        <v>15.41</v>
      </c>
      <c r="N8129" s="2">
        <v>27.56</v>
      </c>
      <c r="O8129" s="2">
        <v>0</v>
      </c>
      <c r="P8129" s="2">
        <v>1.28</v>
      </c>
      <c r="Q8129" s="2">
        <v>252.67</v>
      </c>
      <c r="S8129" s="1"/>
    </row>
    <row r="8130" spans="10:19" s="2" customFormat="1" x14ac:dyDescent="0.3">
      <c r="J8130" s="1" t="s">
        <v>727</v>
      </c>
      <c r="K8130" s="2">
        <v>16</v>
      </c>
      <c r="L8130" s="2">
        <v>23.15</v>
      </c>
      <c r="M8130" s="2">
        <v>13.56</v>
      </c>
      <c r="N8130" s="2">
        <v>28.88</v>
      </c>
      <c r="O8130" s="2">
        <v>0</v>
      </c>
      <c r="P8130" s="2">
        <v>1.43</v>
      </c>
      <c r="Q8130" s="2">
        <v>241.19</v>
      </c>
      <c r="S8130" s="1"/>
    </row>
    <row r="8131" spans="10:19" s="2" customFormat="1" x14ac:dyDescent="0.3">
      <c r="J8131" s="1" t="s">
        <v>727</v>
      </c>
      <c r="K8131" s="2">
        <v>17</v>
      </c>
      <c r="L8131" s="2">
        <v>22.19</v>
      </c>
      <c r="M8131" s="2">
        <v>12.51</v>
      </c>
      <c r="N8131" s="2">
        <v>28.19</v>
      </c>
      <c r="O8131" s="2">
        <v>0</v>
      </c>
      <c r="P8131" s="2">
        <v>1.37</v>
      </c>
      <c r="Q8131" s="2">
        <v>228.69</v>
      </c>
      <c r="S8131" s="1"/>
    </row>
    <row r="8132" spans="10:19" s="2" customFormat="1" x14ac:dyDescent="0.3">
      <c r="J8132" s="1" t="s">
        <v>727</v>
      </c>
      <c r="K8132" s="2">
        <v>18</v>
      </c>
      <c r="L8132" s="2">
        <v>21.82</v>
      </c>
      <c r="M8132" s="2">
        <v>12.15</v>
      </c>
      <c r="N8132" s="2">
        <v>28</v>
      </c>
      <c r="O8132" s="2">
        <v>0</v>
      </c>
      <c r="P8132" s="2">
        <v>1.1499999999999999</v>
      </c>
      <c r="Q8132" s="2">
        <v>210.56</v>
      </c>
      <c r="S8132" s="1"/>
    </row>
    <row r="8133" spans="10:19" s="2" customFormat="1" x14ac:dyDescent="0.3">
      <c r="J8133" s="1" t="s">
        <v>727</v>
      </c>
      <c r="K8133" s="2">
        <v>19</v>
      </c>
      <c r="L8133" s="2">
        <v>21.02</v>
      </c>
      <c r="M8133" s="2">
        <v>11.62</v>
      </c>
      <c r="N8133" s="2">
        <v>28.88</v>
      </c>
      <c r="O8133" s="2">
        <v>0</v>
      </c>
      <c r="P8133" s="2">
        <v>0.89</v>
      </c>
      <c r="Q8133" s="2">
        <v>180.5</v>
      </c>
      <c r="S8133" s="1"/>
    </row>
    <row r="8134" spans="10:19" s="2" customFormat="1" x14ac:dyDescent="0.3">
      <c r="J8134" s="1" t="s">
        <v>727</v>
      </c>
      <c r="K8134" s="2">
        <v>20</v>
      </c>
      <c r="L8134" s="2">
        <v>20.09</v>
      </c>
      <c r="M8134" s="2">
        <v>11.15</v>
      </c>
      <c r="N8134" s="2">
        <v>30.56</v>
      </c>
      <c r="O8134" s="2">
        <v>0</v>
      </c>
      <c r="P8134" s="2">
        <v>0.75</v>
      </c>
      <c r="Q8134" s="2">
        <v>137.97</v>
      </c>
      <c r="S8134" s="1"/>
    </row>
    <row r="8135" spans="10:19" s="2" customFormat="1" x14ac:dyDescent="0.3">
      <c r="J8135" s="1" t="s">
        <v>727</v>
      </c>
      <c r="K8135" s="2">
        <v>21</v>
      </c>
      <c r="L8135" s="2">
        <v>19.12</v>
      </c>
      <c r="M8135" s="2">
        <v>10.79</v>
      </c>
      <c r="N8135" s="2">
        <v>33</v>
      </c>
      <c r="O8135" s="2">
        <v>0</v>
      </c>
      <c r="P8135" s="2">
        <v>0.96</v>
      </c>
      <c r="Q8135" s="2">
        <v>95.11</v>
      </c>
      <c r="S8135" s="1"/>
    </row>
    <row r="8136" spans="10:19" s="2" customFormat="1" x14ac:dyDescent="0.3">
      <c r="J8136" s="1" t="s">
        <v>727</v>
      </c>
      <c r="K8136" s="2">
        <v>22</v>
      </c>
      <c r="L8136" s="2">
        <v>18.12</v>
      </c>
      <c r="M8136" s="2">
        <v>10.38</v>
      </c>
      <c r="N8136" s="2">
        <v>35.56</v>
      </c>
      <c r="O8136" s="2">
        <v>0</v>
      </c>
      <c r="P8136" s="2">
        <v>1.35</v>
      </c>
      <c r="Q8136" s="2">
        <v>76.930000000000007</v>
      </c>
      <c r="S8136" s="1"/>
    </row>
    <row r="8137" spans="10:19" s="2" customFormat="1" x14ac:dyDescent="0.3">
      <c r="J8137" s="1" t="s">
        <v>727</v>
      </c>
      <c r="K8137" s="2">
        <v>23</v>
      </c>
      <c r="L8137" s="2">
        <v>16.87</v>
      </c>
      <c r="M8137" s="2">
        <v>9.94</v>
      </c>
      <c r="N8137" s="2">
        <v>39.5</v>
      </c>
      <c r="O8137" s="2">
        <v>0</v>
      </c>
      <c r="P8137" s="2">
        <v>1.58</v>
      </c>
      <c r="Q8137" s="2">
        <v>71.3</v>
      </c>
      <c r="S8137" s="1"/>
    </row>
    <row r="8138" spans="10:19" s="2" customFormat="1" x14ac:dyDescent="0.3">
      <c r="J8138" s="1" t="s">
        <v>728</v>
      </c>
      <c r="K8138" s="2">
        <v>0</v>
      </c>
      <c r="L8138" s="2">
        <v>16.079999999999998</v>
      </c>
      <c r="M8138" s="2">
        <v>9.69</v>
      </c>
      <c r="N8138" s="2">
        <v>42.31</v>
      </c>
      <c r="O8138" s="2">
        <v>0</v>
      </c>
      <c r="P8138" s="2">
        <v>1.63</v>
      </c>
      <c r="Q8138" s="2">
        <v>70.959999999999994</v>
      </c>
      <c r="S8138" s="1"/>
    </row>
    <row r="8139" spans="10:19" s="2" customFormat="1" x14ac:dyDescent="0.3">
      <c r="J8139" s="1" t="s">
        <v>728</v>
      </c>
      <c r="K8139" s="2">
        <v>1</v>
      </c>
      <c r="L8139" s="2">
        <v>15.72</v>
      </c>
      <c r="M8139" s="2">
        <v>9.6199999999999992</v>
      </c>
      <c r="N8139" s="2">
        <v>44</v>
      </c>
      <c r="O8139" s="2">
        <v>0</v>
      </c>
      <c r="P8139" s="2">
        <v>1.5</v>
      </c>
      <c r="Q8139" s="2">
        <v>71.19</v>
      </c>
      <c r="S8139" s="1"/>
    </row>
    <row r="8140" spans="10:19" s="2" customFormat="1" x14ac:dyDescent="0.3">
      <c r="J8140" s="1" t="s">
        <v>728</v>
      </c>
      <c r="K8140" s="2">
        <v>2</v>
      </c>
      <c r="L8140" s="2">
        <v>15.55</v>
      </c>
      <c r="M8140" s="2">
        <v>9.59</v>
      </c>
      <c r="N8140" s="2">
        <v>44.81</v>
      </c>
      <c r="O8140" s="2">
        <v>0</v>
      </c>
      <c r="P8140" s="2">
        <v>1.35</v>
      </c>
      <c r="Q8140" s="2">
        <v>73.239999999999995</v>
      </c>
      <c r="S8140" s="1"/>
    </row>
    <row r="8141" spans="10:19" s="2" customFormat="1" x14ac:dyDescent="0.3">
      <c r="J8141" s="1" t="s">
        <v>728</v>
      </c>
      <c r="K8141" s="2">
        <v>3</v>
      </c>
      <c r="L8141" s="2">
        <v>15.37</v>
      </c>
      <c r="M8141" s="2">
        <v>9.5299999999999994</v>
      </c>
      <c r="N8141" s="2">
        <v>45.44</v>
      </c>
      <c r="O8141" s="2">
        <v>0</v>
      </c>
      <c r="P8141" s="2">
        <v>1.17</v>
      </c>
      <c r="Q8141" s="2">
        <v>87.69</v>
      </c>
      <c r="S8141" s="1"/>
    </row>
    <row r="8142" spans="10:19" s="2" customFormat="1" x14ac:dyDescent="0.3">
      <c r="J8142" s="1" t="s">
        <v>728</v>
      </c>
      <c r="K8142" s="2">
        <v>4</v>
      </c>
      <c r="L8142" s="2">
        <v>14.94</v>
      </c>
      <c r="M8142" s="2">
        <v>9.33</v>
      </c>
      <c r="N8142" s="2">
        <v>46.88</v>
      </c>
      <c r="O8142" s="2">
        <v>0</v>
      </c>
      <c r="P8142" s="2">
        <v>1.0900000000000001</v>
      </c>
      <c r="Q8142" s="2">
        <v>110.12</v>
      </c>
      <c r="S8142" s="1"/>
    </row>
    <row r="8143" spans="10:19" s="2" customFormat="1" x14ac:dyDescent="0.3">
      <c r="J8143" s="1" t="s">
        <v>728</v>
      </c>
      <c r="K8143" s="2">
        <v>5</v>
      </c>
      <c r="L8143" s="2">
        <v>14.36</v>
      </c>
      <c r="M8143" s="2">
        <v>9.0399999999999991</v>
      </c>
      <c r="N8143" s="2">
        <v>48.62</v>
      </c>
      <c r="O8143" s="2">
        <v>0</v>
      </c>
      <c r="P8143" s="2">
        <v>1.17</v>
      </c>
      <c r="Q8143" s="2">
        <v>127.1</v>
      </c>
      <c r="S8143" s="1"/>
    </row>
    <row r="8144" spans="10:19" s="2" customFormat="1" x14ac:dyDescent="0.3">
      <c r="J8144" s="1" t="s">
        <v>728</v>
      </c>
      <c r="K8144" s="2">
        <v>6</v>
      </c>
      <c r="L8144" s="2">
        <v>13.96</v>
      </c>
      <c r="M8144" s="2">
        <v>8.82</v>
      </c>
      <c r="N8144" s="2">
        <v>49.81</v>
      </c>
      <c r="O8144" s="2">
        <v>0</v>
      </c>
      <c r="P8144" s="2">
        <v>1.24</v>
      </c>
      <c r="Q8144" s="2">
        <v>134.49</v>
      </c>
      <c r="S8144" s="1"/>
    </row>
    <row r="8145" spans="10:19" s="2" customFormat="1" x14ac:dyDescent="0.3">
      <c r="J8145" s="1" t="s">
        <v>728</v>
      </c>
      <c r="K8145" s="2">
        <v>7</v>
      </c>
      <c r="L8145" s="2">
        <v>14.75</v>
      </c>
      <c r="M8145" s="2">
        <v>9.39</v>
      </c>
      <c r="N8145" s="2">
        <v>48.56</v>
      </c>
      <c r="O8145" s="2">
        <v>0</v>
      </c>
      <c r="P8145" s="2">
        <v>1.1299999999999999</v>
      </c>
      <c r="Q8145" s="2">
        <v>136.96</v>
      </c>
      <c r="S8145" s="1"/>
    </row>
    <row r="8146" spans="10:19" s="2" customFormat="1" x14ac:dyDescent="0.3">
      <c r="J8146" s="1" t="s">
        <v>728</v>
      </c>
      <c r="K8146" s="2">
        <v>8</v>
      </c>
      <c r="L8146" s="2">
        <v>17.34</v>
      </c>
      <c r="M8146" s="2">
        <v>10.69</v>
      </c>
      <c r="N8146" s="2">
        <v>41.19</v>
      </c>
      <c r="O8146" s="2">
        <v>0</v>
      </c>
      <c r="P8146" s="2">
        <v>1.49</v>
      </c>
      <c r="Q8146" s="2">
        <v>134.15</v>
      </c>
      <c r="S8146" s="1"/>
    </row>
    <row r="8147" spans="10:19" s="2" customFormat="1" x14ac:dyDescent="0.3">
      <c r="J8147" s="1" t="s">
        <v>728</v>
      </c>
      <c r="K8147" s="2">
        <v>9</v>
      </c>
      <c r="L8147" s="2">
        <v>20.16</v>
      </c>
      <c r="M8147" s="2">
        <v>11.94</v>
      </c>
      <c r="N8147" s="2">
        <v>33.75</v>
      </c>
      <c r="O8147" s="2">
        <v>0</v>
      </c>
      <c r="P8147" s="2">
        <v>1.34</v>
      </c>
      <c r="Q8147" s="2">
        <v>141.38999999999999</v>
      </c>
      <c r="S8147" s="1"/>
    </row>
    <row r="8148" spans="10:19" s="2" customFormat="1" x14ac:dyDescent="0.3">
      <c r="J8148" s="1" t="s">
        <v>728</v>
      </c>
      <c r="K8148" s="2">
        <v>10</v>
      </c>
      <c r="L8148" s="2">
        <v>23.69</v>
      </c>
      <c r="M8148" s="2">
        <v>13.37</v>
      </c>
      <c r="N8148" s="2">
        <v>25.94</v>
      </c>
      <c r="O8148" s="2">
        <v>0</v>
      </c>
      <c r="P8148" s="2">
        <v>1.59</v>
      </c>
      <c r="Q8148" s="2">
        <v>179.72</v>
      </c>
      <c r="S8148" s="1"/>
    </row>
    <row r="8149" spans="10:19" s="2" customFormat="1" x14ac:dyDescent="0.3">
      <c r="J8149" s="1" t="s">
        <v>728</v>
      </c>
      <c r="K8149" s="2">
        <v>11</v>
      </c>
      <c r="L8149" s="2">
        <v>26.54</v>
      </c>
      <c r="M8149" s="2">
        <v>14.38</v>
      </c>
      <c r="N8149" s="2">
        <v>20.69</v>
      </c>
      <c r="O8149" s="2">
        <v>0</v>
      </c>
      <c r="P8149" s="2">
        <v>2.21</v>
      </c>
      <c r="Q8149" s="2">
        <v>198.11</v>
      </c>
      <c r="S8149" s="1"/>
    </row>
    <row r="8150" spans="10:19" s="2" customFormat="1" x14ac:dyDescent="0.3">
      <c r="J8150" s="1" t="s">
        <v>728</v>
      </c>
      <c r="K8150" s="2">
        <v>12</v>
      </c>
      <c r="L8150" s="2">
        <v>27.81</v>
      </c>
      <c r="M8150" s="2">
        <v>14.85</v>
      </c>
      <c r="N8150" s="2">
        <v>18.75</v>
      </c>
      <c r="O8150" s="2">
        <v>0</v>
      </c>
      <c r="P8150" s="2">
        <v>2.33</v>
      </c>
      <c r="Q8150" s="2">
        <v>210.17</v>
      </c>
      <c r="S8150" s="1"/>
    </row>
    <row r="8151" spans="10:19" s="2" customFormat="1" x14ac:dyDescent="0.3">
      <c r="J8151" s="1" t="s">
        <v>728</v>
      </c>
      <c r="K8151" s="2">
        <v>13</v>
      </c>
      <c r="L8151" s="2">
        <v>28.27</v>
      </c>
      <c r="M8151" s="2">
        <v>15</v>
      </c>
      <c r="N8151" s="2">
        <v>18</v>
      </c>
      <c r="O8151" s="2">
        <v>0</v>
      </c>
      <c r="P8151" s="2">
        <v>2.34</v>
      </c>
      <c r="Q8151" s="2">
        <v>224.32</v>
      </c>
      <c r="S8151" s="1"/>
    </row>
    <row r="8152" spans="10:19" s="2" customFormat="1" x14ac:dyDescent="0.3">
      <c r="J8152" s="1" t="s">
        <v>728</v>
      </c>
      <c r="K8152" s="2">
        <v>14</v>
      </c>
      <c r="L8152" s="2">
        <v>28.06</v>
      </c>
      <c r="M8152" s="2">
        <v>14.89</v>
      </c>
      <c r="N8152" s="2">
        <v>18.190000000000001</v>
      </c>
      <c r="O8152" s="2">
        <v>0</v>
      </c>
      <c r="P8152" s="2">
        <v>2.13</v>
      </c>
      <c r="Q8152" s="2">
        <v>227.67</v>
      </c>
      <c r="S8152" s="1"/>
    </row>
    <row r="8153" spans="10:19" s="2" customFormat="1" x14ac:dyDescent="0.3">
      <c r="J8153" s="1" t="s">
        <v>728</v>
      </c>
      <c r="K8153" s="2">
        <v>15</v>
      </c>
      <c r="L8153" s="2">
        <v>26.25</v>
      </c>
      <c r="M8153" s="2">
        <v>15.85</v>
      </c>
      <c r="N8153" s="2">
        <v>26.81</v>
      </c>
      <c r="O8153" s="2">
        <v>0</v>
      </c>
      <c r="P8153" s="2">
        <v>1.4</v>
      </c>
      <c r="Q8153" s="2">
        <v>223.2</v>
      </c>
      <c r="S8153" s="1"/>
    </row>
    <row r="8154" spans="10:19" s="2" customFormat="1" x14ac:dyDescent="0.3">
      <c r="J8154" s="1" t="s">
        <v>728</v>
      </c>
      <c r="K8154" s="2">
        <v>16</v>
      </c>
      <c r="L8154" s="2">
        <v>24.18</v>
      </c>
      <c r="M8154" s="2">
        <v>13.73</v>
      </c>
      <c r="N8154" s="2">
        <v>25.81</v>
      </c>
      <c r="O8154" s="2">
        <v>0</v>
      </c>
      <c r="P8154" s="2">
        <v>1.53</v>
      </c>
      <c r="Q8154" s="2">
        <v>215.23</v>
      </c>
      <c r="S8154" s="1"/>
    </row>
    <row r="8155" spans="10:19" s="2" customFormat="1" x14ac:dyDescent="0.3">
      <c r="J8155" s="1" t="s">
        <v>728</v>
      </c>
      <c r="K8155" s="2">
        <v>17</v>
      </c>
      <c r="L8155" s="2">
        <v>22.91</v>
      </c>
      <c r="M8155" s="2">
        <v>12.58</v>
      </c>
      <c r="N8155" s="2">
        <v>25.75</v>
      </c>
      <c r="O8155" s="2">
        <v>0</v>
      </c>
      <c r="P8155" s="2">
        <v>1.63</v>
      </c>
      <c r="Q8155" s="2">
        <v>210.12</v>
      </c>
      <c r="S8155" s="1"/>
    </row>
    <row r="8156" spans="10:19" s="2" customFormat="1" x14ac:dyDescent="0.3">
      <c r="J8156" s="1" t="s">
        <v>728</v>
      </c>
      <c r="K8156" s="2">
        <v>18</v>
      </c>
      <c r="L8156" s="2">
        <v>22.05</v>
      </c>
      <c r="M8156" s="2">
        <v>12.1</v>
      </c>
      <c r="N8156" s="2">
        <v>26.94</v>
      </c>
      <c r="O8156" s="2">
        <v>0</v>
      </c>
      <c r="P8156" s="2">
        <v>1.71</v>
      </c>
      <c r="Q8156" s="2">
        <v>205.98</v>
      </c>
      <c r="S8156" s="1"/>
    </row>
    <row r="8157" spans="10:19" s="2" customFormat="1" x14ac:dyDescent="0.3">
      <c r="J8157" s="1" t="s">
        <v>728</v>
      </c>
      <c r="K8157" s="2">
        <v>19</v>
      </c>
      <c r="L8157" s="2">
        <v>21.17</v>
      </c>
      <c r="M8157" s="2">
        <v>11.64</v>
      </c>
      <c r="N8157" s="2">
        <v>28.31</v>
      </c>
      <c r="O8157" s="2">
        <v>0</v>
      </c>
      <c r="P8157" s="2">
        <v>1.66</v>
      </c>
      <c r="Q8157" s="2">
        <v>204.4</v>
      </c>
      <c r="S8157" s="1"/>
    </row>
    <row r="8158" spans="10:19" s="2" customFormat="1" x14ac:dyDescent="0.3">
      <c r="J8158" s="1" t="s">
        <v>728</v>
      </c>
      <c r="K8158" s="2">
        <v>20</v>
      </c>
      <c r="L8158" s="2">
        <v>20.329999999999998</v>
      </c>
      <c r="M8158" s="2">
        <v>11.17</v>
      </c>
      <c r="N8158" s="2">
        <v>29.69</v>
      </c>
      <c r="O8158" s="2">
        <v>0</v>
      </c>
      <c r="P8158" s="2">
        <v>1.5</v>
      </c>
      <c r="Q8158" s="2">
        <v>214.19</v>
      </c>
      <c r="S8158" s="1"/>
    </row>
    <row r="8159" spans="10:19" s="2" customFormat="1" x14ac:dyDescent="0.3">
      <c r="J8159" s="1" t="s">
        <v>728</v>
      </c>
      <c r="K8159" s="2">
        <v>21</v>
      </c>
      <c r="L8159" s="2">
        <v>19.73</v>
      </c>
      <c r="M8159" s="2">
        <v>10.88</v>
      </c>
      <c r="N8159" s="2">
        <v>30.81</v>
      </c>
      <c r="O8159" s="2">
        <v>0</v>
      </c>
      <c r="P8159" s="2">
        <v>1.07</v>
      </c>
      <c r="Q8159" s="2">
        <v>230.95</v>
      </c>
      <c r="S8159" s="1"/>
    </row>
    <row r="8160" spans="10:19" s="2" customFormat="1" x14ac:dyDescent="0.3">
      <c r="J8160" s="1" t="s">
        <v>728</v>
      </c>
      <c r="K8160" s="2">
        <v>22</v>
      </c>
      <c r="L8160" s="2">
        <v>19.690000000000001</v>
      </c>
      <c r="M8160" s="2">
        <v>10.98</v>
      </c>
      <c r="N8160" s="2">
        <v>31.38</v>
      </c>
      <c r="O8160" s="2">
        <v>0</v>
      </c>
      <c r="P8160" s="2">
        <v>0.27</v>
      </c>
      <c r="Q8160" s="2">
        <v>273.27</v>
      </c>
      <c r="S8160" s="1"/>
    </row>
    <row r="8161" spans="10:19" s="2" customFormat="1" x14ac:dyDescent="0.3">
      <c r="J8161" s="1" t="s">
        <v>728</v>
      </c>
      <c r="K8161" s="2">
        <v>23</v>
      </c>
      <c r="L8161" s="2">
        <v>18.78</v>
      </c>
      <c r="M8161" s="2">
        <v>10.58</v>
      </c>
      <c r="N8161" s="2">
        <v>33.56</v>
      </c>
      <c r="O8161" s="2">
        <v>0</v>
      </c>
      <c r="P8161" s="2">
        <v>0.91</v>
      </c>
      <c r="Q8161" s="2">
        <v>43.6</v>
      </c>
      <c r="S8161" s="1"/>
    </row>
    <row r="8162" spans="10:19" s="2" customFormat="1" x14ac:dyDescent="0.3">
      <c r="J8162" s="1" t="s">
        <v>729</v>
      </c>
      <c r="K8162" s="2">
        <v>0</v>
      </c>
      <c r="L8162" s="2">
        <v>16.989999999999998</v>
      </c>
      <c r="M8162" s="2">
        <v>9.8000000000000007</v>
      </c>
      <c r="N8162" s="2">
        <v>38.119999999999997</v>
      </c>
      <c r="O8162" s="2">
        <v>0</v>
      </c>
      <c r="P8162" s="2">
        <v>1.55</v>
      </c>
      <c r="Q8162" s="2">
        <v>45.2</v>
      </c>
      <c r="S8162" s="1"/>
    </row>
    <row r="8163" spans="10:19" s="2" customFormat="1" x14ac:dyDescent="0.3">
      <c r="J8163" s="1" t="s">
        <v>729</v>
      </c>
      <c r="K8163" s="2">
        <v>1</v>
      </c>
      <c r="L8163" s="2">
        <v>15.93</v>
      </c>
      <c r="M8163" s="2">
        <v>9.3800000000000008</v>
      </c>
      <c r="N8163" s="2">
        <v>41.38</v>
      </c>
      <c r="O8163" s="2">
        <v>0</v>
      </c>
      <c r="P8163" s="2">
        <v>1.77</v>
      </c>
      <c r="Q8163" s="2">
        <v>50.75</v>
      </c>
      <c r="S8163" s="1"/>
    </row>
    <row r="8164" spans="10:19" s="2" customFormat="1" x14ac:dyDescent="0.3">
      <c r="J8164" s="1" t="s">
        <v>729</v>
      </c>
      <c r="K8164" s="2">
        <v>2</v>
      </c>
      <c r="L8164" s="2">
        <v>15.2</v>
      </c>
      <c r="M8164" s="2">
        <v>9.08</v>
      </c>
      <c r="N8164" s="2">
        <v>43.69</v>
      </c>
      <c r="O8164" s="2">
        <v>0</v>
      </c>
      <c r="P8164" s="2">
        <v>1.92</v>
      </c>
      <c r="Q8164" s="2">
        <v>61.24</v>
      </c>
      <c r="S8164" s="1"/>
    </row>
    <row r="8165" spans="10:19" s="2" customFormat="1" x14ac:dyDescent="0.3">
      <c r="J8165" s="1" t="s">
        <v>729</v>
      </c>
      <c r="K8165" s="2">
        <v>3</v>
      </c>
      <c r="L8165" s="2">
        <v>14.61</v>
      </c>
      <c r="M8165" s="2">
        <v>8.83</v>
      </c>
      <c r="N8165" s="2">
        <v>45.75</v>
      </c>
      <c r="O8165" s="2">
        <v>0</v>
      </c>
      <c r="P8165" s="2">
        <v>2.0299999999999998</v>
      </c>
      <c r="Q8165" s="2">
        <v>73.72</v>
      </c>
      <c r="S8165" s="1"/>
    </row>
    <row r="8166" spans="10:19" s="2" customFormat="1" x14ac:dyDescent="0.3">
      <c r="J8166" s="1" t="s">
        <v>729</v>
      </c>
      <c r="K8166" s="2">
        <v>4</v>
      </c>
      <c r="L8166" s="2">
        <v>14.29</v>
      </c>
      <c r="M8166" s="2">
        <v>8.7200000000000006</v>
      </c>
      <c r="N8166" s="2">
        <v>46.94</v>
      </c>
      <c r="O8166" s="2">
        <v>0</v>
      </c>
      <c r="P8166" s="2">
        <v>2</v>
      </c>
      <c r="Q8166" s="2">
        <v>81.239999999999995</v>
      </c>
      <c r="S8166" s="1"/>
    </row>
    <row r="8167" spans="10:19" s="2" customFormat="1" x14ac:dyDescent="0.3">
      <c r="J8167" s="1" t="s">
        <v>729</v>
      </c>
      <c r="K8167" s="2">
        <v>5</v>
      </c>
      <c r="L8167" s="2">
        <v>13.95</v>
      </c>
      <c r="M8167" s="2">
        <v>8.57</v>
      </c>
      <c r="N8167" s="2">
        <v>48.12</v>
      </c>
      <c r="O8167" s="2">
        <v>0</v>
      </c>
      <c r="P8167" s="2">
        <v>2</v>
      </c>
      <c r="Q8167" s="2">
        <v>88.66</v>
      </c>
      <c r="S8167" s="1"/>
    </row>
    <row r="8168" spans="10:19" s="2" customFormat="1" x14ac:dyDescent="0.3">
      <c r="J8168" s="1" t="s">
        <v>729</v>
      </c>
      <c r="K8168" s="2">
        <v>6</v>
      </c>
      <c r="L8168" s="2">
        <v>13.55</v>
      </c>
      <c r="M8168" s="2">
        <v>8.4</v>
      </c>
      <c r="N8168" s="2">
        <v>49.62</v>
      </c>
      <c r="O8168" s="2">
        <v>0</v>
      </c>
      <c r="P8168" s="2">
        <v>2.08</v>
      </c>
      <c r="Q8168" s="2">
        <v>94.75</v>
      </c>
      <c r="S8168" s="1"/>
    </row>
    <row r="8169" spans="10:19" s="2" customFormat="1" x14ac:dyDescent="0.3">
      <c r="J8169" s="1" t="s">
        <v>729</v>
      </c>
      <c r="K8169" s="2">
        <v>7</v>
      </c>
      <c r="L8169" s="2">
        <v>15.1</v>
      </c>
      <c r="M8169" s="2">
        <v>9.4700000000000006</v>
      </c>
      <c r="N8169" s="2">
        <v>46.81</v>
      </c>
      <c r="O8169" s="2">
        <v>0</v>
      </c>
      <c r="P8169" s="2">
        <v>1.94</v>
      </c>
      <c r="Q8169" s="2">
        <v>98.82</v>
      </c>
      <c r="S8169" s="1"/>
    </row>
    <row r="8170" spans="10:19" s="2" customFormat="1" x14ac:dyDescent="0.3">
      <c r="J8170" s="1" t="s">
        <v>729</v>
      </c>
      <c r="K8170" s="2">
        <v>8</v>
      </c>
      <c r="L8170" s="2">
        <v>18.63</v>
      </c>
      <c r="M8170" s="2">
        <v>11.19</v>
      </c>
      <c r="N8170" s="2">
        <v>37.25</v>
      </c>
      <c r="O8170" s="2">
        <v>0</v>
      </c>
      <c r="P8170" s="2">
        <v>2.57</v>
      </c>
      <c r="Q8170" s="2">
        <v>104.8</v>
      </c>
      <c r="S8170" s="1"/>
    </row>
    <row r="8171" spans="10:19" s="2" customFormat="1" x14ac:dyDescent="0.3">
      <c r="J8171" s="1" t="s">
        <v>729</v>
      </c>
      <c r="K8171" s="2">
        <v>9</v>
      </c>
      <c r="L8171" s="2">
        <v>21.68</v>
      </c>
      <c r="M8171" s="2">
        <v>12.62</v>
      </c>
      <c r="N8171" s="2">
        <v>30.38</v>
      </c>
      <c r="O8171" s="2">
        <v>0</v>
      </c>
      <c r="P8171" s="2">
        <v>1.92</v>
      </c>
      <c r="Q8171" s="2">
        <v>123.56</v>
      </c>
      <c r="S8171" s="1"/>
    </row>
    <row r="8172" spans="10:19" s="2" customFormat="1" x14ac:dyDescent="0.3">
      <c r="J8172" s="1" t="s">
        <v>729</v>
      </c>
      <c r="K8172" s="2">
        <v>10</v>
      </c>
      <c r="L8172" s="2">
        <v>24.43</v>
      </c>
      <c r="M8172" s="2">
        <v>13.9</v>
      </c>
      <c r="N8172" s="2">
        <v>25.44</v>
      </c>
      <c r="O8172" s="2">
        <v>0</v>
      </c>
      <c r="P8172" s="2">
        <v>1.0900000000000001</v>
      </c>
      <c r="Q8172" s="2">
        <v>167.16</v>
      </c>
      <c r="S8172" s="1"/>
    </row>
    <row r="8173" spans="10:19" s="2" customFormat="1" x14ac:dyDescent="0.3">
      <c r="J8173" s="1" t="s">
        <v>729</v>
      </c>
      <c r="K8173" s="2">
        <v>11</v>
      </c>
      <c r="L8173" s="2">
        <v>27.01</v>
      </c>
      <c r="M8173" s="2">
        <v>15.05</v>
      </c>
      <c r="N8173" s="2">
        <v>21.31</v>
      </c>
      <c r="O8173" s="2">
        <v>0</v>
      </c>
      <c r="P8173" s="2">
        <v>1.33</v>
      </c>
      <c r="Q8173" s="2">
        <v>230.02</v>
      </c>
      <c r="S8173" s="1"/>
    </row>
    <row r="8174" spans="10:19" s="2" customFormat="1" x14ac:dyDescent="0.3">
      <c r="J8174" s="1" t="s">
        <v>729</v>
      </c>
      <c r="K8174" s="2">
        <v>12</v>
      </c>
      <c r="L8174" s="2">
        <v>28.37</v>
      </c>
      <c r="M8174" s="2">
        <v>15.73</v>
      </c>
      <c r="N8174" s="2">
        <v>19.690000000000001</v>
      </c>
      <c r="O8174" s="2">
        <v>0</v>
      </c>
      <c r="P8174" s="2">
        <v>1.99</v>
      </c>
      <c r="Q8174" s="2">
        <v>248.78</v>
      </c>
      <c r="S8174" s="1"/>
    </row>
    <row r="8175" spans="10:19" s="2" customFormat="1" x14ac:dyDescent="0.3">
      <c r="J8175" s="1" t="s">
        <v>729</v>
      </c>
      <c r="K8175" s="2">
        <v>13</v>
      </c>
      <c r="L8175" s="2">
        <v>28.65</v>
      </c>
      <c r="M8175" s="2">
        <v>15.91</v>
      </c>
      <c r="N8175" s="2">
        <v>19.5</v>
      </c>
      <c r="O8175" s="2">
        <v>0</v>
      </c>
      <c r="P8175" s="2">
        <v>2.46</v>
      </c>
      <c r="Q8175" s="2">
        <v>258.26</v>
      </c>
      <c r="S8175" s="1"/>
    </row>
    <row r="8176" spans="10:19" s="2" customFormat="1" x14ac:dyDescent="0.3">
      <c r="J8176" s="1" t="s">
        <v>729</v>
      </c>
      <c r="K8176" s="2">
        <v>14</v>
      </c>
      <c r="L8176" s="2">
        <v>28.26</v>
      </c>
      <c r="M8176" s="2">
        <v>15.79</v>
      </c>
      <c r="N8176" s="2">
        <v>20.12</v>
      </c>
      <c r="O8176" s="2">
        <v>0</v>
      </c>
      <c r="P8176" s="2">
        <v>3</v>
      </c>
      <c r="Q8176" s="2">
        <v>265.82</v>
      </c>
      <c r="S8176" s="1"/>
    </row>
    <row r="8177" spans="10:19" s="2" customFormat="1" x14ac:dyDescent="0.3">
      <c r="J8177" s="1" t="s">
        <v>729</v>
      </c>
      <c r="K8177" s="2">
        <v>15</v>
      </c>
      <c r="L8177" s="2">
        <v>26.25</v>
      </c>
      <c r="M8177" s="2">
        <v>15.8</v>
      </c>
      <c r="N8177" s="2">
        <v>26.44</v>
      </c>
      <c r="O8177" s="2">
        <v>0</v>
      </c>
      <c r="P8177" s="2">
        <v>2.21</v>
      </c>
      <c r="Q8177" s="2">
        <v>272.83999999999997</v>
      </c>
      <c r="S8177" s="1"/>
    </row>
    <row r="8178" spans="10:19" s="2" customFormat="1" x14ac:dyDescent="0.3">
      <c r="J8178" s="1" t="s">
        <v>729</v>
      </c>
      <c r="K8178" s="2">
        <v>16</v>
      </c>
      <c r="L8178" s="2">
        <v>22.19</v>
      </c>
      <c r="M8178" s="2">
        <v>13.62</v>
      </c>
      <c r="N8178" s="2">
        <v>32.880000000000003</v>
      </c>
      <c r="O8178" s="2">
        <v>0</v>
      </c>
      <c r="P8178" s="2">
        <v>2.82</v>
      </c>
      <c r="Q8178" s="2">
        <v>279.72000000000003</v>
      </c>
      <c r="S8178" s="1"/>
    </row>
    <row r="8179" spans="10:19" s="2" customFormat="1" x14ac:dyDescent="0.3">
      <c r="J8179" s="1" t="s">
        <v>729</v>
      </c>
      <c r="K8179" s="2">
        <v>17</v>
      </c>
      <c r="L8179" s="2">
        <v>20.149999999999999</v>
      </c>
      <c r="M8179" s="2">
        <v>12.18</v>
      </c>
      <c r="N8179" s="2">
        <v>35.06</v>
      </c>
      <c r="O8179" s="2">
        <v>0</v>
      </c>
      <c r="P8179" s="2">
        <v>3.18</v>
      </c>
      <c r="Q8179" s="2">
        <v>285.39999999999998</v>
      </c>
      <c r="S8179" s="1"/>
    </row>
    <row r="8180" spans="10:19" s="2" customFormat="1" x14ac:dyDescent="0.3">
      <c r="J8180" s="1" t="s">
        <v>729</v>
      </c>
      <c r="K8180" s="2">
        <v>18</v>
      </c>
      <c r="L8180" s="2">
        <v>19.260000000000002</v>
      </c>
      <c r="M8180" s="2">
        <v>11.64</v>
      </c>
      <c r="N8180" s="2">
        <v>36.5</v>
      </c>
      <c r="O8180" s="2">
        <v>0</v>
      </c>
      <c r="P8180" s="2">
        <v>3.2</v>
      </c>
      <c r="Q8180" s="2">
        <v>288.92</v>
      </c>
      <c r="S8180" s="1"/>
    </row>
    <row r="8181" spans="10:19" s="2" customFormat="1" x14ac:dyDescent="0.3">
      <c r="J8181" s="1" t="s">
        <v>729</v>
      </c>
      <c r="K8181" s="2">
        <v>19</v>
      </c>
      <c r="L8181" s="2">
        <v>18.39</v>
      </c>
      <c r="M8181" s="2">
        <v>11.12</v>
      </c>
      <c r="N8181" s="2">
        <v>38.06</v>
      </c>
      <c r="O8181" s="2">
        <v>0</v>
      </c>
      <c r="P8181" s="2">
        <v>3.19</v>
      </c>
      <c r="Q8181" s="2">
        <v>293.86</v>
      </c>
      <c r="S8181" s="1"/>
    </row>
    <row r="8182" spans="10:19" s="2" customFormat="1" x14ac:dyDescent="0.3">
      <c r="J8182" s="1" t="s">
        <v>729</v>
      </c>
      <c r="K8182" s="2">
        <v>20</v>
      </c>
      <c r="L8182" s="2">
        <v>17.559999999999999</v>
      </c>
      <c r="M8182" s="2">
        <v>10.62</v>
      </c>
      <c r="N8182" s="2">
        <v>39.619999999999997</v>
      </c>
      <c r="O8182" s="2">
        <v>0</v>
      </c>
      <c r="P8182" s="2">
        <v>3.18</v>
      </c>
      <c r="Q8182" s="2">
        <v>302.17</v>
      </c>
      <c r="S8182" s="1"/>
    </row>
    <row r="8183" spans="10:19" s="2" customFormat="1" x14ac:dyDescent="0.3">
      <c r="J8183" s="1" t="s">
        <v>729</v>
      </c>
      <c r="K8183" s="2">
        <v>21</v>
      </c>
      <c r="L8183" s="2">
        <v>16.760000000000002</v>
      </c>
      <c r="M8183" s="2">
        <v>10.17</v>
      </c>
      <c r="N8183" s="2">
        <v>41.38</v>
      </c>
      <c r="O8183" s="2">
        <v>0</v>
      </c>
      <c r="P8183" s="2">
        <v>3.16</v>
      </c>
      <c r="Q8183" s="2">
        <v>313.08999999999997</v>
      </c>
      <c r="S8183" s="1"/>
    </row>
    <row r="8184" spans="10:19" s="2" customFormat="1" x14ac:dyDescent="0.3">
      <c r="J8184" s="1" t="s">
        <v>729</v>
      </c>
      <c r="K8184" s="2">
        <v>22</v>
      </c>
      <c r="L8184" s="2">
        <v>16.010000000000002</v>
      </c>
      <c r="M8184" s="2">
        <v>9.76</v>
      </c>
      <c r="N8184" s="2">
        <v>43.19</v>
      </c>
      <c r="O8184" s="2">
        <v>0</v>
      </c>
      <c r="P8184" s="2">
        <v>3.13</v>
      </c>
      <c r="Q8184" s="2">
        <v>323.33</v>
      </c>
      <c r="S8184" s="1"/>
    </row>
    <row r="8185" spans="10:19" s="2" customFormat="1" x14ac:dyDescent="0.3">
      <c r="J8185" s="1" t="s">
        <v>729</v>
      </c>
      <c r="K8185" s="2">
        <v>23</v>
      </c>
      <c r="L8185" s="2">
        <v>15.36</v>
      </c>
      <c r="M8185" s="2">
        <v>9.4</v>
      </c>
      <c r="N8185" s="2">
        <v>44.75</v>
      </c>
      <c r="O8185" s="2">
        <v>0</v>
      </c>
      <c r="P8185" s="2">
        <v>3.04</v>
      </c>
      <c r="Q8185" s="2">
        <v>330.47</v>
      </c>
      <c r="S8185" s="1"/>
    </row>
    <row r="8186" spans="10:19" s="2" customFormat="1" x14ac:dyDescent="0.3">
      <c r="J8186" s="1" t="s">
        <v>730</v>
      </c>
      <c r="K8186" s="2">
        <v>0</v>
      </c>
      <c r="L8186" s="2">
        <v>14.94</v>
      </c>
      <c r="M8186" s="2">
        <v>9.16</v>
      </c>
      <c r="N8186" s="2">
        <v>45.88</v>
      </c>
      <c r="O8186" s="2">
        <v>0</v>
      </c>
      <c r="P8186" s="2">
        <v>2.88</v>
      </c>
      <c r="Q8186" s="2">
        <v>334.13</v>
      </c>
      <c r="S8186" s="1"/>
    </row>
    <row r="8187" spans="10:19" s="2" customFormat="1" x14ac:dyDescent="0.3">
      <c r="J8187" s="1" t="s">
        <v>730</v>
      </c>
      <c r="K8187" s="2">
        <v>1</v>
      </c>
      <c r="L8187" s="2">
        <v>14.62</v>
      </c>
      <c r="M8187" s="2">
        <v>8.99</v>
      </c>
      <c r="N8187" s="2">
        <v>46.75</v>
      </c>
      <c r="O8187" s="2">
        <v>0</v>
      </c>
      <c r="P8187" s="2">
        <v>2.72</v>
      </c>
      <c r="Q8187" s="2">
        <v>331.15</v>
      </c>
      <c r="S8187" s="1"/>
    </row>
    <row r="8188" spans="10:19" s="2" customFormat="1" x14ac:dyDescent="0.3">
      <c r="J8188" s="1" t="s">
        <v>730</v>
      </c>
      <c r="K8188" s="2">
        <v>2</v>
      </c>
      <c r="L8188" s="2">
        <v>14.31</v>
      </c>
      <c r="M8188" s="2">
        <v>8.83</v>
      </c>
      <c r="N8188" s="2">
        <v>47.56</v>
      </c>
      <c r="O8188" s="2">
        <v>0</v>
      </c>
      <c r="P8188" s="2">
        <v>2.59</v>
      </c>
      <c r="Q8188" s="2">
        <v>323.82</v>
      </c>
      <c r="S8188" s="1"/>
    </row>
    <row r="8189" spans="10:19" s="2" customFormat="1" x14ac:dyDescent="0.3">
      <c r="J8189" s="1" t="s">
        <v>730</v>
      </c>
      <c r="K8189" s="2">
        <v>3</v>
      </c>
      <c r="L8189" s="2">
        <v>13.99</v>
      </c>
      <c r="M8189" s="2">
        <v>8.65</v>
      </c>
      <c r="N8189" s="2">
        <v>48.44</v>
      </c>
      <c r="O8189" s="2">
        <v>0</v>
      </c>
      <c r="P8189" s="2">
        <v>2.46</v>
      </c>
      <c r="Q8189" s="2">
        <v>316.16000000000003</v>
      </c>
      <c r="S8189" s="1"/>
    </row>
    <row r="8190" spans="10:19" s="2" customFormat="1" x14ac:dyDescent="0.3">
      <c r="J8190" s="1" t="s">
        <v>730</v>
      </c>
      <c r="K8190" s="2">
        <v>4</v>
      </c>
      <c r="L8190" s="2">
        <v>13.6</v>
      </c>
      <c r="M8190" s="2">
        <v>8.44</v>
      </c>
      <c r="N8190" s="2">
        <v>49.62</v>
      </c>
      <c r="O8190" s="2">
        <v>0</v>
      </c>
      <c r="P8190" s="2">
        <v>2.38</v>
      </c>
      <c r="Q8190" s="2">
        <v>307.92</v>
      </c>
      <c r="S8190" s="1"/>
    </row>
    <row r="8191" spans="10:19" s="2" customFormat="1" x14ac:dyDescent="0.3">
      <c r="J8191" s="1" t="s">
        <v>730</v>
      </c>
      <c r="K8191" s="2">
        <v>5</v>
      </c>
      <c r="L8191" s="2">
        <v>13.12</v>
      </c>
      <c r="M8191" s="2">
        <v>8.1999999999999993</v>
      </c>
      <c r="N8191" s="2">
        <v>51.19</v>
      </c>
      <c r="O8191" s="2">
        <v>0</v>
      </c>
      <c r="P8191" s="2">
        <v>2.31</v>
      </c>
      <c r="Q8191" s="2">
        <v>300.02999999999997</v>
      </c>
      <c r="S8191" s="1"/>
    </row>
    <row r="8192" spans="10:19" s="2" customFormat="1" x14ac:dyDescent="0.3">
      <c r="J8192" s="1" t="s">
        <v>730</v>
      </c>
      <c r="K8192" s="2">
        <v>6</v>
      </c>
      <c r="L8192" s="2">
        <v>12.61</v>
      </c>
      <c r="M8192" s="2">
        <v>7.98</v>
      </c>
      <c r="N8192" s="2">
        <v>53.19</v>
      </c>
      <c r="O8192" s="2">
        <v>0</v>
      </c>
      <c r="P8192" s="2">
        <v>2.27</v>
      </c>
      <c r="Q8192" s="2">
        <v>293.12</v>
      </c>
      <c r="S8192" s="1"/>
    </row>
    <row r="8193" spans="10:19" s="2" customFormat="1" x14ac:dyDescent="0.3">
      <c r="J8193" s="1" t="s">
        <v>730</v>
      </c>
      <c r="K8193" s="2">
        <v>7</v>
      </c>
      <c r="L8193" s="2">
        <v>14.71</v>
      </c>
      <c r="M8193" s="2">
        <v>9.35</v>
      </c>
      <c r="N8193" s="2">
        <v>48.5</v>
      </c>
      <c r="O8193" s="2">
        <v>0</v>
      </c>
      <c r="P8193" s="2">
        <v>2.1</v>
      </c>
      <c r="Q8193" s="2">
        <v>288.91000000000003</v>
      </c>
      <c r="S8193" s="1"/>
    </row>
    <row r="8194" spans="10:19" s="2" customFormat="1" x14ac:dyDescent="0.3">
      <c r="J8194" s="1" t="s">
        <v>730</v>
      </c>
      <c r="K8194" s="2">
        <v>8</v>
      </c>
      <c r="L8194" s="2">
        <v>17.600000000000001</v>
      </c>
      <c r="M8194" s="2">
        <v>10.7</v>
      </c>
      <c r="N8194" s="2">
        <v>39.81</v>
      </c>
      <c r="O8194" s="2">
        <v>0</v>
      </c>
      <c r="P8194" s="2">
        <v>2.54</v>
      </c>
      <c r="Q8194" s="2">
        <v>281.89999999999998</v>
      </c>
      <c r="S8194" s="1"/>
    </row>
    <row r="8195" spans="10:19" s="2" customFormat="1" x14ac:dyDescent="0.3">
      <c r="J8195" s="1" t="s">
        <v>730</v>
      </c>
      <c r="K8195" s="2">
        <v>9</v>
      </c>
      <c r="L8195" s="2">
        <v>21.01</v>
      </c>
      <c r="M8195" s="2">
        <v>12.51</v>
      </c>
      <c r="N8195" s="2">
        <v>32.69</v>
      </c>
      <c r="O8195" s="2">
        <v>0</v>
      </c>
      <c r="P8195" s="2">
        <v>2.67</v>
      </c>
      <c r="Q8195" s="2">
        <v>275.88</v>
      </c>
      <c r="S8195" s="1"/>
    </row>
    <row r="8196" spans="10:19" s="2" customFormat="1" x14ac:dyDescent="0.3">
      <c r="J8196" s="1" t="s">
        <v>730</v>
      </c>
      <c r="K8196" s="2">
        <v>10</v>
      </c>
      <c r="L8196" s="2">
        <v>25.48</v>
      </c>
      <c r="M8196" s="2">
        <v>14.51</v>
      </c>
      <c r="N8196" s="2">
        <v>24.19</v>
      </c>
      <c r="O8196" s="2">
        <v>0</v>
      </c>
      <c r="P8196" s="2">
        <v>3.88</v>
      </c>
      <c r="Q8196" s="2">
        <v>287.60000000000002</v>
      </c>
      <c r="S8196" s="1"/>
    </row>
    <row r="8197" spans="10:19" s="2" customFormat="1" x14ac:dyDescent="0.3">
      <c r="J8197" s="1" t="s">
        <v>730</v>
      </c>
      <c r="K8197" s="2">
        <v>11</v>
      </c>
      <c r="L8197" s="2">
        <v>27.39</v>
      </c>
      <c r="M8197" s="2">
        <v>15.19</v>
      </c>
      <c r="N8197" s="2">
        <v>20.75</v>
      </c>
      <c r="O8197" s="2">
        <v>0</v>
      </c>
      <c r="P8197" s="2">
        <v>4.34</v>
      </c>
      <c r="Q8197" s="2">
        <v>286.64</v>
      </c>
      <c r="S8197" s="1"/>
    </row>
    <row r="8198" spans="10:19" s="2" customFormat="1" x14ac:dyDescent="0.3">
      <c r="J8198" s="1" t="s">
        <v>730</v>
      </c>
      <c r="K8198" s="2">
        <v>12</v>
      </c>
      <c r="L8198" s="2">
        <v>28.4</v>
      </c>
      <c r="M8198" s="2">
        <v>15.34</v>
      </c>
      <c r="N8198" s="2">
        <v>18.62</v>
      </c>
      <c r="O8198" s="2">
        <v>0</v>
      </c>
      <c r="P8198" s="2">
        <v>4.91</v>
      </c>
      <c r="Q8198" s="2">
        <v>285.12</v>
      </c>
      <c r="S8198" s="1"/>
    </row>
    <row r="8199" spans="10:19" s="2" customFormat="1" x14ac:dyDescent="0.3">
      <c r="J8199" s="1" t="s">
        <v>730</v>
      </c>
      <c r="K8199" s="2">
        <v>13</v>
      </c>
      <c r="L8199" s="2">
        <v>28.8</v>
      </c>
      <c r="M8199" s="2">
        <v>15.23</v>
      </c>
      <c r="N8199" s="2">
        <v>17.38</v>
      </c>
      <c r="O8199" s="2">
        <v>0</v>
      </c>
      <c r="P8199" s="2">
        <v>5.43</v>
      </c>
      <c r="Q8199" s="2">
        <v>286.3</v>
      </c>
      <c r="S8199" s="1"/>
    </row>
    <row r="8200" spans="10:19" s="2" customFormat="1" x14ac:dyDescent="0.3">
      <c r="J8200" s="1" t="s">
        <v>730</v>
      </c>
      <c r="K8200" s="2">
        <v>14</v>
      </c>
      <c r="L8200" s="2">
        <v>28.55</v>
      </c>
      <c r="M8200" s="2">
        <v>14.95</v>
      </c>
      <c r="N8200" s="2">
        <v>17.25</v>
      </c>
      <c r="O8200" s="2">
        <v>0</v>
      </c>
      <c r="P8200" s="2">
        <v>5.52</v>
      </c>
      <c r="Q8200" s="2">
        <v>287.62</v>
      </c>
      <c r="S8200" s="1"/>
    </row>
    <row r="8201" spans="10:19" s="2" customFormat="1" x14ac:dyDescent="0.3">
      <c r="J8201" s="1" t="s">
        <v>730</v>
      </c>
      <c r="K8201" s="2">
        <v>15</v>
      </c>
      <c r="L8201" s="2">
        <v>26.79</v>
      </c>
      <c r="M8201" s="2">
        <v>14.65</v>
      </c>
      <c r="N8201" s="2">
        <v>20.94</v>
      </c>
      <c r="O8201" s="2">
        <v>0</v>
      </c>
      <c r="P8201" s="2">
        <v>3.89</v>
      </c>
      <c r="Q8201" s="2">
        <v>287.27</v>
      </c>
      <c r="S8201" s="1"/>
    </row>
    <row r="8202" spans="10:19" s="2" customFormat="1" x14ac:dyDescent="0.3">
      <c r="J8202" s="1" t="s">
        <v>730</v>
      </c>
      <c r="K8202" s="2">
        <v>16</v>
      </c>
      <c r="L8202" s="2">
        <v>22.24</v>
      </c>
      <c r="M8202" s="2">
        <v>12.69</v>
      </c>
      <c r="N8202" s="2">
        <v>28.69</v>
      </c>
      <c r="O8202" s="2">
        <v>0</v>
      </c>
      <c r="P8202" s="2">
        <v>3.34</v>
      </c>
      <c r="Q8202" s="2">
        <v>284.23</v>
      </c>
      <c r="S8202" s="1"/>
    </row>
    <row r="8203" spans="10:19" s="2" customFormat="1" x14ac:dyDescent="0.3">
      <c r="J8203" s="1" t="s">
        <v>730</v>
      </c>
      <c r="K8203" s="2">
        <v>17</v>
      </c>
      <c r="L8203" s="2">
        <v>20.03</v>
      </c>
      <c r="M8203" s="2">
        <v>11.39</v>
      </c>
      <c r="N8203" s="2">
        <v>31.81</v>
      </c>
      <c r="O8203" s="2">
        <v>0</v>
      </c>
      <c r="P8203" s="2">
        <v>3.66</v>
      </c>
      <c r="Q8203" s="2">
        <v>285.88</v>
      </c>
      <c r="S8203" s="1"/>
    </row>
    <row r="8204" spans="10:19" s="2" customFormat="1" x14ac:dyDescent="0.3">
      <c r="J8204" s="1" t="s">
        <v>730</v>
      </c>
      <c r="K8204" s="2">
        <v>18</v>
      </c>
      <c r="L8204" s="2">
        <v>19.190000000000001</v>
      </c>
      <c r="M8204" s="2">
        <v>11</v>
      </c>
      <c r="N8204" s="2">
        <v>33.619999999999997</v>
      </c>
      <c r="O8204" s="2">
        <v>0</v>
      </c>
      <c r="P8204" s="2">
        <v>3.66</v>
      </c>
      <c r="Q8204" s="2">
        <v>289.60000000000002</v>
      </c>
      <c r="S8204" s="1"/>
    </row>
    <row r="8205" spans="10:19" s="2" customFormat="1" x14ac:dyDescent="0.3">
      <c r="J8205" s="1" t="s">
        <v>730</v>
      </c>
      <c r="K8205" s="2">
        <v>19</v>
      </c>
      <c r="L8205" s="2">
        <v>18.37</v>
      </c>
      <c r="M8205" s="2">
        <v>10.65</v>
      </c>
      <c r="N8205" s="2">
        <v>35.69</v>
      </c>
      <c r="O8205" s="2">
        <v>0</v>
      </c>
      <c r="P8205" s="2">
        <v>3.63</v>
      </c>
      <c r="Q8205" s="2">
        <v>294.95999999999998</v>
      </c>
      <c r="S8205" s="1"/>
    </row>
    <row r="8206" spans="10:19" s="2" customFormat="1" x14ac:dyDescent="0.3">
      <c r="J8206" s="1" t="s">
        <v>730</v>
      </c>
      <c r="K8206" s="2">
        <v>20</v>
      </c>
      <c r="L8206" s="2">
        <v>17.55</v>
      </c>
      <c r="M8206" s="2">
        <v>10.31</v>
      </c>
      <c r="N8206" s="2">
        <v>37.94</v>
      </c>
      <c r="O8206" s="2">
        <v>0</v>
      </c>
      <c r="P8206" s="2">
        <v>3.59</v>
      </c>
      <c r="Q8206" s="2">
        <v>300.3</v>
      </c>
      <c r="S8206" s="1"/>
    </row>
    <row r="8207" spans="10:19" s="2" customFormat="1" x14ac:dyDescent="0.3">
      <c r="J8207" s="1" t="s">
        <v>730</v>
      </c>
      <c r="K8207" s="2">
        <v>21</v>
      </c>
      <c r="L8207" s="2">
        <v>16.7</v>
      </c>
      <c r="M8207" s="2">
        <v>9.9700000000000006</v>
      </c>
      <c r="N8207" s="2">
        <v>40.44</v>
      </c>
      <c r="O8207" s="2">
        <v>0</v>
      </c>
      <c r="P8207" s="2">
        <v>3.47</v>
      </c>
      <c r="Q8207" s="2">
        <v>305.01</v>
      </c>
      <c r="S8207" s="1"/>
    </row>
    <row r="8208" spans="10:19" s="2" customFormat="1" x14ac:dyDescent="0.3">
      <c r="J8208" s="1" t="s">
        <v>730</v>
      </c>
      <c r="K8208" s="2">
        <v>22</v>
      </c>
      <c r="L8208" s="2">
        <v>15.91</v>
      </c>
      <c r="M8208" s="2">
        <v>9.64</v>
      </c>
      <c r="N8208" s="2">
        <v>43</v>
      </c>
      <c r="O8208" s="2">
        <v>0</v>
      </c>
      <c r="P8208" s="2">
        <v>3.33</v>
      </c>
      <c r="Q8208" s="2">
        <v>310.24</v>
      </c>
      <c r="S8208" s="1"/>
    </row>
    <row r="8209" spans="10:19" s="2" customFormat="1" x14ac:dyDescent="0.3">
      <c r="J8209" s="1" t="s">
        <v>730</v>
      </c>
      <c r="K8209" s="2">
        <v>23</v>
      </c>
      <c r="L8209" s="2">
        <v>15.22</v>
      </c>
      <c r="M8209" s="2">
        <v>9.34</v>
      </c>
      <c r="N8209" s="2">
        <v>45.25</v>
      </c>
      <c r="O8209" s="2">
        <v>0</v>
      </c>
      <c r="P8209" s="2">
        <v>3.13</v>
      </c>
      <c r="Q8209" s="2">
        <v>315.81</v>
      </c>
      <c r="S8209" s="1"/>
    </row>
    <row r="8210" spans="10:19" s="2" customFormat="1" x14ac:dyDescent="0.3">
      <c r="J8210" s="1" t="s">
        <v>731</v>
      </c>
      <c r="K8210" s="2">
        <v>0</v>
      </c>
      <c r="L8210" s="2">
        <v>14.72</v>
      </c>
      <c r="M8210" s="2">
        <v>9.1199999999999992</v>
      </c>
      <c r="N8210" s="2">
        <v>46.88</v>
      </c>
      <c r="O8210" s="2">
        <v>0</v>
      </c>
      <c r="P8210" s="2">
        <v>2.85</v>
      </c>
      <c r="Q8210" s="2">
        <v>320.68</v>
      </c>
      <c r="S8210" s="1"/>
    </row>
    <row r="8211" spans="10:19" s="2" customFormat="1" x14ac:dyDescent="0.3">
      <c r="J8211" s="1" t="s">
        <v>731</v>
      </c>
      <c r="K8211" s="2">
        <v>1</v>
      </c>
      <c r="L8211" s="2">
        <v>14.65</v>
      </c>
      <c r="M8211" s="2">
        <v>9.07</v>
      </c>
      <c r="N8211" s="2">
        <v>47</v>
      </c>
      <c r="O8211" s="2">
        <v>0</v>
      </c>
      <c r="P8211" s="2">
        <v>2.39</v>
      </c>
      <c r="Q8211" s="2">
        <v>325.27</v>
      </c>
      <c r="S8211" s="1"/>
    </row>
    <row r="8212" spans="10:19" s="2" customFormat="1" x14ac:dyDescent="0.3">
      <c r="J8212" s="1" t="s">
        <v>731</v>
      </c>
      <c r="K8212" s="2">
        <v>2</v>
      </c>
      <c r="L8212" s="2">
        <v>14.75</v>
      </c>
      <c r="M8212" s="2">
        <v>9.14</v>
      </c>
      <c r="N8212" s="2">
        <v>46.88</v>
      </c>
      <c r="O8212" s="2">
        <v>0</v>
      </c>
      <c r="P8212" s="2">
        <v>1.67</v>
      </c>
      <c r="Q8212" s="2">
        <v>330.55</v>
      </c>
      <c r="S8212" s="1"/>
    </row>
    <row r="8213" spans="10:19" s="2" customFormat="1" x14ac:dyDescent="0.3">
      <c r="J8213" s="1" t="s">
        <v>731</v>
      </c>
      <c r="K8213" s="2">
        <v>3</v>
      </c>
      <c r="L8213" s="2">
        <v>14.52</v>
      </c>
      <c r="M8213" s="2">
        <v>9</v>
      </c>
      <c r="N8213" s="2">
        <v>47.38</v>
      </c>
      <c r="O8213" s="2">
        <v>0</v>
      </c>
      <c r="P8213" s="2">
        <v>0.88</v>
      </c>
      <c r="Q8213" s="2">
        <v>347.2</v>
      </c>
      <c r="S8213" s="1"/>
    </row>
    <row r="8214" spans="10:19" s="2" customFormat="1" x14ac:dyDescent="0.3">
      <c r="J8214" s="1" t="s">
        <v>731</v>
      </c>
      <c r="K8214" s="2">
        <v>4</v>
      </c>
      <c r="L8214" s="2">
        <v>14.09</v>
      </c>
      <c r="M8214" s="2">
        <v>8.76</v>
      </c>
      <c r="N8214" s="2">
        <v>48.5</v>
      </c>
      <c r="O8214" s="2">
        <v>0</v>
      </c>
      <c r="P8214" s="2">
        <v>0.54</v>
      </c>
      <c r="Q8214" s="2">
        <v>37.369999999999997</v>
      </c>
      <c r="S8214" s="1"/>
    </row>
    <row r="8215" spans="10:19" s="2" customFormat="1" x14ac:dyDescent="0.3">
      <c r="J8215" s="1" t="s">
        <v>731</v>
      </c>
      <c r="K8215" s="2">
        <v>5</v>
      </c>
      <c r="L8215" s="2">
        <v>13.43</v>
      </c>
      <c r="M8215" s="2">
        <v>8.43</v>
      </c>
      <c r="N8215" s="2">
        <v>50.69</v>
      </c>
      <c r="O8215" s="2">
        <v>0</v>
      </c>
      <c r="P8215" s="2">
        <v>0.79</v>
      </c>
      <c r="Q8215" s="2">
        <v>80.349999999999994</v>
      </c>
      <c r="S8215" s="1"/>
    </row>
    <row r="8216" spans="10:19" s="2" customFormat="1" x14ac:dyDescent="0.3">
      <c r="J8216" s="1" t="s">
        <v>731</v>
      </c>
      <c r="K8216" s="2">
        <v>6</v>
      </c>
      <c r="L8216" s="2">
        <v>12.92</v>
      </c>
      <c r="M8216" s="2">
        <v>8.25</v>
      </c>
      <c r="N8216" s="2">
        <v>52.94</v>
      </c>
      <c r="O8216" s="2">
        <v>0</v>
      </c>
      <c r="P8216" s="2">
        <v>1.1599999999999999</v>
      </c>
      <c r="Q8216" s="2">
        <v>92.32</v>
      </c>
      <c r="S8216" s="1"/>
    </row>
    <row r="8217" spans="10:19" s="2" customFormat="1" x14ac:dyDescent="0.3">
      <c r="J8217" s="1" t="s">
        <v>731</v>
      </c>
      <c r="K8217" s="2">
        <v>7</v>
      </c>
      <c r="L8217" s="2">
        <v>14.33</v>
      </c>
      <c r="M8217" s="2">
        <v>9.19</v>
      </c>
      <c r="N8217" s="2">
        <v>49.94</v>
      </c>
      <c r="O8217" s="2">
        <v>0</v>
      </c>
      <c r="P8217" s="2">
        <v>1.36</v>
      </c>
      <c r="Q8217" s="2">
        <v>94.6</v>
      </c>
      <c r="S8217" s="1"/>
    </row>
    <row r="8218" spans="10:19" s="2" customFormat="1" x14ac:dyDescent="0.3">
      <c r="J8218" s="1" t="s">
        <v>731</v>
      </c>
      <c r="K8218" s="2">
        <v>8</v>
      </c>
      <c r="L8218" s="2">
        <v>16.829999999999998</v>
      </c>
      <c r="M8218" s="2">
        <v>10.48</v>
      </c>
      <c r="N8218" s="2">
        <v>42.88</v>
      </c>
      <c r="O8218" s="2">
        <v>0</v>
      </c>
      <c r="P8218" s="2">
        <v>1.56</v>
      </c>
      <c r="Q8218" s="2">
        <v>95.17</v>
      </c>
      <c r="S8218" s="1"/>
    </row>
    <row r="8219" spans="10:19" s="2" customFormat="1" x14ac:dyDescent="0.3">
      <c r="J8219" s="1" t="s">
        <v>731</v>
      </c>
      <c r="K8219" s="2">
        <v>9</v>
      </c>
      <c r="L8219" s="2">
        <v>20.149999999999999</v>
      </c>
      <c r="M8219" s="2">
        <v>12.25</v>
      </c>
      <c r="N8219" s="2">
        <v>35.25</v>
      </c>
      <c r="O8219" s="2">
        <v>0</v>
      </c>
      <c r="P8219" s="2">
        <v>0.67</v>
      </c>
      <c r="Q8219" s="2">
        <v>100.01</v>
      </c>
      <c r="S8219" s="1"/>
    </row>
    <row r="8220" spans="10:19" s="2" customFormat="1" x14ac:dyDescent="0.3">
      <c r="J8220" s="1" t="s">
        <v>731</v>
      </c>
      <c r="K8220" s="2">
        <v>10</v>
      </c>
      <c r="L8220" s="2">
        <v>23.64</v>
      </c>
      <c r="M8220" s="2">
        <v>14.07</v>
      </c>
      <c r="N8220" s="2">
        <v>28.81</v>
      </c>
      <c r="O8220" s="2">
        <v>0</v>
      </c>
      <c r="P8220" s="2">
        <v>1.08</v>
      </c>
      <c r="Q8220" s="2">
        <v>296.57</v>
      </c>
      <c r="S8220" s="1"/>
    </row>
    <row r="8221" spans="10:19" s="2" customFormat="1" x14ac:dyDescent="0.3">
      <c r="J8221" s="1" t="s">
        <v>731</v>
      </c>
      <c r="K8221" s="2">
        <v>11</v>
      </c>
      <c r="L8221" s="2">
        <v>25.98</v>
      </c>
      <c r="M8221" s="2">
        <v>15.17</v>
      </c>
      <c r="N8221" s="2">
        <v>24.81</v>
      </c>
      <c r="O8221" s="2">
        <v>0</v>
      </c>
      <c r="P8221" s="2">
        <v>2.34</v>
      </c>
      <c r="Q8221" s="2">
        <v>291.52</v>
      </c>
      <c r="S8221" s="1"/>
    </row>
    <row r="8222" spans="10:19" s="2" customFormat="1" x14ac:dyDescent="0.3">
      <c r="J8222" s="1" t="s">
        <v>731</v>
      </c>
      <c r="K8222" s="2">
        <v>12</v>
      </c>
      <c r="L8222" s="2">
        <v>27.19</v>
      </c>
      <c r="M8222" s="2">
        <v>15.7</v>
      </c>
      <c r="N8222" s="2">
        <v>22.81</v>
      </c>
      <c r="O8222" s="2">
        <v>0</v>
      </c>
      <c r="P8222" s="2">
        <v>3.08</v>
      </c>
      <c r="Q8222" s="2">
        <v>287.88</v>
      </c>
      <c r="S8222" s="1"/>
    </row>
    <row r="8223" spans="10:19" s="2" customFormat="1" x14ac:dyDescent="0.3">
      <c r="J8223" s="1" t="s">
        <v>731</v>
      </c>
      <c r="K8223" s="2">
        <v>13</v>
      </c>
      <c r="L8223" s="2">
        <v>27.65</v>
      </c>
      <c r="M8223" s="2">
        <v>15.83</v>
      </c>
      <c r="N8223" s="2">
        <v>21.94</v>
      </c>
      <c r="O8223" s="2">
        <v>0</v>
      </c>
      <c r="P8223" s="2">
        <v>3.72</v>
      </c>
      <c r="Q8223" s="2">
        <v>287.22000000000003</v>
      </c>
      <c r="S8223" s="1"/>
    </row>
    <row r="8224" spans="10:19" s="2" customFormat="1" x14ac:dyDescent="0.3">
      <c r="J8224" s="1" t="s">
        <v>731</v>
      </c>
      <c r="K8224" s="2">
        <v>14</v>
      </c>
      <c r="L8224" s="2">
        <v>27.46</v>
      </c>
      <c r="M8224" s="2">
        <v>15.63</v>
      </c>
      <c r="N8224" s="2">
        <v>21.88</v>
      </c>
      <c r="O8224" s="2">
        <v>0</v>
      </c>
      <c r="P8224" s="2">
        <v>4.16</v>
      </c>
      <c r="Q8224" s="2">
        <v>286.45999999999998</v>
      </c>
      <c r="S8224" s="1"/>
    </row>
    <row r="8225" spans="10:19" s="2" customFormat="1" x14ac:dyDescent="0.3">
      <c r="J8225" s="1" t="s">
        <v>731</v>
      </c>
      <c r="K8225" s="2">
        <v>15</v>
      </c>
      <c r="L8225" s="2">
        <v>25.86</v>
      </c>
      <c r="M8225" s="2">
        <v>15.29</v>
      </c>
      <c r="N8225" s="2">
        <v>25.81</v>
      </c>
      <c r="O8225" s="2">
        <v>0</v>
      </c>
      <c r="P8225" s="2">
        <v>3.04</v>
      </c>
      <c r="Q8225" s="2">
        <v>285.64</v>
      </c>
      <c r="S8225" s="1"/>
    </row>
    <row r="8226" spans="10:19" s="2" customFormat="1" x14ac:dyDescent="0.3">
      <c r="J8226" s="1" t="s">
        <v>731</v>
      </c>
      <c r="K8226" s="2">
        <v>16</v>
      </c>
      <c r="L8226" s="2">
        <v>21.62</v>
      </c>
      <c r="M8226" s="2">
        <v>13.16</v>
      </c>
      <c r="N8226" s="2">
        <v>33.25</v>
      </c>
      <c r="O8226" s="2">
        <v>0</v>
      </c>
      <c r="P8226" s="2">
        <v>2.98</v>
      </c>
      <c r="Q8226" s="2">
        <v>282.87</v>
      </c>
      <c r="S8226" s="1"/>
    </row>
    <row r="8227" spans="10:19" s="2" customFormat="1" x14ac:dyDescent="0.3">
      <c r="J8227" s="1" t="s">
        <v>731</v>
      </c>
      <c r="K8227" s="2">
        <v>17</v>
      </c>
      <c r="L8227" s="2">
        <v>19.510000000000002</v>
      </c>
      <c r="M8227" s="2">
        <v>11.74</v>
      </c>
      <c r="N8227" s="2">
        <v>35.81</v>
      </c>
      <c r="O8227" s="2">
        <v>0</v>
      </c>
      <c r="P8227" s="2">
        <v>3.32</v>
      </c>
      <c r="Q8227" s="2">
        <v>283.35000000000002</v>
      </c>
      <c r="S8227" s="1"/>
    </row>
    <row r="8228" spans="10:19" s="2" customFormat="1" x14ac:dyDescent="0.3">
      <c r="J8228" s="1" t="s">
        <v>731</v>
      </c>
      <c r="K8228" s="2">
        <v>18</v>
      </c>
      <c r="L8228" s="2">
        <v>18.649999999999999</v>
      </c>
      <c r="M8228" s="2">
        <v>11.19</v>
      </c>
      <c r="N8228" s="2">
        <v>37.19</v>
      </c>
      <c r="O8228" s="2">
        <v>0</v>
      </c>
      <c r="P8228" s="2">
        <v>3.37</v>
      </c>
      <c r="Q8228" s="2">
        <v>285.58</v>
      </c>
      <c r="S8228" s="1"/>
    </row>
    <row r="8229" spans="10:19" s="2" customFormat="1" x14ac:dyDescent="0.3">
      <c r="J8229" s="1" t="s">
        <v>731</v>
      </c>
      <c r="K8229" s="2">
        <v>19</v>
      </c>
      <c r="L8229" s="2">
        <v>17.809999999999999</v>
      </c>
      <c r="M8229" s="2">
        <v>10.7</v>
      </c>
      <c r="N8229" s="2">
        <v>38.75</v>
      </c>
      <c r="O8229" s="2">
        <v>0</v>
      </c>
      <c r="P8229" s="2">
        <v>3.33</v>
      </c>
      <c r="Q8229" s="2">
        <v>290.3</v>
      </c>
      <c r="S8229" s="1"/>
    </row>
    <row r="8230" spans="10:19" s="2" customFormat="1" x14ac:dyDescent="0.3">
      <c r="J8230" s="1" t="s">
        <v>731</v>
      </c>
      <c r="K8230" s="2">
        <v>20</v>
      </c>
      <c r="L8230" s="2">
        <v>16.98</v>
      </c>
      <c r="M8230" s="2">
        <v>10.26</v>
      </c>
      <c r="N8230" s="2">
        <v>40.69</v>
      </c>
      <c r="O8230" s="2">
        <v>0</v>
      </c>
      <c r="P8230" s="2">
        <v>3.22</v>
      </c>
      <c r="Q8230" s="2">
        <v>298.55</v>
      </c>
      <c r="S8230" s="1"/>
    </row>
    <row r="8231" spans="10:19" s="2" customFormat="1" x14ac:dyDescent="0.3">
      <c r="J8231" s="1" t="s">
        <v>731</v>
      </c>
      <c r="K8231" s="2">
        <v>21</v>
      </c>
      <c r="L8231" s="2">
        <v>16.2</v>
      </c>
      <c r="M8231" s="2">
        <v>9.8800000000000008</v>
      </c>
      <c r="N8231" s="2">
        <v>42.81</v>
      </c>
      <c r="O8231" s="2">
        <v>0</v>
      </c>
      <c r="P8231" s="2">
        <v>3.09</v>
      </c>
      <c r="Q8231" s="2">
        <v>308.52</v>
      </c>
      <c r="S8231" s="1"/>
    </row>
    <row r="8232" spans="10:19" s="2" customFormat="1" x14ac:dyDescent="0.3">
      <c r="J8232" s="1" t="s">
        <v>731</v>
      </c>
      <c r="K8232" s="2">
        <v>22</v>
      </c>
      <c r="L8232" s="2">
        <v>15.53</v>
      </c>
      <c r="M8232" s="2">
        <v>9.57</v>
      </c>
      <c r="N8232" s="2">
        <v>44.81</v>
      </c>
      <c r="O8232" s="2">
        <v>0</v>
      </c>
      <c r="P8232" s="2">
        <v>2.93</v>
      </c>
      <c r="Q8232" s="2">
        <v>317.38</v>
      </c>
      <c r="S8232" s="1"/>
    </row>
    <row r="8233" spans="10:19" s="2" customFormat="1" x14ac:dyDescent="0.3">
      <c r="J8233" s="1" t="s">
        <v>731</v>
      </c>
      <c r="K8233" s="2">
        <v>23</v>
      </c>
      <c r="L8233" s="2">
        <v>15.04</v>
      </c>
      <c r="M8233" s="2">
        <v>9.34</v>
      </c>
      <c r="N8233" s="2">
        <v>46.38</v>
      </c>
      <c r="O8233" s="2">
        <v>0</v>
      </c>
      <c r="P8233" s="2">
        <v>2.74</v>
      </c>
      <c r="Q8233" s="2">
        <v>322.05</v>
      </c>
      <c r="S8233" s="1"/>
    </row>
    <row r="8234" spans="10:19" s="2" customFormat="1" x14ac:dyDescent="0.3">
      <c r="J8234" s="1" t="s">
        <v>732</v>
      </c>
      <c r="K8234" s="2">
        <v>0</v>
      </c>
      <c r="L8234" s="2">
        <v>14.67</v>
      </c>
      <c r="M8234" s="2">
        <v>9.18</v>
      </c>
      <c r="N8234" s="2">
        <v>47.56</v>
      </c>
      <c r="O8234" s="2">
        <v>0</v>
      </c>
      <c r="P8234" s="2">
        <v>2.57</v>
      </c>
      <c r="Q8234" s="2">
        <v>321.91000000000003</v>
      </c>
      <c r="S8234" s="1"/>
    </row>
    <row r="8235" spans="10:19" s="2" customFormat="1" x14ac:dyDescent="0.3">
      <c r="J8235" s="1" t="s">
        <v>732</v>
      </c>
      <c r="K8235" s="2">
        <v>1</v>
      </c>
      <c r="L8235" s="2">
        <v>14.26</v>
      </c>
      <c r="M8235" s="2">
        <v>8.98</v>
      </c>
      <c r="N8235" s="2">
        <v>48.94</v>
      </c>
      <c r="O8235" s="2">
        <v>0</v>
      </c>
      <c r="P8235" s="2">
        <v>2.52</v>
      </c>
      <c r="Q8235" s="2">
        <v>318.39999999999998</v>
      </c>
      <c r="S8235" s="1"/>
    </row>
    <row r="8236" spans="10:19" s="2" customFormat="1" x14ac:dyDescent="0.3">
      <c r="J8236" s="1" t="s">
        <v>732</v>
      </c>
      <c r="K8236" s="2">
        <v>2</v>
      </c>
      <c r="L8236" s="2">
        <v>13.8</v>
      </c>
      <c r="M8236" s="2">
        <v>8.74</v>
      </c>
      <c r="N8236" s="2">
        <v>50.38</v>
      </c>
      <c r="O8236" s="2">
        <v>0</v>
      </c>
      <c r="P8236" s="2">
        <v>2.5499999999999998</v>
      </c>
      <c r="Q8236" s="2">
        <v>315.74</v>
      </c>
      <c r="S8236" s="1"/>
    </row>
    <row r="8237" spans="10:19" s="2" customFormat="1" x14ac:dyDescent="0.3">
      <c r="J8237" s="1" t="s">
        <v>732</v>
      </c>
      <c r="K8237" s="2">
        <v>3</v>
      </c>
      <c r="L8237" s="2">
        <v>13.44</v>
      </c>
      <c r="M8237" s="2">
        <v>8.5500000000000007</v>
      </c>
      <c r="N8237" s="2">
        <v>51.5</v>
      </c>
      <c r="O8237" s="2">
        <v>0</v>
      </c>
      <c r="P8237" s="2">
        <v>2.5499999999999998</v>
      </c>
      <c r="Q8237" s="2">
        <v>312.89</v>
      </c>
      <c r="S8237" s="1"/>
    </row>
    <row r="8238" spans="10:19" s="2" customFormat="1" x14ac:dyDescent="0.3">
      <c r="J8238" s="1" t="s">
        <v>732</v>
      </c>
      <c r="K8238" s="2">
        <v>4</v>
      </c>
      <c r="L8238" s="2">
        <v>13.06</v>
      </c>
      <c r="M8238" s="2">
        <v>8.36</v>
      </c>
      <c r="N8238" s="2">
        <v>52.69</v>
      </c>
      <c r="O8238" s="2">
        <v>0</v>
      </c>
      <c r="P8238" s="2">
        <v>2.59</v>
      </c>
      <c r="Q8238" s="2">
        <v>308.01</v>
      </c>
      <c r="S8238" s="1"/>
    </row>
    <row r="8239" spans="10:19" s="2" customFormat="1" x14ac:dyDescent="0.3">
      <c r="J8239" s="1" t="s">
        <v>732</v>
      </c>
      <c r="K8239" s="2">
        <v>5</v>
      </c>
      <c r="L8239" s="2">
        <v>12.69</v>
      </c>
      <c r="M8239" s="2">
        <v>8.19</v>
      </c>
      <c r="N8239" s="2">
        <v>54.19</v>
      </c>
      <c r="O8239" s="2">
        <v>0</v>
      </c>
      <c r="P8239" s="2">
        <v>2.64</v>
      </c>
      <c r="Q8239" s="2">
        <v>303.55</v>
      </c>
      <c r="S8239" s="1"/>
    </row>
    <row r="8240" spans="10:19" s="2" customFormat="1" x14ac:dyDescent="0.3">
      <c r="J8240" s="1" t="s">
        <v>732</v>
      </c>
      <c r="K8240" s="2">
        <v>6</v>
      </c>
      <c r="L8240" s="2">
        <v>12.4</v>
      </c>
      <c r="M8240" s="2">
        <v>8.0500000000000007</v>
      </c>
      <c r="N8240" s="2">
        <v>55.31</v>
      </c>
      <c r="O8240" s="2">
        <v>0</v>
      </c>
      <c r="P8240" s="2">
        <v>2.67</v>
      </c>
      <c r="Q8240" s="2">
        <v>299.79000000000002</v>
      </c>
      <c r="S8240" s="1"/>
    </row>
    <row r="8241" spans="10:19" s="2" customFormat="1" x14ac:dyDescent="0.3">
      <c r="J8241" s="1" t="s">
        <v>732</v>
      </c>
      <c r="K8241" s="2">
        <v>7</v>
      </c>
      <c r="L8241" s="2">
        <v>15.03</v>
      </c>
      <c r="M8241" s="2">
        <v>9.61</v>
      </c>
      <c r="N8241" s="2">
        <v>48.19</v>
      </c>
      <c r="O8241" s="2">
        <v>0</v>
      </c>
      <c r="P8241" s="2">
        <v>2.92</v>
      </c>
      <c r="Q8241" s="2">
        <v>296.22000000000003</v>
      </c>
      <c r="S8241" s="1"/>
    </row>
    <row r="8242" spans="10:19" s="2" customFormat="1" x14ac:dyDescent="0.3">
      <c r="J8242" s="1" t="s">
        <v>732</v>
      </c>
      <c r="K8242" s="2">
        <v>8</v>
      </c>
      <c r="L8242" s="2">
        <v>18.2</v>
      </c>
      <c r="M8242" s="2">
        <v>11.11</v>
      </c>
      <c r="N8242" s="2">
        <v>38.94</v>
      </c>
      <c r="O8242" s="2">
        <v>0</v>
      </c>
      <c r="P8242" s="2">
        <v>3.38</v>
      </c>
      <c r="Q8242" s="2">
        <v>284.45</v>
      </c>
      <c r="S8242" s="1"/>
    </row>
    <row r="8243" spans="10:19" s="2" customFormat="1" x14ac:dyDescent="0.3">
      <c r="J8243" s="1" t="s">
        <v>732</v>
      </c>
      <c r="K8243" s="2">
        <v>9</v>
      </c>
      <c r="L8243" s="2">
        <v>22.08</v>
      </c>
      <c r="M8243" s="2">
        <v>13.14</v>
      </c>
      <c r="N8243" s="2">
        <v>31</v>
      </c>
      <c r="O8243" s="2">
        <v>0</v>
      </c>
      <c r="P8243" s="2">
        <v>4</v>
      </c>
      <c r="Q8243" s="2">
        <v>281.16000000000003</v>
      </c>
      <c r="S8243" s="1"/>
    </row>
    <row r="8244" spans="10:19" s="2" customFormat="1" x14ac:dyDescent="0.3">
      <c r="J8244" s="1" t="s">
        <v>732</v>
      </c>
      <c r="K8244" s="2">
        <v>10</v>
      </c>
      <c r="L8244" s="2">
        <v>26.04</v>
      </c>
      <c r="M8244" s="2">
        <v>15.03</v>
      </c>
      <c r="N8244" s="2">
        <v>24.12</v>
      </c>
      <c r="O8244" s="2">
        <v>0</v>
      </c>
      <c r="P8244" s="2">
        <v>5.64</v>
      </c>
      <c r="Q8244" s="2">
        <v>288.74</v>
      </c>
      <c r="S8244" s="1"/>
    </row>
    <row r="8245" spans="10:19" s="2" customFormat="1" x14ac:dyDescent="0.3">
      <c r="J8245" s="1" t="s">
        <v>732</v>
      </c>
      <c r="K8245" s="2">
        <v>11</v>
      </c>
      <c r="L8245" s="2">
        <v>28.02</v>
      </c>
      <c r="M8245" s="2">
        <v>15.98</v>
      </c>
      <c r="N8245" s="2">
        <v>21.38</v>
      </c>
      <c r="O8245" s="2">
        <v>0</v>
      </c>
      <c r="P8245" s="2">
        <v>6.04</v>
      </c>
      <c r="Q8245" s="2">
        <v>288.55</v>
      </c>
      <c r="S8245" s="1"/>
    </row>
    <row r="8246" spans="10:19" s="2" customFormat="1" x14ac:dyDescent="0.3">
      <c r="J8246" s="1" t="s">
        <v>732</v>
      </c>
      <c r="K8246" s="2">
        <v>12</v>
      </c>
      <c r="L8246" s="2">
        <v>29.21</v>
      </c>
      <c r="M8246" s="2">
        <v>16.62</v>
      </c>
      <c r="N8246" s="2">
        <v>20.059999999999999</v>
      </c>
      <c r="O8246" s="2">
        <v>0</v>
      </c>
      <c r="P8246" s="2">
        <v>6.23</v>
      </c>
      <c r="Q8246" s="2">
        <v>288.19</v>
      </c>
      <c r="S8246" s="1"/>
    </row>
    <row r="8247" spans="10:19" s="2" customFormat="1" x14ac:dyDescent="0.3">
      <c r="J8247" s="1" t="s">
        <v>732</v>
      </c>
      <c r="K8247" s="2">
        <v>13</v>
      </c>
      <c r="L8247" s="2">
        <v>29.73</v>
      </c>
      <c r="M8247" s="2">
        <v>16.920000000000002</v>
      </c>
      <c r="N8247" s="2">
        <v>19.559999999999999</v>
      </c>
      <c r="O8247" s="2">
        <v>0</v>
      </c>
      <c r="P8247" s="2">
        <v>6.25</v>
      </c>
      <c r="Q8247" s="2">
        <v>288.14</v>
      </c>
      <c r="S8247" s="1"/>
    </row>
    <row r="8248" spans="10:19" s="2" customFormat="1" x14ac:dyDescent="0.3">
      <c r="J8248" s="1" t="s">
        <v>732</v>
      </c>
      <c r="K8248" s="2">
        <v>14</v>
      </c>
      <c r="L8248" s="2">
        <v>29.51</v>
      </c>
      <c r="M8248" s="2">
        <v>16.84</v>
      </c>
      <c r="N8248" s="2">
        <v>19.940000000000001</v>
      </c>
      <c r="O8248" s="2">
        <v>0</v>
      </c>
      <c r="P8248" s="2">
        <v>5.94</v>
      </c>
      <c r="Q8248" s="2">
        <v>287.91000000000003</v>
      </c>
      <c r="S8248" s="1"/>
    </row>
    <row r="8249" spans="10:19" s="2" customFormat="1" x14ac:dyDescent="0.3">
      <c r="J8249" s="1" t="s">
        <v>732</v>
      </c>
      <c r="K8249" s="2">
        <v>15</v>
      </c>
      <c r="L8249" s="2">
        <v>27.91</v>
      </c>
      <c r="M8249" s="2">
        <v>16.399999999999999</v>
      </c>
      <c r="N8249" s="2">
        <v>23.06</v>
      </c>
      <c r="O8249" s="2">
        <v>0</v>
      </c>
      <c r="P8249" s="2">
        <v>4.1900000000000004</v>
      </c>
      <c r="Q8249" s="2">
        <v>287.02</v>
      </c>
      <c r="S8249" s="1"/>
    </row>
    <row r="8250" spans="10:19" s="2" customFormat="1" x14ac:dyDescent="0.3">
      <c r="J8250" s="1" t="s">
        <v>732</v>
      </c>
      <c r="K8250" s="2">
        <v>16</v>
      </c>
      <c r="L8250" s="2">
        <v>23.17</v>
      </c>
      <c r="M8250" s="2">
        <v>14.24</v>
      </c>
      <c r="N8250" s="2">
        <v>31.5</v>
      </c>
      <c r="O8250" s="2">
        <v>0</v>
      </c>
      <c r="P8250" s="2">
        <v>3.38</v>
      </c>
      <c r="Q8250" s="2">
        <v>283.49</v>
      </c>
      <c r="S8250" s="1"/>
    </row>
    <row r="8251" spans="10:19" s="2" customFormat="1" x14ac:dyDescent="0.3">
      <c r="J8251" s="1" t="s">
        <v>732</v>
      </c>
      <c r="K8251" s="2">
        <v>17</v>
      </c>
      <c r="L8251" s="2">
        <v>20.86</v>
      </c>
      <c r="M8251" s="2">
        <v>12.89</v>
      </c>
      <c r="N8251" s="2">
        <v>35.19</v>
      </c>
      <c r="O8251" s="2">
        <v>0</v>
      </c>
      <c r="P8251" s="2">
        <v>3.68</v>
      </c>
      <c r="Q8251" s="2">
        <v>283.51</v>
      </c>
      <c r="S8251" s="1"/>
    </row>
    <row r="8252" spans="10:19" s="2" customFormat="1" x14ac:dyDescent="0.3">
      <c r="J8252" s="1" t="s">
        <v>732</v>
      </c>
      <c r="K8252" s="2">
        <v>18</v>
      </c>
      <c r="L8252" s="2">
        <v>19.989999999999998</v>
      </c>
      <c r="M8252" s="2">
        <v>12.44</v>
      </c>
      <c r="N8252" s="2">
        <v>37.06</v>
      </c>
      <c r="O8252" s="2">
        <v>0</v>
      </c>
      <c r="P8252" s="2">
        <v>3.64</v>
      </c>
      <c r="Q8252" s="2">
        <v>285.29000000000002</v>
      </c>
      <c r="S8252" s="1"/>
    </row>
    <row r="8253" spans="10:19" s="2" customFormat="1" x14ac:dyDescent="0.3">
      <c r="J8253" s="1" t="s">
        <v>732</v>
      </c>
      <c r="K8253" s="2">
        <v>19</v>
      </c>
      <c r="L8253" s="2">
        <v>19.12</v>
      </c>
      <c r="M8253" s="2">
        <v>12.03</v>
      </c>
      <c r="N8253" s="2">
        <v>39.25</v>
      </c>
      <c r="O8253" s="2">
        <v>0</v>
      </c>
      <c r="P8253" s="2">
        <v>3.56</v>
      </c>
      <c r="Q8253" s="2">
        <v>288.95</v>
      </c>
      <c r="S8253" s="1"/>
    </row>
    <row r="8254" spans="10:19" s="2" customFormat="1" x14ac:dyDescent="0.3">
      <c r="J8254" s="1" t="s">
        <v>732</v>
      </c>
      <c r="K8254" s="2">
        <v>20</v>
      </c>
      <c r="L8254" s="2">
        <v>18.27</v>
      </c>
      <c r="M8254" s="2">
        <v>11.66</v>
      </c>
      <c r="N8254" s="2">
        <v>41.69</v>
      </c>
      <c r="O8254" s="2">
        <v>0</v>
      </c>
      <c r="P8254" s="2">
        <v>3.51</v>
      </c>
      <c r="Q8254" s="2">
        <v>294.62</v>
      </c>
      <c r="S8254" s="1"/>
    </row>
    <row r="8255" spans="10:19" s="2" customFormat="1" x14ac:dyDescent="0.3">
      <c r="J8255" s="1" t="s">
        <v>732</v>
      </c>
      <c r="K8255" s="2">
        <v>21</v>
      </c>
      <c r="L8255" s="2">
        <v>17.45</v>
      </c>
      <c r="M8255" s="2">
        <v>11.37</v>
      </c>
      <c r="N8255" s="2">
        <v>44.5</v>
      </c>
      <c r="O8255" s="2">
        <v>0</v>
      </c>
      <c r="P8255" s="2">
        <v>3.46</v>
      </c>
      <c r="Q8255" s="2">
        <v>302.18</v>
      </c>
      <c r="S8255" s="1"/>
    </row>
    <row r="8256" spans="10:19" s="2" customFormat="1" x14ac:dyDescent="0.3">
      <c r="J8256" s="1" t="s">
        <v>732</v>
      </c>
      <c r="K8256" s="2">
        <v>22</v>
      </c>
      <c r="L8256" s="2">
        <v>16.670000000000002</v>
      </c>
      <c r="M8256" s="2">
        <v>11.12</v>
      </c>
      <c r="N8256" s="2">
        <v>47.75</v>
      </c>
      <c r="O8256" s="2">
        <v>0</v>
      </c>
      <c r="P8256" s="2">
        <v>3.37</v>
      </c>
      <c r="Q8256" s="2">
        <v>310.49</v>
      </c>
      <c r="S8256" s="1"/>
    </row>
    <row r="8257" spans="10:19" s="2" customFormat="1" x14ac:dyDescent="0.3">
      <c r="J8257" s="1" t="s">
        <v>732</v>
      </c>
      <c r="K8257" s="2">
        <v>23</v>
      </c>
      <c r="L8257" s="2">
        <v>15.91</v>
      </c>
      <c r="M8257" s="2">
        <v>10.89</v>
      </c>
      <c r="N8257" s="2">
        <v>51.19</v>
      </c>
      <c r="O8257" s="2">
        <v>0</v>
      </c>
      <c r="P8257" s="2">
        <v>3.28</v>
      </c>
      <c r="Q8257" s="2">
        <v>319.25</v>
      </c>
      <c r="S8257" s="1"/>
    </row>
    <row r="8258" spans="10:19" s="2" customFormat="1" x14ac:dyDescent="0.3">
      <c r="J8258" s="1" t="s">
        <v>733</v>
      </c>
      <c r="K8258" s="2">
        <v>0</v>
      </c>
      <c r="L8258" s="2">
        <v>15.38</v>
      </c>
      <c r="M8258" s="2">
        <v>10.76</v>
      </c>
      <c r="N8258" s="2">
        <v>54</v>
      </c>
      <c r="O8258" s="2">
        <v>0</v>
      </c>
      <c r="P8258" s="2">
        <v>3.2</v>
      </c>
      <c r="Q8258" s="2">
        <v>326.54000000000002</v>
      </c>
      <c r="S8258" s="1"/>
    </row>
    <row r="8259" spans="10:19" s="2" customFormat="1" x14ac:dyDescent="0.3">
      <c r="J8259" s="1" t="s">
        <v>733</v>
      </c>
      <c r="K8259" s="2">
        <v>1</v>
      </c>
      <c r="L8259" s="2">
        <v>15.26</v>
      </c>
      <c r="M8259" s="2">
        <v>10.82</v>
      </c>
      <c r="N8259" s="2">
        <v>55.25</v>
      </c>
      <c r="O8259" s="2">
        <v>0</v>
      </c>
      <c r="P8259" s="2">
        <v>3.13</v>
      </c>
      <c r="Q8259" s="2">
        <v>331.32</v>
      </c>
      <c r="S8259" s="1"/>
    </row>
    <row r="8260" spans="10:19" s="2" customFormat="1" x14ac:dyDescent="0.3">
      <c r="J8260" s="1" t="s">
        <v>733</v>
      </c>
      <c r="K8260" s="2">
        <v>2</v>
      </c>
      <c r="L8260" s="2">
        <v>15.24</v>
      </c>
      <c r="M8260" s="2">
        <v>10.87</v>
      </c>
      <c r="N8260" s="2">
        <v>55.88</v>
      </c>
      <c r="O8260" s="2">
        <v>0</v>
      </c>
      <c r="P8260" s="2">
        <v>3.1</v>
      </c>
      <c r="Q8260" s="2">
        <v>332.21</v>
      </c>
      <c r="S8260" s="1"/>
    </row>
    <row r="8261" spans="10:19" s="2" customFormat="1" x14ac:dyDescent="0.3">
      <c r="J8261" s="1" t="s">
        <v>733</v>
      </c>
      <c r="K8261" s="2">
        <v>3</v>
      </c>
      <c r="L8261" s="2">
        <v>14.81</v>
      </c>
      <c r="M8261" s="2">
        <v>10.68</v>
      </c>
      <c r="N8261" s="2">
        <v>57.56</v>
      </c>
      <c r="O8261" s="2">
        <v>0</v>
      </c>
      <c r="P8261" s="2">
        <v>3.17</v>
      </c>
      <c r="Q8261" s="2">
        <v>329.13</v>
      </c>
      <c r="S8261" s="1"/>
    </row>
    <row r="8262" spans="10:19" s="2" customFormat="1" x14ac:dyDescent="0.3">
      <c r="J8262" s="1" t="s">
        <v>733</v>
      </c>
      <c r="K8262" s="2">
        <v>4</v>
      </c>
      <c r="L8262" s="2">
        <v>14.46</v>
      </c>
      <c r="M8262" s="2">
        <v>10.49</v>
      </c>
      <c r="N8262" s="2">
        <v>58.81</v>
      </c>
      <c r="O8262" s="2">
        <v>0</v>
      </c>
      <c r="P8262" s="2">
        <v>3.2</v>
      </c>
      <c r="Q8262" s="2">
        <v>323.13</v>
      </c>
      <c r="S8262" s="1"/>
    </row>
    <row r="8263" spans="10:19" s="2" customFormat="1" x14ac:dyDescent="0.3">
      <c r="J8263" s="1" t="s">
        <v>733</v>
      </c>
      <c r="K8263" s="2">
        <v>5</v>
      </c>
      <c r="L8263" s="2">
        <v>14.23</v>
      </c>
      <c r="M8263" s="2">
        <v>10.37</v>
      </c>
      <c r="N8263" s="2">
        <v>59.75</v>
      </c>
      <c r="O8263" s="2">
        <v>0</v>
      </c>
      <c r="P8263" s="2">
        <v>3.2</v>
      </c>
      <c r="Q8263" s="2">
        <v>315.39999999999998</v>
      </c>
      <c r="S8263" s="1"/>
    </row>
    <row r="8264" spans="10:19" s="2" customFormat="1" x14ac:dyDescent="0.3">
      <c r="J8264" s="1" t="s">
        <v>733</v>
      </c>
      <c r="K8264" s="2">
        <v>6</v>
      </c>
      <c r="L8264" s="2">
        <v>14.04</v>
      </c>
      <c r="M8264" s="2">
        <v>10.28</v>
      </c>
      <c r="N8264" s="2">
        <v>60.44</v>
      </c>
      <c r="O8264" s="2">
        <v>0</v>
      </c>
      <c r="P8264" s="2">
        <v>3.2</v>
      </c>
      <c r="Q8264" s="2">
        <v>307.57</v>
      </c>
      <c r="S8264" s="1"/>
    </row>
    <row r="8265" spans="10:19" s="2" customFormat="1" x14ac:dyDescent="0.3">
      <c r="J8265" s="1" t="s">
        <v>733</v>
      </c>
      <c r="K8265" s="2">
        <v>7</v>
      </c>
      <c r="L8265" s="2">
        <v>17.079999999999998</v>
      </c>
      <c r="M8265" s="2">
        <v>11.94</v>
      </c>
      <c r="N8265" s="2">
        <v>50.69</v>
      </c>
      <c r="O8265" s="2">
        <v>0</v>
      </c>
      <c r="P8265" s="2">
        <v>3.06</v>
      </c>
      <c r="Q8265" s="2">
        <v>300.16000000000003</v>
      </c>
      <c r="S8265" s="1"/>
    </row>
    <row r="8266" spans="10:19" s="2" customFormat="1" x14ac:dyDescent="0.3">
      <c r="J8266" s="1" t="s">
        <v>733</v>
      </c>
      <c r="K8266" s="2">
        <v>8</v>
      </c>
      <c r="L8266" s="2">
        <v>20.64</v>
      </c>
      <c r="M8266" s="2">
        <v>13.72</v>
      </c>
      <c r="N8266" s="2">
        <v>40.56</v>
      </c>
      <c r="O8266" s="2">
        <v>0</v>
      </c>
      <c r="P8266" s="2">
        <v>4.0199999999999996</v>
      </c>
      <c r="Q8266" s="2">
        <v>287.87</v>
      </c>
      <c r="S8266" s="1"/>
    </row>
    <row r="8267" spans="10:19" s="2" customFormat="1" x14ac:dyDescent="0.3">
      <c r="J8267" s="1" t="s">
        <v>733</v>
      </c>
      <c r="K8267" s="2">
        <v>9</v>
      </c>
      <c r="L8267" s="2">
        <v>24.26</v>
      </c>
      <c r="M8267" s="2">
        <v>15.61</v>
      </c>
      <c r="N8267" s="2">
        <v>32.94</v>
      </c>
      <c r="O8267" s="2">
        <v>0</v>
      </c>
      <c r="P8267" s="2">
        <v>4.43</v>
      </c>
      <c r="Q8267" s="2">
        <v>276.27</v>
      </c>
      <c r="S8267" s="1"/>
    </row>
    <row r="8268" spans="10:19" s="2" customFormat="1" x14ac:dyDescent="0.3">
      <c r="J8268" s="1" t="s">
        <v>733</v>
      </c>
      <c r="K8268" s="2">
        <v>10</v>
      </c>
      <c r="L8268" s="2">
        <v>28.33</v>
      </c>
      <c r="M8268" s="2">
        <v>17</v>
      </c>
      <c r="N8268" s="2">
        <v>23.69</v>
      </c>
      <c r="O8268" s="2">
        <v>0</v>
      </c>
      <c r="P8268" s="2">
        <v>6.48</v>
      </c>
      <c r="Q8268" s="2">
        <v>283.18</v>
      </c>
      <c r="S8268" s="1"/>
    </row>
    <row r="8269" spans="10:19" s="2" customFormat="1" x14ac:dyDescent="0.3">
      <c r="J8269" s="1" t="s">
        <v>733</v>
      </c>
      <c r="K8269" s="2">
        <v>11</v>
      </c>
      <c r="L8269" s="2">
        <v>29.95</v>
      </c>
      <c r="M8269" s="2">
        <v>17.420000000000002</v>
      </c>
      <c r="N8269" s="2">
        <v>20.440000000000001</v>
      </c>
      <c r="O8269" s="2">
        <v>0</v>
      </c>
      <c r="P8269" s="2">
        <v>7.08</v>
      </c>
      <c r="Q8269" s="2">
        <v>283.47000000000003</v>
      </c>
      <c r="S8269" s="1"/>
    </row>
    <row r="8270" spans="10:19" s="2" customFormat="1" x14ac:dyDescent="0.3">
      <c r="J8270" s="1" t="s">
        <v>733</v>
      </c>
      <c r="K8270" s="2">
        <v>12</v>
      </c>
      <c r="L8270" s="2">
        <v>30.58</v>
      </c>
      <c r="M8270" s="2">
        <v>17.63</v>
      </c>
      <c r="N8270" s="2">
        <v>19.440000000000001</v>
      </c>
      <c r="O8270" s="2">
        <v>0</v>
      </c>
      <c r="P8270" s="2">
        <v>7.2</v>
      </c>
      <c r="Q8270" s="2">
        <v>283.16000000000003</v>
      </c>
      <c r="S8270" s="1"/>
    </row>
    <row r="8271" spans="10:19" s="2" customFormat="1" x14ac:dyDescent="0.3">
      <c r="J8271" s="1" t="s">
        <v>733</v>
      </c>
      <c r="K8271" s="2">
        <v>13</v>
      </c>
      <c r="L8271" s="2">
        <v>30.62</v>
      </c>
      <c r="M8271" s="2">
        <v>17.62</v>
      </c>
      <c r="N8271" s="2">
        <v>19.309999999999999</v>
      </c>
      <c r="O8271" s="2">
        <v>0</v>
      </c>
      <c r="P8271" s="2">
        <v>7.05</v>
      </c>
      <c r="Q8271" s="2">
        <v>282.08999999999997</v>
      </c>
      <c r="S8271" s="1"/>
    </row>
    <row r="8272" spans="10:19" s="2" customFormat="1" x14ac:dyDescent="0.3">
      <c r="J8272" s="1" t="s">
        <v>733</v>
      </c>
      <c r="K8272" s="2">
        <v>14</v>
      </c>
      <c r="L8272" s="2">
        <v>30.05</v>
      </c>
      <c r="M8272" s="2">
        <v>17.3</v>
      </c>
      <c r="N8272" s="2">
        <v>19.88</v>
      </c>
      <c r="O8272" s="2">
        <v>0</v>
      </c>
      <c r="P8272" s="2">
        <v>6.7</v>
      </c>
      <c r="Q8272" s="2">
        <v>281.77999999999997</v>
      </c>
      <c r="S8272" s="1"/>
    </row>
    <row r="8273" spans="10:19" s="2" customFormat="1" x14ac:dyDescent="0.3">
      <c r="J8273" s="1" t="s">
        <v>733</v>
      </c>
      <c r="K8273" s="2">
        <v>15</v>
      </c>
      <c r="L8273" s="2">
        <v>28.62</v>
      </c>
      <c r="M8273" s="2">
        <v>16.690000000000001</v>
      </c>
      <c r="N8273" s="2">
        <v>21.88</v>
      </c>
      <c r="O8273" s="2">
        <v>0</v>
      </c>
      <c r="P8273" s="2">
        <v>5.49</v>
      </c>
      <c r="Q8273" s="2">
        <v>281.41000000000003</v>
      </c>
      <c r="S8273" s="1"/>
    </row>
    <row r="8274" spans="10:19" s="2" customFormat="1" x14ac:dyDescent="0.3">
      <c r="J8274" s="1" t="s">
        <v>733</v>
      </c>
      <c r="K8274" s="2">
        <v>16</v>
      </c>
      <c r="L8274" s="2">
        <v>24.05</v>
      </c>
      <c r="M8274" s="2">
        <v>14.73</v>
      </c>
      <c r="N8274" s="2">
        <v>30</v>
      </c>
      <c r="O8274" s="2">
        <v>0</v>
      </c>
      <c r="P8274" s="2">
        <v>3.61</v>
      </c>
      <c r="Q8274" s="2">
        <v>278.85000000000002</v>
      </c>
      <c r="S8274" s="1"/>
    </row>
    <row r="8275" spans="10:19" s="2" customFormat="1" x14ac:dyDescent="0.3">
      <c r="J8275" s="1" t="s">
        <v>733</v>
      </c>
      <c r="K8275" s="2">
        <v>17</v>
      </c>
      <c r="L8275" s="2">
        <v>21.43</v>
      </c>
      <c r="M8275" s="2">
        <v>13.36</v>
      </c>
      <c r="N8275" s="2">
        <v>34.81</v>
      </c>
      <c r="O8275" s="2">
        <v>0</v>
      </c>
      <c r="P8275" s="2">
        <v>3.77</v>
      </c>
      <c r="Q8275" s="2">
        <v>279.77</v>
      </c>
      <c r="S8275" s="1"/>
    </row>
    <row r="8276" spans="10:19" s="2" customFormat="1" x14ac:dyDescent="0.3">
      <c r="J8276" s="1" t="s">
        <v>733</v>
      </c>
      <c r="K8276" s="2">
        <v>18</v>
      </c>
      <c r="L8276" s="2">
        <v>20.51</v>
      </c>
      <c r="M8276" s="2">
        <v>12.9</v>
      </c>
      <c r="N8276" s="2">
        <v>36.880000000000003</v>
      </c>
      <c r="O8276" s="2">
        <v>0</v>
      </c>
      <c r="P8276" s="2">
        <v>3.77</v>
      </c>
      <c r="Q8276" s="2">
        <v>283.39999999999998</v>
      </c>
      <c r="S8276" s="1"/>
    </row>
    <row r="8277" spans="10:19" s="2" customFormat="1" x14ac:dyDescent="0.3">
      <c r="J8277" s="1" t="s">
        <v>733</v>
      </c>
      <c r="K8277" s="2">
        <v>19</v>
      </c>
      <c r="L8277" s="2">
        <v>19.52</v>
      </c>
      <c r="M8277" s="2">
        <v>12.42</v>
      </c>
      <c r="N8277" s="2">
        <v>39.25</v>
      </c>
      <c r="O8277" s="2">
        <v>0</v>
      </c>
      <c r="P8277" s="2">
        <v>3.66</v>
      </c>
      <c r="Q8277" s="2">
        <v>288.77999999999997</v>
      </c>
      <c r="S8277" s="1"/>
    </row>
    <row r="8278" spans="10:19" s="2" customFormat="1" x14ac:dyDescent="0.3">
      <c r="J8278" s="1" t="s">
        <v>733</v>
      </c>
      <c r="K8278" s="2">
        <v>20</v>
      </c>
      <c r="L8278" s="2">
        <v>18.579999999999998</v>
      </c>
      <c r="M8278" s="2">
        <v>11.96</v>
      </c>
      <c r="N8278" s="2">
        <v>41.69</v>
      </c>
      <c r="O8278" s="2">
        <v>0</v>
      </c>
      <c r="P8278" s="2">
        <v>3.56</v>
      </c>
      <c r="Q8278" s="2">
        <v>295.77999999999997</v>
      </c>
      <c r="S8278" s="1"/>
    </row>
    <row r="8279" spans="10:19" s="2" customFormat="1" x14ac:dyDescent="0.3">
      <c r="J8279" s="1" t="s">
        <v>733</v>
      </c>
      <c r="K8279" s="2">
        <v>21</v>
      </c>
      <c r="L8279" s="2">
        <v>17.73</v>
      </c>
      <c r="M8279" s="2">
        <v>11.57</v>
      </c>
      <c r="N8279" s="2">
        <v>44.12</v>
      </c>
      <c r="O8279" s="2">
        <v>0</v>
      </c>
      <c r="P8279" s="2">
        <v>3.47</v>
      </c>
      <c r="Q8279" s="2">
        <v>303.89999999999998</v>
      </c>
      <c r="S8279" s="1"/>
    </row>
    <row r="8280" spans="10:19" s="2" customFormat="1" x14ac:dyDescent="0.3">
      <c r="J8280" s="1" t="s">
        <v>733</v>
      </c>
      <c r="K8280" s="2">
        <v>22</v>
      </c>
      <c r="L8280" s="2">
        <v>16.940000000000001</v>
      </c>
      <c r="M8280" s="2">
        <v>11.23</v>
      </c>
      <c r="N8280" s="2">
        <v>46.75</v>
      </c>
      <c r="O8280" s="2">
        <v>0</v>
      </c>
      <c r="P8280" s="2">
        <v>3.38</v>
      </c>
      <c r="Q8280" s="2">
        <v>312.27999999999997</v>
      </c>
      <c r="S8280" s="1"/>
    </row>
    <row r="8281" spans="10:19" s="2" customFormat="1" x14ac:dyDescent="0.3">
      <c r="J8281" s="1" t="s">
        <v>733</v>
      </c>
      <c r="K8281" s="2">
        <v>23</v>
      </c>
      <c r="L8281" s="2">
        <v>16.239999999999998</v>
      </c>
      <c r="M8281" s="2">
        <v>10.94</v>
      </c>
      <c r="N8281" s="2">
        <v>49.25</v>
      </c>
      <c r="O8281" s="2">
        <v>0</v>
      </c>
      <c r="P8281" s="2">
        <v>3.3</v>
      </c>
      <c r="Q8281" s="2">
        <v>319.89999999999998</v>
      </c>
      <c r="S8281" s="1"/>
    </row>
    <row r="8282" spans="10:19" s="2" customFormat="1" x14ac:dyDescent="0.3">
      <c r="J8282" s="1" t="s">
        <v>734</v>
      </c>
      <c r="K8282" s="2">
        <v>0</v>
      </c>
      <c r="L8282" s="2">
        <v>15.65</v>
      </c>
      <c r="M8282" s="2">
        <v>10.71</v>
      </c>
      <c r="N8282" s="2">
        <v>51.62</v>
      </c>
      <c r="O8282" s="2">
        <v>0</v>
      </c>
      <c r="P8282" s="2">
        <v>3.22</v>
      </c>
      <c r="Q8282" s="2">
        <v>325.27</v>
      </c>
      <c r="S8282" s="1"/>
    </row>
    <row r="8283" spans="10:19" s="2" customFormat="1" x14ac:dyDescent="0.3">
      <c r="J8283" s="1" t="s">
        <v>734</v>
      </c>
      <c r="K8283" s="2">
        <v>1</v>
      </c>
      <c r="L8283" s="2">
        <v>15.19</v>
      </c>
      <c r="M8283" s="2">
        <v>10.55</v>
      </c>
      <c r="N8283" s="2">
        <v>53.75</v>
      </c>
      <c r="O8283" s="2">
        <v>0</v>
      </c>
      <c r="P8283" s="2">
        <v>3.14</v>
      </c>
      <c r="Q8283" s="2">
        <v>327.10000000000002</v>
      </c>
      <c r="S8283" s="1"/>
    </row>
    <row r="8284" spans="10:19" s="2" customFormat="1" x14ac:dyDescent="0.3">
      <c r="J8284" s="1" t="s">
        <v>734</v>
      </c>
      <c r="K8284" s="2">
        <v>2</v>
      </c>
      <c r="L8284" s="2">
        <v>14.87</v>
      </c>
      <c r="M8284" s="2">
        <v>10.45</v>
      </c>
      <c r="N8284" s="2">
        <v>55.38</v>
      </c>
      <c r="O8284" s="2">
        <v>0</v>
      </c>
      <c r="P8284" s="2">
        <v>3.05</v>
      </c>
      <c r="Q8284" s="2">
        <v>327.33</v>
      </c>
      <c r="S8284" s="1"/>
    </row>
    <row r="8285" spans="10:19" s="2" customFormat="1" x14ac:dyDescent="0.3">
      <c r="J8285" s="1" t="s">
        <v>734</v>
      </c>
      <c r="K8285" s="2">
        <v>3</v>
      </c>
      <c r="L8285" s="2">
        <v>14.66</v>
      </c>
      <c r="M8285" s="2">
        <v>10.39</v>
      </c>
      <c r="N8285" s="2">
        <v>56.5</v>
      </c>
      <c r="O8285" s="2">
        <v>0</v>
      </c>
      <c r="P8285" s="2">
        <v>2.99</v>
      </c>
      <c r="Q8285" s="2">
        <v>325.52</v>
      </c>
      <c r="S8285" s="1"/>
    </row>
    <row r="8286" spans="10:19" s="2" customFormat="1" x14ac:dyDescent="0.3">
      <c r="J8286" s="1" t="s">
        <v>734</v>
      </c>
      <c r="K8286" s="2">
        <v>4</v>
      </c>
      <c r="L8286" s="2">
        <v>14.53</v>
      </c>
      <c r="M8286" s="2">
        <v>10.34</v>
      </c>
      <c r="N8286" s="2">
        <v>57.19</v>
      </c>
      <c r="O8286" s="2">
        <v>0</v>
      </c>
      <c r="P8286" s="2">
        <v>2.94</v>
      </c>
      <c r="Q8286" s="2">
        <v>321.79000000000002</v>
      </c>
      <c r="S8286" s="1"/>
    </row>
    <row r="8287" spans="10:19" s="2" customFormat="1" x14ac:dyDescent="0.3">
      <c r="J8287" s="1" t="s">
        <v>734</v>
      </c>
      <c r="K8287" s="2">
        <v>5</v>
      </c>
      <c r="L8287" s="2">
        <v>14.42</v>
      </c>
      <c r="M8287" s="2">
        <v>10.29</v>
      </c>
      <c r="N8287" s="2">
        <v>57.62</v>
      </c>
      <c r="O8287" s="2">
        <v>0</v>
      </c>
      <c r="P8287" s="2">
        <v>2.89</v>
      </c>
      <c r="Q8287" s="2">
        <v>317.41000000000003</v>
      </c>
      <c r="S8287" s="1"/>
    </row>
    <row r="8288" spans="10:19" s="2" customFormat="1" x14ac:dyDescent="0.3">
      <c r="J8288" s="1" t="s">
        <v>734</v>
      </c>
      <c r="K8288" s="2">
        <v>6</v>
      </c>
      <c r="L8288" s="2">
        <v>14.34</v>
      </c>
      <c r="M8288" s="2">
        <v>10.23</v>
      </c>
      <c r="N8288" s="2">
        <v>57.75</v>
      </c>
      <c r="O8288" s="2">
        <v>0</v>
      </c>
      <c r="P8288" s="2">
        <v>2.82</v>
      </c>
      <c r="Q8288" s="2">
        <v>309.72000000000003</v>
      </c>
      <c r="S8288" s="1"/>
    </row>
    <row r="8289" spans="10:19" s="2" customFormat="1" x14ac:dyDescent="0.3">
      <c r="J8289" s="1" t="s">
        <v>734</v>
      </c>
      <c r="K8289" s="2">
        <v>7</v>
      </c>
      <c r="L8289" s="2">
        <v>17.21</v>
      </c>
      <c r="M8289" s="2">
        <v>11.87</v>
      </c>
      <c r="N8289" s="2">
        <v>49.44</v>
      </c>
      <c r="O8289" s="2">
        <v>0</v>
      </c>
      <c r="P8289" s="2">
        <v>2.56</v>
      </c>
      <c r="Q8289" s="2">
        <v>297.42</v>
      </c>
      <c r="S8289" s="1"/>
    </row>
    <row r="8290" spans="10:19" s="2" customFormat="1" x14ac:dyDescent="0.3">
      <c r="J8290" s="1" t="s">
        <v>734</v>
      </c>
      <c r="K8290" s="2">
        <v>8</v>
      </c>
      <c r="L8290" s="2">
        <v>20.74</v>
      </c>
      <c r="M8290" s="2">
        <v>13.61</v>
      </c>
      <c r="N8290" s="2">
        <v>39.5</v>
      </c>
      <c r="O8290" s="2">
        <v>0</v>
      </c>
      <c r="P8290" s="2">
        <v>3.38</v>
      </c>
      <c r="Q8290" s="2">
        <v>287.22000000000003</v>
      </c>
      <c r="S8290" s="1"/>
    </row>
    <row r="8291" spans="10:19" s="2" customFormat="1" x14ac:dyDescent="0.3">
      <c r="J8291" s="1" t="s">
        <v>734</v>
      </c>
      <c r="K8291" s="2">
        <v>9</v>
      </c>
      <c r="L8291" s="2">
        <v>24.35</v>
      </c>
      <c r="M8291" s="2">
        <v>15.7</v>
      </c>
      <c r="N8291" s="2">
        <v>32.94</v>
      </c>
      <c r="O8291" s="2">
        <v>0</v>
      </c>
      <c r="P8291" s="2">
        <v>3.62</v>
      </c>
      <c r="Q8291" s="2">
        <v>280.95</v>
      </c>
      <c r="S8291" s="1"/>
    </row>
    <row r="8292" spans="10:19" s="2" customFormat="1" x14ac:dyDescent="0.3">
      <c r="J8292" s="1" t="s">
        <v>734</v>
      </c>
      <c r="K8292" s="2">
        <v>10</v>
      </c>
      <c r="L8292" s="2">
        <v>28.23</v>
      </c>
      <c r="M8292" s="2">
        <v>17.61</v>
      </c>
      <c r="N8292" s="2">
        <v>26.06</v>
      </c>
      <c r="O8292" s="2">
        <v>0</v>
      </c>
      <c r="P8292" s="2">
        <v>4.9800000000000004</v>
      </c>
      <c r="Q8292" s="2">
        <v>282.39999999999998</v>
      </c>
      <c r="S8292" s="1"/>
    </row>
    <row r="8293" spans="10:19" s="2" customFormat="1" x14ac:dyDescent="0.3">
      <c r="J8293" s="1" t="s">
        <v>734</v>
      </c>
      <c r="K8293" s="2">
        <v>11</v>
      </c>
      <c r="L8293" s="2">
        <v>29.39</v>
      </c>
      <c r="M8293" s="2">
        <v>17.989999999999998</v>
      </c>
      <c r="N8293" s="2">
        <v>23.75</v>
      </c>
      <c r="O8293" s="2">
        <v>0</v>
      </c>
      <c r="P8293" s="2">
        <v>4.8600000000000003</v>
      </c>
      <c r="Q8293" s="2">
        <v>277.86</v>
      </c>
      <c r="S8293" s="1"/>
    </row>
    <row r="8294" spans="10:19" s="2" customFormat="1" x14ac:dyDescent="0.3">
      <c r="J8294" s="1" t="s">
        <v>734</v>
      </c>
      <c r="K8294" s="2">
        <v>12</v>
      </c>
      <c r="L8294" s="2">
        <v>29.94</v>
      </c>
      <c r="M8294" s="2">
        <v>18.02</v>
      </c>
      <c r="N8294" s="2">
        <v>22.25</v>
      </c>
      <c r="O8294" s="2">
        <v>0</v>
      </c>
      <c r="P8294" s="2">
        <v>4.6399999999999997</v>
      </c>
      <c r="Q8294" s="2">
        <v>274.06</v>
      </c>
      <c r="S8294" s="1"/>
    </row>
    <row r="8295" spans="10:19" s="2" customFormat="1" x14ac:dyDescent="0.3">
      <c r="J8295" s="1" t="s">
        <v>734</v>
      </c>
      <c r="K8295" s="2">
        <v>13</v>
      </c>
      <c r="L8295" s="2">
        <v>29.99</v>
      </c>
      <c r="M8295" s="2">
        <v>17.850000000000001</v>
      </c>
      <c r="N8295" s="2">
        <v>21.56</v>
      </c>
      <c r="O8295" s="2">
        <v>0</v>
      </c>
      <c r="P8295" s="2">
        <v>4.62</v>
      </c>
      <c r="Q8295" s="2">
        <v>268.74</v>
      </c>
      <c r="S8295" s="1"/>
    </row>
    <row r="8296" spans="10:19" s="2" customFormat="1" x14ac:dyDescent="0.3">
      <c r="J8296" s="1" t="s">
        <v>734</v>
      </c>
      <c r="K8296" s="2">
        <v>14</v>
      </c>
      <c r="L8296" s="2">
        <v>29.49</v>
      </c>
      <c r="M8296" s="2">
        <v>17.45</v>
      </c>
      <c r="N8296" s="2">
        <v>21.75</v>
      </c>
      <c r="O8296" s="2">
        <v>0</v>
      </c>
      <c r="P8296" s="2">
        <v>4.58</v>
      </c>
      <c r="Q8296" s="2">
        <v>264.43</v>
      </c>
      <c r="S8296" s="1"/>
    </row>
    <row r="8297" spans="10:19" s="2" customFormat="1" x14ac:dyDescent="0.3">
      <c r="J8297" s="1" t="s">
        <v>734</v>
      </c>
      <c r="K8297" s="2">
        <v>15</v>
      </c>
      <c r="L8297" s="2">
        <v>28.06</v>
      </c>
      <c r="M8297" s="2">
        <v>16.899999999999999</v>
      </c>
      <c r="N8297" s="2">
        <v>24.25</v>
      </c>
      <c r="O8297" s="2">
        <v>0</v>
      </c>
      <c r="P8297" s="2">
        <v>3.48</v>
      </c>
      <c r="Q8297" s="2">
        <v>265.88</v>
      </c>
      <c r="S8297" s="1"/>
    </row>
    <row r="8298" spans="10:19" s="2" customFormat="1" x14ac:dyDescent="0.3">
      <c r="J8298" s="1" t="s">
        <v>734</v>
      </c>
      <c r="K8298" s="2">
        <v>16</v>
      </c>
      <c r="L8298" s="2">
        <v>23.54</v>
      </c>
      <c r="M8298" s="2">
        <v>15</v>
      </c>
      <c r="N8298" s="2">
        <v>33.31</v>
      </c>
      <c r="O8298" s="2">
        <v>0</v>
      </c>
      <c r="P8298" s="2">
        <v>2.69</v>
      </c>
      <c r="Q8298" s="2">
        <v>269</v>
      </c>
      <c r="S8298" s="1"/>
    </row>
    <row r="8299" spans="10:19" s="2" customFormat="1" x14ac:dyDescent="0.3">
      <c r="J8299" s="1" t="s">
        <v>734</v>
      </c>
      <c r="K8299" s="2">
        <v>17</v>
      </c>
      <c r="L8299" s="2">
        <v>21.38</v>
      </c>
      <c r="M8299" s="2">
        <v>13.73</v>
      </c>
      <c r="N8299" s="2">
        <v>36.94</v>
      </c>
      <c r="O8299" s="2">
        <v>0</v>
      </c>
      <c r="P8299" s="2">
        <v>2.9</v>
      </c>
      <c r="Q8299" s="2">
        <v>272.47000000000003</v>
      </c>
      <c r="S8299" s="1"/>
    </row>
    <row r="8300" spans="10:19" s="2" customFormat="1" x14ac:dyDescent="0.3">
      <c r="J8300" s="1" t="s">
        <v>734</v>
      </c>
      <c r="K8300" s="2">
        <v>18</v>
      </c>
      <c r="L8300" s="2">
        <v>20.58</v>
      </c>
      <c r="M8300" s="2">
        <v>13.31</v>
      </c>
      <c r="N8300" s="2">
        <v>38.619999999999997</v>
      </c>
      <c r="O8300" s="2">
        <v>0</v>
      </c>
      <c r="P8300" s="2">
        <v>2.91</v>
      </c>
      <c r="Q8300" s="2">
        <v>271.08</v>
      </c>
      <c r="S8300" s="1"/>
    </row>
    <row r="8301" spans="10:19" s="2" customFormat="1" x14ac:dyDescent="0.3">
      <c r="J8301" s="1" t="s">
        <v>734</v>
      </c>
      <c r="K8301" s="2">
        <v>19</v>
      </c>
      <c r="L8301" s="2">
        <v>20.51</v>
      </c>
      <c r="M8301" s="2">
        <v>13.31</v>
      </c>
      <c r="N8301" s="2">
        <v>39</v>
      </c>
      <c r="O8301" s="2">
        <v>0</v>
      </c>
      <c r="P8301" s="2">
        <v>2.71</v>
      </c>
      <c r="Q8301" s="2">
        <v>270.5</v>
      </c>
      <c r="S8301" s="1"/>
    </row>
    <row r="8302" spans="10:19" s="2" customFormat="1" x14ac:dyDescent="0.3">
      <c r="J8302" s="1" t="s">
        <v>734</v>
      </c>
      <c r="K8302" s="2">
        <v>20</v>
      </c>
      <c r="L8302" s="2">
        <v>20.149999999999999</v>
      </c>
      <c r="M8302" s="2">
        <v>13.17</v>
      </c>
      <c r="N8302" s="2">
        <v>40.06</v>
      </c>
      <c r="O8302" s="2">
        <v>0</v>
      </c>
      <c r="P8302" s="2">
        <v>2.6</v>
      </c>
      <c r="Q8302" s="2">
        <v>276.38</v>
      </c>
      <c r="S8302" s="1"/>
    </row>
    <row r="8303" spans="10:19" s="2" customFormat="1" x14ac:dyDescent="0.3">
      <c r="J8303" s="1" t="s">
        <v>734</v>
      </c>
      <c r="K8303" s="2">
        <v>21</v>
      </c>
      <c r="L8303" s="2">
        <v>19.559999999999999</v>
      </c>
      <c r="M8303" s="2">
        <v>12.87</v>
      </c>
      <c r="N8303" s="2">
        <v>41.56</v>
      </c>
      <c r="O8303" s="2">
        <v>0</v>
      </c>
      <c r="P8303" s="2">
        <v>2.58</v>
      </c>
      <c r="Q8303" s="2">
        <v>281.33999999999997</v>
      </c>
      <c r="S8303" s="1"/>
    </row>
    <row r="8304" spans="10:19" s="2" customFormat="1" x14ac:dyDescent="0.3">
      <c r="J8304" s="1" t="s">
        <v>734</v>
      </c>
      <c r="K8304" s="2">
        <v>22</v>
      </c>
      <c r="L8304" s="2">
        <v>19.010000000000002</v>
      </c>
      <c r="M8304" s="2">
        <v>12.57</v>
      </c>
      <c r="N8304" s="2">
        <v>42.94</v>
      </c>
      <c r="O8304" s="2">
        <v>0</v>
      </c>
      <c r="P8304" s="2">
        <v>2.5099999999999998</v>
      </c>
      <c r="Q8304" s="2">
        <v>284.94</v>
      </c>
      <c r="S8304" s="1"/>
    </row>
    <row r="8305" spans="10:19" s="2" customFormat="1" x14ac:dyDescent="0.3">
      <c r="J8305" s="1" t="s">
        <v>734</v>
      </c>
      <c r="K8305" s="2">
        <v>23</v>
      </c>
      <c r="L8305" s="2">
        <v>17.940000000000001</v>
      </c>
      <c r="M8305" s="2">
        <v>11.98</v>
      </c>
      <c r="N8305" s="2">
        <v>45.56</v>
      </c>
      <c r="O8305" s="2">
        <v>0</v>
      </c>
      <c r="P8305" s="2">
        <v>2.54</v>
      </c>
      <c r="Q8305" s="2">
        <v>284.42</v>
      </c>
      <c r="S8305" s="1"/>
    </row>
    <row r="8306" spans="10:19" s="2" customFormat="1" x14ac:dyDescent="0.3">
      <c r="J8306" s="1" t="s">
        <v>735</v>
      </c>
      <c r="K8306" s="2">
        <v>0</v>
      </c>
      <c r="L8306" s="2">
        <v>17.03</v>
      </c>
      <c r="M8306" s="2">
        <v>11.5</v>
      </c>
      <c r="N8306" s="2">
        <v>48</v>
      </c>
      <c r="O8306" s="2">
        <v>0</v>
      </c>
      <c r="P8306" s="2">
        <v>2.66</v>
      </c>
      <c r="Q8306" s="2">
        <v>278.44</v>
      </c>
      <c r="S8306" s="1"/>
    </row>
    <row r="8307" spans="10:19" s="2" customFormat="1" x14ac:dyDescent="0.3">
      <c r="J8307" s="1" t="s">
        <v>735</v>
      </c>
      <c r="K8307" s="2">
        <v>1</v>
      </c>
      <c r="L8307" s="2">
        <v>16.29</v>
      </c>
      <c r="M8307" s="2">
        <v>11.15</v>
      </c>
      <c r="N8307" s="2">
        <v>50.44</v>
      </c>
      <c r="O8307" s="2">
        <v>0</v>
      </c>
      <c r="P8307" s="2">
        <v>2.88</v>
      </c>
      <c r="Q8307" s="2">
        <v>271.24</v>
      </c>
      <c r="S8307" s="1"/>
    </row>
    <row r="8308" spans="10:19" s="2" customFormat="1" x14ac:dyDescent="0.3">
      <c r="J8308" s="1" t="s">
        <v>735</v>
      </c>
      <c r="K8308" s="2">
        <v>2</v>
      </c>
      <c r="L8308" s="2">
        <v>15.85</v>
      </c>
      <c r="M8308" s="2">
        <v>11.16</v>
      </c>
      <c r="N8308" s="2">
        <v>53.69</v>
      </c>
      <c r="O8308" s="2">
        <v>0</v>
      </c>
      <c r="P8308" s="2">
        <v>3.07</v>
      </c>
      <c r="Q8308" s="2">
        <v>267.38</v>
      </c>
      <c r="S8308" s="1"/>
    </row>
    <row r="8309" spans="10:19" s="2" customFormat="1" x14ac:dyDescent="0.3">
      <c r="J8309" s="1" t="s">
        <v>735</v>
      </c>
      <c r="K8309" s="2">
        <v>3</v>
      </c>
      <c r="L8309" s="2">
        <v>15.39</v>
      </c>
      <c r="M8309" s="2">
        <v>11.42</v>
      </c>
      <c r="N8309" s="2">
        <v>59.31</v>
      </c>
      <c r="O8309" s="2">
        <v>0.01</v>
      </c>
      <c r="P8309" s="2">
        <v>3.14</v>
      </c>
      <c r="Q8309" s="2">
        <v>267.29000000000002</v>
      </c>
      <c r="S8309" s="1"/>
    </row>
    <row r="8310" spans="10:19" s="2" customFormat="1" x14ac:dyDescent="0.3">
      <c r="J8310" s="1" t="s">
        <v>735</v>
      </c>
      <c r="K8310" s="2">
        <v>4</v>
      </c>
      <c r="L8310" s="2">
        <v>14.89</v>
      </c>
      <c r="M8310" s="2">
        <v>11.78</v>
      </c>
      <c r="N8310" s="2">
        <v>66.81</v>
      </c>
      <c r="O8310" s="2">
        <v>0.04</v>
      </c>
      <c r="P8310" s="2">
        <v>3.07</v>
      </c>
      <c r="Q8310" s="2">
        <v>269.27</v>
      </c>
      <c r="S8310" s="1"/>
    </row>
    <row r="8311" spans="10:19" s="2" customFormat="1" x14ac:dyDescent="0.3">
      <c r="J8311" s="1" t="s">
        <v>735</v>
      </c>
      <c r="K8311" s="2">
        <v>5</v>
      </c>
      <c r="L8311" s="2">
        <v>14.38</v>
      </c>
      <c r="M8311" s="2">
        <v>12.1</v>
      </c>
      <c r="N8311" s="2">
        <v>74.81</v>
      </c>
      <c r="O8311" s="2">
        <v>0</v>
      </c>
      <c r="P8311" s="2">
        <v>2.82</v>
      </c>
      <c r="Q8311" s="2">
        <v>272.54000000000002</v>
      </c>
      <c r="S8311" s="1"/>
    </row>
    <row r="8312" spans="10:19" s="2" customFormat="1" x14ac:dyDescent="0.3">
      <c r="J8312" s="1" t="s">
        <v>735</v>
      </c>
      <c r="K8312" s="2">
        <v>6</v>
      </c>
      <c r="L8312" s="2">
        <v>14.05</v>
      </c>
      <c r="M8312" s="2">
        <v>12.36</v>
      </c>
      <c r="N8312" s="2">
        <v>80.75</v>
      </c>
      <c r="O8312" s="2">
        <v>0.01</v>
      </c>
      <c r="P8312" s="2">
        <v>2.54</v>
      </c>
      <c r="Q8312" s="2">
        <v>278.64999999999998</v>
      </c>
      <c r="S8312" s="1"/>
    </row>
    <row r="8313" spans="10:19" s="2" customFormat="1" x14ac:dyDescent="0.3">
      <c r="J8313" s="1" t="s">
        <v>735</v>
      </c>
      <c r="K8313" s="2">
        <v>7</v>
      </c>
      <c r="L8313" s="2">
        <v>16.37</v>
      </c>
      <c r="M8313" s="2">
        <v>13.83</v>
      </c>
      <c r="N8313" s="2">
        <v>72.25</v>
      </c>
      <c r="O8313" s="2">
        <v>0.04</v>
      </c>
      <c r="P8313" s="2">
        <v>2.94</v>
      </c>
      <c r="Q8313" s="2">
        <v>285.55</v>
      </c>
      <c r="S8313" s="1"/>
    </row>
    <row r="8314" spans="10:19" s="2" customFormat="1" x14ac:dyDescent="0.3">
      <c r="J8314" s="1" t="s">
        <v>735</v>
      </c>
      <c r="K8314" s="2">
        <v>8</v>
      </c>
      <c r="L8314" s="2">
        <v>18.84</v>
      </c>
      <c r="M8314" s="2">
        <v>15.17</v>
      </c>
      <c r="N8314" s="2">
        <v>62.69</v>
      </c>
      <c r="O8314" s="2">
        <v>0.04</v>
      </c>
      <c r="P8314" s="2">
        <v>2.67</v>
      </c>
      <c r="Q8314" s="2">
        <v>289.27999999999997</v>
      </c>
      <c r="S8314" s="1"/>
    </row>
    <row r="8315" spans="10:19" s="2" customFormat="1" x14ac:dyDescent="0.3">
      <c r="J8315" s="1" t="s">
        <v>735</v>
      </c>
      <c r="K8315" s="2">
        <v>9</v>
      </c>
      <c r="L8315" s="2">
        <v>22.51</v>
      </c>
      <c r="M8315" s="2">
        <v>17.149999999999999</v>
      </c>
      <c r="N8315" s="2">
        <v>50.75</v>
      </c>
      <c r="O8315" s="2">
        <v>0.16</v>
      </c>
      <c r="P8315" s="2">
        <v>2.62</v>
      </c>
      <c r="Q8315" s="2">
        <v>281.54000000000002</v>
      </c>
      <c r="S8315" s="1"/>
    </row>
    <row r="8316" spans="10:19" s="2" customFormat="1" x14ac:dyDescent="0.3">
      <c r="J8316" s="1" t="s">
        <v>735</v>
      </c>
      <c r="K8316" s="2">
        <v>10</v>
      </c>
      <c r="L8316" s="2">
        <v>25.5</v>
      </c>
      <c r="M8316" s="2">
        <v>18.48</v>
      </c>
      <c r="N8316" s="2">
        <v>41.44</v>
      </c>
      <c r="O8316" s="2">
        <v>0.5</v>
      </c>
      <c r="P8316" s="2">
        <v>2.64</v>
      </c>
      <c r="Q8316" s="2">
        <v>263.19</v>
      </c>
      <c r="S8316" s="1"/>
    </row>
    <row r="8317" spans="10:19" s="2" customFormat="1" x14ac:dyDescent="0.3">
      <c r="J8317" s="1" t="s">
        <v>735</v>
      </c>
      <c r="K8317" s="2">
        <v>11</v>
      </c>
      <c r="L8317" s="2">
        <v>26.58</v>
      </c>
      <c r="M8317" s="2">
        <v>18.77</v>
      </c>
      <c r="N8317" s="2">
        <v>37.619999999999997</v>
      </c>
      <c r="O8317" s="2">
        <v>0.57999999999999996</v>
      </c>
      <c r="P8317" s="2">
        <v>2.44</v>
      </c>
      <c r="Q8317" s="2">
        <v>244.58</v>
      </c>
      <c r="S8317" s="1"/>
    </row>
    <row r="8318" spans="10:19" s="2" customFormat="1" x14ac:dyDescent="0.3">
      <c r="J8318" s="1" t="s">
        <v>735</v>
      </c>
      <c r="K8318" s="2">
        <v>12</v>
      </c>
      <c r="L8318" s="2">
        <v>26.95</v>
      </c>
      <c r="M8318" s="2">
        <v>18.79</v>
      </c>
      <c r="N8318" s="2">
        <v>35.94</v>
      </c>
      <c r="O8318" s="2">
        <v>0.57999999999999996</v>
      </c>
      <c r="P8318" s="2">
        <v>2.4300000000000002</v>
      </c>
      <c r="Q8318" s="2">
        <v>231.14</v>
      </c>
      <c r="S8318" s="1"/>
    </row>
    <row r="8319" spans="10:19" s="2" customFormat="1" x14ac:dyDescent="0.3">
      <c r="J8319" s="1" t="s">
        <v>735</v>
      </c>
      <c r="K8319" s="2">
        <v>13</v>
      </c>
      <c r="L8319" s="2">
        <v>26.9</v>
      </c>
      <c r="M8319" s="2">
        <v>18.59</v>
      </c>
      <c r="N8319" s="2">
        <v>35.25</v>
      </c>
      <c r="O8319" s="2">
        <v>0.44</v>
      </c>
      <c r="P8319" s="2">
        <v>2.42</v>
      </c>
      <c r="Q8319" s="2">
        <v>224.74</v>
      </c>
      <c r="S8319" s="1"/>
    </row>
    <row r="8320" spans="10:19" s="2" customFormat="1" x14ac:dyDescent="0.3">
      <c r="J8320" s="1" t="s">
        <v>735</v>
      </c>
      <c r="K8320" s="2">
        <v>14</v>
      </c>
      <c r="L8320" s="2">
        <v>26.33</v>
      </c>
      <c r="M8320" s="2">
        <v>18.190000000000001</v>
      </c>
      <c r="N8320" s="2">
        <v>35.94</v>
      </c>
      <c r="O8320" s="2">
        <v>0.38</v>
      </c>
      <c r="P8320" s="2">
        <v>2.19</v>
      </c>
      <c r="Q8320" s="2">
        <v>229.78</v>
      </c>
      <c r="S8320" s="1"/>
    </row>
    <row r="8321" spans="10:19" s="2" customFormat="1" x14ac:dyDescent="0.3">
      <c r="J8321" s="1" t="s">
        <v>735</v>
      </c>
      <c r="K8321" s="2">
        <v>15</v>
      </c>
      <c r="L8321" s="2">
        <v>25.28</v>
      </c>
      <c r="M8321" s="2">
        <v>18.260000000000002</v>
      </c>
      <c r="N8321" s="2">
        <v>41.56</v>
      </c>
      <c r="O8321" s="2">
        <v>0.22</v>
      </c>
      <c r="P8321" s="2">
        <v>1.59</v>
      </c>
      <c r="Q8321" s="2">
        <v>248.09</v>
      </c>
      <c r="S8321" s="1"/>
    </row>
    <row r="8322" spans="10:19" s="2" customFormat="1" x14ac:dyDescent="0.3">
      <c r="J8322" s="1" t="s">
        <v>735</v>
      </c>
      <c r="K8322" s="2">
        <v>16</v>
      </c>
      <c r="L8322" s="2">
        <v>22.46</v>
      </c>
      <c r="M8322" s="2">
        <v>17.23</v>
      </c>
      <c r="N8322" s="2">
        <v>51.81</v>
      </c>
      <c r="O8322" s="2">
        <v>0.04</v>
      </c>
      <c r="P8322" s="2">
        <v>1.79</v>
      </c>
      <c r="Q8322" s="2">
        <v>278.52</v>
      </c>
      <c r="S8322" s="1"/>
    </row>
    <row r="8323" spans="10:19" s="2" customFormat="1" x14ac:dyDescent="0.3">
      <c r="J8323" s="1" t="s">
        <v>735</v>
      </c>
      <c r="K8323" s="2">
        <v>17</v>
      </c>
      <c r="L8323" s="2">
        <v>20.440000000000001</v>
      </c>
      <c r="M8323" s="2">
        <v>15.68</v>
      </c>
      <c r="N8323" s="2">
        <v>54.44</v>
      </c>
      <c r="O8323" s="2">
        <v>0.03</v>
      </c>
      <c r="P8323" s="2">
        <v>2.38</v>
      </c>
      <c r="Q8323" s="2">
        <v>299.08999999999997</v>
      </c>
      <c r="S8323" s="1"/>
    </row>
    <row r="8324" spans="10:19" s="2" customFormat="1" x14ac:dyDescent="0.3">
      <c r="J8324" s="1" t="s">
        <v>735</v>
      </c>
      <c r="K8324" s="2">
        <v>18</v>
      </c>
      <c r="L8324" s="2">
        <v>19.3</v>
      </c>
      <c r="M8324" s="2">
        <v>15.27</v>
      </c>
      <c r="N8324" s="2">
        <v>59.56</v>
      </c>
      <c r="O8324" s="2">
        <v>0.04</v>
      </c>
      <c r="P8324" s="2">
        <v>2.73</v>
      </c>
      <c r="Q8324" s="2">
        <v>315.35000000000002</v>
      </c>
      <c r="S8324" s="1"/>
    </row>
    <row r="8325" spans="10:19" s="2" customFormat="1" x14ac:dyDescent="0.3">
      <c r="J8325" s="1" t="s">
        <v>735</v>
      </c>
      <c r="K8325" s="2">
        <v>19</v>
      </c>
      <c r="L8325" s="2">
        <v>18.43</v>
      </c>
      <c r="M8325" s="2">
        <v>15.08</v>
      </c>
      <c r="N8325" s="2">
        <v>64.88</v>
      </c>
      <c r="O8325" s="2">
        <v>0.03</v>
      </c>
      <c r="P8325" s="2">
        <v>2.96</v>
      </c>
      <c r="Q8325" s="2">
        <v>326.39</v>
      </c>
      <c r="S8325" s="1"/>
    </row>
    <row r="8326" spans="10:19" s="2" customFormat="1" x14ac:dyDescent="0.3">
      <c r="J8326" s="1" t="s">
        <v>735</v>
      </c>
      <c r="K8326" s="2">
        <v>20</v>
      </c>
      <c r="L8326" s="2">
        <v>17.77</v>
      </c>
      <c r="M8326" s="2">
        <v>15.03</v>
      </c>
      <c r="N8326" s="2">
        <v>70.12</v>
      </c>
      <c r="O8326" s="2">
        <v>0</v>
      </c>
      <c r="P8326" s="2">
        <v>3.21</v>
      </c>
      <c r="Q8326" s="2">
        <v>331.69</v>
      </c>
      <c r="S8326" s="1"/>
    </row>
    <row r="8327" spans="10:19" s="2" customFormat="1" x14ac:dyDescent="0.3">
      <c r="J8327" s="1" t="s">
        <v>735</v>
      </c>
      <c r="K8327" s="2">
        <v>21</v>
      </c>
      <c r="L8327" s="2">
        <v>17.21</v>
      </c>
      <c r="M8327" s="2">
        <v>15.01</v>
      </c>
      <c r="N8327" s="2">
        <v>75.19</v>
      </c>
      <c r="O8327" s="2">
        <v>0</v>
      </c>
      <c r="P8327" s="2">
        <v>3.48</v>
      </c>
      <c r="Q8327" s="2">
        <v>334.76</v>
      </c>
      <c r="S8327" s="1"/>
    </row>
    <row r="8328" spans="10:19" s="2" customFormat="1" x14ac:dyDescent="0.3">
      <c r="J8328" s="1" t="s">
        <v>735</v>
      </c>
      <c r="K8328" s="2">
        <v>22</v>
      </c>
      <c r="L8328" s="2">
        <v>16.66</v>
      </c>
      <c r="M8328" s="2">
        <v>14.87</v>
      </c>
      <c r="N8328" s="2">
        <v>79.19</v>
      </c>
      <c r="O8328" s="2">
        <v>0</v>
      </c>
      <c r="P8328" s="2">
        <v>3.66</v>
      </c>
      <c r="Q8328" s="2">
        <v>337.15</v>
      </c>
      <c r="S8328" s="1"/>
    </row>
    <row r="8329" spans="10:19" s="2" customFormat="1" x14ac:dyDescent="0.3">
      <c r="J8329" s="1" t="s">
        <v>735</v>
      </c>
      <c r="K8329" s="2">
        <v>23</v>
      </c>
      <c r="L8329" s="2">
        <v>16.059999999999999</v>
      </c>
      <c r="M8329" s="2">
        <v>14.55</v>
      </c>
      <c r="N8329" s="2">
        <v>82.12</v>
      </c>
      <c r="O8329" s="2">
        <v>0</v>
      </c>
      <c r="P8329" s="2">
        <v>3.6</v>
      </c>
      <c r="Q8329" s="2">
        <v>338.22</v>
      </c>
      <c r="S8329" s="1"/>
    </row>
    <row r="8330" spans="10:19" s="2" customFormat="1" x14ac:dyDescent="0.3">
      <c r="J8330" s="1" t="s">
        <v>736</v>
      </c>
      <c r="K8330" s="2">
        <v>0</v>
      </c>
      <c r="L8330" s="2">
        <v>15.44</v>
      </c>
      <c r="M8330" s="2">
        <v>14.15</v>
      </c>
      <c r="N8330" s="2">
        <v>84.5</v>
      </c>
      <c r="O8330" s="2">
        <v>0</v>
      </c>
      <c r="P8330" s="2">
        <v>3.39</v>
      </c>
      <c r="Q8330" s="2">
        <v>336.39</v>
      </c>
      <c r="S8330" s="1"/>
    </row>
    <row r="8331" spans="10:19" s="2" customFormat="1" x14ac:dyDescent="0.3">
      <c r="J8331" s="1" t="s">
        <v>736</v>
      </c>
      <c r="K8331" s="2">
        <v>1</v>
      </c>
      <c r="L8331" s="2">
        <v>14.85</v>
      </c>
      <c r="M8331" s="2">
        <v>13.71</v>
      </c>
      <c r="N8331" s="2">
        <v>86.12</v>
      </c>
      <c r="O8331" s="2">
        <v>0</v>
      </c>
      <c r="P8331" s="2">
        <v>3.2</v>
      </c>
      <c r="Q8331" s="2">
        <v>330.81</v>
      </c>
      <c r="S8331" s="1"/>
    </row>
    <row r="8332" spans="10:19" s="2" customFormat="1" x14ac:dyDescent="0.3">
      <c r="J8332" s="1" t="s">
        <v>736</v>
      </c>
      <c r="K8332" s="2">
        <v>2</v>
      </c>
      <c r="L8332" s="2">
        <v>14.29</v>
      </c>
      <c r="M8332" s="2">
        <v>13.29</v>
      </c>
      <c r="N8332" s="2">
        <v>87.69</v>
      </c>
      <c r="O8332" s="2">
        <v>0</v>
      </c>
      <c r="P8332" s="2">
        <v>3.14</v>
      </c>
      <c r="Q8332" s="2">
        <v>320.56</v>
      </c>
      <c r="S8332" s="1"/>
    </row>
    <row r="8333" spans="10:19" s="2" customFormat="1" x14ac:dyDescent="0.3">
      <c r="J8333" s="1" t="s">
        <v>736</v>
      </c>
      <c r="K8333" s="2">
        <v>3</v>
      </c>
      <c r="L8333" s="2">
        <v>13.84</v>
      </c>
      <c r="M8333" s="2">
        <v>12.98</v>
      </c>
      <c r="N8333" s="2">
        <v>89.25</v>
      </c>
      <c r="O8333" s="2">
        <v>0</v>
      </c>
      <c r="P8333" s="2">
        <v>3.33</v>
      </c>
      <c r="Q8333" s="2">
        <v>308.91000000000003</v>
      </c>
      <c r="S8333" s="1"/>
    </row>
    <row r="8334" spans="10:19" s="2" customFormat="1" x14ac:dyDescent="0.3">
      <c r="J8334" s="1" t="s">
        <v>736</v>
      </c>
      <c r="K8334" s="2">
        <v>4</v>
      </c>
      <c r="L8334" s="2">
        <v>13.54</v>
      </c>
      <c r="M8334" s="2">
        <v>12.79</v>
      </c>
      <c r="N8334" s="2">
        <v>90.75</v>
      </c>
      <c r="O8334" s="2">
        <v>0</v>
      </c>
      <c r="P8334" s="2">
        <v>3.85</v>
      </c>
      <c r="Q8334" s="2">
        <v>301.2</v>
      </c>
      <c r="S8334" s="1"/>
    </row>
    <row r="8335" spans="10:19" s="2" customFormat="1" x14ac:dyDescent="0.3">
      <c r="J8335" s="1" t="s">
        <v>736</v>
      </c>
      <c r="K8335" s="2">
        <v>5</v>
      </c>
      <c r="L8335" s="2">
        <v>13.15</v>
      </c>
      <c r="M8335" s="2">
        <v>12.59</v>
      </c>
      <c r="N8335" s="2">
        <v>93</v>
      </c>
      <c r="O8335" s="2">
        <v>0</v>
      </c>
      <c r="P8335" s="2">
        <v>4.34</v>
      </c>
      <c r="Q8335" s="2">
        <v>297.20999999999998</v>
      </c>
      <c r="S8335" s="1"/>
    </row>
    <row r="8336" spans="10:19" s="2" customFormat="1" x14ac:dyDescent="0.3">
      <c r="J8336" s="1" t="s">
        <v>736</v>
      </c>
      <c r="K8336" s="2">
        <v>6</v>
      </c>
      <c r="L8336" s="2">
        <v>12.76</v>
      </c>
      <c r="M8336" s="2">
        <v>12.3</v>
      </c>
      <c r="N8336" s="2">
        <v>94.19</v>
      </c>
      <c r="O8336" s="2">
        <v>0</v>
      </c>
      <c r="P8336" s="2">
        <v>4.72</v>
      </c>
      <c r="Q8336" s="2">
        <v>296.64999999999998</v>
      </c>
      <c r="S8336" s="1"/>
    </row>
    <row r="8337" spans="10:19" s="2" customFormat="1" x14ac:dyDescent="0.3">
      <c r="J8337" s="1" t="s">
        <v>736</v>
      </c>
      <c r="K8337" s="2">
        <v>7</v>
      </c>
      <c r="L8337" s="2">
        <v>14.01</v>
      </c>
      <c r="M8337" s="2">
        <v>12.77</v>
      </c>
      <c r="N8337" s="2">
        <v>85.12</v>
      </c>
      <c r="O8337" s="2">
        <v>0</v>
      </c>
      <c r="P8337" s="2">
        <v>5.68</v>
      </c>
      <c r="Q8337" s="2">
        <v>297.73</v>
      </c>
      <c r="S8337" s="1"/>
    </row>
    <row r="8338" spans="10:19" s="2" customFormat="1" x14ac:dyDescent="0.3">
      <c r="J8338" s="1" t="s">
        <v>736</v>
      </c>
      <c r="K8338" s="2">
        <v>8</v>
      </c>
      <c r="L8338" s="2">
        <v>16.510000000000002</v>
      </c>
      <c r="M8338" s="2">
        <v>13.84</v>
      </c>
      <c r="N8338" s="2">
        <v>70.69</v>
      </c>
      <c r="O8338" s="2">
        <v>0</v>
      </c>
      <c r="P8338" s="2">
        <v>5.33</v>
      </c>
      <c r="Q8338" s="2">
        <v>297.69</v>
      </c>
      <c r="S8338" s="1"/>
    </row>
    <row r="8339" spans="10:19" s="2" customFormat="1" x14ac:dyDescent="0.3">
      <c r="J8339" s="1" t="s">
        <v>736</v>
      </c>
      <c r="K8339" s="2">
        <v>9</v>
      </c>
      <c r="L8339" s="2">
        <v>20.69</v>
      </c>
      <c r="M8339" s="2">
        <v>14.9</v>
      </c>
      <c r="N8339" s="2">
        <v>47.44</v>
      </c>
      <c r="O8339" s="2">
        <v>0</v>
      </c>
      <c r="P8339" s="2">
        <v>7.44</v>
      </c>
      <c r="Q8339" s="2">
        <v>304.39</v>
      </c>
      <c r="S8339" s="1"/>
    </row>
    <row r="8340" spans="10:19" s="2" customFormat="1" x14ac:dyDescent="0.3">
      <c r="J8340" s="1" t="s">
        <v>736</v>
      </c>
      <c r="K8340" s="2">
        <v>10</v>
      </c>
      <c r="L8340" s="2">
        <v>22.87</v>
      </c>
      <c r="M8340" s="2">
        <v>14.92</v>
      </c>
      <c r="N8340" s="2">
        <v>35.94</v>
      </c>
      <c r="O8340" s="2">
        <v>0</v>
      </c>
      <c r="P8340" s="2">
        <v>7.52</v>
      </c>
      <c r="Q8340" s="2">
        <v>301.52999999999997</v>
      </c>
      <c r="S8340" s="1"/>
    </row>
    <row r="8341" spans="10:19" s="2" customFormat="1" x14ac:dyDescent="0.3">
      <c r="J8341" s="1" t="s">
        <v>736</v>
      </c>
      <c r="K8341" s="2">
        <v>11</v>
      </c>
      <c r="L8341" s="2">
        <v>24.02</v>
      </c>
      <c r="M8341" s="2">
        <v>14.78</v>
      </c>
      <c r="N8341" s="2">
        <v>30.31</v>
      </c>
      <c r="O8341" s="2">
        <v>0</v>
      </c>
      <c r="P8341" s="2">
        <v>7.31</v>
      </c>
      <c r="Q8341" s="2">
        <v>297.72000000000003</v>
      </c>
      <c r="S8341" s="1"/>
    </row>
    <row r="8342" spans="10:19" s="2" customFormat="1" x14ac:dyDescent="0.3">
      <c r="J8342" s="1" t="s">
        <v>736</v>
      </c>
      <c r="K8342" s="2">
        <v>12</v>
      </c>
      <c r="L8342" s="2">
        <v>24.63</v>
      </c>
      <c r="M8342" s="2">
        <v>14.49</v>
      </c>
      <c r="N8342" s="2">
        <v>26.88</v>
      </c>
      <c r="O8342" s="2">
        <v>0</v>
      </c>
      <c r="P8342" s="2">
        <v>7.09</v>
      </c>
      <c r="Q8342" s="2">
        <v>294.42</v>
      </c>
      <c r="S8342" s="1"/>
    </row>
    <row r="8343" spans="10:19" s="2" customFormat="1" x14ac:dyDescent="0.3">
      <c r="J8343" s="1" t="s">
        <v>736</v>
      </c>
      <c r="K8343" s="2">
        <v>13</v>
      </c>
      <c r="L8343" s="2">
        <v>24.68</v>
      </c>
      <c r="M8343" s="2">
        <v>14.08</v>
      </c>
      <c r="N8343" s="2">
        <v>25.25</v>
      </c>
      <c r="O8343" s="2">
        <v>0</v>
      </c>
      <c r="P8343" s="2">
        <v>6.76</v>
      </c>
      <c r="Q8343" s="2">
        <v>291.41000000000003</v>
      </c>
      <c r="S8343" s="1"/>
    </row>
    <row r="8344" spans="10:19" s="2" customFormat="1" x14ac:dyDescent="0.3">
      <c r="J8344" s="1" t="s">
        <v>736</v>
      </c>
      <c r="K8344" s="2">
        <v>14</v>
      </c>
      <c r="L8344" s="2">
        <v>24.19</v>
      </c>
      <c r="M8344" s="2">
        <v>13.55</v>
      </c>
      <c r="N8344" s="2">
        <v>24.94</v>
      </c>
      <c r="O8344" s="2">
        <v>0</v>
      </c>
      <c r="P8344" s="2">
        <v>6.46</v>
      </c>
      <c r="Q8344" s="2">
        <v>290.76</v>
      </c>
      <c r="S8344" s="1"/>
    </row>
    <row r="8345" spans="10:19" s="2" customFormat="1" x14ac:dyDescent="0.3">
      <c r="J8345" s="1" t="s">
        <v>736</v>
      </c>
      <c r="K8345" s="2">
        <v>15</v>
      </c>
      <c r="L8345" s="2">
        <v>23.02</v>
      </c>
      <c r="M8345" s="2">
        <v>12.8</v>
      </c>
      <c r="N8345" s="2">
        <v>26.12</v>
      </c>
      <c r="O8345" s="2">
        <v>0</v>
      </c>
      <c r="P8345" s="2">
        <v>6</v>
      </c>
      <c r="Q8345" s="2">
        <v>291.05</v>
      </c>
      <c r="S8345" s="1"/>
    </row>
    <row r="8346" spans="10:19" s="2" customFormat="1" x14ac:dyDescent="0.3">
      <c r="J8346" s="1" t="s">
        <v>736</v>
      </c>
      <c r="K8346" s="2">
        <v>16</v>
      </c>
      <c r="L8346" s="2">
        <v>19.39</v>
      </c>
      <c r="M8346" s="2">
        <v>11.4</v>
      </c>
      <c r="N8346" s="2">
        <v>34.619999999999997</v>
      </c>
      <c r="O8346" s="2">
        <v>0</v>
      </c>
      <c r="P8346" s="2">
        <v>3.88</v>
      </c>
      <c r="Q8346" s="2">
        <v>290.26</v>
      </c>
      <c r="S8346" s="1"/>
    </row>
    <row r="8347" spans="10:19" s="2" customFormat="1" x14ac:dyDescent="0.3">
      <c r="J8347" s="1" t="s">
        <v>736</v>
      </c>
      <c r="K8347" s="2">
        <v>17</v>
      </c>
      <c r="L8347" s="2">
        <v>16.600000000000001</v>
      </c>
      <c r="M8347" s="2">
        <v>9.94</v>
      </c>
      <c r="N8347" s="2">
        <v>40.880000000000003</v>
      </c>
      <c r="O8347" s="2">
        <v>0</v>
      </c>
      <c r="P8347" s="2">
        <v>3.85</v>
      </c>
      <c r="Q8347" s="2">
        <v>291.93</v>
      </c>
      <c r="S8347" s="1"/>
    </row>
    <row r="8348" spans="10:19" s="2" customFormat="1" x14ac:dyDescent="0.3">
      <c r="J8348" s="1" t="s">
        <v>736</v>
      </c>
      <c r="K8348" s="2">
        <v>18</v>
      </c>
      <c r="L8348" s="2">
        <v>15.67</v>
      </c>
      <c r="M8348" s="2">
        <v>9.31</v>
      </c>
      <c r="N8348" s="2">
        <v>42.44</v>
      </c>
      <c r="O8348" s="2">
        <v>0</v>
      </c>
      <c r="P8348" s="2">
        <v>4.08</v>
      </c>
      <c r="Q8348" s="2">
        <v>295.63</v>
      </c>
      <c r="S8348" s="1"/>
    </row>
    <row r="8349" spans="10:19" s="2" customFormat="1" x14ac:dyDescent="0.3">
      <c r="J8349" s="1" t="s">
        <v>736</v>
      </c>
      <c r="K8349" s="2">
        <v>19</v>
      </c>
      <c r="L8349" s="2">
        <v>14.61</v>
      </c>
      <c r="M8349" s="2">
        <v>8.69</v>
      </c>
      <c r="N8349" s="2">
        <v>44.81</v>
      </c>
      <c r="O8349" s="2">
        <v>0</v>
      </c>
      <c r="P8349" s="2">
        <v>4.09</v>
      </c>
      <c r="Q8349" s="2">
        <v>299.16000000000003</v>
      </c>
      <c r="S8349" s="1"/>
    </row>
    <row r="8350" spans="10:19" s="2" customFormat="1" x14ac:dyDescent="0.3">
      <c r="J8350" s="1" t="s">
        <v>736</v>
      </c>
      <c r="K8350" s="2">
        <v>20</v>
      </c>
      <c r="L8350" s="2">
        <v>13.62</v>
      </c>
      <c r="M8350" s="2">
        <v>8.1199999999999992</v>
      </c>
      <c r="N8350" s="2">
        <v>47.38</v>
      </c>
      <c r="O8350" s="2">
        <v>0</v>
      </c>
      <c r="P8350" s="2">
        <v>4.1100000000000003</v>
      </c>
      <c r="Q8350" s="2">
        <v>301.3</v>
      </c>
      <c r="S8350" s="1"/>
    </row>
    <row r="8351" spans="10:19" s="2" customFormat="1" x14ac:dyDescent="0.3">
      <c r="J8351" s="1" t="s">
        <v>736</v>
      </c>
      <c r="K8351" s="2">
        <v>21</v>
      </c>
      <c r="L8351" s="2">
        <v>12.72</v>
      </c>
      <c r="M8351" s="2">
        <v>7.65</v>
      </c>
      <c r="N8351" s="2">
        <v>50.06</v>
      </c>
      <c r="O8351" s="2">
        <v>0</v>
      </c>
      <c r="P8351" s="2">
        <v>4.0999999999999996</v>
      </c>
      <c r="Q8351" s="2">
        <v>302.24</v>
      </c>
      <c r="S8351" s="1"/>
    </row>
    <row r="8352" spans="10:19" s="2" customFormat="1" x14ac:dyDescent="0.3">
      <c r="J8352" s="1" t="s">
        <v>736</v>
      </c>
      <c r="K8352" s="2">
        <v>22</v>
      </c>
      <c r="L8352" s="2">
        <v>11.92</v>
      </c>
      <c r="M8352" s="2">
        <v>7.3</v>
      </c>
      <c r="N8352" s="2">
        <v>53.19</v>
      </c>
      <c r="O8352" s="2">
        <v>0</v>
      </c>
      <c r="P8352" s="2">
        <v>4.0999999999999996</v>
      </c>
      <c r="Q8352" s="2">
        <v>303.51</v>
      </c>
      <c r="S8352" s="1"/>
    </row>
    <row r="8353" spans="10:19" s="2" customFormat="1" x14ac:dyDescent="0.3">
      <c r="J8353" s="1" t="s">
        <v>736</v>
      </c>
      <c r="K8353" s="2">
        <v>23</v>
      </c>
      <c r="L8353" s="2">
        <v>11.26</v>
      </c>
      <c r="M8353" s="2">
        <v>7.14</v>
      </c>
      <c r="N8353" s="2">
        <v>56.88</v>
      </c>
      <c r="O8353" s="2">
        <v>0</v>
      </c>
      <c r="P8353" s="2">
        <v>4.22</v>
      </c>
      <c r="Q8353" s="2">
        <v>305.66000000000003</v>
      </c>
      <c r="S8353" s="1"/>
    </row>
    <row r="8354" spans="10:19" s="2" customFormat="1" x14ac:dyDescent="0.3">
      <c r="J8354" s="1" t="s">
        <v>737</v>
      </c>
      <c r="K8354" s="2">
        <v>0</v>
      </c>
      <c r="L8354" s="2">
        <v>10.62</v>
      </c>
      <c r="M8354" s="2">
        <v>7.08</v>
      </c>
      <c r="N8354" s="2">
        <v>61.38</v>
      </c>
      <c r="O8354" s="2">
        <v>0</v>
      </c>
      <c r="P8354" s="2">
        <v>4.29</v>
      </c>
      <c r="Q8354" s="2">
        <v>308.12</v>
      </c>
      <c r="S8354" s="1"/>
    </row>
    <row r="8355" spans="10:19" s="2" customFormat="1" x14ac:dyDescent="0.3">
      <c r="J8355" s="1" t="s">
        <v>737</v>
      </c>
      <c r="K8355" s="2">
        <v>1</v>
      </c>
      <c r="L8355" s="2">
        <v>10.039999999999999</v>
      </c>
      <c r="M8355" s="2">
        <v>7.01</v>
      </c>
      <c r="N8355" s="2">
        <v>65.94</v>
      </c>
      <c r="O8355" s="2">
        <v>0</v>
      </c>
      <c r="P8355" s="2">
        <v>4.29</v>
      </c>
      <c r="Q8355" s="2">
        <v>309.16000000000003</v>
      </c>
      <c r="S8355" s="1"/>
    </row>
    <row r="8356" spans="10:19" s="2" customFormat="1" x14ac:dyDescent="0.3">
      <c r="J8356" s="1" t="s">
        <v>737</v>
      </c>
      <c r="K8356" s="2">
        <v>2</v>
      </c>
      <c r="L8356" s="2">
        <v>9.51</v>
      </c>
      <c r="M8356" s="2">
        <v>6.87</v>
      </c>
      <c r="N8356" s="2">
        <v>69.44</v>
      </c>
      <c r="O8356" s="2">
        <v>0</v>
      </c>
      <c r="P8356" s="2">
        <v>4.1900000000000004</v>
      </c>
      <c r="Q8356" s="2">
        <v>306.81</v>
      </c>
      <c r="S8356" s="1"/>
    </row>
    <row r="8357" spans="10:19" s="2" customFormat="1" x14ac:dyDescent="0.3">
      <c r="J8357" s="1" t="s">
        <v>737</v>
      </c>
      <c r="K8357" s="2">
        <v>3</v>
      </c>
      <c r="L8357" s="2">
        <v>9.0299999999999994</v>
      </c>
      <c r="M8357" s="2">
        <v>6.62</v>
      </c>
      <c r="N8357" s="2">
        <v>71.69</v>
      </c>
      <c r="O8357" s="2">
        <v>0</v>
      </c>
      <c r="P8357" s="2">
        <v>4.09</v>
      </c>
      <c r="Q8357" s="2">
        <v>302.05</v>
      </c>
      <c r="S8357" s="1"/>
    </row>
    <row r="8358" spans="10:19" s="2" customFormat="1" x14ac:dyDescent="0.3">
      <c r="J8358" s="1" t="s">
        <v>737</v>
      </c>
      <c r="K8358" s="2">
        <v>4</v>
      </c>
      <c r="L8358" s="2">
        <v>8.59</v>
      </c>
      <c r="M8358" s="2">
        <v>6.34</v>
      </c>
      <c r="N8358" s="2">
        <v>73.12</v>
      </c>
      <c r="O8358" s="2">
        <v>0</v>
      </c>
      <c r="P8358" s="2">
        <v>4.05</v>
      </c>
      <c r="Q8358" s="2">
        <v>296.70999999999998</v>
      </c>
      <c r="S8358" s="1"/>
    </row>
    <row r="8359" spans="10:19" s="2" customFormat="1" x14ac:dyDescent="0.3">
      <c r="J8359" s="1" t="s">
        <v>737</v>
      </c>
      <c r="K8359" s="2">
        <v>5</v>
      </c>
      <c r="L8359" s="2">
        <v>8.15</v>
      </c>
      <c r="M8359" s="2">
        <v>6.04</v>
      </c>
      <c r="N8359" s="2">
        <v>74.5</v>
      </c>
      <c r="O8359" s="2">
        <v>0</v>
      </c>
      <c r="P8359" s="2">
        <v>3.92</v>
      </c>
      <c r="Q8359" s="2">
        <v>292.23</v>
      </c>
      <c r="S8359" s="1"/>
    </row>
    <row r="8360" spans="10:19" s="2" customFormat="1" x14ac:dyDescent="0.3">
      <c r="J8360" s="1" t="s">
        <v>737</v>
      </c>
      <c r="K8360" s="2">
        <v>6</v>
      </c>
      <c r="L8360" s="2">
        <v>7.8</v>
      </c>
      <c r="M8360" s="2">
        <v>5.8</v>
      </c>
      <c r="N8360" s="2">
        <v>75.69</v>
      </c>
      <c r="O8360" s="2">
        <v>0</v>
      </c>
      <c r="P8360" s="2">
        <v>3.8</v>
      </c>
      <c r="Q8360" s="2">
        <v>289.18</v>
      </c>
      <c r="S8360" s="1"/>
    </row>
    <row r="8361" spans="10:19" s="2" customFormat="1" x14ac:dyDescent="0.3">
      <c r="J8361" s="1" t="s">
        <v>737</v>
      </c>
      <c r="K8361" s="2">
        <v>7</v>
      </c>
      <c r="L8361" s="2">
        <v>9.81</v>
      </c>
      <c r="M8361" s="2">
        <v>6.79</v>
      </c>
      <c r="N8361" s="2">
        <v>65.88</v>
      </c>
      <c r="O8361" s="2">
        <v>0</v>
      </c>
      <c r="P8361" s="2">
        <v>4.8</v>
      </c>
      <c r="Q8361" s="2">
        <v>285.95999999999998</v>
      </c>
      <c r="S8361" s="1"/>
    </row>
    <row r="8362" spans="10:19" s="2" customFormat="1" x14ac:dyDescent="0.3">
      <c r="J8362" s="1" t="s">
        <v>737</v>
      </c>
      <c r="K8362" s="2">
        <v>8</v>
      </c>
      <c r="L8362" s="2">
        <v>12.78</v>
      </c>
      <c r="M8362" s="2">
        <v>8.33</v>
      </c>
      <c r="N8362" s="2">
        <v>54.5</v>
      </c>
      <c r="O8362" s="2">
        <v>0</v>
      </c>
      <c r="P8362" s="2">
        <v>4.13</v>
      </c>
      <c r="Q8362" s="2">
        <v>281.45999999999998</v>
      </c>
      <c r="S8362" s="1"/>
    </row>
    <row r="8363" spans="10:19" s="2" customFormat="1" x14ac:dyDescent="0.3">
      <c r="J8363" s="1" t="s">
        <v>737</v>
      </c>
      <c r="K8363" s="2">
        <v>9</v>
      </c>
      <c r="L8363" s="2">
        <v>17.38</v>
      </c>
      <c r="M8363" s="2">
        <v>10.51</v>
      </c>
      <c r="N8363" s="2">
        <v>39.880000000000003</v>
      </c>
      <c r="O8363" s="2">
        <v>0</v>
      </c>
      <c r="P8363" s="2">
        <v>4.99</v>
      </c>
      <c r="Q8363" s="2">
        <v>291.3</v>
      </c>
      <c r="S8363" s="1"/>
    </row>
    <row r="8364" spans="10:19" s="2" customFormat="1" x14ac:dyDescent="0.3">
      <c r="J8364" s="1" t="s">
        <v>737</v>
      </c>
      <c r="K8364" s="2">
        <v>10</v>
      </c>
      <c r="L8364" s="2">
        <v>20.170000000000002</v>
      </c>
      <c r="M8364" s="2">
        <v>11.18</v>
      </c>
      <c r="N8364" s="2">
        <v>30.31</v>
      </c>
      <c r="O8364" s="2">
        <v>0</v>
      </c>
      <c r="P8364" s="2">
        <v>5.18</v>
      </c>
      <c r="Q8364" s="2">
        <v>290.76</v>
      </c>
      <c r="S8364" s="1"/>
    </row>
    <row r="8365" spans="10:19" s="2" customFormat="1" x14ac:dyDescent="0.3">
      <c r="J8365" s="1" t="s">
        <v>737</v>
      </c>
      <c r="K8365" s="2">
        <v>11</v>
      </c>
      <c r="L8365" s="2">
        <v>21.84</v>
      </c>
      <c r="M8365" s="2">
        <v>11.1</v>
      </c>
      <c r="N8365" s="2">
        <v>24</v>
      </c>
      <c r="O8365" s="2">
        <v>0</v>
      </c>
      <c r="P8365" s="2">
        <v>5.0999999999999996</v>
      </c>
      <c r="Q8365" s="2">
        <v>287.94</v>
      </c>
      <c r="S8365" s="1"/>
    </row>
    <row r="8366" spans="10:19" s="2" customFormat="1" x14ac:dyDescent="0.3">
      <c r="J8366" s="1" t="s">
        <v>737</v>
      </c>
      <c r="K8366" s="2">
        <v>12</v>
      </c>
      <c r="L8366" s="2">
        <v>22.82</v>
      </c>
      <c r="M8366" s="2">
        <v>10.87</v>
      </c>
      <c r="N8366" s="2">
        <v>20.309999999999999</v>
      </c>
      <c r="O8366" s="2">
        <v>0</v>
      </c>
      <c r="P8366" s="2">
        <v>5.0999999999999996</v>
      </c>
      <c r="Q8366" s="2">
        <v>286.27</v>
      </c>
      <c r="S8366" s="1"/>
    </row>
    <row r="8367" spans="10:19" s="2" customFormat="1" x14ac:dyDescent="0.3">
      <c r="J8367" s="1" t="s">
        <v>737</v>
      </c>
      <c r="K8367" s="2">
        <v>13</v>
      </c>
      <c r="L8367" s="2">
        <v>23.15</v>
      </c>
      <c r="M8367" s="2">
        <v>10.53</v>
      </c>
      <c r="N8367" s="2">
        <v>18.5</v>
      </c>
      <c r="O8367" s="2">
        <v>0</v>
      </c>
      <c r="P8367" s="2">
        <v>5.0599999999999996</v>
      </c>
      <c r="Q8367" s="2">
        <v>287.23</v>
      </c>
      <c r="S8367" s="1"/>
    </row>
    <row r="8368" spans="10:19" s="2" customFormat="1" x14ac:dyDescent="0.3">
      <c r="J8368" s="1" t="s">
        <v>737</v>
      </c>
      <c r="K8368" s="2">
        <v>14</v>
      </c>
      <c r="L8368" s="2">
        <v>22.8</v>
      </c>
      <c r="M8368" s="2">
        <v>10.1</v>
      </c>
      <c r="N8368" s="2">
        <v>18.12</v>
      </c>
      <c r="O8368" s="2">
        <v>0</v>
      </c>
      <c r="P8368" s="2">
        <v>4.91</v>
      </c>
      <c r="Q8368" s="2">
        <v>290.31</v>
      </c>
      <c r="S8368" s="1"/>
    </row>
    <row r="8369" spans="10:19" s="2" customFormat="1" x14ac:dyDescent="0.3">
      <c r="J8369" s="1" t="s">
        <v>737</v>
      </c>
      <c r="K8369" s="2">
        <v>15</v>
      </c>
      <c r="L8369" s="2">
        <v>21.59</v>
      </c>
      <c r="M8369" s="2">
        <v>9.6300000000000008</v>
      </c>
      <c r="N8369" s="2">
        <v>19.940000000000001</v>
      </c>
      <c r="O8369" s="2">
        <v>0</v>
      </c>
      <c r="P8369" s="2">
        <v>4.26</v>
      </c>
      <c r="Q8369" s="2">
        <v>293.36</v>
      </c>
      <c r="S8369" s="1"/>
    </row>
    <row r="8370" spans="10:19" s="2" customFormat="1" x14ac:dyDescent="0.3">
      <c r="J8370" s="1" t="s">
        <v>737</v>
      </c>
      <c r="K8370" s="2">
        <v>16</v>
      </c>
      <c r="L8370" s="2">
        <v>16.940000000000001</v>
      </c>
      <c r="M8370" s="2">
        <v>8.5500000000000007</v>
      </c>
      <c r="N8370" s="2">
        <v>32.119999999999997</v>
      </c>
      <c r="O8370" s="2">
        <v>0</v>
      </c>
      <c r="P8370" s="2">
        <v>3.05</v>
      </c>
      <c r="Q8370" s="2">
        <v>292.10000000000002</v>
      </c>
      <c r="S8370" s="1"/>
    </row>
    <row r="8371" spans="10:19" s="2" customFormat="1" x14ac:dyDescent="0.3">
      <c r="J8371" s="1" t="s">
        <v>737</v>
      </c>
      <c r="K8371" s="2">
        <v>17</v>
      </c>
      <c r="L8371" s="2">
        <v>14.29</v>
      </c>
      <c r="M8371" s="2">
        <v>6.98</v>
      </c>
      <c r="N8371" s="2">
        <v>36.69</v>
      </c>
      <c r="O8371" s="2">
        <v>0</v>
      </c>
      <c r="P8371" s="2">
        <v>3.52</v>
      </c>
      <c r="Q8371" s="2">
        <v>291.61</v>
      </c>
      <c r="S8371" s="1"/>
    </row>
    <row r="8372" spans="10:19" s="2" customFormat="1" x14ac:dyDescent="0.3">
      <c r="J8372" s="1" t="s">
        <v>737</v>
      </c>
      <c r="K8372" s="2">
        <v>18</v>
      </c>
      <c r="L8372" s="2">
        <v>13.5</v>
      </c>
      <c r="M8372" s="2">
        <v>6.57</v>
      </c>
      <c r="N8372" s="2">
        <v>38.5</v>
      </c>
      <c r="O8372" s="2">
        <v>0</v>
      </c>
      <c r="P8372" s="2">
        <v>3.6</v>
      </c>
      <c r="Q8372" s="2">
        <v>291.94</v>
      </c>
      <c r="S8372" s="1"/>
    </row>
    <row r="8373" spans="10:19" s="2" customFormat="1" x14ac:dyDescent="0.3">
      <c r="J8373" s="1" t="s">
        <v>737</v>
      </c>
      <c r="K8373" s="2">
        <v>19</v>
      </c>
      <c r="L8373" s="2">
        <v>12.74</v>
      </c>
      <c r="M8373" s="2">
        <v>6.26</v>
      </c>
      <c r="N8373" s="2">
        <v>40.94</v>
      </c>
      <c r="O8373" s="2">
        <v>0</v>
      </c>
      <c r="P8373" s="2">
        <v>3.61</v>
      </c>
      <c r="Q8373" s="2">
        <v>293.45999999999998</v>
      </c>
      <c r="S8373" s="1"/>
    </row>
    <row r="8374" spans="10:19" s="2" customFormat="1" x14ac:dyDescent="0.3">
      <c r="J8374" s="1" t="s">
        <v>737</v>
      </c>
      <c r="K8374" s="2">
        <v>20</v>
      </c>
      <c r="L8374" s="2">
        <v>11.98</v>
      </c>
      <c r="M8374" s="2">
        <v>6.02</v>
      </c>
      <c r="N8374" s="2">
        <v>43.88</v>
      </c>
      <c r="O8374" s="2">
        <v>0</v>
      </c>
      <c r="P8374" s="2">
        <v>3.6</v>
      </c>
      <c r="Q8374" s="2">
        <v>296.73</v>
      </c>
      <c r="S8374" s="1"/>
    </row>
    <row r="8375" spans="10:19" s="2" customFormat="1" x14ac:dyDescent="0.3">
      <c r="J8375" s="1" t="s">
        <v>737</v>
      </c>
      <c r="K8375" s="2">
        <v>21</v>
      </c>
      <c r="L8375" s="2">
        <v>11.24</v>
      </c>
      <c r="M8375" s="2">
        <v>5.79</v>
      </c>
      <c r="N8375" s="2">
        <v>46.94</v>
      </c>
      <c r="O8375" s="2">
        <v>0</v>
      </c>
      <c r="P8375" s="2">
        <v>3.57</v>
      </c>
      <c r="Q8375" s="2">
        <v>300.83</v>
      </c>
      <c r="S8375" s="1"/>
    </row>
    <row r="8376" spans="10:19" s="2" customFormat="1" x14ac:dyDescent="0.3">
      <c r="J8376" s="1" t="s">
        <v>737</v>
      </c>
      <c r="K8376" s="2">
        <v>22</v>
      </c>
      <c r="L8376" s="2">
        <v>10.51</v>
      </c>
      <c r="M8376" s="2">
        <v>5.53</v>
      </c>
      <c r="N8376" s="2">
        <v>50</v>
      </c>
      <c r="O8376" s="2">
        <v>0</v>
      </c>
      <c r="P8376" s="2">
        <v>3.5</v>
      </c>
      <c r="Q8376" s="2">
        <v>305.18</v>
      </c>
      <c r="S8376" s="1"/>
    </row>
    <row r="8377" spans="10:19" s="2" customFormat="1" x14ac:dyDescent="0.3">
      <c r="J8377" s="1" t="s">
        <v>737</v>
      </c>
      <c r="K8377" s="2">
        <v>23</v>
      </c>
      <c r="L8377" s="2">
        <v>9.7899999999999991</v>
      </c>
      <c r="M8377" s="2">
        <v>5.26</v>
      </c>
      <c r="N8377" s="2">
        <v>53.25</v>
      </c>
      <c r="O8377" s="2">
        <v>0</v>
      </c>
      <c r="P8377" s="2">
        <v>3.4</v>
      </c>
      <c r="Q8377" s="2">
        <v>309.22000000000003</v>
      </c>
      <c r="S8377" s="1"/>
    </row>
    <row r="8378" spans="10:19" s="2" customFormat="1" x14ac:dyDescent="0.3">
      <c r="J8378" s="1" t="s">
        <v>738</v>
      </c>
      <c r="K8378" s="2">
        <v>0</v>
      </c>
      <c r="L8378" s="2">
        <v>9.1199999999999992</v>
      </c>
      <c r="M8378" s="2">
        <v>5</v>
      </c>
      <c r="N8378" s="2">
        <v>56.25</v>
      </c>
      <c r="O8378" s="2">
        <v>0</v>
      </c>
      <c r="P8378" s="2">
        <v>3.29</v>
      </c>
      <c r="Q8378" s="2">
        <v>311.44</v>
      </c>
      <c r="S8378" s="1"/>
    </row>
    <row r="8379" spans="10:19" s="2" customFormat="1" x14ac:dyDescent="0.3">
      <c r="J8379" s="1" t="s">
        <v>738</v>
      </c>
      <c r="K8379" s="2">
        <v>1</v>
      </c>
      <c r="L8379" s="2">
        <v>8.5</v>
      </c>
      <c r="M8379" s="2">
        <v>4.7300000000000004</v>
      </c>
      <c r="N8379" s="2">
        <v>58.94</v>
      </c>
      <c r="O8379" s="2">
        <v>0</v>
      </c>
      <c r="P8379" s="2">
        <v>3.19</v>
      </c>
      <c r="Q8379" s="2">
        <v>311.92</v>
      </c>
      <c r="S8379" s="1"/>
    </row>
    <row r="8380" spans="10:19" s="2" customFormat="1" x14ac:dyDescent="0.3">
      <c r="J8380" s="1" t="s">
        <v>738</v>
      </c>
      <c r="K8380" s="2">
        <v>2</v>
      </c>
      <c r="L8380" s="2">
        <v>7.99</v>
      </c>
      <c r="M8380" s="2">
        <v>4.5</v>
      </c>
      <c r="N8380" s="2">
        <v>61.25</v>
      </c>
      <c r="O8380" s="2">
        <v>0</v>
      </c>
      <c r="P8380" s="2">
        <v>3.16</v>
      </c>
      <c r="Q8380" s="2">
        <v>310.89</v>
      </c>
      <c r="S8380" s="1"/>
    </row>
    <row r="8381" spans="10:19" s="2" customFormat="1" x14ac:dyDescent="0.3">
      <c r="J8381" s="1" t="s">
        <v>738</v>
      </c>
      <c r="K8381" s="2">
        <v>3</v>
      </c>
      <c r="L8381" s="2">
        <v>7.58</v>
      </c>
      <c r="M8381" s="2">
        <v>4.3</v>
      </c>
      <c r="N8381" s="2">
        <v>63</v>
      </c>
      <c r="O8381" s="2">
        <v>0</v>
      </c>
      <c r="P8381" s="2">
        <v>3.18</v>
      </c>
      <c r="Q8381" s="2">
        <v>308.81</v>
      </c>
      <c r="S8381" s="1"/>
    </row>
    <row r="8382" spans="10:19" s="2" customFormat="1" x14ac:dyDescent="0.3">
      <c r="J8382" s="1" t="s">
        <v>738</v>
      </c>
      <c r="K8382" s="2">
        <v>4</v>
      </c>
      <c r="L8382" s="2">
        <v>7.3</v>
      </c>
      <c r="M8382" s="2">
        <v>4.1500000000000004</v>
      </c>
      <c r="N8382" s="2">
        <v>64.25</v>
      </c>
      <c r="O8382" s="2">
        <v>0</v>
      </c>
      <c r="P8382" s="2">
        <v>3.21</v>
      </c>
      <c r="Q8382" s="2">
        <v>306.79000000000002</v>
      </c>
      <c r="S8382" s="1"/>
    </row>
    <row r="8383" spans="10:19" s="2" customFormat="1" x14ac:dyDescent="0.3">
      <c r="J8383" s="1" t="s">
        <v>738</v>
      </c>
      <c r="K8383" s="2">
        <v>5</v>
      </c>
      <c r="L8383" s="2">
        <v>7.09</v>
      </c>
      <c r="M8383" s="2">
        <v>4.0599999999999996</v>
      </c>
      <c r="N8383" s="2">
        <v>65.19</v>
      </c>
      <c r="O8383" s="2">
        <v>0</v>
      </c>
      <c r="P8383" s="2">
        <v>3.19</v>
      </c>
      <c r="Q8383" s="2">
        <v>304.82</v>
      </c>
      <c r="S8383" s="1"/>
    </row>
    <row r="8384" spans="10:19" s="2" customFormat="1" x14ac:dyDescent="0.3">
      <c r="J8384" s="1" t="s">
        <v>738</v>
      </c>
      <c r="K8384" s="2">
        <v>6</v>
      </c>
      <c r="L8384" s="2">
        <v>7.01</v>
      </c>
      <c r="M8384" s="2">
        <v>4.04</v>
      </c>
      <c r="N8384" s="2">
        <v>65.75</v>
      </c>
      <c r="O8384" s="2">
        <v>0</v>
      </c>
      <c r="P8384" s="2">
        <v>3.1</v>
      </c>
      <c r="Q8384" s="2">
        <v>303.69</v>
      </c>
      <c r="S8384" s="1"/>
    </row>
    <row r="8385" spans="10:19" s="2" customFormat="1" x14ac:dyDescent="0.3">
      <c r="J8385" s="1" t="s">
        <v>738</v>
      </c>
      <c r="K8385" s="2">
        <v>7</v>
      </c>
      <c r="L8385" s="2">
        <v>10.01</v>
      </c>
      <c r="M8385" s="2">
        <v>5.66</v>
      </c>
      <c r="N8385" s="2">
        <v>54.69</v>
      </c>
      <c r="O8385" s="2">
        <v>0</v>
      </c>
      <c r="P8385" s="2">
        <v>3.87</v>
      </c>
      <c r="Q8385" s="2">
        <v>302.31</v>
      </c>
      <c r="S8385" s="1"/>
    </row>
    <row r="8386" spans="10:19" s="2" customFormat="1" x14ac:dyDescent="0.3">
      <c r="J8386" s="1" t="s">
        <v>738</v>
      </c>
      <c r="K8386" s="2">
        <v>8</v>
      </c>
      <c r="L8386" s="2">
        <v>13.05</v>
      </c>
      <c r="M8386" s="2">
        <v>7.24</v>
      </c>
      <c r="N8386" s="2">
        <v>45.06</v>
      </c>
      <c r="O8386" s="2">
        <v>0</v>
      </c>
      <c r="P8386" s="2">
        <v>3.69</v>
      </c>
      <c r="Q8386" s="2">
        <v>296.77999999999997</v>
      </c>
      <c r="S8386" s="1"/>
    </row>
    <row r="8387" spans="10:19" s="2" customFormat="1" x14ac:dyDescent="0.3">
      <c r="J8387" s="1" t="s">
        <v>738</v>
      </c>
      <c r="K8387" s="2">
        <v>9</v>
      </c>
      <c r="L8387" s="2">
        <v>17.260000000000002</v>
      </c>
      <c r="M8387" s="2">
        <v>8.8800000000000008</v>
      </c>
      <c r="N8387" s="2">
        <v>32.19</v>
      </c>
      <c r="O8387" s="2">
        <v>0</v>
      </c>
      <c r="P8387" s="2">
        <v>3.79</v>
      </c>
      <c r="Q8387" s="2">
        <v>297.88</v>
      </c>
      <c r="S8387" s="1"/>
    </row>
    <row r="8388" spans="10:19" s="2" customFormat="1" x14ac:dyDescent="0.3">
      <c r="J8388" s="1" t="s">
        <v>738</v>
      </c>
      <c r="K8388" s="2">
        <v>10</v>
      </c>
      <c r="L8388" s="2">
        <v>20.12</v>
      </c>
      <c r="M8388" s="2">
        <v>9.5299999999999994</v>
      </c>
      <c r="N8388" s="2">
        <v>24</v>
      </c>
      <c r="O8388" s="2">
        <v>0</v>
      </c>
      <c r="P8388" s="2">
        <v>3.93</v>
      </c>
      <c r="Q8388" s="2">
        <v>295.19</v>
      </c>
      <c r="S8388" s="1"/>
    </row>
    <row r="8389" spans="10:19" s="2" customFormat="1" x14ac:dyDescent="0.3">
      <c r="J8389" s="1" t="s">
        <v>738</v>
      </c>
      <c r="K8389" s="2">
        <v>11</v>
      </c>
      <c r="L8389" s="2">
        <v>21.58</v>
      </c>
      <c r="M8389" s="2">
        <v>9.8000000000000007</v>
      </c>
      <c r="N8389" s="2">
        <v>20.440000000000001</v>
      </c>
      <c r="O8389" s="2">
        <v>0</v>
      </c>
      <c r="P8389" s="2">
        <v>4.07</v>
      </c>
      <c r="Q8389" s="2">
        <v>287.18</v>
      </c>
      <c r="S8389" s="1"/>
    </row>
    <row r="8390" spans="10:19" s="2" customFormat="1" x14ac:dyDescent="0.3">
      <c r="J8390" s="1" t="s">
        <v>738</v>
      </c>
      <c r="K8390" s="2">
        <v>12</v>
      </c>
      <c r="L8390" s="2">
        <v>22.41</v>
      </c>
      <c r="M8390" s="2">
        <v>9.84</v>
      </c>
      <c r="N8390" s="2">
        <v>18.38</v>
      </c>
      <c r="O8390" s="2">
        <v>0</v>
      </c>
      <c r="P8390" s="2">
        <v>4.43</v>
      </c>
      <c r="Q8390" s="2">
        <v>281.70999999999998</v>
      </c>
      <c r="S8390" s="1"/>
    </row>
    <row r="8391" spans="10:19" s="2" customFormat="1" x14ac:dyDescent="0.3">
      <c r="J8391" s="1" t="s">
        <v>738</v>
      </c>
      <c r="K8391" s="2">
        <v>13</v>
      </c>
      <c r="L8391" s="2">
        <v>22.66</v>
      </c>
      <c r="M8391" s="2">
        <v>9.74</v>
      </c>
      <c r="N8391" s="2">
        <v>17.440000000000001</v>
      </c>
      <c r="O8391" s="2">
        <v>0</v>
      </c>
      <c r="P8391" s="2">
        <v>4.71</v>
      </c>
      <c r="Q8391" s="2">
        <v>279.26</v>
      </c>
      <c r="S8391" s="1"/>
    </row>
    <row r="8392" spans="10:19" s="2" customFormat="1" x14ac:dyDescent="0.3">
      <c r="J8392" s="1" t="s">
        <v>738</v>
      </c>
      <c r="K8392" s="2">
        <v>14</v>
      </c>
      <c r="L8392" s="2">
        <v>22.41</v>
      </c>
      <c r="M8392" s="2">
        <v>9.58</v>
      </c>
      <c r="N8392" s="2">
        <v>17.62</v>
      </c>
      <c r="O8392" s="2">
        <v>0</v>
      </c>
      <c r="P8392" s="2">
        <v>4.8499999999999996</v>
      </c>
      <c r="Q8392" s="2">
        <v>278.33999999999997</v>
      </c>
      <c r="S8392" s="1"/>
    </row>
    <row r="8393" spans="10:19" s="2" customFormat="1" x14ac:dyDescent="0.3">
      <c r="J8393" s="1" t="s">
        <v>738</v>
      </c>
      <c r="K8393" s="2">
        <v>15</v>
      </c>
      <c r="L8393" s="2">
        <v>21.44</v>
      </c>
      <c r="M8393" s="2">
        <v>9.3000000000000007</v>
      </c>
      <c r="N8393" s="2">
        <v>19.309999999999999</v>
      </c>
      <c r="O8393" s="2">
        <v>0</v>
      </c>
      <c r="P8393" s="2">
        <v>4.45</v>
      </c>
      <c r="Q8393" s="2">
        <v>278.68</v>
      </c>
      <c r="S8393" s="1"/>
    </row>
    <row r="8394" spans="10:19" s="2" customFormat="1" x14ac:dyDescent="0.3">
      <c r="J8394" s="1" t="s">
        <v>738</v>
      </c>
      <c r="K8394" s="2">
        <v>16</v>
      </c>
      <c r="L8394" s="2">
        <v>17.18</v>
      </c>
      <c r="M8394" s="2">
        <v>8.2799999999999994</v>
      </c>
      <c r="N8394" s="2">
        <v>29.81</v>
      </c>
      <c r="O8394" s="2">
        <v>0</v>
      </c>
      <c r="P8394" s="2">
        <v>3.12</v>
      </c>
      <c r="Q8394" s="2">
        <v>278.64</v>
      </c>
      <c r="S8394" s="1"/>
    </row>
    <row r="8395" spans="10:19" s="2" customFormat="1" x14ac:dyDescent="0.3">
      <c r="J8395" s="1" t="s">
        <v>738</v>
      </c>
      <c r="K8395" s="2">
        <v>17</v>
      </c>
      <c r="L8395" s="2">
        <v>14.71</v>
      </c>
      <c r="M8395" s="2">
        <v>6.8</v>
      </c>
      <c r="N8395" s="2">
        <v>33.619999999999997</v>
      </c>
      <c r="O8395" s="2">
        <v>0</v>
      </c>
      <c r="P8395" s="2">
        <v>3.56</v>
      </c>
      <c r="Q8395" s="2">
        <v>282.02</v>
      </c>
      <c r="S8395" s="1"/>
    </row>
    <row r="8396" spans="10:19" s="2" customFormat="1" x14ac:dyDescent="0.3">
      <c r="J8396" s="1" t="s">
        <v>738</v>
      </c>
      <c r="K8396" s="2">
        <v>18</v>
      </c>
      <c r="L8396" s="2">
        <v>14.03</v>
      </c>
      <c r="M8396" s="2">
        <v>6.29</v>
      </c>
      <c r="N8396" s="2">
        <v>34.31</v>
      </c>
      <c r="O8396" s="2">
        <v>0</v>
      </c>
      <c r="P8396" s="2">
        <v>3.75</v>
      </c>
      <c r="Q8396" s="2">
        <v>287.08</v>
      </c>
      <c r="S8396" s="1"/>
    </row>
    <row r="8397" spans="10:19" s="2" customFormat="1" x14ac:dyDescent="0.3">
      <c r="J8397" s="1" t="s">
        <v>738</v>
      </c>
      <c r="K8397" s="2">
        <v>19</v>
      </c>
      <c r="L8397" s="2">
        <v>13.35</v>
      </c>
      <c r="M8397" s="2">
        <v>5.94</v>
      </c>
      <c r="N8397" s="2">
        <v>35.75</v>
      </c>
      <c r="O8397" s="2">
        <v>0</v>
      </c>
      <c r="P8397" s="2">
        <v>3.9</v>
      </c>
      <c r="Q8397" s="2">
        <v>292.72000000000003</v>
      </c>
      <c r="S8397" s="1"/>
    </row>
    <row r="8398" spans="10:19" s="2" customFormat="1" x14ac:dyDescent="0.3">
      <c r="J8398" s="1" t="s">
        <v>738</v>
      </c>
      <c r="K8398" s="2">
        <v>20</v>
      </c>
      <c r="L8398" s="2">
        <v>12.63</v>
      </c>
      <c r="M8398" s="2">
        <v>5.67</v>
      </c>
      <c r="N8398" s="2">
        <v>38</v>
      </c>
      <c r="O8398" s="2">
        <v>0</v>
      </c>
      <c r="P8398" s="2">
        <v>4.0199999999999996</v>
      </c>
      <c r="Q8398" s="2">
        <v>297.95999999999998</v>
      </c>
      <c r="S8398" s="1"/>
    </row>
    <row r="8399" spans="10:19" s="2" customFormat="1" x14ac:dyDescent="0.3">
      <c r="J8399" s="1" t="s">
        <v>738</v>
      </c>
      <c r="K8399" s="2">
        <v>21</v>
      </c>
      <c r="L8399" s="2">
        <v>11.85</v>
      </c>
      <c r="M8399" s="2">
        <v>5.4</v>
      </c>
      <c r="N8399" s="2">
        <v>40.69</v>
      </c>
      <c r="O8399" s="2">
        <v>0</v>
      </c>
      <c r="P8399" s="2">
        <v>3.94</v>
      </c>
      <c r="Q8399" s="2">
        <v>302.62</v>
      </c>
      <c r="S8399" s="1"/>
    </row>
    <row r="8400" spans="10:19" s="2" customFormat="1" x14ac:dyDescent="0.3">
      <c r="J8400" s="1" t="s">
        <v>738</v>
      </c>
      <c r="K8400" s="2">
        <v>22</v>
      </c>
      <c r="L8400" s="2">
        <v>11.29</v>
      </c>
      <c r="M8400" s="2">
        <v>5.21</v>
      </c>
      <c r="N8400" s="2">
        <v>42.81</v>
      </c>
      <c r="O8400" s="2">
        <v>0</v>
      </c>
      <c r="P8400" s="2">
        <v>3.73</v>
      </c>
      <c r="Q8400" s="2">
        <v>306.32</v>
      </c>
      <c r="S8400" s="1"/>
    </row>
    <row r="8401" spans="10:19" s="2" customFormat="1" x14ac:dyDescent="0.3">
      <c r="J8401" s="1" t="s">
        <v>738</v>
      </c>
      <c r="K8401" s="2">
        <v>23</v>
      </c>
      <c r="L8401" s="2">
        <v>10.82</v>
      </c>
      <c r="M8401" s="2">
        <v>5.04</v>
      </c>
      <c r="N8401" s="2">
        <v>44.62</v>
      </c>
      <c r="O8401" s="2">
        <v>0</v>
      </c>
      <c r="P8401" s="2">
        <v>3.4</v>
      </c>
      <c r="Q8401" s="2">
        <v>309.97000000000003</v>
      </c>
      <c r="S8401" s="1"/>
    </row>
    <row r="8402" spans="10:19" s="2" customFormat="1" x14ac:dyDescent="0.3">
      <c r="J8402" s="1" t="s">
        <v>739</v>
      </c>
      <c r="K8402" s="2">
        <v>0</v>
      </c>
      <c r="L8402" s="2">
        <v>10.44</v>
      </c>
      <c r="M8402" s="2">
        <v>4.9000000000000004</v>
      </c>
      <c r="N8402" s="2">
        <v>46.19</v>
      </c>
      <c r="O8402" s="2">
        <v>0</v>
      </c>
      <c r="P8402" s="2">
        <v>3.07</v>
      </c>
      <c r="Q8402" s="2">
        <v>312.94</v>
      </c>
      <c r="S8402" s="1"/>
    </row>
    <row r="8403" spans="10:19" s="2" customFormat="1" x14ac:dyDescent="0.3">
      <c r="J8403" s="1" t="s">
        <v>739</v>
      </c>
      <c r="K8403" s="2">
        <v>1</v>
      </c>
      <c r="L8403" s="2">
        <v>10.050000000000001</v>
      </c>
      <c r="M8403" s="2">
        <v>4.8</v>
      </c>
      <c r="N8403" s="2">
        <v>48</v>
      </c>
      <c r="O8403" s="2">
        <v>0</v>
      </c>
      <c r="P8403" s="2">
        <v>2.81</v>
      </c>
      <c r="Q8403" s="2">
        <v>313.54000000000002</v>
      </c>
      <c r="S8403" s="1"/>
    </row>
    <row r="8404" spans="10:19" s="2" customFormat="1" x14ac:dyDescent="0.3">
      <c r="J8404" s="1" t="s">
        <v>739</v>
      </c>
      <c r="K8404" s="2">
        <v>2</v>
      </c>
      <c r="L8404" s="2">
        <v>9.6999999999999993</v>
      </c>
      <c r="M8404" s="2">
        <v>4.7300000000000004</v>
      </c>
      <c r="N8404" s="2">
        <v>49.81</v>
      </c>
      <c r="O8404" s="2">
        <v>0</v>
      </c>
      <c r="P8404" s="2">
        <v>2.7</v>
      </c>
      <c r="Q8404" s="2">
        <v>311.72000000000003</v>
      </c>
      <c r="S8404" s="1"/>
    </row>
    <row r="8405" spans="10:19" s="2" customFormat="1" x14ac:dyDescent="0.3">
      <c r="J8405" s="1" t="s">
        <v>739</v>
      </c>
      <c r="K8405" s="2">
        <v>3</v>
      </c>
      <c r="L8405" s="2">
        <v>9.5500000000000007</v>
      </c>
      <c r="M8405" s="2">
        <v>4.7300000000000004</v>
      </c>
      <c r="N8405" s="2">
        <v>51</v>
      </c>
      <c r="O8405" s="2">
        <v>0</v>
      </c>
      <c r="P8405" s="2">
        <v>2.77</v>
      </c>
      <c r="Q8405" s="2">
        <v>306.29000000000002</v>
      </c>
      <c r="S8405" s="1"/>
    </row>
    <row r="8406" spans="10:19" s="2" customFormat="1" x14ac:dyDescent="0.3">
      <c r="J8406" s="1" t="s">
        <v>739</v>
      </c>
      <c r="K8406" s="2">
        <v>4</v>
      </c>
      <c r="L8406" s="2">
        <v>9.39</v>
      </c>
      <c r="M8406" s="2">
        <v>4.7300000000000004</v>
      </c>
      <c r="N8406" s="2">
        <v>52.06</v>
      </c>
      <c r="O8406" s="2">
        <v>0</v>
      </c>
      <c r="P8406" s="2">
        <v>3.24</v>
      </c>
      <c r="Q8406" s="2">
        <v>302.39</v>
      </c>
      <c r="S8406" s="1"/>
    </row>
    <row r="8407" spans="10:19" s="2" customFormat="1" x14ac:dyDescent="0.3">
      <c r="J8407" s="1" t="s">
        <v>739</v>
      </c>
      <c r="K8407" s="2">
        <v>5</v>
      </c>
      <c r="L8407" s="2">
        <v>9.23</v>
      </c>
      <c r="M8407" s="2">
        <v>4.74</v>
      </c>
      <c r="N8407" s="2">
        <v>53.31</v>
      </c>
      <c r="O8407" s="2">
        <v>0</v>
      </c>
      <c r="P8407" s="2">
        <v>3.79</v>
      </c>
      <c r="Q8407" s="2">
        <v>298.31</v>
      </c>
      <c r="S8407" s="1"/>
    </row>
    <row r="8408" spans="10:19" s="2" customFormat="1" x14ac:dyDescent="0.3">
      <c r="J8408" s="1" t="s">
        <v>739</v>
      </c>
      <c r="K8408" s="2">
        <v>6</v>
      </c>
      <c r="L8408" s="2">
        <v>9.18</v>
      </c>
      <c r="M8408" s="2">
        <v>4.7699999999999996</v>
      </c>
      <c r="N8408" s="2">
        <v>53.94</v>
      </c>
      <c r="O8408" s="2">
        <v>0</v>
      </c>
      <c r="P8408" s="2">
        <v>4.4000000000000004</v>
      </c>
      <c r="Q8408" s="2">
        <v>298.07</v>
      </c>
      <c r="S8408" s="1"/>
    </row>
    <row r="8409" spans="10:19" s="2" customFormat="1" x14ac:dyDescent="0.3">
      <c r="J8409" s="1" t="s">
        <v>739</v>
      </c>
      <c r="K8409" s="2">
        <v>7</v>
      </c>
      <c r="L8409" s="2">
        <v>10.7</v>
      </c>
      <c r="M8409" s="2">
        <v>5.62</v>
      </c>
      <c r="N8409" s="2">
        <v>49.31</v>
      </c>
      <c r="O8409" s="2">
        <v>0</v>
      </c>
      <c r="P8409" s="2">
        <v>5.53</v>
      </c>
      <c r="Q8409" s="2">
        <v>297.62</v>
      </c>
      <c r="S8409" s="1"/>
    </row>
    <row r="8410" spans="10:19" s="2" customFormat="1" x14ac:dyDescent="0.3">
      <c r="J8410" s="1" t="s">
        <v>739</v>
      </c>
      <c r="K8410" s="2">
        <v>8</v>
      </c>
      <c r="L8410" s="2">
        <v>13.51</v>
      </c>
      <c r="M8410" s="2">
        <v>7.05</v>
      </c>
      <c r="N8410" s="2">
        <v>41.12</v>
      </c>
      <c r="O8410" s="2">
        <v>0</v>
      </c>
      <c r="P8410" s="2">
        <v>5.42</v>
      </c>
      <c r="Q8410" s="2">
        <v>296.45</v>
      </c>
      <c r="S8410" s="1"/>
    </row>
    <row r="8411" spans="10:19" s="2" customFormat="1" x14ac:dyDescent="0.3">
      <c r="J8411" s="1" t="s">
        <v>739</v>
      </c>
      <c r="K8411" s="2">
        <v>9</v>
      </c>
      <c r="L8411" s="2">
        <v>17.54</v>
      </c>
      <c r="M8411" s="2">
        <v>8.9</v>
      </c>
      <c r="N8411" s="2">
        <v>31</v>
      </c>
      <c r="O8411" s="2">
        <v>0</v>
      </c>
      <c r="P8411" s="2">
        <v>5.57</v>
      </c>
      <c r="Q8411" s="2">
        <v>297.20999999999998</v>
      </c>
      <c r="S8411" s="1"/>
    </row>
    <row r="8412" spans="10:19" s="2" customFormat="1" x14ac:dyDescent="0.3">
      <c r="J8412" s="1" t="s">
        <v>739</v>
      </c>
      <c r="K8412" s="2">
        <v>10</v>
      </c>
      <c r="L8412" s="2">
        <v>21.08</v>
      </c>
      <c r="M8412" s="2">
        <v>9.8699999999999992</v>
      </c>
      <c r="N8412" s="2">
        <v>22.12</v>
      </c>
      <c r="O8412" s="2">
        <v>0</v>
      </c>
      <c r="P8412" s="2">
        <v>6.59</v>
      </c>
      <c r="Q8412" s="2">
        <v>302.22000000000003</v>
      </c>
      <c r="S8412" s="1"/>
    </row>
    <row r="8413" spans="10:19" s="2" customFormat="1" x14ac:dyDescent="0.3">
      <c r="J8413" s="1" t="s">
        <v>739</v>
      </c>
      <c r="K8413" s="2">
        <v>11</v>
      </c>
      <c r="L8413" s="2">
        <v>22.87</v>
      </c>
      <c r="M8413" s="2">
        <v>10.35</v>
      </c>
      <c r="N8413" s="2">
        <v>18.62</v>
      </c>
      <c r="O8413" s="2">
        <v>0</v>
      </c>
      <c r="P8413" s="2">
        <v>6.87</v>
      </c>
      <c r="Q8413" s="2">
        <v>300.33</v>
      </c>
      <c r="S8413" s="1"/>
    </row>
    <row r="8414" spans="10:19" s="2" customFormat="1" x14ac:dyDescent="0.3">
      <c r="J8414" s="1" t="s">
        <v>739</v>
      </c>
      <c r="K8414" s="2">
        <v>12</v>
      </c>
      <c r="L8414" s="2">
        <v>23.57</v>
      </c>
      <c r="M8414" s="2">
        <v>10.78</v>
      </c>
      <c r="N8414" s="2">
        <v>18.059999999999999</v>
      </c>
      <c r="O8414" s="2">
        <v>0</v>
      </c>
      <c r="P8414" s="2">
        <v>6.75</v>
      </c>
      <c r="Q8414" s="2">
        <v>296.92</v>
      </c>
      <c r="S8414" s="1"/>
    </row>
    <row r="8415" spans="10:19" s="2" customFormat="1" x14ac:dyDescent="0.3">
      <c r="J8415" s="1" t="s">
        <v>739</v>
      </c>
      <c r="K8415" s="2">
        <v>13</v>
      </c>
      <c r="L8415" s="2">
        <v>23.57</v>
      </c>
      <c r="M8415" s="2">
        <v>10.78</v>
      </c>
      <c r="N8415" s="2">
        <v>18.059999999999999</v>
      </c>
      <c r="O8415" s="2">
        <v>0</v>
      </c>
      <c r="P8415" s="2">
        <v>6.53</v>
      </c>
      <c r="Q8415" s="2">
        <v>294.08</v>
      </c>
      <c r="S8415" s="1"/>
    </row>
    <row r="8416" spans="10:19" s="2" customFormat="1" x14ac:dyDescent="0.3">
      <c r="J8416" s="1" t="s">
        <v>739</v>
      </c>
      <c r="K8416" s="2">
        <v>14</v>
      </c>
      <c r="L8416" s="2">
        <v>23.01</v>
      </c>
      <c r="M8416" s="2">
        <v>10.19</v>
      </c>
      <c r="N8416" s="2">
        <v>17.88</v>
      </c>
      <c r="O8416" s="2">
        <v>0</v>
      </c>
      <c r="P8416" s="2">
        <v>6.16</v>
      </c>
      <c r="Q8416" s="2">
        <v>291.91000000000003</v>
      </c>
      <c r="S8416" s="1"/>
    </row>
    <row r="8417" spans="10:19" s="2" customFormat="1" x14ac:dyDescent="0.3">
      <c r="J8417" s="1" t="s">
        <v>739</v>
      </c>
      <c r="K8417" s="2">
        <v>15</v>
      </c>
      <c r="L8417" s="2">
        <v>21.76</v>
      </c>
      <c r="M8417" s="2">
        <v>9.3000000000000007</v>
      </c>
      <c r="N8417" s="2">
        <v>18.5</v>
      </c>
      <c r="O8417" s="2">
        <v>0</v>
      </c>
      <c r="P8417" s="2">
        <v>5.44</v>
      </c>
      <c r="Q8417" s="2">
        <v>290</v>
      </c>
      <c r="S8417" s="1"/>
    </row>
    <row r="8418" spans="10:19" s="2" customFormat="1" x14ac:dyDescent="0.3">
      <c r="J8418" s="1" t="s">
        <v>739</v>
      </c>
      <c r="K8418" s="2">
        <v>16</v>
      </c>
      <c r="L8418" s="2">
        <v>17.329999999999998</v>
      </c>
      <c r="M8418" s="2">
        <v>7.61</v>
      </c>
      <c r="N8418" s="2">
        <v>26.5</v>
      </c>
      <c r="O8418" s="2">
        <v>0</v>
      </c>
      <c r="P8418" s="2">
        <v>3.6</v>
      </c>
      <c r="Q8418" s="2">
        <v>287.69</v>
      </c>
      <c r="S8418" s="1"/>
    </row>
    <row r="8419" spans="10:19" s="2" customFormat="1" x14ac:dyDescent="0.3">
      <c r="J8419" s="1" t="s">
        <v>739</v>
      </c>
      <c r="K8419" s="2">
        <v>17</v>
      </c>
      <c r="L8419" s="2">
        <v>14.58</v>
      </c>
      <c r="M8419" s="2">
        <v>5.94</v>
      </c>
      <c r="N8419" s="2">
        <v>30.12</v>
      </c>
      <c r="O8419" s="2">
        <v>0</v>
      </c>
      <c r="P8419" s="2">
        <v>3.98</v>
      </c>
      <c r="Q8419" s="2">
        <v>290.42</v>
      </c>
      <c r="S8419" s="1"/>
    </row>
    <row r="8420" spans="10:19" s="2" customFormat="1" x14ac:dyDescent="0.3">
      <c r="J8420" s="1" t="s">
        <v>739</v>
      </c>
      <c r="K8420" s="2">
        <v>18</v>
      </c>
      <c r="L8420" s="2">
        <v>13.87</v>
      </c>
      <c r="M8420" s="2">
        <v>5.35</v>
      </c>
      <c r="N8420" s="2">
        <v>30.44</v>
      </c>
      <c r="O8420" s="2">
        <v>0</v>
      </c>
      <c r="P8420" s="2">
        <v>4.4000000000000004</v>
      </c>
      <c r="Q8420" s="2">
        <v>295.66000000000003</v>
      </c>
      <c r="S8420" s="1"/>
    </row>
    <row r="8421" spans="10:19" s="2" customFormat="1" x14ac:dyDescent="0.3">
      <c r="J8421" s="1" t="s">
        <v>739</v>
      </c>
      <c r="K8421" s="2">
        <v>19</v>
      </c>
      <c r="L8421" s="2">
        <v>13.04</v>
      </c>
      <c r="M8421" s="2">
        <v>4.9000000000000004</v>
      </c>
      <c r="N8421" s="2">
        <v>31.88</v>
      </c>
      <c r="O8421" s="2">
        <v>0</v>
      </c>
      <c r="P8421" s="2">
        <v>4.72</v>
      </c>
      <c r="Q8421" s="2">
        <v>301.06</v>
      </c>
      <c r="S8421" s="1"/>
    </row>
    <row r="8422" spans="10:19" s="2" customFormat="1" x14ac:dyDescent="0.3">
      <c r="J8422" s="1" t="s">
        <v>739</v>
      </c>
      <c r="K8422" s="2">
        <v>20</v>
      </c>
      <c r="L8422" s="2">
        <v>12.14</v>
      </c>
      <c r="M8422" s="2">
        <v>4.51</v>
      </c>
      <c r="N8422" s="2">
        <v>34.19</v>
      </c>
      <c r="O8422" s="2">
        <v>0</v>
      </c>
      <c r="P8422" s="2">
        <v>5</v>
      </c>
      <c r="Q8422" s="2">
        <v>304.56</v>
      </c>
      <c r="S8422" s="1"/>
    </row>
    <row r="8423" spans="10:19" s="2" customFormat="1" x14ac:dyDescent="0.3">
      <c r="J8423" s="1" t="s">
        <v>739</v>
      </c>
      <c r="K8423" s="2">
        <v>21</v>
      </c>
      <c r="L8423" s="2">
        <v>11.05</v>
      </c>
      <c r="M8423" s="2">
        <v>4.12</v>
      </c>
      <c r="N8423" s="2">
        <v>37.619999999999997</v>
      </c>
      <c r="O8423" s="2">
        <v>0</v>
      </c>
      <c r="P8423" s="2">
        <v>4.78</v>
      </c>
      <c r="Q8423" s="2">
        <v>304.20999999999998</v>
      </c>
      <c r="S8423" s="1"/>
    </row>
    <row r="8424" spans="10:19" s="2" customFormat="1" x14ac:dyDescent="0.3">
      <c r="J8424" s="1" t="s">
        <v>739</v>
      </c>
      <c r="K8424" s="2">
        <v>22</v>
      </c>
      <c r="L8424" s="2">
        <v>10.02</v>
      </c>
      <c r="M8424" s="2">
        <v>3.76</v>
      </c>
      <c r="N8424" s="2">
        <v>41.19</v>
      </c>
      <c r="O8424" s="2">
        <v>0</v>
      </c>
      <c r="P8424" s="2">
        <v>4.6100000000000003</v>
      </c>
      <c r="Q8424" s="2">
        <v>301.43</v>
      </c>
      <c r="S8424" s="1"/>
    </row>
    <row r="8425" spans="10:19" s="2" customFormat="1" x14ac:dyDescent="0.3">
      <c r="J8425" s="1" t="s">
        <v>739</v>
      </c>
      <c r="K8425" s="2">
        <v>23</v>
      </c>
      <c r="L8425" s="2">
        <v>9.35</v>
      </c>
      <c r="M8425" s="2">
        <v>3.52</v>
      </c>
      <c r="N8425" s="2">
        <v>43.75</v>
      </c>
      <c r="O8425" s="2">
        <v>0</v>
      </c>
      <c r="P8425" s="2">
        <v>4.72</v>
      </c>
      <c r="Q8425" s="2">
        <v>298.26</v>
      </c>
      <c r="S8425" s="1"/>
    </row>
    <row r="8426" spans="10:19" s="2" customFormat="1" x14ac:dyDescent="0.3">
      <c r="J8426" s="1" t="s">
        <v>740</v>
      </c>
      <c r="K8426" s="2">
        <v>0</v>
      </c>
      <c r="L8426" s="2">
        <v>8.75</v>
      </c>
      <c r="M8426" s="2">
        <v>3.25</v>
      </c>
      <c r="N8426" s="2">
        <v>45.75</v>
      </c>
      <c r="O8426" s="2">
        <v>0</v>
      </c>
      <c r="P8426" s="2">
        <v>4.7699999999999996</v>
      </c>
      <c r="Q8426" s="2">
        <v>295.39</v>
      </c>
      <c r="S8426" s="1"/>
    </row>
    <row r="8427" spans="10:19" s="2" customFormat="1" x14ac:dyDescent="0.3">
      <c r="J8427" s="1" t="s">
        <v>740</v>
      </c>
      <c r="K8427" s="2">
        <v>1</v>
      </c>
      <c r="L8427" s="2">
        <v>8.19</v>
      </c>
      <c r="M8427" s="2">
        <v>2.95</v>
      </c>
      <c r="N8427" s="2">
        <v>47.38</v>
      </c>
      <c r="O8427" s="2">
        <v>0</v>
      </c>
      <c r="P8427" s="2">
        <v>4.8499999999999996</v>
      </c>
      <c r="Q8427" s="2">
        <v>292.56</v>
      </c>
      <c r="S8427" s="1"/>
    </row>
    <row r="8428" spans="10:19" s="2" customFormat="1" x14ac:dyDescent="0.3">
      <c r="J8428" s="1" t="s">
        <v>740</v>
      </c>
      <c r="K8428" s="2">
        <v>2</v>
      </c>
      <c r="L8428" s="2">
        <v>7.51</v>
      </c>
      <c r="M8428" s="2">
        <v>2.58</v>
      </c>
      <c r="N8428" s="2">
        <v>49.44</v>
      </c>
      <c r="O8428" s="2">
        <v>0</v>
      </c>
      <c r="P8428" s="2">
        <v>4.6500000000000004</v>
      </c>
      <c r="Q8428" s="2">
        <v>290.75</v>
      </c>
      <c r="S8428" s="1"/>
    </row>
    <row r="8429" spans="10:19" s="2" customFormat="1" x14ac:dyDescent="0.3">
      <c r="J8429" s="1" t="s">
        <v>740</v>
      </c>
      <c r="K8429" s="2">
        <v>3</v>
      </c>
      <c r="L8429" s="2">
        <v>6.68</v>
      </c>
      <c r="M8429" s="2">
        <v>2.14</v>
      </c>
      <c r="N8429" s="2">
        <v>52.12</v>
      </c>
      <c r="O8429" s="2">
        <v>0</v>
      </c>
      <c r="P8429" s="2">
        <v>4.29</v>
      </c>
      <c r="Q8429" s="2">
        <v>290.35000000000002</v>
      </c>
      <c r="S8429" s="1"/>
    </row>
    <row r="8430" spans="10:19" s="2" customFormat="1" x14ac:dyDescent="0.3">
      <c r="J8430" s="1" t="s">
        <v>740</v>
      </c>
      <c r="K8430" s="2">
        <v>4</v>
      </c>
      <c r="L8430" s="2">
        <v>5.91</v>
      </c>
      <c r="M8430" s="2">
        <v>1.73</v>
      </c>
      <c r="N8430" s="2">
        <v>54.69</v>
      </c>
      <c r="O8430" s="2">
        <v>0</v>
      </c>
      <c r="P8430" s="2">
        <v>4.0199999999999996</v>
      </c>
      <c r="Q8430" s="2">
        <v>289.32</v>
      </c>
      <c r="S8430" s="1"/>
    </row>
    <row r="8431" spans="10:19" s="2" customFormat="1" x14ac:dyDescent="0.3">
      <c r="J8431" s="1" t="s">
        <v>740</v>
      </c>
      <c r="K8431" s="2">
        <v>5</v>
      </c>
      <c r="L8431" s="2">
        <v>5.26</v>
      </c>
      <c r="M8431" s="2">
        <v>1.38</v>
      </c>
      <c r="N8431" s="2">
        <v>57</v>
      </c>
      <c r="O8431" s="2">
        <v>0</v>
      </c>
      <c r="P8431" s="2">
        <v>3.9</v>
      </c>
      <c r="Q8431" s="2">
        <v>286.88</v>
      </c>
      <c r="S8431" s="1"/>
    </row>
    <row r="8432" spans="10:19" s="2" customFormat="1" x14ac:dyDescent="0.3">
      <c r="J8432" s="1" t="s">
        <v>740</v>
      </c>
      <c r="K8432" s="2">
        <v>6</v>
      </c>
      <c r="L8432" s="2">
        <v>4.76</v>
      </c>
      <c r="M8432" s="2">
        <v>1.1100000000000001</v>
      </c>
      <c r="N8432" s="2">
        <v>58.88</v>
      </c>
      <c r="O8432" s="2">
        <v>0</v>
      </c>
      <c r="P8432" s="2">
        <v>3.92</v>
      </c>
      <c r="Q8432" s="2">
        <v>284.64</v>
      </c>
      <c r="S8432" s="1"/>
    </row>
    <row r="8433" spans="10:19" s="2" customFormat="1" x14ac:dyDescent="0.3">
      <c r="J8433" s="1" t="s">
        <v>740</v>
      </c>
      <c r="K8433" s="2">
        <v>7</v>
      </c>
      <c r="L8433" s="2">
        <v>6.44</v>
      </c>
      <c r="M8433" s="2">
        <v>2.0099999999999998</v>
      </c>
      <c r="N8433" s="2">
        <v>52.88</v>
      </c>
      <c r="O8433" s="2">
        <v>0</v>
      </c>
      <c r="P8433" s="2">
        <v>4.82</v>
      </c>
      <c r="Q8433" s="2">
        <v>281.13</v>
      </c>
      <c r="S8433" s="1"/>
    </row>
    <row r="8434" spans="10:19" s="2" customFormat="1" x14ac:dyDescent="0.3">
      <c r="J8434" s="1" t="s">
        <v>740</v>
      </c>
      <c r="K8434" s="2">
        <v>8</v>
      </c>
      <c r="L8434" s="2">
        <v>9.2799999999999994</v>
      </c>
      <c r="M8434" s="2">
        <v>3.46</v>
      </c>
      <c r="N8434" s="2">
        <v>43.69</v>
      </c>
      <c r="O8434" s="2">
        <v>0</v>
      </c>
      <c r="P8434" s="2">
        <v>4.1100000000000003</v>
      </c>
      <c r="Q8434" s="2">
        <v>276.22000000000003</v>
      </c>
      <c r="S8434" s="1"/>
    </row>
    <row r="8435" spans="10:19" s="2" customFormat="1" x14ac:dyDescent="0.3">
      <c r="J8435" s="1" t="s">
        <v>740</v>
      </c>
      <c r="K8435" s="2">
        <v>9</v>
      </c>
      <c r="L8435" s="2">
        <v>13.42</v>
      </c>
      <c r="M8435" s="2">
        <v>5.51</v>
      </c>
      <c r="N8435" s="2">
        <v>33.119999999999997</v>
      </c>
      <c r="O8435" s="2">
        <v>0</v>
      </c>
      <c r="P8435" s="2">
        <v>4.4400000000000004</v>
      </c>
      <c r="Q8435" s="2">
        <v>281.14999999999998</v>
      </c>
      <c r="S8435" s="1"/>
    </row>
    <row r="8436" spans="10:19" s="2" customFormat="1" x14ac:dyDescent="0.3">
      <c r="J8436" s="1" t="s">
        <v>740</v>
      </c>
      <c r="K8436" s="2">
        <v>10</v>
      </c>
      <c r="L8436" s="2">
        <v>17.04</v>
      </c>
      <c r="M8436" s="2">
        <v>6.77</v>
      </c>
      <c r="N8436" s="2">
        <v>24.19</v>
      </c>
      <c r="O8436" s="2">
        <v>0</v>
      </c>
      <c r="P8436" s="2">
        <v>4.84</v>
      </c>
      <c r="Q8436" s="2">
        <v>285.07</v>
      </c>
      <c r="S8436" s="1"/>
    </row>
    <row r="8437" spans="10:19" s="2" customFormat="1" x14ac:dyDescent="0.3">
      <c r="J8437" s="1" t="s">
        <v>740</v>
      </c>
      <c r="K8437" s="2">
        <v>11</v>
      </c>
      <c r="L8437" s="2">
        <v>19.309999999999999</v>
      </c>
      <c r="M8437" s="2">
        <v>7.08</v>
      </c>
      <c r="N8437" s="2">
        <v>18.309999999999999</v>
      </c>
      <c r="O8437" s="2">
        <v>0</v>
      </c>
      <c r="P8437" s="2">
        <v>4.82</v>
      </c>
      <c r="Q8437" s="2">
        <v>282.55</v>
      </c>
      <c r="S8437" s="1"/>
    </row>
    <row r="8438" spans="10:19" s="2" customFormat="1" x14ac:dyDescent="0.3">
      <c r="J8438" s="1" t="s">
        <v>740</v>
      </c>
      <c r="K8438" s="2">
        <v>12</v>
      </c>
      <c r="L8438" s="2">
        <v>20.329999999999998</v>
      </c>
      <c r="M8438" s="2">
        <v>7.12</v>
      </c>
      <c r="N8438" s="2">
        <v>15.94</v>
      </c>
      <c r="O8438" s="2">
        <v>0</v>
      </c>
      <c r="P8438" s="2">
        <v>4.99</v>
      </c>
      <c r="Q8438" s="2">
        <v>280.10000000000002</v>
      </c>
      <c r="S8438" s="1"/>
    </row>
    <row r="8439" spans="10:19" s="2" customFormat="1" x14ac:dyDescent="0.3">
      <c r="J8439" s="1" t="s">
        <v>740</v>
      </c>
      <c r="K8439" s="2">
        <v>13</v>
      </c>
      <c r="L8439" s="2">
        <v>20.66</v>
      </c>
      <c r="M8439" s="2">
        <v>6.89</v>
      </c>
      <c r="N8439" s="2">
        <v>14.62</v>
      </c>
      <c r="O8439" s="2">
        <v>0</v>
      </c>
      <c r="P8439" s="2">
        <v>5.29</v>
      </c>
      <c r="Q8439" s="2">
        <v>279.62</v>
      </c>
      <c r="S8439" s="1"/>
    </row>
    <row r="8440" spans="10:19" s="2" customFormat="1" x14ac:dyDescent="0.3">
      <c r="J8440" s="1" t="s">
        <v>740</v>
      </c>
      <c r="K8440" s="2">
        <v>14</v>
      </c>
      <c r="L8440" s="2">
        <v>20.41</v>
      </c>
      <c r="M8440" s="2">
        <v>6.55</v>
      </c>
      <c r="N8440" s="2">
        <v>14.31</v>
      </c>
      <c r="O8440" s="2">
        <v>0</v>
      </c>
      <c r="P8440" s="2">
        <v>5.64</v>
      </c>
      <c r="Q8440" s="2">
        <v>281.01</v>
      </c>
      <c r="S8440" s="1"/>
    </row>
    <row r="8441" spans="10:19" s="2" customFormat="1" x14ac:dyDescent="0.3">
      <c r="J8441" s="1" t="s">
        <v>740</v>
      </c>
      <c r="K8441" s="2">
        <v>15</v>
      </c>
      <c r="L8441" s="2">
        <v>19.3</v>
      </c>
      <c r="M8441" s="2">
        <v>6.14</v>
      </c>
      <c r="N8441" s="2">
        <v>15.75</v>
      </c>
      <c r="O8441" s="2">
        <v>0</v>
      </c>
      <c r="P8441" s="2">
        <v>5.46</v>
      </c>
      <c r="Q8441" s="2">
        <v>282.14999999999998</v>
      </c>
      <c r="S8441" s="1"/>
    </row>
    <row r="8442" spans="10:19" s="2" customFormat="1" x14ac:dyDescent="0.3">
      <c r="J8442" s="1" t="s">
        <v>740</v>
      </c>
      <c r="K8442" s="2">
        <v>16</v>
      </c>
      <c r="L8442" s="2">
        <v>14.99</v>
      </c>
      <c r="M8442" s="2">
        <v>4.79</v>
      </c>
      <c r="N8442" s="2">
        <v>23.69</v>
      </c>
      <c r="O8442" s="2">
        <v>0</v>
      </c>
      <c r="P8442" s="2">
        <v>3.91</v>
      </c>
      <c r="Q8442" s="2">
        <v>279.67</v>
      </c>
      <c r="S8442" s="1"/>
    </row>
    <row r="8443" spans="10:19" s="2" customFormat="1" x14ac:dyDescent="0.3">
      <c r="J8443" s="1" t="s">
        <v>740</v>
      </c>
      <c r="K8443" s="2">
        <v>17</v>
      </c>
      <c r="L8443" s="2">
        <v>12.62</v>
      </c>
      <c r="M8443" s="2">
        <v>3.48</v>
      </c>
      <c r="N8443" s="2">
        <v>27.06</v>
      </c>
      <c r="O8443" s="2">
        <v>0</v>
      </c>
      <c r="P8443" s="2">
        <v>4.41</v>
      </c>
      <c r="Q8443" s="2">
        <v>281.13</v>
      </c>
      <c r="S8443" s="1"/>
    </row>
    <row r="8444" spans="10:19" s="2" customFormat="1" x14ac:dyDescent="0.3">
      <c r="J8444" s="1" t="s">
        <v>740</v>
      </c>
      <c r="K8444" s="2">
        <v>18</v>
      </c>
      <c r="L8444" s="2">
        <v>12.01</v>
      </c>
      <c r="M8444" s="2">
        <v>3.13</v>
      </c>
      <c r="N8444" s="2">
        <v>28</v>
      </c>
      <c r="O8444" s="2">
        <v>0</v>
      </c>
      <c r="P8444" s="2">
        <v>4.71</v>
      </c>
      <c r="Q8444" s="2">
        <v>284.22000000000003</v>
      </c>
      <c r="S8444" s="1"/>
    </row>
    <row r="8445" spans="10:19" s="2" customFormat="1" x14ac:dyDescent="0.3">
      <c r="J8445" s="1" t="s">
        <v>740</v>
      </c>
      <c r="K8445" s="2">
        <v>19</v>
      </c>
      <c r="L8445" s="2">
        <v>11.26</v>
      </c>
      <c r="M8445" s="2">
        <v>2.86</v>
      </c>
      <c r="N8445" s="2">
        <v>29.94</v>
      </c>
      <c r="O8445" s="2">
        <v>0</v>
      </c>
      <c r="P8445" s="2">
        <v>4.87</v>
      </c>
      <c r="Q8445" s="2">
        <v>287.18</v>
      </c>
      <c r="S8445" s="1"/>
    </row>
    <row r="8446" spans="10:19" s="2" customFormat="1" x14ac:dyDescent="0.3">
      <c r="J8446" s="1" t="s">
        <v>740</v>
      </c>
      <c r="K8446" s="2">
        <v>20</v>
      </c>
      <c r="L8446" s="2">
        <v>10.49</v>
      </c>
      <c r="M8446" s="2">
        <v>2.6</v>
      </c>
      <c r="N8446" s="2">
        <v>32.119999999999997</v>
      </c>
      <c r="O8446" s="2">
        <v>0</v>
      </c>
      <c r="P8446" s="2">
        <v>5.1100000000000003</v>
      </c>
      <c r="Q8446" s="2">
        <v>288.70999999999998</v>
      </c>
      <c r="S8446" s="1"/>
    </row>
    <row r="8447" spans="10:19" s="2" customFormat="1" x14ac:dyDescent="0.3">
      <c r="J8447" s="1" t="s">
        <v>740</v>
      </c>
      <c r="K8447" s="2">
        <v>21</v>
      </c>
      <c r="L8447" s="2">
        <v>9.57</v>
      </c>
      <c r="M8447" s="2">
        <v>2.2799999999999998</v>
      </c>
      <c r="N8447" s="2">
        <v>34.94</v>
      </c>
      <c r="O8447" s="2">
        <v>0</v>
      </c>
      <c r="P8447" s="2">
        <v>5.1100000000000003</v>
      </c>
      <c r="Q8447" s="2">
        <v>288.45999999999998</v>
      </c>
      <c r="S8447" s="1"/>
    </row>
    <row r="8448" spans="10:19" s="2" customFormat="1" x14ac:dyDescent="0.3">
      <c r="J8448" s="1" t="s">
        <v>740</v>
      </c>
      <c r="K8448" s="2">
        <v>22</v>
      </c>
      <c r="L8448" s="2">
        <v>8.6999999999999993</v>
      </c>
      <c r="M8448" s="2">
        <v>1.97</v>
      </c>
      <c r="N8448" s="2">
        <v>37.75</v>
      </c>
      <c r="O8448" s="2">
        <v>0</v>
      </c>
      <c r="P8448" s="2">
        <v>5.05</v>
      </c>
      <c r="Q8448" s="2">
        <v>287</v>
      </c>
      <c r="S8448" s="1"/>
    </row>
    <row r="8449" spans="10:19" s="2" customFormat="1" x14ac:dyDescent="0.3">
      <c r="J8449" s="1" t="s">
        <v>740</v>
      </c>
      <c r="K8449" s="2">
        <v>23</v>
      </c>
      <c r="L8449" s="2">
        <v>8.01</v>
      </c>
      <c r="M8449" s="2">
        <v>1.69</v>
      </c>
      <c r="N8449" s="2">
        <v>40.06</v>
      </c>
      <c r="O8449" s="2">
        <v>0</v>
      </c>
      <c r="P8449" s="2">
        <v>5.13</v>
      </c>
      <c r="Q8449" s="2">
        <v>284.93</v>
      </c>
      <c r="S8449" s="1"/>
    </row>
    <row r="8450" spans="10:19" s="2" customFormat="1" x14ac:dyDescent="0.3">
      <c r="J8450" s="1" t="s">
        <v>741</v>
      </c>
      <c r="K8450" s="2">
        <v>0</v>
      </c>
      <c r="L8450" s="2">
        <v>7.37</v>
      </c>
      <c r="M8450" s="2">
        <v>1.44</v>
      </c>
      <c r="N8450" s="2">
        <v>42.19</v>
      </c>
      <c r="O8450" s="2">
        <v>0</v>
      </c>
      <c r="P8450" s="2">
        <v>5.13</v>
      </c>
      <c r="Q8450" s="2">
        <v>283.66000000000003</v>
      </c>
      <c r="S8450" s="1"/>
    </row>
    <row r="8451" spans="10:19" s="2" customFormat="1" x14ac:dyDescent="0.3">
      <c r="J8451" s="1" t="s">
        <v>741</v>
      </c>
      <c r="K8451" s="2">
        <v>1</v>
      </c>
      <c r="L8451" s="2">
        <v>6.76</v>
      </c>
      <c r="M8451" s="2">
        <v>1.19</v>
      </c>
      <c r="N8451" s="2">
        <v>44.31</v>
      </c>
      <c r="O8451" s="2">
        <v>0</v>
      </c>
      <c r="P8451" s="2">
        <v>5.01</v>
      </c>
      <c r="Q8451" s="2">
        <v>282.97000000000003</v>
      </c>
      <c r="S8451" s="1"/>
    </row>
    <row r="8452" spans="10:19" s="2" customFormat="1" x14ac:dyDescent="0.3">
      <c r="J8452" s="1" t="s">
        <v>741</v>
      </c>
      <c r="K8452" s="2">
        <v>2</v>
      </c>
      <c r="L8452" s="2">
        <v>6.12</v>
      </c>
      <c r="M8452" s="2">
        <v>0.9</v>
      </c>
      <c r="N8452" s="2">
        <v>46.56</v>
      </c>
      <c r="O8452" s="2">
        <v>0</v>
      </c>
      <c r="P8452" s="2">
        <v>4.7699999999999996</v>
      </c>
      <c r="Q8452" s="2">
        <v>282.76</v>
      </c>
      <c r="S8452" s="1"/>
    </row>
    <row r="8453" spans="10:19" s="2" customFormat="1" x14ac:dyDescent="0.3">
      <c r="J8453" s="1" t="s">
        <v>741</v>
      </c>
      <c r="K8453" s="2">
        <v>3</v>
      </c>
      <c r="L8453" s="2">
        <v>5.5</v>
      </c>
      <c r="M8453" s="2">
        <v>0.63</v>
      </c>
      <c r="N8453" s="2">
        <v>48.94</v>
      </c>
      <c r="O8453" s="2">
        <v>0</v>
      </c>
      <c r="P8453" s="2">
        <v>4.63</v>
      </c>
      <c r="Q8453" s="2">
        <v>282.18</v>
      </c>
      <c r="S8453" s="1"/>
    </row>
    <row r="8454" spans="10:19" s="2" customFormat="1" x14ac:dyDescent="0.3">
      <c r="J8454" s="1" t="s">
        <v>741</v>
      </c>
      <c r="K8454" s="2">
        <v>4</v>
      </c>
      <c r="L8454" s="2">
        <v>4.97</v>
      </c>
      <c r="M8454" s="2">
        <v>0.39</v>
      </c>
      <c r="N8454" s="2">
        <v>51</v>
      </c>
      <c r="O8454" s="2">
        <v>0</v>
      </c>
      <c r="P8454" s="2">
        <v>4.58</v>
      </c>
      <c r="Q8454" s="2">
        <v>280.43</v>
      </c>
      <c r="S8454" s="1"/>
    </row>
    <row r="8455" spans="10:19" s="2" customFormat="1" x14ac:dyDescent="0.3">
      <c r="J8455" s="1" t="s">
        <v>741</v>
      </c>
      <c r="K8455" s="2">
        <v>5</v>
      </c>
      <c r="L8455" s="2">
        <v>4.4800000000000004</v>
      </c>
      <c r="M8455" s="2">
        <v>0.15</v>
      </c>
      <c r="N8455" s="2">
        <v>52.88</v>
      </c>
      <c r="O8455" s="2">
        <v>0</v>
      </c>
      <c r="P8455" s="2">
        <v>4.53</v>
      </c>
      <c r="Q8455" s="2">
        <v>277.82</v>
      </c>
      <c r="S8455" s="1"/>
    </row>
    <row r="8456" spans="10:19" s="2" customFormat="1" x14ac:dyDescent="0.3">
      <c r="J8456" s="1" t="s">
        <v>741</v>
      </c>
      <c r="K8456" s="2">
        <v>6</v>
      </c>
      <c r="L8456" s="2">
        <v>4.0999999999999996</v>
      </c>
      <c r="M8456" s="2">
        <v>-0.04</v>
      </c>
      <c r="N8456" s="2">
        <v>54.25</v>
      </c>
      <c r="O8456" s="2">
        <v>0</v>
      </c>
      <c r="P8456" s="2">
        <v>4.66</v>
      </c>
      <c r="Q8456" s="2">
        <v>275.29000000000002</v>
      </c>
      <c r="S8456" s="1"/>
    </row>
    <row r="8457" spans="10:19" s="2" customFormat="1" x14ac:dyDescent="0.3">
      <c r="J8457" s="1" t="s">
        <v>741</v>
      </c>
      <c r="K8457" s="2">
        <v>7</v>
      </c>
      <c r="L8457" s="2">
        <v>5.57</v>
      </c>
      <c r="M8457" s="2">
        <v>0.79</v>
      </c>
      <c r="N8457" s="2">
        <v>49.69</v>
      </c>
      <c r="O8457" s="2">
        <v>0</v>
      </c>
      <c r="P8457" s="2">
        <v>5.34</v>
      </c>
      <c r="Q8457" s="2">
        <v>272.60000000000002</v>
      </c>
      <c r="S8457" s="1"/>
    </row>
    <row r="8458" spans="10:19" s="2" customFormat="1" x14ac:dyDescent="0.3">
      <c r="J8458" s="1" t="s">
        <v>741</v>
      </c>
      <c r="K8458" s="2">
        <v>8</v>
      </c>
      <c r="L8458" s="2">
        <v>8.82</v>
      </c>
      <c r="M8458" s="2">
        <v>2.4500000000000002</v>
      </c>
      <c r="N8458" s="2">
        <v>40.06</v>
      </c>
      <c r="O8458" s="2">
        <v>0</v>
      </c>
      <c r="P8458" s="2">
        <v>4.63</v>
      </c>
      <c r="Q8458" s="2">
        <v>268.45</v>
      </c>
      <c r="S8458" s="1"/>
    </row>
    <row r="8459" spans="10:19" s="2" customFormat="1" x14ac:dyDescent="0.3">
      <c r="J8459" s="1" t="s">
        <v>741</v>
      </c>
      <c r="K8459" s="2">
        <v>9</v>
      </c>
      <c r="L8459" s="2">
        <v>13.39</v>
      </c>
      <c r="M8459" s="2">
        <v>4.8</v>
      </c>
      <c r="N8459" s="2">
        <v>29.88</v>
      </c>
      <c r="O8459" s="2">
        <v>0</v>
      </c>
      <c r="P8459" s="2">
        <v>5.18</v>
      </c>
      <c r="Q8459" s="2">
        <v>277.54000000000002</v>
      </c>
      <c r="S8459" s="1"/>
    </row>
    <row r="8460" spans="10:19" s="2" customFormat="1" x14ac:dyDescent="0.3">
      <c r="J8460" s="1" t="s">
        <v>741</v>
      </c>
      <c r="K8460" s="2">
        <v>10</v>
      </c>
      <c r="L8460" s="2">
        <v>17.13</v>
      </c>
      <c r="M8460" s="2">
        <v>6.47</v>
      </c>
      <c r="N8460" s="2">
        <v>22.75</v>
      </c>
      <c r="O8460" s="2">
        <v>0</v>
      </c>
      <c r="P8460" s="2">
        <v>5.68</v>
      </c>
      <c r="Q8460" s="2">
        <v>283.2</v>
      </c>
      <c r="S8460" s="1"/>
    </row>
    <row r="8461" spans="10:19" s="2" customFormat="1" x14ac:dyDescent="0.3">
      <c r="J8461" s="1" t="s">
        <v>741</v>
      </c>
      <c r="K8461" s="2">
        <v>11</v>
      </c>
      <c r="L8461" s="2">
        <v>19.91</v>
      </c>
      <c r="M8461" s="2">
        <v>7.08</v>
      </c>
      <c r="N8461" s="2">
        <v>16.809999999999999</v>
      </c>
      <c r="O8461" s="2">
        <v>0</v>
      </c>
      <c r="P8461" s="2">
        <v>5.93</v>
      </c>
      <c r="Q8461" s="2">
        <v>284.81</v>
      </c>
      <c r="S8461" s="1"/>
    </row>
    <row r="8462" spans="10:19" s="2" customFormat="1" x14ac:dyDescent="0.3">
      <c r="J8462" s="1" t="s">
        <v>741</v>
      </c>
      <c r="K8462" s="2">
        <v>12</v>
      </c>
      <c r="L8462" s="2">
        <v>21.55</v>
      </c>
      <c r="M8462" s="2">
        <v>7.16</v>
      </c>
      <c r="N8462" s="2">
        <v>13.44</v>
      </c>
      <c r="O8462" s="2">
        <v>0</v>
      </c>
      <c r="P8462" s="2">
        <v>5.93</v>
      </c>
      <c r="Q8462" s="2">
        <v>284.26</v>
      </c>
      <c r="S8462" s="1"/>
    </row>
    <row r="8463" spans="10:19" s="2" customFormat="1" x14ac:dyDescent="0.3">
      <c r="J8463" s="1" t="s">
        <v>741</v>
      </c>
      <c r="K8463" s="2">
        <v>13</v>
      </c>
      <c r="L8463" s="2">
        <v>22.21</v>
      </c>
      <c r="M8463" s="2">
        <v>7.12</v>
      </c>
      <c r="N8463" s="2">
        <v>12.12</v>
      </c>
      <c r="O8463" s="2">
        <v>0</v>
      </c>
      <c r="P8463" s="2">
        <v>5.95</v>
      </c>
      <c r="Q8463" s="2">
        <v>283.52999999999997</v>
      </c>
      <c r="S8463" s="1"/>
    </row>
    <row r="8464" spans="10:19" s="2" customFormat="1" x14ac:dyDescent="0.3">
      <c r="J8464" s="1" t="s">
        <v>741</v>
      </c>
      <c r="K8464" s="2">
        <v>14</v>
      </c>
      <c r="L8464" s="2">
        <v>21.95</v>
      </c>
      <c r="M8464" s="2">
        <v>6.87</v>
      </c>
      <c r="N8464" s="2">
        <v>12.06</v>
      </c>
      <c r="O8464" s="2">
        <v>0</v>
      </c>
      <c r="P8464" s="2">
        <v>5.98</v>
      </c>
      <c r="Q8464" s="2">
        <v>283.91000000000003</v>
      </c>
      <c r="S8464" s="1"/>
    </row>
    <row r="8465" spans="10:19" s="2" customFormat="1" x14ac:dyDescent="0.3">
      <c r="J8465" s="1" t="s">
        <v>741</v>
      </c>
      <c r="K8465" s="2">
        <v>15</v>
      </c>
      <c r="L8465" s="2">
        <v>20.51</v>
      </c>
      <c r="M8465" s="2">
        <v>6.63</v>
      </c>
      <c r="N8465" s="2">
        <v>14.38</v>
      </c>
      <c r="O8465" s="2">
        <v>0</v>
      </c>
      <c r="P8465" s="2">
        <v>4.8899999999999997</v>
      </c>
      <c r="Q8465" s="2">
        <v>284.52</v>
      </c>
      <c r="S8465" s="1"/>
    </row>
    <row r="8466" spans="10:19" s="2" customFormat="1" x14ac:dyDescent="0.3">
      <c r="J8466" s="1" t="s">
        <v>741</v>
      </c>
      <c r="K8466" s="2">
        <v>16</v>
      </c>
      <c r="L8466" s="2">
        <v>15.53</v>
      </c>
      <c r="M8466" s="2">
        <v>5.26</v>
      </c>
      <c r="N8466" s="2">
        <v>23.75</v>
      </c>
      <c r="O8466" s="2">
        <v>0</v>
      </c>
      <c r="P8466" s="2">
        <v>3.51</v>
      </c>
      <c r="Q8466" s="2">
        <v>279.23</v>
      </c>
      <c r="S8466" s="1"/>
    </row>
    <row r="8467" spans="10:19" s="2" customFormat="1" x14ac:dyDescent="0.3">
      <c r="J8467" s="1" t="s">
        <v>741</v>
      </c>
      <c r="K8467" s="2">
        <v>17</v>
      </c>
      <c r="L8467" s="2">
        <v>13.03</v>
      </c>
      <c r="M8467" s="2">
        <v>3.85</v>
      </c>
      <c r="N8467" s="2">
        <v>27.12</v>
      </c>
      <c r="O8467" s="2">
        <v>0</v>
      </c>
      <c r="P8467" s="2">
        <v>3.83</v>
      </c>
      <c r="Q8467" s="2">
        <v>278.20999999999998</v>
      </c>
      <c r="S8467" s="1"/>
    </row>
    <row r="8468" spans="10:19" s="2" customFormat="1" x14ac:dyDescent="0.3">
      <c r="J8468" s="1" t="s">
        <v>741</v>
      </c>
      <c r="K8468" s="2">
        <v>18</v>
      </c>
      <c r="L8468" s="2">
        <v>12.2</v>
      </c>
      <c r="M8468" s="2">
        <v>3.38</v>
      </c>
      <c r="N8468" s="2">
        <v>28.38</v>
      </c>
      <c r="O8468" s="2">
        <v>0</v>
      </c>
      <c r="P8468" s="2">
        <v>3.85</v>
      </c>
      <c r="Q8468" s="2">
        <v>280.27999999999997</v>
      </c>
      <c r="S8468" s="1"/>
    </row>
    <row r="8469" spans="10:19" s="2" customFormat="1" x14ac:dyDescent="0.3">
      <c r="J8469" s="1" t="s">
        <v>741</v>
      </c>
      <c r="K8469" s="2">
        <v>19</v>
      </c>
      <c r="L8469" s="2">
        <v>11.34</v>
      </c>
      <c r="M8469" s="2">
        <v>2.96</v>
      </c>
      <c r="N8469" s="2">
        <v>30.12</v>
      </c>
      <c r="O8469" s="2">
        <v>0</v>
      </c>
      <c r="P8469" s="2">
        <v>3.79</v>
      </c>
      <c r="Q8469" s="2">
        <v>284.81</v>
      </c>
      <c r="S8469" s="1"/>
    </row>
    <row r="8470" spans="10:19" s="2" customFormat="1" x14ac:dyDescent="0.3">
      <c r="J8470" s="1" t="s">
        <v>741</v>
      </c>
      <c r="K8470" s="2">
        <v>20</v>
      </c>
      <c r="L8470" s="2">
        <v>10.4</v>
      </c>
      <c r="M8470" s="2">
        <v>2.5499999999999998</v>
      </c>
      <c r="N8470" s="2">
        <v>32.380000000000003</v>
      </c>
      <c r="O8470" s="2">
        <v>0</v>
      </c>
      <c r="P8470" s="2">
        <v>3.66</v>
      </c>
      <c r="Q8470" s="2">
        <v>290.37</v>
      </c>
      <c r="S8470" s="1"/>
    </row>
    <row r="8471" spans="10:19" s="2" customFormat="1" x14ac:dyDescent="0.3">
      <c r="J8471" s="1" t="s">
        <v>741</v>
      </c>
      <c r="K8471" s="2">
        <v>21</v>
      </c>
      <c r="L8471" s="2">
        <v>9.5299999999999994</v>
      </c>
      <c r="M8471" s="2">
        <v>2.19</v>
      </c>
      <c r="N8471" s="2">
        <v>34.69</v>
      </c>
      <c r="O8471" s="2">
        <v>0</v>
      </c>
      <c r="P8471" s="2">
        <v>3.57</v>
      </c>
      <c r="Q8471" s="2">
        <v>295.83999999999997</v>
      </c>
      <c r="S8471" s="1"/>
    </row>
    <row r="8472" spans="10:19" s="2" customFormat="1" x14ac:dyDescent="0.3">
      <c r="J8472" s="1" t="s">
        <v>741</v>
      </c>
      <c r="K8472" s="2">
        <v>22</v>
      </c>
      <c r="L8472" s="2">
        <v>8.8000000000000007</v>
      </c>
      <c r="M8472" s="2">
        <v>1.9</v>
      </c>
      <c r="N8472" s="2">
        <v>36.94</v>
      </c>
      <c r="O8472" s="2">
        <v>0</v>
      </c>
      <c r="P8472" s="2">
        <v>3.54</v>
      </c>
      <c r="Q8472" s="2">
        <v>300.36</v>
      </c>
      <c r="S8472" s="1"/>
    </row>
    <row r="8473" spans="10:19" s="2" customFormat="1" x14ac:dyDescent="0.3">
      <c r="J8473" s="1" t="s">
        <v>741</v>
      </c>
      <c r="K8473" s="2">
        <v>23</v>
      </c>
      <c r="L8473" s="2">
        <v>8.09</v>
      </c>
      <c r="M8473" s="2">
        <v>1.64</v>
      </c>
      <c r="N8473" s="2">
        <v>39.25</v>
      </c>
      <c r="O8473" s="2">
        <v>0</v>
      </c>
      <c r="P8473" s="2">
        <v>3.48</v>
      </c>
      <c r="Q8473" s="2">
        <v>303.01</v>
      </c>
      <c r="S8473" s="1"/>
    </row>
    <row r="8474" spans="10:19" s="2" customFormat="1" x14ac:dyDescent="0.3">
      <c r="J8474" s="1" t="s">
        <v>742</v>
      </c>
      <c r="K8474" s="2">
        <v>0</v>
      </c>
      <c r="L8474" s="2">
        <v>7.48</v>
      </c>
      <c r="M8474" s="2">
        <v>1.4</v>
      </c>
      <c r="N8474" s="2">
        <v>41.38</v>
      </c>
      <c r="O8474" s="2">
        <v>0</v>
      </c>
      <c r="P8474" s="2">
        <v>3.44</v>
      </c>
      <c r="Q8474" s="2">
        <v>302.39</v>
      </c>
      <c r="S8474" s="1"/>
    </row>
    <row r="8475" spans="10:19" s="2" customFormat="1" x14ac:dyDescent="0.3">
      <c r="J8475" s="1" t="s">
        <v>742</v>
      </c>
      <c r="K8475" s="2">
        <v>1</v>
      </c>
      <c r="L8475" s="2">
        <v>6.91</v>
      </c>
      <c r="M8475" s="2">
        <v>1.19</v>
      </c>
      <c r="N8475" s="2">
        <v>43.44</v>
      </c>
      <c r="O8475" s="2">
        <v>0</v>
      </c>
      <c r="P8475" s="2">
        <v>3.43</v>
      </c>
      <c r="Q8475" s="2">
        <v>299.19</v>
      </c>
      <c r="S8475" s="1"/>
    </row>
    <row r="8476" spans="10:19" s="2" customFormat="1" x14ac:dyDescent="0.3">
      <c r="J8476" s="1" t="s">
        <v>742</v>
      </c>
      <c r="K8476" s="2">
        <v>2</v>
      </c>
      <c r="L8476" s="2">
        <v>6.42</v>
      </c>
      <c r="M8476" s="2">
        <v>1.01</v>
      </c>
      <c r="N8476" s="2">
        <v>45.44</v>
      </c>
      <c r="O8476" s="2">
        <v>0</v>
      </c>
      <c r="P8476" s="2">
        <v>3.48</v>
      </c>
      <c r="Q8476" s="2">
        <v>295.07</v>
      </c>
      <c r="S8476" s="1"/>
    </row>
    <row r="8477" spans="10:19" s="2" customFormat="1" x14ac:dyDescent="0.3">
      <c r="J8477" s="1" t="s">
        <v>742</v>
      </c>
      <c r="K8477" s="2">
        <v>3</v>
      </c>
      <c r="L8477" s="2">
        <v>5.94</v>
      </c>
      <c r="M8477" s="2">
        <v>0.84</v>
      </c>
      <c r="N8477" s="2">
        <v>47.44</v>
      </c>
      <c r="O8477" s="2">
        <v>0</v>
      </c>
      <c r="P8477" s="2">
        <v>3.59</v>
      </c>
      <c r="Q8477" s="2">
        <v>291.43</v>
      </c>
      <c r="S8477" s="1"/>
    </row>
    <row r="8478" spans="10:19" s="2" customFormat="1" x14ac:dyDescent="0.3">
      <c r="J8478" s="1" t="s">
        <v>742</v>
      </c>
      <c r="K8478" s="2">
        <v>4</v>
      </c>
      <c r="L8478" s="2">
        <v>5.48</v>
      </c>
      <c r="M8478" s="2">
        <v>0.68</v>
      </c>
      <c r="N8478" s="2">
        <v>49.5</v>
      </c>
      <c r="O8478" s="2">
        <v>0</v>
      </c>
      <c r="P8478" s="2">
        <v>3.72</v>
      </c>
      <c r="Q8478" s="2">
        <v>288.63</v>
      </c>
      <c r="S8478" s="1"/>
    </row>
    <row r="8479" spans="10:19" s="2" customFormat="1" x14ac:dyDescent="0.3">
      <c r="J8479" s="1" t="s">
        <v>742</v>
      </c>
      <c r="K8479" s="2">
        <v>5</v>
      </c>
      <c r="L8479" s="2">
        <v>4.9800000000000004</v>
      </c>
      <c r="M8479" s="2">
        <v>0.48</v>
      </c>
      <c r="N8479" s="2">
        <v>51.75</v>
      </c>
      <c r="O8479" s="2">
        <v>0</v>
      </c>
      <c r="P8479" s="2">
        <v>3.73</v>
      </c>
      <c r="Q8479" s="2">
        <v>286.42</v>
      </c>
      <c r="S8479" s="1"/>
    </row>
    <row r="8480" spans="10:19" s="2" customFormat="1" x14ac:dyDescent="0.3">
      <c r="J8480" s="1" t="s">
        <v>742</v>
      </c>
      <c r="K8480" s="2">
        <v>6</v>
      </c>
      <c r="L8480" s="2">
        <v>4.54</v>
      </c>
      <c r="M8480" s="2">
        <v>0.3</v>
      </c>
      <c r="N8480" s="2">
        <v>53.56</v>
      </c>
      <c r="O8480" s="2">
        <v>0</v>
      </c>
      <c r="P8480" s="2">
        <v>3.71</v>
      </c>
      <c r="Q8480" s="2">
        <v>284.64999999999998</v>
      </c>
      <c r="S8480" s="1"/>
    </row>
    <row r="8481" spans="10:19" s="2" customFormat="1" x14ac:dyDescent="0.3">
      <c r="J8481" s="1" t="s">
        <v>742</v>
      </c>
      <c r="K8481" s="2">
        <v>7</v>
      </c>
      <c r="L8481" s="2">
        <v>6.5</v>
      </c>
      <c r="M8481" s="2">
        <v>1.4</v>
      </c>
      <c r="N8481" s="2">
        <v>47.69</v>
      </c>
      <c r="O8481" s="2">
        <v>0</v>
      </c>
      <c r="P8481" s="2">
        <v>4.7699999999999996</v>
      </c>
      <c r="Q8481" s="2">
        <v>279.91000000000003</v>
      </c>
      <c r="S8481" s="1"/>
    </row>
    <row r="8482" spans="10:19" s="2" customFormat="1" x14ac:dyDescent="0.3">
      <c r="J8482" s="1" t="s">
        <v>742</v>
      </c>
      <c r="K8482" s="2">
        <v>8</v>
      </c>
      <c r="L8482" s="2">
        <v>9.5500000000000007</v>
      </c>
      <c r="M8482" s="2">
        <v>2.9</v>
      </c>
      <c r="N8482" s="2">
        <v>38.619999999999997</v>
      </c>
      <c r="O8482" s="2">
        <v>0</v>
      </c>
      <c r="P8482" s="2">
        <v>4.07</v>
      </c>
      <c r="Q8482" s="2">
        <v>274.18</v>
      </c>
      <c r="S8482" s="1"/>
    </row>
    <row r="8483" spans="10:19" s="2" customFormat="1" x14ac:dyDescent="0.3">
      <c r="J8483" s="1" t="s">
        <v>742</v>
      </c>
      <c r="K8483" s="2">
        <v>9</v>
      </c>
      <c r="L8483" s="2">
        <v>14.02</v>
      </c>
      <c r="M8483" s="2">
        <v>5.12</v>
      </c>
      <c r="N8483" s="2">
        <v>28.62</v>
      </c>
      <c r="O8483" s="2">
        <v>0</v>
      </c>
      <c r="P8483" s="2">
        <v>4.1100000000000003</v>
      </c>
      <c r="Q8483" s="2">
        <v>274.57</v>
      </c>
      <c r="S8483" s="1"/>
    </row>
    <row r="8484" spans="10:19" s="2" customFormat="1" x14ac:dyDescent="0.3">
      <c r="J8484" s="1" t="s">
        <v>742</v>
      </c>
      <c r="K8484" s="2">
        <v>10</v>
      </c>
      <c r="L8484" s="2">
        <v>18.190000000000001</v>
      </c>
      <c r="M8484" s="2">
        <v>6.73</v>
      </c>
      <c r="N8484" s="2">
        <v>20.38</v>
      </c>
      <c r="O8484" s="2">
        <v>0</v>
      </c>
      <c r="P8484" s="2">
        <v>5.07</v>
      </c>
      <c r="Q8484" s="2">
        <v>284.44</v>
      </c>
      <c r="S8484" s="1"/>
    </row>
    <row r="8485" spans="10:19" s="2" customFormat="1" x14ac:dyDescent="0.3">
      <c r="J8485" s="1" t="s">
        <v>742</v>
      </c>
      <c r="K8485" s="2">
        <v>11</v>
      </c>
      <c r="L8485" s="2">
        <v>21.14</v>
      </c>
      <c r="M8485" s="2">
        <v>7.17</v>
      </c>
      <c r="N8485" s="2">
        <v>14.38</v>
      </c>
      <c r="O8485" s="2">
        <v>0</v>
      </c>
      <c r="P8485" s="2">
        <v>6.01</v>
      </c>
      <c r="Q8485" s="2">
        <v>288.58</v>
      </c>
      <c r="S8485" s="1"/>
    </row>
    <row r="8486" spans="10:19" s="2" customFormat="1" x14ac:dyDescent="0.3">
      <c r="J8486" s="1" t="s">
        <v>742</v>
      </c>
      <c r="K8486" s="2">
        <v>12</v>
      </c>
      <c r="L8486" s="2">
        <v>22.99</v>
      </c>
      <c r="M8486" s="2">
        <v>6.98</v>
      </c>
      <c r="N8486" s="2">
        <v>10.56</v>
      </c>
      <c r="O8486" s="2">
        <v>0</v>
      </c>
      <c r="P8486" s="2">
        <v>6.58</v>
      </c>
      <c r="Q8486" s="2">
        <v>289.58</v>
      </c>
      <c r="S8486" s="1"/>
    </row>
    <row r="8487" spans="10:19" s="2" customFormat="1" x14ac:dyDescent="0.3">
      <c r="J8487" s="1" t="s">
        <v>742</v>
      </c>
      <c r="K8487" s="2">
        <v>13</v>
      </c>
      <c r="L8487" s="2">
        <v>23.7</v>
      </c>
      <c r="M8487" s="2">
        <v>6.73</v>
      </c>
      <c r="N8487" s="2">
        <v>9.06</v>
      </c>
      <c r="O8487" s="2">
        <v>0</v>
      </c>
      <c r="P8487" s="2">
        <v>6.72</v>
      </c>
      <c r="Q8487" s="2">
        <v>289.27999999999997</v>
      </c>
      <c r="S8487" s="1"/>
    </row>
    <row r="8488" spans="10:19" s="2" customFormat="1" x14ac:dyDescent="0.3">
      <c r="J8488" s="1" t="s">
        <v>742</v>
      </c>
      <c r="K8488" s="2">
        <v>14</v>
      </c>
      <c r="L8488" s="2">
        <v>23.28</v>
      </c>
      <c r="M8488" s="2">
        <v>6.3</v>
      </c>
      <c r="N8488" s="2">
        <v>8.94</v>
      </c>
      <c r="O8488" s="2">
        <v>0</v>
      </c>
      <c r="P8488" s="2">
        <v>6.51</v>
      </c>
      <c r="Q8488" s="2">
        <v>288.83</v>
      </c>
      <c r="S8488" s="1"/>
    </row>
    <row r="8489" spans="10:19" s="2" customFormat="1" x14ac:dyDescent="0.3">
      <c r="J8489" s="1" t="s">
        <v>742</v>
      </c>
      <c r="K8489" s="2">
        <v>15</v>
      </c>
      <c r="L8489" s="2">
        <v>21.37</v>
      </c>
      <c r="M8489" s="2">
        <v>6.2</v>
      </c>
      <c r="N8489" s="2">
        <v>11.94</v>
      </c>
      <c r="O8489" s="2">
        <v>0</v>
      </c>
      <c r="P8489" s="2">
        <v>4.67</v>
      </c>
      <c r="Q8489" s="2">
        <v>287.52999999999997</v>
      </c>
      <c r="S8489" s="1"/>
    </row>
    <row r="8490" spans="10:19" s="2" customFormat="1" x14ac:dyDescent="0.3">
      <c r="J8490" s="1" t="s">
        <v>742</v>
      </c>
      <c r="K8490" s="2">
        <v>16</v>
      </c>
      <c r="L8490" s="2">
        <v>16.010000000000002</v>
      </c>
      <c r="M8490" s="2">
        <v>4.63</v>
      </c>
      <c r="N8490" s="2">
        <v>20.059999999999999</v>
      </c>
      <c r="O8490" s="2">
        <v>0</v>
      </c>
      <c r="P8490" s="2">
        <v>3.67</v>
      </c>
      <c r="Q8490" s="2">
        <v>282.67</v>
      </c>
      <c r="S8490" s="1"/>
    </row>
    <row r="8491" spans="10:19" s="2" customFormat="1" x14ac:dyDescent="0.3">
      <c r="J8491" s="1" t="s">
        <v>742</v>
      </c>
      <c r="K8491" s="2">
        <v>17</v>
      </c>
      <c r="L8491" s="2">
        <v>13.44</v>
      </c>
      <c r="M8491" s="2">
        <v>3.15</v>
      </c>
      <c r="N8491" s="2">
        <v>22.88</v>
      </c>
      <c r="O8491" s="2">
        <v>0</v>
      </c>
      <c r="P8491" s="2">
        <v>3.95</v>
      </c>
      <c r="Q8491" s="2">
        <v>284.56</v>
      </c>
      <c r="S8491" s="1"/>
    </row>
    <row r="8492" spans="10:19" s="2" customFormat="1" x14ac:dyDescent="0.3">
      <c r="J8492" s="1" t="s">
        <v>742</v>
      </c>
      <c r="K8492" s="2">
        <v>18</v>
      </c>
      <c r="L8492" s="2">
        <v>12.4</v>
      </c>
      <c r="M8492" s="2">
        <v>2.69</v>
      </c>
      <c r="N8492" s="2">
        <v>24.69</v>
      </c>
      <c r="O8492" s="2">
        <v>0</v>
      </c>
      <c r="P8492" s="2">
        <v>3.85</v>
      </c>
      <c r="Q8492" s="2">
        <v>290.31</v>
      </c>
      <c r="S8492" s="1"/>
    </row>
    <row r="8493" spans="10:19" s="2" customFormat="1" x14ac:dyDescent="0.3">
      <c r="J8493" s="1" t="s">
        <v>742</v>
      </c>
      <c r="K8493" s="2">
        <v>19</v>
      </c>
      <c r="L8493" s="2">
        <v>11.37</v>
      </c>
      <c r="M8493" s="2">
        <v>2.2999999999999998</v>
      </c>
      <c r="N8493" s="2">
        <v>27</v>
      </c>
      <c r="O8493" s="2">
        <v>0</v>
      </c>
      <c r="P8493" s="2">
        <v>3.7</v>
      </c>
      <c r="Q8493" s="2">
        <v>296.89</v>
      </c>
      <c r="S8493" s="1"/>
    </row>
    <row r="8494" spans="10:19" s="2" customFormat="1" x14ac:dyDescent="0.3">
      <c r="J8494" s="1" t="s">
        <v>742</v>
      </c>
      <c r="K8494" s="2">
        <v>20</v>
      </c>
      <c r="L8494" s="2">
        <v>10.41</v>
      </c>
      <c r="M8494" s="2">
        <v>1.95</v>
      </c>
      <c r="N8494" s="2">
        <v>29.31</v>
      </c>
      <c r="O8494" s="2">
        <v>0</v>
      </c>
      <c r="P8494" s="2">
        <v>3.57</v>
      </c>
      <c r="Q8494" s="2">
        <v>300.32</v>
      </c>
      <c r="S8494" s="1"/>
    </row>
    <row r="8495" spans="10:19" s="2" customFormat="1" x14ac:dyDescent="0.3">
      <c r="J8495" s="1" t="s">
        <v>742</v>
      </c>
      <c r="K8495" s="2">
        <v>21</v>
      </c>
      <c r="L8495" s="2">
        <v>9.5500000000000007</v>
      </c>
      <c r="M8495" s="2">
        <v>1.62</v>
      </c>
      <c r="N8495" s="2">
        <v>31.5</v>
      </c>
      <c r="O8495" s="2">
        <v>0</v>
      </c>
      <c r="P8495" s="2">
        <v>3.45</v>
      </c>
      <c r="Q8495" s="2">
        <v>302.61</v>
      </c>
      <c r="S8495" s="1"/>
    </row>
    <row r="8496" spans="10:19" s="2" customFormat="1" x14ac:dyDescent="0.3">
      <c r="J8496" s="1" t="s">
        <v>742</v>
      </c>
      <c r="K8496" s="2">
        <v>22</v>
      </c>
      <c r="L8496" s="2">
        <v>8.7200000000000006</v>
      </c>
      <c r="M8496" s="2">
        <v>1.26</v>
      </c>
      <c r="N8496" s="2">
        <v>33.619999999999997</v>
      </c>
      <c r="O8496" s="2">
        <v>0</v>
      </c>
      <c r="P8496" s="2">
        <v>3.22</v>
      </c>
      <c r="Q8496" s="2">
        <v>305.73</v>
      </c>
      <c r="S8496" s="1"/>
    </row>
    <row r="8497" spans="10:19" s="2" customFormat="1" x14ac:dyDescent="0.3">
      <c r="J8497" s="1" t="s">
        <v>742</v>
      </c>
      <c r="K8497" s="2">
        <v>23</v>
      </c>
      <c r="L8497" s="2">
        <v>8.01</v>
      </c>
      <c r="M8497" s="2">
        <v>0.88</v>
      </c>
      <c r="N8497" s="2">
        <v>35.119999999999997</v>
      </c>
      <c r="O8497" s="2">
        <v>0</v>
      </c>
      <c r="P8497" s="2">
        <v>3.01</v>
      </c>
      <c r="Q8497" s="2">
        <v>308.89</v>
      </c>
      <c r="S8497" s="1"/>
    </row>
    <row r="8498" spans="10:19" s="2" customFormat="1" x14ac:dyDescent="0.3">
      <c r="J8498" s="1" t="s">
        <v>743</v>
      </c>
      <c r="K8498" s="2">
        <v>0</v>
      </c>
      <c r="L8498" s="2">
        <v>7.51</v>
      </c>
      <c r="M8498" s="2">
        <v>0.57999999999999996</v>
      </c>
      <c r="N8498" s="2">
        <v>36.06</v>
      </c>
      <c r="O8498" s="2">
        <v>0</v>
      </c>
      <c r="P8498" s="2">
        <v>2.82</v>
      </c>
      <c r="Q8498" s="2">
        <v>311.19</v>
      </c>
      <c r="S8498" s="1"/>
    </row>
    <row r="8499" spans="10:19" s="2" customFormat="1" x14ac:dyDescent="0.3">
      <c r="J8499" s="1" t="s">
        <v>743</v>
      </c>
      <c r="K8499" s="2">
        <v>1</v>
      </c>
      <c r="L8499" s="2">
        <v>7.19</v>
      </c>
      <c r="M8499" s="2">
        <v>0.33</v>
      </c>
      <c r="N8499" s="2">
        <v>36.31</v>
      </c>
      <c r="O8499" s="2">
        <v>0</v>
      </c>
      <c r="P8499" s="2">
        <v>2.62</v>
      </c>
      <c r="Q8499" s="2">
        <v>310.77</v>
      </c>
      <c r="S8499" s="1"/>
    </row>
    <row r="8500" spans="10:19" s="2" customFormat="1" x14ac:dyDescent="0.3">
      <c r="J8500" s="1" t="s">
        <v>743</v>
      </c>
      <c r="K8500" s="2">
        <v>2</v>
      </c>
      <c r="L8500" s="2">
        <v>6.9</v>
      </c>
      <c r="M8500" s="2">
        <v>0.12</v>
      </c>
      <c r="N8500" s="2">
        <v>36.69</v>
      </c>
      <c r="O8500" s="2">
        <v>0</v>
      </c>
      <c r="P8500" s="2">
        <v>2.34</v>
      </c>
      <c r="Q8500" s="2">
        <v>306.3</v>
      </c>
      <c r="S8500" s="1"/>
    </row>
    <row r="8501" spans="10:19" s="2" customFormat="1" x14ac:dyDescent="0.3">
      <c r="J8501" s="1" t="s">
        <v>743</v>
      </c>
      <c r="K8501" s="2">
        <v>3</v>
      </c>
      <c r="L8501" s="2">
        <v>6.51</v>
      </c>
      <c r="M8501" s="2">
        <v>-0.13</v>
      </c>
      <c r="N8501" s="2">
        <v>37.380000000000003</v>
      </c>
      <c r="O8501" s="2">
        <v>0</v>
      </c>
      <c r="P8501" s="2">
        <v>2.14</v>
      </c>
      <c r="Q8501" s="2">
        <v>295.54000000000002</v>
      </c>
      <c r="S8501" s="1"/>
    </row>
    <row r="8502" spans="10:19" s="2" customFormat="1" x14ac:dyDescent="0.3">
      <c r="J8502" s="1" t="s">
        <v>743</v>
      </c>
      <c r="K8502" s="2">
        <v>4</v>
      </c>
      <c r="L8502" s="2">
        <v>5.83</v>
      </c>
      <c r="M8502" s="2">
        <v>-0.51</v>
      </c>
      <c r="N8502" s="2">
        <v>38.94</v>
      </c>
      <c r="O8502" s="2">
        <v>0</v>
      </c>
      <c r="P8502" s="2">
        <v>2.2400000000000002</v>
      </c>
      <c r="Q8502" s="2">
        <v>284.33</v>
      </c>
      <c r="S8502" s="1"/>
    </row>
    <row r="8503" spans="10:19" s="2" customFormat="1" x14ac:dyDescent="0.3">
      <c r="J8503" s="1" t="s">
        <v>743</v>
      </c>
      <c r="K8503" s="2">
        <v>5</v>
      </c>
      <c r="L8503" s="2">
        <v>5.16</v>
      </c>
      <c r="M8503" s="2">
        <v>-0.88</v>
      </c>
      <c r="N8503" s="2">
        <v>40.44</v>
      </c>
      <c r="O8503" s="2">
        <v>0</v>
      </c>
      <c r="P8503" s="2">
        <v>2.5099999999999998</v>
      </c>
      <c r="Q8503" s="2">
        <v>281.87</v>
      </c>
      <c r="S8503" s="1"/>
    </row>
    <row r="8504" spans="10:19" s="2" customFormat="1" x14ac:dyDescent="0.3">
      <c r="J8504" s="1" t="s">
        <v>743</v>
      </c>
      <c r="K8504" s="2">
        <v>6</v>
      </c>
      <c r="L8504" s="2">
        <v>4.82</v>
      </c>
      <c r="M8504" s="2">
        <v>-1.06</v>
      </c>
      <c r="N8504" s="2">
        <v>41.25</v>
      </c>
      <c r="O8504" s="2">
        <v>0</v>
      </c>
      <c r="P8504" s="2">
        <v>2.65</v>
      </c>
      <c r="Q8504" s="2">
        <v>286.29000000000002</v>
      </c>
      <c r="S8504" s="1"/>
    </row>
    <row r="8505" spans="10:19" s="2" customFormat="1" x14ac:dyDescent="0.3">
      <c r="J8505" s="1" t="s">
        <v>743</v>
      </c>
      <c r="K8505" s="2">
        <v>7</v>
      </c>
      <c r="L8505" s="2">
        <v>7.37</v>
      </c>
      <c r="M8505" s="2">
        <v>0.44</v>
      </c>
      <c r="N8505" s="2">
        <v>35.94</v>
      </c>
      <c r="O8505" s="2">
        <v>0</v>
      </c>
      <c r="P8505" s="2">
        <v>3.17</v>
      </c>
      <c r="Q8505" s="2">
        <v>291.88</v>
      </c>
      <c r="S8505" s="1"/>
    </row>
    <row r="8506" spans="10:19" s="2" customFormat="1" x14ac:dyDescent="0.3">
      <c r="J8506" s="1" t="s">
        <v>743</v>
      </c>
      <c r="K8506" s="2">
        <v>8</v>
      </c>
      <c r="L8506" s="2">
        <v>10.31</v>
      </c>
      <c r="M8506" s="2">
        <v>1.9</v>
      </c>
      <c r="N8506" s="2">
        <v>29.44</v>
      </c>
      <c r="O8506" s="2">
        <v>0</v>
      </c>
      <c r="P8506" s="2">
        <v>2.56</v>
      </c>
      <c r="Q8506" s="2">
        <v>286.67</v>
      </c>
      <c r="S8506" s="1"/>
    </row>
    <row r="8507" spans="10:19" s="2" customFormat="1" x14ac:dyDescent="0.3">
      <c r="J8507" s="1" t="s">
        <v>743</v>
      </c>
      <c r="K8507" s="2">
        <v>9</v>
      </c>
      <c r="L8507" s="2">
        <v>14.14</v>
      </c>
      <c r="M8507" s="2">
        <v>4</v>
      </c>
      <c r="N8507" s="2">
        <v>23.5</v>
      </c>
      <c r="O8507" s="2">
        <v>0</v>
      </c>
      <c r="P8507" s="2">
        <v>2.0699999999999998</v>
      </c>
      <c r="Q8507" s="2">
        <v>284.61</v>
      </c>
      <c r="S8507" s="1"/>
    </row>
    <row r="8508" spans="10:19" s="2" customFormat="1" x14ac:dyDescent="0.3">
      <c r="J8508" s="1" t="s">
        <v>743</v>
      </c>
      <c r="K8508" s="2">
        <v>10</v>
      </c>
      <c r="L8508" s="2">
        <v>17.84</v>
      </c>
      <c r="M8508" s="2">
        <v>5.93</v>
      </c>
      <c r="N8508" s="2">
        <v>18.809999999999999</v>
      </c>
      <c r="O8508" s="2">
        <v>0</v>
      </c>
      <c r="P8508" s="2">
        <v>2.36</v>
      </c>
      <c r="Q8508" s="2">
        <v>296.31</v>
      </c>
      <c r="S8508" s="1"/>
    </row>
    <row r="8509" spans="10:19" s="2" customFormat="1" x14ac:dyDescent="0.3">
      <c r="J8509" s="1" t="s">
        <v>743</v>
      </c>
      <c r="K8509" s="2">
        <v>11</v>
      </c>
      <c r="L8509" s="2">
        <v>20.079999999999998</v>
      </c>
      <c r="M8509" s="2">
        <v>6.93</v>
      </c>
      <c r="N8509" s="2">
        <v>16</v>
      </c>
      <c r="O8509" s="2">
        <v>0</v>
      </c>
      <c r="P8509" s="2">
        <v>2.73</v>
      </c>
      <c r="Q8509" s="2">
        <v>294.14999999999998</v>
      </c>
      <c r="S8509" s="1"/>
    </row>
    <row r="8510" spans="10:19" s="2" customFormat="1" x14ac:dyDescent="0.3">
      <c r="J8510" s="1" t="s">
        <v>743</v>
      </c>
      <c r="K8510" s="2">
        <v>12</v>
      </c>
      <c r="L8510" s="2">
        <v>21.6</v>
      </c>
      <c r="M8510" s="2">
        <v>7.55</v>
      </c>
      <c r="N8510" s="2">
        <v>14.25</v>
      </c>
      <c r="O8510" s="2">
        <v>0</v>
      </c>
      <c r="P8510" s="2">
        <v>3.15</v>
      </c>
      <c r="Q8510" s="2">
        <v>289.24</v>
      </c>
      <c r="S8510" s="1"/>
    </row>
    <row r="8511" spans="10:19" s="2" customFormat="1" x14ac:dyDescent="0.3">
      <c r="J8511" s="1" t="s">
        <v>743</v>
      </c>
      <c r="K8511" s="2">
        <v>13</v>
      </c>
      <c r="L8511" s="2">
        <v>22.46</v>
      </c>
      <c r="M8511" s="2">
        <v>7.84</v>
      </c>
      <c r="N8511" s="2">
        <v>13.25</v>
      </c>
      <c r="O8511" s="2">
        <v>0</v>
      </c>
      <c r="P8511" s="2">
        <v>3.64</v>
      </c>
      <c r="Q8511" s="2">
        <v>285.17</v>
      </c>
      <c r="S8511" s="1"/>
    </row>
    <row r="8512" spans="10:19" s="2" customFormat="1" x14ac:dyDescent="0.3">
      <c r="J8512" s="1" t="s">
        <v>743</v>
      </c>
      <c r="K8512" s="2">
        <v>14</v>
      </c>
      <c r="L8512" s="2">
        <v>22.24</v>
      </c>
      <c r="M8512" s="2">
        <v>7.68</v>
      </c>
      <c r="N8512" s="2">
        <v>13.31</v>
      </c>
      <c r="O8512" s="2">
        <v>0</v>
      </c>
      <c r="P8512" s="2">
        <v>3.98</v>
      </c>
      <c r="Q8512" s="2">
        <v>280.52</v>
      </c>
      <c r="S8512" s="1"/>
    </row>
    <row r="8513" spans="10:19" s="2" customFormat="1" x14ac:dyDescent="0.3">
      <c r="J8513" s="1" t="s">
        <v>743</v>
      </c>
      <c r="K8513" s="2">
        <v>15</v>
      </c>
      <c r="L8513" s="2">
        <v>20.21</v>
      </c>
      <c r="M8513" s="2">
        <v>8.1</v>
      </c>
      <c r="N8513" s="2">
        <v>19.440000000000001</v>
      </c>
      <c r="O8513" s="2">
        <v>0</v>
      </c>
      <c r="P8513" s="2">
        <v>2.67</v>
      </c>
      <c r="Q8513" s="2">
        <v>278.25</v>
      </c>
      <c r="S8513" s="1"/>
    </row>
    <row r="8514" spans="10:19" s="2" customFormat="1" x14ac:dyDescent="0.3">
      <c r="J8514" s="1" t="s">
        <v>743</v>
      </c>
      <c r="K8514" s="2">
        <v>16</v>
      </c>
      <c r="L8514" s="2">
        <v>16.09</v>
      </c>
      <c r="M8514" s="2">
        <v>6.44</v>
      </c>
      <c r="N8514" s="2">
        <v>26.5</v>
      </c>
      <c r="O8514" s="2">
        <v>0</v>
      </c>
      <c r="P8514" s="2">
        <v>2.82</v>
      </c>
      <c r="Q8514" s="2">
        <v>276.67</v>
      </c>
      <c r="S8514" s="1"/>
    </row>
    <row r="8515" spans="10:19" s="2" customFormat="1" x14ac:dyDescent="0.3">
      <c r="J8515" s="1" t="s">
        <v>743</v>
      </c>
      <c r="K8515" s="2">
        <v>17</v>
      </c>
      <c r="L8515" s="2">
        <v>14.35</v>
      </c>
      <c r="M8515" s="2">
        <v>5.15</v>
      </c>
      <c r="N8515" s="2">
        <v>27.62</v>
      </c>
      <c r="O8515" s="2">
        <v>0</v>
      </c>
      <c r="P8515" s="2">
        <v>2.95</v>
      </c>
      <c r="Q8515" s="2">
        <v>282.70999999999998</v>
      </c>
      <c r="S8515" s="1"/>
    </row>
    <row r="8516" spans="10:19" s="2" customFormat="1" x14ac:dyDescent="0.3">
      <c r="J8516" s="1" t="s">
        <v>743</v>
      </c>
      <c r="K8516" s="2">
        <v>18</v>
      </c>
      <c r="L8516" s="2">
        <v>13.98</v>
      </c>
      <c r="M8516" s="2">
        <v>4.8899999999999997</v>
      </c>
      <c r="N8516" s="2">
        <v>27.94</v>
      </c>
      <c r="O8516" s="2">
        <v>0</v>
      </c>
      <c r="P8516" s="2">
        <v>2.72</v>
      </c>
      <c r="Q8516" s="2">
        <v>292.95999999999998</v>
      </c>
      <c r="S8516" s="1"/>
    </row>
    <row r="8517" spans="10:19" s="2" customFormat="1" x14ac:dyDescent="0.3">
      <c r="J8517" s="1" t="s">
        <v>743</v>
      </c>
      <c r="K8517" s="2">
        <v>19</v>
      </c>
      <c r="L8517" s="2">
        <v>13.58</v>
      </c>
      <c r="M8517" s="2">
        <v>4.62</v>
      </c>
      <c r="N8517" s="2">
        <v>28.25</v>
      </c>
      <c r="O8517" s="2">
        <v>0</v>
      </c>
      <c r="P8517" s="2">
        <v>2.34</v>
      </c>
      <c r="Q8517" s="2">
        <v>305.33999999999997</v>
      </c>
      <c r="S8517" s="1"/>
    </row>
    <row r="8518" spans="10:19" s="2" customFormat="1" x14ac:dyDescent="0.3">
      <c r="J8518" s="1" t="s">
        <v>743</v>
      </c>
      <c r="K8518" s="2">
        <v>20</v>
      </c>
      <c r="L8518" s="2">
        <v>13.05</v>
      </c>
      <c r="M8518" s="2">
        <v>4.32</v>
      </c>
      <c r="N8518" s="2">
        <v>29.12</v>
      </c>
      <c r="O8518" s="2">
        <v>0</v>
      </c>
      <c r="P8518" s="2">
        <v>1.98</v>
      </c>
      <c r="Q8518" s="2">
        <v>310.52999999999997</v>
      </c>
      <c r="S8518" s="1"/>
    </row>
    <row r="8519" spans="10:19" s="2" customFormat="1" x14ac:dyDescent="0.3">
      <c r="J8519" s="1" t="s">
        <v>743</v>
      </c>
      <c r="K8519" s="2">
        <v>21</v>
      </c>
      <c r="L8519" s="2">
        <v>12.54</v>
      </c>
      <c r="M8519" s="2">
        <v>4.01</v>
      </c>
      <c r="N8519" s="2">
        <v>29.81</v>
      </c>
      <c r="O8519" s="2">
        <v>0</v>
      </c>
      <c r="P8519" s="2">
        <v>1.8</v>
      </c>
      <c r="Q8519" s="2">
        <v>306.72000000000003</v>
      </c>
      <c r="S8519" s="1"/>
    </row>
    <row r="8520" spans="10:19" s="2" customFormat="1" x14ac:dyDescent="0.3">
      <c r="J8520" s="1" t="s">
        <v>743</v>
      </c>
      <c r="K8520" s="2">
        <v>22</v>
      </c>
      <c r="L8520" s="2">
        <v>11.69</v>
      </c>
      <c r="M8520" s="2">
        <v>3.61</v>
      </c>
      <c r="N8520" s="2">
        <v>31.62</v>
      </c>
      <c r="O8520" s="2">
        <v>0</v>
      </c>
      <c r="P8520" s="2">
        <v>1.93</v>
      </c>
      <c r="Q8520" s="2">
        <v>300.20999999999998</v>
      </c>
      <c r="S8520" s="1"/>
    </row>
    <row r="8521" spans="10:19" s="2" customFormat="1" x14ac:dyDescent="0.3">
      <c r="J8521" s="1" t="s">
        <v>743</v>
      </c>
      <c r="K8521" s="2">
        <v>23</v>
      </c>
      <c r="L8521" s="2">
        <v>10.71</v>
      </c>
      <c r="M8521" s="2">
        <v>3.22</v>
      </c>
      <c r="N8521" s="2">
        <v>34.25</v>
      </c>
      <c r="O8521" s="2">
        <v>0</v>
      </c>
      <c r="P8521" s="2">
        <v>2.17</v>
      </c>
      <c r="Q8521" s="2">
        <v>300.08</v>
      </c>
      <c r="S8521" s="1"/>
    </row>
    <row r="8522" spans="10:19" s="2" customFormat="1" x14ac:dyDescent="0.3">
      <c r="J8522" s="1" t="s">
        <v>744</v>
      </c>
      <c r="K8522" s="2">
        <v>0</v>
      </c>
      <c r="L8522" s="2">
        <v>10.11</v>
      </c>
      <c r="M8522" s="2">
        <v>3.04</v>
      </c>
      <c r="N8522" s="2">
        <v>36.380000000000003</v>
      </c>
      <c r="O8522" s="2">
        <v>0</v>
      </c>
      <c r="P8522" s="2">
        <v>2.2200000000000002</v>
      </c>
      <c r="Q8522" s="2">
        <v>301.89999999999998</v>
      </c>
      <c r="S8522" s="1"/>
    </row>
    <row r="8523" spans="10:19" s="2" customFormat="1" x14ac:dyDescent="0.3">
      <c r="J8523" s="1" t="s">
        <v>744</v>
      </c>
      <c r="K8523" s="2">
        <v>1</v>
      </c>
      <c r="L8523" s="2">
        <v>9.48</v>
      </c>
      <c r="M8523" s="2">
        <v>2.89</v>
      </c>
      <c r="N8523" s="2">
        <v>38.94</v>
      </c>
      <c r="O8523" s="2">
        <v>0</v>
      </c>
      <c r="P8523" s="2">
        <v>2.15</v>
      </c>
      <c r="Q8523" s="2">
        <v>300.29000000000002</v>
      </c>
      <c r="S8523" s="1"/>
    </row>
    <row r="8524" spans="10:19" s="2" customFormat="1" x14ac:dyDescent="0.3">
      <c r="J8524" s="1" t="s">
        <v>744</v>
      </c>
      <c r="K8524" s="2">
        <v>2</v>
      </c>
      <c r="L8524" s="2">
        <v>8.9499999999999993</v>
      </c>
      <c r="M8524" s="2">
        <v>2.76</v>
      </c>
      <c r="N8524" s="2">
        <v>41.19</v>
      </c>
      <c r="O8524" s="2">
        <v>0</v>
      </c>
      <c r="P8524" s="2">
        <v>2.04</v>
      </c>
      <c r="Q8524" s="2">
        <v>294.20999999999998</v>
      </c>
      <c r="S8524" s="1"/>
    </row>
    <row r="8525" spans="10:19" s="2" customFormat="1" x14ac:dyDescent="0.3">
      <c r="J8525" s="1" t="s">
        <v>744</v>
      </c>
      <c r="K8525" s="2">
        <v>3</v>
      </c>
      <c r="L8525" s="2">
        <v>8.08</v>
      </c>
      <c r="M8525" s="2">
        <v>2.48</v>
      </c>
      <c r="N8525" s="2">
        <v>44.69</v>
      </c>
      <c r="O8525" s="2">
        <v>0</v>
      </c>
      <c r="P8525" s="2">
        <v>1.97</v>
      </c>
      <c r="Q8525" s="2">
        <v>286.85000000000002</v>
      </c>
      <c r="S8525" s="1"/>
    </row>
    <row r="8526" spans="10:19" s="2" customFormat="1" x14ac:dyDescent="0.3">
      <c r="J8526" s="1" t="s">
        <v>744</v>
      </c>
      <c r="K8526" s="2">
        <v>4</v>
      </c>
      <c r="L8526" s="2">
        <v>7.2</v>
      </c>
      <c r="M8526" s="2">
        <v>2.17</v>
      </c>
      <c r="N8526" s="2">
        <v>48.56</v>
      </c>
      <c r="O8526" s="2">
        <v>0</v>
      </c>
      <c r="P8526" s="2">
        <v>1.96</v>
      </c>
      <c r="Q8526" s="2">
        <v>278.94</v>
      </c>
      <c r="S8526" s="1"/>
    </row>
    <row r="8527" spans="10:19" s="2" customFormat="1" x14ac:dyDescent="0.3">
      <c r="J8527" s="1" t="s">
        <v>744</v>
      </c>
      <c r="K8527" s="2">
        <v>5</v>
      </c>
      <c r="L8527" s="2">
        <v>6.52</v>
      </c>
      <c r="M8527" s="2">
        <v>1.98</v>
      </c>
      <c r="N8527" s="2">
        <v>52</v>
      </c>
      <c r="O8527" s="2">
        <v>0</v>
      </c>
      <c r="P8527" s="2">
        <v>1.86</v>
      </c>
      <c r="Q8527" s="2">
        <v>275.77999999999997</v>
      </c>
      <c r="S8527" s="1"/>
    </row>
    <row r="8528" spans="10:19" s="2" customFormat="1" x14ac:dyDescent="0.3">
      <c r="J8528" s="1" t="s">
        <v>744</v>
      </c>
      <c r="K8528" s="2">
        <v>6</v>
      </c>
      <c r="L8528" s="2">
        <v>6.09</v>
      </c>
      <c r="M8528" s="2">
        <v>1.86</v>
      </c>
      <c r="N8528" s="2">
        <v>54.44</v>
      </c>
      <c r="O8528" s="2">
        <v>0</v>
      </c>
      <c r="P8528" s="2">
        <v>1.57</v>
      </c>
      <c r="Q8528" s="2">
        <v>275.99</v>
      </c>
      <c r="S8528" s="1"/>
    </row>
    <row r="8529" spans="10:19" s="2" customFormat="1" x14ac:dyDescent="0.3">
      <c r="J8529" s="1" t="s">
        <v>744</v>
      </c>
      <c r="K8529" s="2">
        <v>7</v>
      </c>
      <c r="L8529" s="2">
        <v>7.98</v>
      </c>
      <c r="M8529" s="2">
        <v>3.15</v>
      </c>
      <c r="N8529" s="2">
        <v>50.31</v>
      </c>
      <c r="O8529" s="2">
        <v>0</v>
      </c>
      <c r="P8529" s="2">
        <v>1.31</v>
      </c>
      <c r="Q8529" s="2">
        <v>280.64</v>
      </c>
      <c r="S8529" s="1"/>
    </row>
    <row r="8530" spans="10:19" s="2" customFormat="1" x14ac:dyDescent="0.3">
      <c r="J8530" s="1" t="s">
        <v>744</v>
      </c>
      <c r="K8530" s="2">
        <v>8</v>
      </c>
      <c r="L8530" s="2">
        <v>10.62</v>
      </c>
      <c r="M8530" s="2">
        <v>4.45</v>
      </c>
      <c r="N8530" s="2">
        <v>42.06</v>
      </c>
      <c r="O8530" s="2">
        <v>0</v>
      </c>
      <c r="P8530" s="2">
        <v>1.18</v>
      </c>
      <c r="Q8530" s="2">
        <v>290.47000000000003</v>
      </c>
      <c r="S8530" s="1"/>
    </row>
    <row r="8531" spans="10:19" s="2" customFormat="1" x14ac:dyDescent="0.3">
      <c r="J8531" s="1" t="s">
        <v>744</v>
      </c>
      <c r="K8531" s="2">
        <v>9</v>
      </c>
      <c r="L8531" s="2">
        <v>14.26</v>
      </c>
      <c r="M8531" s="2">
        <v>6.25</v>
      </c>
      <c r="N8531" s="2">
        <v>33</v>
      </c>
      <c r="O8531" s="2">
        <v>0</v>
      </c>
      <c r="P8531" s="2">
        <v>0.89</v>
      </c>
      <c r="Q8531" s="2">
        <v>300.62</v>
      </c>
      <c r="S8531" s="1"/>
    </row>
    <row r="8532" spans="10:19" s="2" customFormat="1" x14ac:dyDescent="0.3">
      <c r="J8532" s="1" t="s">
        <v>744</v>
      </c>
      <c r="K8532" s="2">
        <v>10</v>
      </c>
      <c r="L8532" s="2">
        <v>17.89</v>
      </c>
      <c r="M8532" s="2">
        <v>7.73</v>
      </c>
      <c r="N8532" s="2">
        <v>24.81</v>
      </c>
      <c r="O8532" s="2">
        <v>0</v>
      </c>
      <c r="P8532" s="2">
        <v>0.91</v>
      </c>
      <c r="Q8532" s="2">
        <v>297.67</v>
      </c>
      <c r="S8532" s="1"/>
    </row>
    <row r="8533" spans="10:19" s="2" customFormat="1" x14ac:dyDescent="0.3">
      <c r="J8533" s="1" t="s">
        <v>744</v>
      </c>
      <c r="K8533" s="2">
        <v>11</v>
      </c>
      <c r="L8533" s="2">
        <v>20.22</v>
      </c>
      <c r="M8533" s="2">
        <v>8.5500000000000007</v>
      </c>
      <c r="N8533" s="2">
        <v>20.38</v>
      </c>
      <c r="O8533" s="2">
        <v>0</v>
      </c>
      <c r="P8533" s="2">
        <v>1.39</v>
      </c>
      <c r="Q8533" s="2">
        <v>282</v>
      </c>
      <c r="S8533" s="1"/>
    </row>
    <row r="8534" spans="10:19" s="2" customFormat="1" x14ac:dyDescent="0.3">
      <c r="J8534" s="1" t="s">
        <v>744</v>
      </c>
      <c r="K8534" s="2">
        <v>12</v>
      </c>
      <c r="L8534" s="2">
        <v>22.03</v>
      </c>
      <c r="M8534" s="2">
        <v>9.14</v>
      </c>
      <c r="N8534" s="2">
        <v>17.38</v>
      </c>
      <c r="O8534" s="2">
        <v>0</v>
      </c>
      <c r="P8534" s="2">
        <v>2.44</v>
      </c>
      <c r="Q8534" s="2">
        <v>281.99</v>
      </c>
      <c r="S8534" s="1"/>
    </row>
    <row r="8535" spans="10:19" s="2" customFormat="1" x14ac:dyDescent="0.3">
      <c r="J8535" s="1" t="s">
        <v>744</v>
      </c>
      <c r="K8535" s="2">
        <v>13</v>
      </c>
      <c r="L8535" s="2">
        <v>22.11</v>
      </c>
      <c r="M8535" s="2">
        <v>9.15</v>
      </c>
      <c r="N8535" s="2">
        <v>17.190000000000001</v>
      </c>
      <c r="O8535" s="2">
        <v>0</v>
      </c>
      <c r="P8535" s="2">
        <v>3.28</v>
      </c>
      <c r="Q8535" s="2">
        <v>287.01</v>
      </c>
      <c r="S8535" s="1"/>
    </row>
    <row r="8536" spans="10:19" s="2" customFormat="1" x14ac:dyDescent="0.3">
      <c r="J8536" s="1" t="s">
        <v>744</v>
      </c>
      <c r="K8536" s="2">
        <v>14</v>
      </c>
      <c r="L8536" s="2">
        <v>21.16</v>
      </c>
      <c r="M8536" s="2">
        <v>9.11</v>
      </c>
      <c r="N8536" s="2">
        <v>19.559999999999999</v>
      </c>
      <c r="O8536" s="2">
        <v>0</v>
      </c>
      <c r="P8536" s="2">
        <v>3.36</v>
      </c>
      <c r="Q8536" s="2">
        <v>290.83999999999997</v>
      </c>
      <c r="S8536" s="1"/>
    </row>
    <row r="8537" spans="10:19" s="2" customFormat="1" x14ac:dyDescent="0.3">
      <c r="J8537" s="1" t="s">
        <v>744</v>
      </c>
      <c r="K8537" s="2">
        <v>15</v>
      </c>
      <c r="L8537" s="2">
        <v>18.93</v>
      </c>
      <c r="M8537" s="2">
        <v>8.9600000000000009</v>
      </c>
      <c r="N8537" s="2">
        <v>26.19</v>
      </c>
      <c r="O8537" s="2">
        <v>0</v>
      </c>
      <c r="P8537" s="2">
        <v>2.54</v>
      </c>
      <c r="Q8537" s="2">
        <v>290.49</v>
      </c>
      <c r="S8537" s="1"/>
    </row>
    <row r="8538" spans="10:19" s="2" customFormat="1" x14ac:dyDescent="0.3">
      <c r="J8538" s="1" t="s">
        <v>744</v>
      </c>
      <c r="K8538" s="2">
        <v>16</v>
      </c>
      <c r="L8538" s="2">
        <v>16.010000000000002</v>
      </c>
      <c r="M8538" s="2">
        <v>7.5</v>
      </c>
      <c r="N8538" s="2">
        <v>31.31</v>
      </c>
      <c r="O8538" s="2">
        <v>0</v>
      </c>
      <c r="P8538" s="2">
        <v>2.76</v>
      </c>
      <c r="Q8538" s="2">
        <v>290.89999999999998</v>
      </c>
      <c r="S8538" s="1"/>
    </row>
    <row r="8539" spans="10:19" s="2" customFormat="1" x14ac:dyDescent="0.3">
      <c r="J8539" s="1" t="s">
        <v>744</v>
      </c>
      <c r="K8539" s="2">
        <v>17</v>
      </c>
      <c r="L8539" s="2">
        <v>14.42</v>
      </c>
      <c r="M8539" s="2">
        <v>6.51</v>
      </c>
      <c r="N8539" s="2">
        <v>33.619999999999997</v>
      </c>
      <c r="O8539" s="2">
        <v>0</v>
      </c>
      <c r="P8539" s="2">
        <v>2.95</v>
      </c>
      <c r="Q8539" s="2">
        <v>292.76</v>
      </c>
      <c r="S8539" s="1"/>
    </row>
    <row r="8540" spans="10:19" s="2" customFormat="1" x14ac:dyDescent="0.3">
      <c r="J8540" s="1" t="s">
        <v>744</v>
      </c>
      <c r="K8540" s="2">
        <v>18</v>
      </c>
      <c r="L8540" s="2">
        <v>13.12</v>
      </c>
      <c r="M8540" s="2">
        <v>5.71</v>
      </c>
      <c r="N8540" s="2">
        <v>35.75</v>
      </c>
      <c r="O8540" s="2">
        <v>0</v>
      </c>
      <c r="P8540" s="2">
        <v>3.06</v>
      </c>
      <c r="Q8540" s="2">
        <v>294.47000000000003</v>
      </c>
      <c r="S8540" s="1"/>
    </row>
    <row r="8541" spans="10:19" s="2" customFormat="1" x14ac:dyDescent="0.3">
      <c r="J8541" s="1" t="s">
        <v>744</v>
      </c>
      <c r="K8541" s="2">
        <v>19</v>
      </c>
      <c r="L8541" s="2">
        <v>12.22</v>
      </c>
      <c r="M8541" s="2">
        <v>5.15</v>
      </c>
      <c r="N8541" s="2">
        <v>37.380000000000003</v>
      </c>
      <c r="O8541" s="2">
        <v>0</v>
      </c>
      <c r="P8541" s="2">
        <v>3.03</v>
      </c>
      <c r="Q8541" s="2">
        <v>298.35000000000002</v>
      </c>
      <c r="S8541" s="1"/>
    </row>
    <row r="8542" spans="10:19" s="2" customFormat="1" x14ac:dyDescent="0.3">
      <c r="J8542" s="1" t="s">
        <v>744</v>
      </c>
      <c r="K8542" s="2">
        <v>20</v>
      </c>
      <c r="L8542" s="2">
        <v>11.98</v>
      </c>
      <c r="M8542" s="2">
        <v>5.08</v>
      </c>
      <c r="N8542" s="2">
        <v>38.25</v>
      </c>
      <c r="O8542" s="2">
        <v>0</v>
      </c>
      <c r="P8542" s="2">
        <v>2.86</v>
      </c>
      <c r="Q8542" s="2">
        <v>304.08</v>
      </c>
      <c r="S8542" s="1"/>
    </row>
    <row r="8543" spans="10:19" s="2" customFormat="1" x14ac:dyDescent="0.3">
      <c r="J8543" s="1" t="s">
        <v>744</v>
      </c>
      <c r="K8543" s="2">
        <v>21</v>
      </c>
      <c r="L8543" s="2">
        <v>11.76</v>
      </c>
      <c r="M8543" s="2">
        <v>5.04</v>
      </c>
      <c r="N8543" s="2">
        <v>39.119999999999997</v>
      </c>
      <c r="O8543" s="2">
        <v>0</v>
      </c>
      <c r="P8543" s="2">
        <v>2.72</v>
      </c>
      <c r="Q8543" s="2">
        <v>308.48</v>
      </c>
      <c r="S8543" s="1"/>
    </row>
    <row r="8544" spans="10:19" s="2" customFormat="1" x14ac:dyDescent="0.3">
      <c r="J8544" s="1" t="s">
        <v>744</v>
      </c>
      <c r="K8544" s="2">
        <v>22</v>
      </c>
      <c r="L8544" s="2">
        <v>11.69</v>
      </c>
      <c r="M8544" s="2">
        <v>5.08</v>
      </c>
      <c r="N8544" s="2">
        <v>39.81</v>
      </c>
      <c r="O8544" s="2">
        <v>0</v>
      </c>
      <c r="P8544" s="2">
        <v>2.52</v>
      </c>
      <c r="Q8544" s="2">
        <v>312.36</v>
      </c>
      <c r="S8544" s="1"/>
    </row>
    <row r="8545" spans="10:19" s="2" customFormat="1" x14ac:dyDescent="0.3">
      <c r="J8545" s="1" t="s">
        <v>744</v>
      </c>
      <c r="K8545" s="2">
        <v>23</v>
      </c>
      <c r="L8545" s="2">
        <v>11.57</v>
      </c>
      <c r="M8545" s="2">
        <v>5.05</v>
      </c>
      <c r="N8545" s="2">
        <v>40.31</v>
      </c>
      <c r="O8545" s="2">
        <v>0</v>
      </c>
      <c r="P8545" s="2">
        <v>2.3199999999999998</v>
      </c>
      <c r="Q8545" s="2">
        <v>316.5</v>
      </c>
      <c r="S8545" s="1"/>
    </row>
    <row r="8546" spans="10:19" s="2" customFormat="1" x14ac:dyDescent="0.3">
      <c r="J8546" s="1" t="s">
        <v>745</v>
      </c>
      <c r="K8546" s="2">
        <v>0</v>
      </c>
      <c r="L8546" s="2">
        <v>11.39</v>
      </c>
      <c r="M8546" s="2">
        <v>5.03</v>
      </c>
      <c r="N8546" s="2">
        <v>41.12</v>
      </c>
      <c r="O8546" s="2">
        <v>0</v>
      </c>
      <c r="P8546" s="2">
        <v>2.17</v>
      </c>
      <c r="Q8546" s="2">
        <v>318.35000000000002</v>
      </c>
      <c r="S8546" s="1"/>
    </row>
    <row r="8547" spans="10:19" s="2" customFormat="1" x14ac:dyDescent="0.3">
      <c r="J8547" s="1" t="s">
        <v>745</v>
      </c>
      <c r="K8547" s="2">
        <v>1</v>
      </c>
      <c r="L8547" s="2">
        <v>11.16</v>
      </c>
      <c r="M8547" s="2">
        <v>4.96</v>
      </c>
      <c r="N8547" s="2">
        <v>42</v>
      </c>
      <c r="O8547" s="2">
        <v>0</v>
      </c>
      <c r="P8547" s="2">
        <v>2.08</v>
      </c>
      <c r="Q8547" s="2">
        <v>320.5</v>
      </c>
      <c r="S8547" s="1"/>
    </row>
    <row r="8548" spans="10:19" s="2" customFormat="1" x14ac:dyDescent="0.3">
      <c r="J8548" s="1" t="s">
        <v>745</v>
      </c>
      <c r="K8548" s="2">
        <v>2</v>
      </c>
      <c r="L8548" s="2">
        <v>10.87</v>
      </c>
      <c r="M8548" s="2">
        <v>4.8600000000000003</v>
      </c>
      <c r="N8548" s="2">
        <v>43.06</v>
      </c>
      <c r="O8548" s="2">
        <v>0</v>
      </c>
      <c r="P8548" s="2">
        <v>1.95</v>
      </c>
      <c r="Q8548" s="2">
        <v>320.52</v>
      </c>
      <c r="S8548" s="1"/>
    </row>
    <row r="8549" spans="10:19" s="2" customFormat="1" x14ac:dyDescent="0.3">
      <c r="J8549" s="1" t="s">
        <v>745</v>
      </c>
      <c r="K8549" s="2">
        <v>3</v>
      </c>
      <c r="L8549" s="2">
        <v>10.66</v>
      </c>
      <c r="M8549" s="2">
        <v>4.8</v>
      </c>
      <c r="N8549" s="2">
        <v>44</v>
      </c>
      <c r="O8549" s="2">
        <v>0</v>
      </c>
      <c r="P8549" s="2">
        <v>1.85</v>
      </c>
      <c r="Q8549" s="2">
        <v>317.74</v>
      </c>
      <c r="S8549" s="1"/>
    </row>
    <row r="8550" spans="10:19" s="2" customFormat="1" x14ac:dyDescent="0.3">
      <c r="J8550" s="1" t="s">
        <v>745</v>
      </c>
      <c r="K8550" s="2">
        <v>4</v>
      </c>
      <c r="L8550" s="2">
        <v>10.51</v>
      </c>
      <c r="M8550" s="2">
        <v>4.76</v>
      </c>
      <c r="N8550" s="2">
        <v>44.62</v>
      </c>
      <c r="O8550" s="2">
        <v>0</v>
      </c>
      <c r="P8550" s="2">
        <v>1.8</v>
      </c>
      <c r="Q8550" s="2">
        <v>316.76</v>
      </c>
      <c r="S8550" s="1"/>
    </row>
    <row r="8551" spans="10:19" s="2" customFormat="1" x14ac:dyDescent="0.3">
      <c r="J8551" s="1" t="s">
        <v>745</v>
      </c>
      <c r="K8551" s="2">
        <v>5</v>
      </c>
      <c r="L8551" s="2">
        <v>10.37</v>
      </c>
      <c r="M8551" s="2">
        <v>4.74</v>
      </c>
      <c r="N8551" s="2">
        <v>45.44</v>
      </c>
      <c r="O8551" s="2">
        <v>0</v>
      </c>
      <c r="P8551" s="2">
        <v>1.79</v>
      </c>
      <c r="Q8551" s="2">
        <v>316.95</v>
      </c>
      <c r="S8551" s="1"/>
    </row>
    <row r="8552" spans="10:19" s="2" customFormat="1" x14ac:dyDescent="0.3">
      <c r="J8552" s="1" t="s">
        <v>745</v>
      </c>
      <c r="K8552" s="2">
        <v>6</v>
      </c>
      <c r="L8552" s="2">
        <v>10.29</v>
      </c>
      <c r="M8552" s="2">
        <v>4.78</v>
      </c>
      <c r="N8552" s="2">
        <v>46.25</v>
      </c>
      <c r="O8552" s="2">
        <v>0</v>
      </c>
      <c r="P8552" s="2">
        <v>1.72</v>
      </c>
      <c r="Q8552" s="2">
        <v>316.29000000000002</v>
      </c>
      <c r="S8552" s="1"/>
    </row>
    <row r="8553" spans="10:19" s="2" customFormat="1" x14ac:dyDescent="0.3">
      <c r="J8553" s="1" t="s">
        <v>745</v>
      </c>
      <c r="K8553" s="2">
        <v>7</v>
      </c>
      <c r="L8553" s="2">
        <v>11.98</v>
      </c>
      <c r="M8553" s="2">
        <v>5.83</v>
      </c>
      <c r="N8553" s="2">
        <v>42.69</v>
      </c>
      <c r="O8553" s="2">
        <v>0</v>
      </c>
      <c r="P8553" s="2">
        <v>1.68</v>
      </c>
      <c r="Q8553" s="2">
        <v>311.99</v>
      </c>
      <c r="S8553" s="1"/>
    </row>
    <row r="8554" spans="10:19" s="2" customFormat="1" x14ac:dyDescent="0.3">
      <c r="J8554" s="1" t="s">
        <v>745</v>
      </c>
      <c r="K8554" s="2">
        <v>8</v>
      </c>
      <c r="L8554" s="2">
        <v>14.29</v>
      </c>
      <c r="M8554" s="2">
        <v>6.94</v>
      </c>
      <c r="N8554" s="2">
        <v>36.44</v>
      </c>
      <c r="O8554" s="2">
        <v>0</v>
      </c>
      <c r="P8554" s="2">
        <v>1.82</v>
      </c>
      <c r="Q8554" s="2">
        <v>300.2</v>
      </c>
      <c r="S8554" s="1"/>
    </row>
    <row r="8555" spans="10:19" s="2" customFormat="1" x14ac:dyDescent="0.3">
      <c r="J8555" s="1" t="s">
        <v>745</v>
      </c>
      <c r="K8555" s="2">
        <v>9</v>
      </c>
      <c r="L8555" s="2">
        <v>17.47</v>
      </c>
      <c r="M8555" s="2">
        <v>8.5399999999999991</v>
      </c>
      <c r="N8555" s="2">
        <v>29.69</v>
      </c>
      <c r="O8555" s="2">
        <v>0</v>
      </c>
      <c r="P8555" s="2">
        <v>1.7</v>
      </c>
      <c r="Q8555" s="2">
        <v>285.69</v>
      </c>
      <c r="S8555" s="1"/>
    </row>
    <row r="8556" spans="10:19" s="2" customFormat="1" x14ac:dyDescent="0.3">
      <c r="J8556" s="1" t="s">
        <v>745</v>
      </c>
      <c r="K8556" s="2">
        <v>10</v>
      </c>
      <c r="L8556" s="2">
        <v>21.44</v>
      </c>
      <c r="M8556" s="2">
        <v>10.37</v>
      </c>
      <c r="N8556" s="2">
        <v>22.69</v>
      </c>
      <c r="O8556" s="2">
        <v>0</v>
      </c>
      <c r="P8556" s="2">
        <v>2.2200000000000002</v>
      </c>
      <c r="Q8556" s="2">
        <v>295.20999999999998</v>
      </c>
      <c r="S8556" s="1"/>
    </row>
    <row r="8557" spans="10:19" s="2" customFormat="1" x14ac:dyDescent="0.3">
      <c r="J8557" s="1" t="s">
        <v>745</v>
      </c>
      <c r="K8557" s="2">
        <v>11</v>
      </c>
      <c r="L8557" s="2">
        <v>23.91</v>
      </c>
      <c r="M8557" s="2">
        <v>11.5</v>
      </c>
      <c r="N8557" s="2">
        <v>19.190000000000001</v>
      </c>
      <c r="O8557" s="2">
        <v>0</v>
      </c>
      <c r="P8557" s="2">
        <v>2.74</v>
      </c>
      <c r="Q8557" s="2">
        <v>295.11</v>
      </c>
      <c r="S8557" s="1"/>
    </row>
    <row r="8558" spans="10:19" s="2" customFormat="1" x14ac:dyDescent="0.3">
      <c r="J8558" s="1" t="s">
        <v>745</v>
      </c>
      <c r="K8558" s="2">
        <v>12</v>
      </c>
      <c r="L8558" s="2">
        <v>25.28</v>
      </c>
      <c r="M8558" s="2">
        <v>12.17</v>
      </c>
      <c r="N8558" s="2">
        <v>17.690000000000001</v>
      </c>
      <c r="O8558" s="2">
        <v>0</v>
      </c>
      <c r="P8558" s="2">
        <v>3.25</v>
      </c>
      <c r="Q8558" s="2">
        <v>288.95999999999998</v>
      </c>
      <c r="S8558" s="1"/>
    </row>
    <row r="8559" spans="10:19" s="2" customFormat="1" x14ac:dyDescent="0.3">
      <c r="J8559" s="1" t="s">
        <v>745</v>
      </c>
      <c r="K8559" s="2">
        <v>13</v>
      </c>
      <c r="L8559" s="2">
        <v>25.9</v>
      </c>
      <c r="M8559" s="2">
        <v>12.41</v>
      </c>
      <c r="N8559" s="2">
        <v>16.88</v>
      </c>
      <c r="O8559" s="2">
        <v>0</v>
      </c>
      <c r="P8559" s="2">
        <v>3.89</v>
      </c>
      <c r="Q8559" s="2">
        <v>282.42</v>
      </c>
      <c r="S8559" s="1"/>
    </row>
    <row r="8560" spans="10:19" s="2" customFormat="1" x14ac:dyDescent="0.3">
      <c r="J8560" s="1" t="s">
        <v>745</v>
      </c>
      <c r="K8560" s="2">
        <v>14</v>
      </c>
      <c r="L8560" s="2">
        <v>25.65</v>
      </c>
      <c r="M8560" s="2">
        <v>12.18</v>
      </c>
      <c r="N8560" s="2">
        <v>16.88</v>
      </c>
      <c r="O8560" s="2">
        <v>0</v>
      </c>
      <c r="P8560" s="2">
        <v>4.16</v>
      </c>
      <c r="Q8560" s="2">
        <v>278.63</v>
      </c>
      <c r="S8560" s="1"/>
    </row>
    <row r="8561" spans="10:19" s="2" customFormat="1" x14ac:dyDescent="0.3">
      <c r="J8561" s="1" t="s">
        <v>745</v>
      </c>
      <c r="K8561" s="2">
        <v>15</v>
      </c>
      <c r="L8561" s="2">
        <v>23.66</v>
      </c>
      <c r="M8561" s="2">
        <v>11.99</v>
      </c>
      <c r="N8561" s="2">
        <v>21.62</v>
      </c>
      <c r="O8561" s="2">
        <v>0</v>
      </c>
      <c r="P8561" s="2">
        <v>2.9</v>
      </c>
      <c r="Q8561" s="2">
        <v>274.94</v>
      </c>
      <c r="S8561" s="1"/>
    </row>
    <row r="8562" spans="10:19" s="2" customFormat="1" x14ac:dyDescent="0.3">
      <c r="J8562" s="1" t="s">
        <v>745</v>
      </c>
      <c r="K8562" s="2">
        <v>16</v>
      </c>
      <c r="L8562" s="2">
        <v>19.09</v>
      </c>
      <c r="M8562" s="2">
        <v>9.93</v>
      </c>
      <c r="N8562" s="2">
        <v>29.44</v>
      </c>
      <c r="O8562" s="2">
        <v>0</v>
      </c>
      <c r="P8562" s="2">
        <v>3.08</v>
      </c>
      <c r="Q8562" s="2">
        <v>269.70999999999998</v>
      </c>
      <c r="S8562" s="1"/>
    </row>
    <row r="8563" spans="10:19" s="2" customFormat="1" x14ac:dyDescent="0.3">
      <c r="J8563" s="1" t="s">
        <v>745</v>
      </c>
      <c r="K8563" s="2">
        <v>17</v>
      </c>
      <c r="L8563" s="2">
        <v>17.09</v>
      </c>
      <c r="M8563" s="2">
        <v>8.5</v>
      </c>
      <c r="N8563" s="2">
        <v>31.25</v>
      </c>
      <c r="O8563" s="2">
        <v>0</v>
      </c>
      <c r="P8563" s="2">
        <v>3.39</v>
      </c>
      <c r="Q8563" s="2">
        <v>271.58</v>
      </c>
      <c r="S8563" s="1"/>
    </row>
    <row r="8564" spans="10:19" s="2" customFormat="1" x14ac:dyDescent="0.3">
      <c r="J8564" s="1" t="s">
        <v>745</v>
      </c>
      <c r="K8564" s="2">
        <v>18</v>
      </c>
      <c r="L8564" s="2">
        <v>16.18</v>
      </c>
      <c r="M8564" s="2">
        <v>7.87</v>
      </c>
      <c r="N8564" s="2">
        <v>32.31</v>
      </c>
      <c r="O8564" s="2">
        <v>0</v>
      </c>
      <c r="P8564" s="2">
        <v>3.35</v>
      </c>
      <c r="Q8564" s="2">
        <v>279.11</v>
      </c>
      <c r="S8564" s="1"/>
    </row>
    <row r="8565" spans="10:19" s="2" customFormat="1" x14ac:dyDescent="0.3">
      <c r="J8565" s="1" t="s">
        <v>745</v>
      </c>
      <c r="K8565" s="2">
        <v>19</v>
      </c>
      <c r="L8565" s="2">
        <v>15.3</v>
      </c>
      <c r="M8565" s="2">
        <v>7.34</v>
      </c>
      <c r="N8565" s="2">
        <v>33.75</v>
      </c>
      <c r="O8565" s="2">
        <v>0</v>
      </c>
      <c r="P8565" s="2">
        <v>3.21</v>
      </c>
      <c r="Q8565" s="2">
        <v>291</v>
      </c>
      <c r="S8565" s="1"/>
    </row>
    <row r="8566" spans="10:19" s="2" customFormat="1" x14ac:dyDescent="0.3">
      <c r="J8566" s="1" t="s">
        <v>745</v>
      </c>
      <c r="K8566" s="2">
        <v>20</v>
      </c>
      <c r="L8566" s="2">
        <v>14.62</v>
      </c>
      <c r="M8566" s="2">
        <v>7.01</v>
      </c>
      <c r="N8566" s="2">
        <v>35.31</v>
      </c>
      <c r="O8566" s="2">
        <v>0</v>
      </c>
      <c r="P8566" s="2">
        <v>3.03</v>
      </c>
      <c r="Q8566" s="2">
        <v>304.39</v>
      </c>
      <c r="S8566" s="1"/>
    </row>
    <row r="8567" spans="10:19" s="2" customFormat="1" x14ac:dyDescent="0.3">
      <c r="J8567" s="1" t="s">
        <v>745</v>
      </c>
      <c r="K8567" s="2">
        <v>21</v>
      </c>
      <c r="L8567" s="2">
        <v>14.05</v>
      </c>
      <c r="M8567" s="2">
        <v>6.78</v>
      </c>
      <c r="N8567" s="2">
        <v>36.880000000000003</v>
      </c>
      <c r="O8567" s="2">
        <v>0</v>
      </c>
      <c r="P8567" s="2">
        <v>2.83</v>
      </c>
      <c r="Q8567" s="2">
        <v>314.22000000000003</v>
      </c>
      <c r="S8567" s="1"/>
    </row>
    <row r="8568" spans="10:19" s="2" customFormat="1" x14ac:dyDescent="0.3">
      <c r="J8568" s="1" t="s">
        <v>745</v>
      </c>
      <c r="K8568" s="2">
        <v>22</v>
      </c>
      <c r="L8568" s="2">
        <v>13.73</v>
      </c>
      <c r="M8568" s="2">
        <v>6.69</v>
      </c>
      <c r="N8568" s="2">
        <v>37.94</v>
      </c>
      <c r="O8568" s="2">
        <v>0</v>
      </c>
      <c r="P8568" s="2">
        <v>2.54</v>
      </c>
      <c r="Q8568" s="2">
        <v>320.98</v>
      </c>
      <c r="S8568" s="1"/>
    </row>
    <row r="8569" spans="10:19" s="2" customFormat="1" x14ac:dyDescent="0.3">
      <c r="J8569" s="1" t="s">
        <v>745</v>
      </c>
      <c r="K8569" s="2">
        <v>23</v>
      </c>
      <c r="L8569" s="2">
        <v>13.56</v>
      </c>
      <c r="M8569" s="2">
        <v>6.65</v>
      </c>
      <c r="N8569" s="2">
        <v>38.619999999999997</v>
      </c>
      <c r="O8569" s="2">
        <v>0</v>
      </c>
      <c r="P8569" s="2">
        <v>2.2200000000000002</v>
      </c>
      <c r="Q8569" s="2">
        <v>325.02</v>
      </c>
      <c r="S8569" s="1"/>
    </row>
    <row r="8570" spans="10:19" s="2" customFormat="1" x14ac:dyDescent="0.3">
      <c r="J8570" s="1" t="s">
        <v>746</v>
      </c>
      <c r="K8570" s="2">
        <v>0</v>
      </c>
      <c r="L8570" s="2">
        <v>13.4</v>
      </c>
      <c r="M8570" s="2">
        <v>6.64</v>
      </c>
      <c r="N8570" s="2">
        <v>39.380000000000003</v>
      </c>
      <c r="O8570" s="2">
        <v>0</v>
      </c>
      <c r="P8570" s="2">
        <v>1.92</v>
      </c>
      <c r="Q8570" s="2">
        <v>324.11</v>
      </c>
      <c r="S8570" s="1"/>
    </row>
    <row r="8571" spans="10:19" s="2" customFormat="1" x14ac:dyDescent="0.3">
      <c r="J8571" s="1" t="s">
        <v>746</v>
      </c>
      <c r="K8571" s="2">
        <v>1</v>
      </c>
      <c r="L8571" s="2">
        <v>13.28</v>
      </c>
      <c r="M8571" s="2">
        <v>6.7</v>
      </c>
      <c r="N8571" s="2">
        <v>40.5</v>
      </c>
      <c r="O8571" s="2">
        <v>0</v>
      </c>
      <c r="P8571" s="2">
        <v>1.7</v>
      </c>
      <c r="Q8571" s="2">
        <v>321.70999999999998</v>
      </c>
      <c r="S8571" s="1"/>
    </row>
    <row r="8572" spans="10:19" s="2" customFormat="1" x14ac:dyDescent="0.3">
      <c r="J8572" s="1" t="s">
        <v>746</v>
      </c>
      <c r="K8572" s="2">
        <v>2</v>
      </c>
      <c r="L8572" s="2">
        <v>12.91</v>
      </c>
      <c r="M8572" s="2">
        <v>6.59</v>
      </c>
      <c r="N8572" s="2">
        <v>41.94</v>
      </c>
      <c r="O8572" s="2">
        <v>0</v>
      </c>
      <c r="P8572" s="2">
        <v>1.64</v>
      </c>
      <c r="Q8572" s="2">
        <v>320.23</v>
      </c>
      <c r="S8572" s="1"/>
    </row>
    <row r="8573" spans="10:19" s="2" customFormat="1" x14ac:dyDescent="0.3">
      <c r="J8573" s="1" t="s">
        <v>746</v>
      </c>
      <c r="K8573" s="2">
        <v>3</v>
      </c>
      <c r="L8573" s="2">
        <v>12.44</v>
      </c>
      <c r="M8573" s="2">
        <v>6.39</v>
      </c>
      <c r="N8573" s="2">
        <v>43.38</v>
      </c>
      <c r="O8573" s="2">
        <v>0</v>
      </c>
      <c r="P8573" s="2">
        <v>1.7</v>
      </c>
      <c r="Q8573" s="2">
        <v>320.77</v>
      </c>
      <c r="S8573" s="1"/>
    </row>
    <row r="8574" spans="10:19" s="2" customFormat="1" x14ac:dyDescent="0.3">
      <c r="J8574" s="1" t="s">
        <v>746</v>
      </c>
      <c r="K8574" s="2">
        <v>4</v>
      </c>
      <c r="L8574" s="2">
        <v>12.01</v>
      </c>
      <c r="M8574" s="2">
        <v>6.16</v>
      </c>
      <c r="N8574" s="2">
        <v>44.62</v>
      </c>
      <c r="O8574" s="2">
        <v>0</v>
      </c>
      <c r="P8574" s="2">
        <v>1.79</v>
      </c>
      <c r="Q8574" s="2">
        <v>319.77999999999997</v>
      </c>
      <c r="S8574" s="1"/>
    </row>
    <row r="8575" spans="10:19" s="2" customFormat="1" x14ac:dyDescent="0.3">
      <c r="J8575" s="1" t="s">
        <v>746</v>
      </c>
      <c r="K8575" s="2">
        <v>5</v>
      </c>
      <c r="L8575" s="2">
        <v>11.62</v>
      </c>
      <c r="M8575" s="2">
        <v>5.92</v>
      </c>
      <c r="N8575" s="2">
        <v>45.44</v>
      </c>
      <c r="O8575" s="2">
        <v>0</v>
      </c>
      <c r="P8575" s="2">
        <v>1.79</v>
      </c>
      <c r="Q8575" s="2">
        <v>317.47000000000003</v>
      </c>
      <c r="S8575" s="1"/>
    </row>
    <row r="8576" spans="10:19" s="2" customFormat="1" x14ac:dyDescent="0.3">
      <c r="J8576" s="1" t="s">
        <v>746</v>
      </c>
      <c r="K8576" s="2">
        <v>6</v>
      </c>
      <c r="L8576" s="2">
        <v>10.88</v>
      </c>
      <c r="M8576" s="2">
        <v>5.51</v>
      </c>
      <c r="N8576" s="2">
        <v>47.38</v>
      </c>
      <c r="O8576" s="2">
        <v>0</v>
      </c>
      <c r="P8576" s="2">
        <v>1.77</v>
      </c>
      <c r="Q8576" s="2">
        <v>311.77999999999997</v>
      </c>
      <c r="S8576" s="1"/>
    </row>
    <row r="8577" spans="10:19" s="2" customFormat="1" x14ac:dyDescent="0.3">
      <c r="J8577" s="1" t="s">
        <v>746</v>
      </c>
      <c r="K8577" s="2">
        <v>7</v>
      </c>
      <c r="L8577" s="2">
        <v>12.17</v>
      </c>
      <c r="M8577" s="2">
        <v>6.27</v>
      </c>
      <c r="N8577" s="2">
        <v>44.25</v>
      </c>
      <c r="O8577" s="2">
        <v>0</v>
      </c>
      <c r="P8577" s="2">
        <v>1.68</v>
      </c>
      <c r="Q8577" s="2">
        <v>303.25</v>
      </c>
      <c r="S8577" s="1"/>
    </row>
    <row r="8578" spans="10:19" s="2" customFormat="1" x14ac:dyDescent="0.3">
      <c r="J8578" s="1" t="s">
        <v>746</v>
      </c>
      <c r="K8578" s="2">
        <v>8</v>
      </c>
      <c r="L8578" s="2">
        <v>14.95</v>
      </c>
      <c r="M8578" s="2">
        <v>7.51</v>
      </c>
      <c r="N8578" s="2">
        <v>36.119999999999997</v>
      </c>
      <c r="O8578" s="2">
        <v>0</v>
      </c>
      <c r="P8578" s="2">
        <v>2.27</v>
      </c>
      <c r="Q8578" s="2">
        <v>291.43</v>
      </c>
      <c r="S8578" s="1"/>
    </row>
    <row r="8579" spans="10:19" s="2" customFormat="1" x14ac:dyDescent="0.3">
      <c r="J8579" s="1" t="s">
        <v>746</v>
      </c>
      <c r="K8579" s="2">
        <v>9</v>
      </c>
      <c r="L8579" s="2">
        <v>18.52</v>
      </c>
      <c r="M8579" s="2">
        <v>9.19</v>
      </c>
      <c r="N8579" s="2">
        <v>28.31</v>
      </c>
      <c r="O8579" s="2">
        <v>0</v>
      </c>
      <c r="P8579" s="2">
        <v>2.4300000000000002</v>
      </c>
      <c r="Q8579" s="2">
        <v>282.61</v>
      </c>
      <c r="S8579" s="1"/>
    </row>
    <row r="8580" spans="10:19" s="2" customFormat="1" x14ac:dyDescent="0.3">
      <c r="J8580" s="1" t="s">
        <v>746</v>
      </c>
      <c r="K8580" s="2">
        <v>10</v>
      </c>
      <c r="L8580" s="2">
        <v>22.61</v>
      </c>
      <c r="M8580" s="2">
        <v>10.56</v>
      </c>
      <c r="N8580" s="2">
        <v>19.940000000000001</v>
      </c>
      <c r="O8580" s="2">
        <v>0</v>
      </c>
      <c r="P8580" s="2">
        <v>2.93</v>
      </c>
      <c r="Q8580" s="2">
        <v>286.41000000000003</v>
      </c>
      <c r="S8580" s="1"/>
    </row>
    <row r="8581" spans="10:19" s="2" customFormat="1" x14ac:dyDescent="0.3">
      <c r="J8581" s="1" t="s">
        <v>746</v>
      </c>
      <c r="K8581" s="2">
        <v>11</v>
      </c>
      <c r="L8581" s="2">
        <v>24.38</v>
      </c>
      <c r="M8581" s="2">
        <v>11.01</v>
      </c>
      <c r="N8581" s="2">
        <v>16.809999999999999</v>
      </c>
      <c r="O8581" s="2">
        <v>0</v>
      </c>
      <c r="P8581" s="2">
        <v>3.02</v>
      </c>
      <c r="Q8581" s="2">
        <v>280.73</v>
      </c>
      <c r="S8581" s="1"/>
    </row>
    <row r="8582" spans="10:19" s="2" customFormat="1" x14ac:dyDescent="0.3">
      <c r="J8582" s="1" t="s">
        <v>746</v>
      </c>
      <c r="K8582" s="2">
        <v>12</v>
      </c>
      <c r="L8582" s="2">
        <v>25.41</v>
      </c>
      <c r="M8582" s="2">
        <v>11.21</v>
      </c>
      <c r="N8582" s="2">
        <v>15</v>
      </c>
      <c r="O8582" s="2">
        <v>0</v>
      </c>
      <c r="P8582" s="2">
        <v>3.28</v>
      </c>
      <c r="Q8582" s="2">
        <v>274.64999999999998</v>
      </c>
      <c r="S8582" s="1"/>
    </row>
    <row r="8583" spans="10:19" s="2" customFormat="1" x14ac:dyDescent="0.3">
      <c r="J8583" s="1" t="s">
        <v>746</v>
      </c>
      <c r="K8583" s="2">
        <v>13</v>
      </c>
      <c r="L8583" s="2">
        <v>25.83</v>
      </c>
      <c r="M8583" s="2">
        <v>11.16</v>
      </c>
      <c r="N8583" s="2">
        <v>14.06</v>
      </c>
      <c r="O8583" s="2">
        <v>0</v>
      </c>
      <c r="P8583" s="2">
        <v>3.54</v>
      </c>
      <c r="Q8583" s="2">
        <v>272.27999999999997</v>
      </c>
      <c r="S8583" s="1"/>
    </row>
    <row r="8584" spans="10:19" s="2" customFormat="1" x14ac:dyDescent="0.3">
      <c r="J8584" s="1" t="s">
        <v>746</v>
      </c>
      <c r="K8584" s="2">
        <v>14</v>
      </c>
      <c r="L8584" s="2">
        <v>25.49</v>
      </c>
      <c r="M8584" s="2">
        <v>10.84</v>
      </c>
      <c r="N8584" s="2">
        <v>14.06</v>
      </c>
      <c r="O8584" s="2">
        <v>0</v>
      </c>
      <c r="P8584" s="2">
        <v>3.59</v>
      </c>
      <c r="Q8584" s="2">
        <v>272</v>
      </c>
      <c r="S8584" s="1"/>
    </row>
    <row r="8585" spans="10:19" s="2" customFormat="1" x14ac:dyDescent="0.3">
      <c r="J8585" s="1" t="s">
        <v>746</v>
      </c>
      <c r="K8585" s="2">
        <v>15</v>
      </c>
      <c r="L8585" s="2">
        <v>23.23</v>
      </c>
      <c r="M8585" s="2">
        <v>11.01</v>
      </c>
      <c r="N8585" s="2">
        <v>19.88</v>
      </c>
      <c r="O8585" s="2">
        <v>0</v>
      </c>
      <c r="P8585" s="2">
        <v>2.41</v>
      </c>
      <c r="Q8585" s="2">
        <v>272.60000000000002</v>
      </c>
      <c r="S8585" s="1"/>
    </row>
    <row r="8586" spans="10:19" s="2" customFormat="1" x14ac:dyDescent="0.3">
      <c r="J8586" s="1" t="s">
        <v>746</v>
      </c>
      <c r="K8586" s="2">
        <v>16</v>
      </c>
      <c r="L8586" s="2">
        <v>18.420000000000002</v>
      </c>
      <c r="M8586" s="2">
        <v>8.7799999999999994</v>
      </c>
      <c r="N8586" s="2">
        <v>27.25</v>
      </c>
      <c r="O8586" s="2">
        <v>0</v>
      </c>
      <c r="P8586" s="2">
        <v>2.83</v>
      </c>
      <c r="Q8586" s="2">
        <v>273.48</v>
      </c>
      <c r="S8586" s="1"/>
    </row>
    <row r="8587" spans="10:19" s="2" customFormat="1" x14ac:dyDescent="0.3">
      <c r="J8587" s="1" t="s">
        <v>746</v>
      </c>
      <c r="K8587" s="2">
        <v>17</v>
      </c>
      <c r="L8587" s="2">
        <v>16.079999999999998</v>
      </c>
      <c r="M8587" s="2">
        <v>7.12</v>
      </c>
      <c r="N8587" s="2">
        <v>29.25</v>
      </c>
      <c r="O8587" s="2">
        <v>0</v>
      </c>
      <c r="P8587" s="2">
        <v>3.14</v>
      </c>
      <c r="Q8587" s="2">
        <v>279.16000000000003</v>
      </c>
      <c r="S8587" s="1"/>
    </row>
    <row r="8588" spans="10:19" s="2" customFormat="1" x14ac:dyDescent="0.3">
      <c r="J8588" s="1" t="s">
        <v>746</v>
      </c>
      <c r="K8588" s="2">
        <v>18</v>
      </c>
      <c r="L8588" s="2">
        <v>14.97</v>
      </c>
      <c r="M8588" s="2">
        <v>6.51</v>
      </c>
      <c r="N8588" s="2">
        <v>31.12</v>
      </c>
      <c r="O8588" s="2">
        <v>0</v>
      </c>
      <c r="P8588" s="2">
        <v>3.2</v>
      </c>
      <c r="Q8588" s="2">
        <v>288.79000000000002</v>
      </c>
      <c r="S8588" s="1"/>
    </row>
    <row r="8589" spans="10:19" s="2" customFormat="1" x14ac:dyDescent="0.3">
      <c r="J8589" s="1" t="s">
        <v>746</v>
      </c>
      <c r="K8589" s="2">
        <v>19</v>
      </c>
      <c r="L8589" s="2">
        <v>13.98</v>
      </c>
      <c r="M8589" s="2">
        <v>6.05</v>
      </c>
      <c r="N8589" s="2">
        <v>33.380000000000003</v>
      </c>
      <c r="O8589" s="2">
        <v>0</v>
      </c>
      <c r="P8589" s="2">
        <v>3.15</v>
      </c>
      <c r="Q8589" s="2">
        <v>302.04000000000002</v>
      </c>
      <c r="S8589" s="1"/>
    </row>
    <row r="8590" spans="10:19" s="2" customFormat="1" x14ac:dyDescent="0.3">
      <c r="J8590" s="1" t="s">
        <v>746</v>
      </c>
      <c r="K8590" s="2">
        <v>20</v>
      </c>
      <c r="L8590" s="2">
        <v>13.12</v>
      </c>
      <c r="M8590" s="2">
        <v>5.72</v>
      </c>
      <c r="N8590" s="2">
        <v>35.75</v>
      </c>
      <c r="O8590" s="2">
        <v>0</v>
      </c>
      <c r="P8590" s="2">
        <v>3.08</v>
      </c>
      <c r="Q8590" s="2">
        <v>314.07</v>
      </c>
      <c r="S8590" s="1"/>
    </row>
    <row r="8591" spans="10:19" s="2" customFormat="1" x14ac:dyDescent="0.3">
      <c r="J8591" s="1" t="s">
        <v>746</v>
      </c>
      <c r="K8591" s="2">
        <v>21</v>
      </c>
      <c r="L8591" s="2">
        <v>12.43</v>
      </c>
      <c r="M8591" s="2">
        <v>5.48</v>
      </c>
      <c r="N8591" s="2">
        <v>38</v>
      </c>
      <c r="O8591" s="2">
        <v>0</v>
      </c>
      <c r="P8591" s="2">
        <v>2.97</v>
      </c>
      <c r="Q8591" s="2">
        <v>321.41000000000003</v>
      </c>
      <c r="S8591" s="1"/>
    </row>
    <row r="8592" spans="10:19" s="2" customFormat="1" x14ac:dyDescent="0.3">
      <c r="J8592" s="1" t="s">
        <v>746</v>
      </c>
      <c r="K8592" s="2">
        <v>22</v>
      </c>
      <c r="L8592" s="2">
        <v>11.84</v>
      </c>
      <c r="M8592" s="2">
        <v>5.24</v>
      </c>
      <c r="N8592" s="2">
        <v>39.75</v>
      </c>
      <c r="O8592" s="2">
        <v>0</v>
      </c>
      <c r="P8592" s="2">
        <v>2.84</v>
      </c>
      <c r="Q8592" s="2">
        <v>324.87</v>
      </c>
      <c r="S8592" s="1"/>
    </row>
    <row r="8593" spans="10:19" s="2" customFormat="1" x14ac:dyDescent="0.3">
      <c r="J8593" s="1" t="s">
        <v>746</v>
      </c>
      <c r="K8593" s="2">
        <v>23</v>
      </c>
      <c r="L8593" s="2">
        <v>11.32</v>
      </c>
      <c r="M8593" s="2">
        <v>4.9800000000000004</v>
      </c>
      <c r="N8593" s="2">
        <v>41.12</v>
      </c>
      <c r="O8593" s="2">
        <v>0</v>
      </c>
      <c r="P8593" s="2">
        <v>2.73</v>
      </c>
      <c r="Q8593" s="2">
        <v>327.13</v>
      </c>
      <c r="S8593" s="1"/>
    </row>
    <row r="8594" spans="10:19" s="2" customFormat="1" x14ac:dyDescent="0.3">
      <c r="J8594" s="1" t="s">
        <v>747</v>
      </c>
      <c r="K8594" s="2">
        <v>0</v>
      </c>
      <c r="L8594" s="2">
        <v>10.88</v>
      </c>
      <c r="M8594" s="2">
        <v>4.72</v>
      </c>
      <c r="N8594" s="2">
        <v>42.19</v>
      </c>
      <c r="O8594" s="2">
        <v>0</v>
      </c>
      <c r="P8594" s="2">
        <v>2.68</v>
      </c>
      <c r="Q8594" s="2">
        <v>328.95</v>
      </c>
      <c r="S8594" s="1"/>
    </row>
    <row r="8595" spans="10:19" s="2" customFormat="1" x14ac:dyDescent="0.3">
      <c r="J8595" s="1" t="s">
        <v>747</v>
      </c>
      <c r="K8595" s="2">
        <v>1</v>
      </c>
      <c r="L8595" s="2">
        <v>10.54</v>
      </c>
      <c r="M8595" s="2">
        <v>4.5199999999999996</v>
      </c>
      <c r="N8595" s="2">
        <v>43</v>
      </c>
      <c r="O8595" s="2">
        <v>0</v>
      </c>
      <c r="P8595" s="2">
        <v>2.63</v>
      </c>
      <c r="Q8595" s="2">
        <v>328.63</v>
      </c>
      <c r="S8595" s="1"/>
    </row>
    <row r="8596" spans="10:19" s="2" customFormat="1" x14ac:dyDescent="0.3">
      <c r="J8596" s="1" t="s">
        <v>747</v>
      </c>
      <c r="K8596" s="2">
        <v>2</v>
      </c>
      <c r="L8596" s="2">
        <v>10.24</v>
      </c>
      <c r="M8596" s="2">
        <v>4.37</v>
      </c>
      <c r="N8596" s="2">
        <v>43.75</v>
      </c>
      <c r="O8596" s="2">
        <v>0</v>
      </c>
      <c r="P8596" s="2">
        <v>2.54</v>
      </c>
      <c r="Q8596" s="2">
        <v>327.92</v>
      </c>
      <c r="S8596" s="1"/>
    </row>
    <row r="8597" spans="10:19" s="2" customFormat="1" x14ac:dyDescent="0.3">
      <c r="J8597" s="1" t="s">
        <v>747</v>
      </c>
      <c r="K8597" s="2">
        <v>3</v>
      </c>
      <c r="L8597" s="2">
        <v>10.02</v>
      </c>
      <c r="M8597" s="2">
        <v>4.2699999999999996</v>
      </c>
      <c r="N8597" s="2">
        <v>44.5</v>
      </c>
      <c r="O8597" s="2">
        <v>0</v>
      </c>
      <c r="P8597" s="2">
        <v>2.4300000000000002</v>
      </c>
      <c r="Q8597" s="2">
        <v>325.23</v>
      </c>
      <c r="S8597" s="1"/>
    </row>
    <row r="8598" spans="10:19" s="2" customFormat="1" x14ac:dyDescent="0.3">
      <c r="J8598" s="1" t="s">
        <v>747</v>
      </c>
      <c r="K8598" s="2">
        <v>4</v>
      </c>
      <c r="L8598" s="2">
        <v>9.73</v>
      </c>
      <c r="M8598" s="2">
        <v>4.1500000000000004</v>
      </c>
      <c r="N8598" s="2">
        <v>45.5</v>
      </c>
      <c r="O8598" s="2">
        <v>0</v>
      </c>
      <c r="P8598" s="2">
        <v>2.27</v>
      </c>
      <c r="Q8598" s="2">
        <v>320.17</v>
      </c>
      <c r="S8598" s="1"/>
    </row>
    <row r="8599" spans="10:19" s="2" customFormat="1" x14ac:dyDescent="0.3">
      <c r="J8599" s="1" t="s">
        <v>747</v>
      </c>
      <c r="K8599" s="2">
        <v>5</v>
      </c>
      <c r="L8599" s="2">
        <v>9.57</v>
      </c>
      <c r="M8599" s="2">
        <v>4.08</v>
      </c>
      <c r="N8599" s="2">
        <v>46.12</v>
      </c>
      <c r="O8599" s="2">
        <v>0</v>
      </c>
      <c r="P8599" s="2">
        <v>2.14</v>
      </c>
      <c r="Q8599" s="2">
        <v>313.67</v>
      </c>
      <c r="S8599" s="1"/>
    </row>
    <row r="8600" spans="10:19" s="2" customFormat="1" x14ac:dyDescent="0.3">
      <c r="J8600" s="1" t="s">
        <v>747</v>
      </c>
      <c r="K8600" s="2">
        <v>6</v>
      </c>
      <c r="L8600" s="2">
        <v>9.27</v>
      </c>
      <c r="M8600" s="2">
        <v>3.98</v>
      </c>
      <c r="N8600" s="2">
        <v>47.38</v>
      </c>
      <c r="O8600" s="2">
        <v>0</v>
      </c>
      <c r="P8600" s="2">
        <v>2.12</v>
      </c>
      <c r="Q8600" s="2">
        <v>305.69</v>
      </c>
      <c r="S8600" s="1"/>
    </row>
    <row r="8601" spans="10:19" s="2" customFormat="1" x14ac:dyDescent="0.3">
      <c r="J8601" s="1" t="s">
        <v>747</v>
      </c>
      <c r="K8601" s="2">
        <v>7</v>
      </c>
      <c r="L8601" s="2">
        <v>11.15</v>
      </c>
      <c r="M8601" s="2">
        <v>5.23</v>
      </c>
      <c r="N8601" s="2">
        <v>43.81</v>
      </c>
      <c r="O8601" s="2">
        <v>0</v>
      </c>
      <c r="P8601" s="2">
        <v>2.0099999999999998</v>
      </c>
      <c r="Q8601" s="2">
        <v>299.36</v>
      </c>
      <c r="S8601" s="1"/>
    </row>
    <row r="8602" spans="10:19" s="2" customFormat="1" x14ac:dyDescent="0.3">
      <c r="J8602" s="1" t="s">
        <v>747</v>
      </c>
      <c r="K8602" s="2">
        <v>8</v>
      </c>
      <c r="L8602" s="2">
        <v>14.42</v>
      </c>
      <c r="M8602" s="2">
        <v>6.91</v>
      </c>
      <c r="N8602" s="2">
        <v>35.619999999999997</v>
      </c>
      <c r="O8602" s="2">
        <v>0</v>
      </c>
      <c r="P8602" s="2">
        <v>2.74</v>
      </c>
      <c r="Q8602" s="2">
        <v>292.26</v>
      </c>
      <c r="S8602" s="1"/>
    </row>
    <row r="8603" spans="10:19" s="2" customFormat="1" x14ac:dyDescent="0.3">
      <c r="J8603" s="1" t="s">
        <v>747</v>
      </c>
      <c r="K8603" s="2">
        <v>9</v>
      </c>
      <c r="L8603" s="2">
        <v>17.84</v>
      </c>
      <c r="M8603" s="2">
        <v>8.6199999999999992</v>
      </c>
      <c r="N8603" s="2">
        <v>28.62</v>
      </c>
      <c r="O8603" s="2">
        <v>0</v>
      </c>
      <c r="P8603" s="2">
        <v>2.84</v>
      </c>
      <c r="Q8603" s="2">
        <v>283.69</v>
      </c>
      <c r="S8603" s="1"/>
    </row>
    <row r="8604" spans="10:19" s="2" customFormat="1" x14ac:dyDescent="0.3">
      <c r="J8604" s="1" t="s">
        <v>747</v>
      </c>
      <c r="K8604" s="2">
        <v>10</v>
      </c>
      <c r="L8604" s="2">
        <v>21.98</v>
      </c>
      <c r="M8604" s="2">
        <v>10.19</v>
      </c>
      <c r="N8604" s="2">
        <v>20.5</v>
      </c>
      <c r="O8604" s="2">
        <v>0</v>
      </c>
      <c r="P8604" s="2">
        <v>3.81</v>
      </c>
      <c r="Q8604" s="2">
        <v>289.39999999999998</v>
      </c>
      <c r="S8604" s="1"/>
    </row>
    <row r="8605" spans="10:19" s="2" customFormat="1" x14ac:dyDescent="0.3">
      <c r="J8605" s="1" t="s">
        <v>747</v>
      </c>
      <c r="K8605" s="2">
        <v>11</v>
      </c>
      <c r="L8605" s="2">
        <v>23.67</v>
      </c>
      <c r="M8605" s="2">
        <v>10.73</v>
      </c>
      <c r="N8605" s="2">
        <v>17.690000000000001</v>
      </c>
      <c r="O8605" s="2">
        <v>0</v>
      </c>
      <c r="P8605" s="2">
        <v>3.87</v>
      </c>
      <c r="Q8605" s="2">
        <v>286.79000000000002</v>
      </c>
      <c r="S8605" s="1"/>
    </row>
    <row r="8606" spans="10:19" s="2" customFormat="1" x14ac:dyDescent="0.3">
      <c r="J8606" s="1" t="s">
        <v>747</v>
      </c>
      <c r="K8606" s="2">
        <v>12</v>
      </c>
      <c r="L8606" s="2">
        <v>24.54</v>
      </c>
      <c r="M8606" s="2">
        <v>11.01</v>
      </c>
      <c r="N8606" s="2">
        <v>16.38</v>
      </c>
      <c r="O8606" s="2">
        <v>0</v>
      </c>
      <c r="P8606" s="2">
        <v>3.89</v>
      </c>
      <c r="Q8606" s="2">
        <v>283.7</v>
      </c>
      <c r="S8606" s="1"/>
    </row>
    <row r="8607" spans="10:19" s="2" customFormat="1" x14ac:dyDescent="0.3">
      <c r="J8607" s="1" t="s">
        <v>747</v>
      </c>
      <c r="K8607" s="2">
        <v>13</v>
      </c>
      <c r="L8607" s="2">
        <v>24.8</v>
      </c>
      <c r="M8607" s="2">
        <v>11.01</v>
      </c>
      <c r="N8607" s="2">
        <v>15.81</v>
      </c>
      <c r="O8607" s="2">
        <v>0</v>
      </c>
      <c r="P8607" s="2">
        <v>4.0599999999999996</v>
      </c>
      <c r="Q8607" s="2">
        <v>281.55</v>
      </c>
      <c r="S8607" s="1"/>
    </row>
    <row r="8608" spans="10:19" s="2" customFormat="1" x14ac:dyDescent="0.3">
      <c r="J8608" s="1" t="s">
        <v>747</v>
      </c>
      <c r="K8608" s="2">
        <v>14</v>
      </c>
      <c r="L8608" s="2">
        <v>24.44</v>
      </c>
      <c r="M8608" s="2">
        <v>10.76</v>
      </c>
      <c r="N8608" s="2">
        <v>16</v>
      </c>
      <c r="O8608" s="2">
        <v>0</v>
      </c>
      <c r="P8608" s="2">
        <v>4.1900000000000004</v>
      </c>
      <c r="Q8608" s="2">
        <v>281.83</v>
      </c>
      <c r="S8608" s="1"/>
    </row>
    <row r="8609" spans="10:19" s="2" customFormat="1" x14ac:dyDescent="0.3">
      <c r="J8609" s="1" t="s">
        <v>747</v>
      </c>
      <c r="K8609" s="2">
        <v>15</v>
      </c>
      <c r="L8609" s="2">
        <v>22.37</v>
      </c>
      <c r="M8609" s="2">
        <v>10.55</v>
      </c>
      <c r="N8609" s="2">
        <v>20.75</v>
      </c>
      <c r="O8609" s="2">
        <v>0</v>
      </c>
      <c r="P8609" s="2">
        <v>2.98</v>
      </c>
      <c r="Q8609" s="2">
        <v>281.63</v>
      </c>
      <c r="S8609" s="1"/>
    </row>
    <row r="8610" spans="10:19" s="2" customFormat="1" x14ac:dyDescent="0.3">
      <c r="J8610" s="1" t="s">
        <v>747</v>
      </c>
      <c r="K8610" s="2">
        <v>16</v>
      </c>
      <c r="L8610" s="2">
        <v>17.7</v>
      </c>
      <c r="M8610" s="2">
        <v>8.41</v>
      </c>
      <c r="N8610" s="2">
        <v>28.38</v>
      </c>
      <c r="O8610" s="2">
        <v>0</v>
      </c>
      <c r="P8610" s="2">
        <v>3.29</v>
      </c>
      <c r="Q8610" s="2">
        <v>281.79000000000002</v>
      </c>
      <c r="S8610" s="1"/>
    </row>
    <row r="8611" spans="10:19" s="2" customFormat="1" x14ac:dyDescent="0.3">
      <c r="J8611" s="1" t="s">
        <v>747</v>
      </c>
      <c r="K8611" s="2">
        <v>17</v>
      </c>
      <c r="L8611" s="2">
        <v>15.55</v>
      </c>
      <c r="M8611" s="2">
        <v>7.05</v>
      </c>
      <c r="N8611" s="2">
        <v>31.12</v>
      </c>
      <c r="O8611" s="2">
        <v>0</v>
      </c>
      <c r="P8611" s="2">
        <v>3.69</v>
      </c>
      <c r="Q8611" s="2">
        <v>287.48</v>
      </c>
      <c r="S8611" s="1"/>
    </row>
    <row r="8612" spans="10:19" s="2" customFormat="1" x14ac:dyDescent="0.3">
      <c r="J8612" s="1" t="s">
        <v>747</v>
      </c>
      <c r="K8612" s="2">
        <v>18</v>
      </c>
      <c r="L8612" s="2">
        <v>14.73</v>
      </c>
      <c r="M8612" s="2">
        <v>6.58</v>
      </c>
      <c r="N8612" s="2">
        <v>32.44</v>
      </c>
      <c r="O8612" s="2">
        <v>0</v>
      </c>
      <c r="P8612" s="2">
        <v>3.77</v>
      </c>
      <c r="Q8612" s="2">
        <v>295.56</v>
      </c>
      <c r="S8612" s="1"/>
    </row>
    <row r="8613" spans="10:19" s="2" customFormat="1" x14ac:dyDescent="0.3">
      <c r="J8613" s="1" t="s">
        <v>747</v>
      </c>
      <c r="K8613" s="2">
        <v>19</v>
      </c>
      <c r="L8613" s="2">
        <v>13.97</v>
      </c>
      <c r="M8613" s="2">
        <v>6.13</v>
      </c>
      <c r="N8613" s="2">
        <v>33.75</v>
      </c>
      <c r="O8613" s="2">
        <v>0</v>
      </c>
      <c r="P8613" s="2">
        <v>3.85</v>
      </c>
      <c r="Q8613" s="2">
        <v>304.66000000000003</v>
      </c>
      <c r="S8613" s="1"/>
    </row>
    <row r="8614" spans="10:19" s="2" customFormat="1" x14ac:dyDescent="0.3">
      <c r="J8614" s="1" t="s">
        <v>747</v>
      </c>
      <c r="K8614" s="2">
        <v>20</v>
      </c>
      <c r="L8614" s="2">
        <v>13.25</v>
      </c>
      <c r="M8614" s="2">
        <v>5.7</v>
      </c>
      <c r="N8614" s="2">
        <v>35</v>
      </c>
      <c r="O8614" s="2">
        <v>0</v>
      </c>
      <c r="P8614" s="2">
        <v>3.97</v>
      </c>
      <c r="Q8614" s="2">
        <v>312.77</v>
      </c>
      <c r="S8614" s="1"/>
    </row>
    <row r="8615" spans="10:19" s="2" customFormat="1" x14ac:dyDescent="0.3">
      <c r="J8615" s="1" t="s">
        <v>747</v>
      </c>
      <c r="K8615" s="2">
        <v>21</v>
      </c>
      <c r="L8615" s="2">
        <v>12.46</v>
      </c>
      <c r="M8615" s="2">
        <v>5.26</v>
      </c>
      <c r="N8615" s="2">
        <v>36.619999999999997</v>
      </c>
      <c r="O8615" s="2">
        <v>0</v>
      </c>
      <c r="P8615" s="2">
        <v>4</v>
      </c>
      <c r="Q8615" s="2">
        <v>318.39999999999998</v>
      </c>
      <c r="S8615" s="1"/>
    </row>
    <row r="8616" spans="10:19" s="2" customFormat="1" x14ac:dyDescent="0.3">
      <c r="J8616" s="1" t="s">
        <v>747</v>
      </c>
      <c r="K8616" s="2">
        <v>22</v>
      </c>
      <c r="L8616" s="2">
        <v>11.6</v>
      </c>
      <c r="M8616" s="2">
        <v>4.83</v>
      </c>
      <c r="N8616" s="2">
        <v>38.69</v>
      </c>
      <c r="O8616" s="2">
        <v>0</v>
      </c>
      <c r="P8616" s="2">
        <v>3.92</v>
      </c>
      <c r="Q8616" s="2">
        <v>322.38</v>
      </c>
      <c r="S8616" s="1"/>
    </row>
    <row r="8617" spans="10:19" s="2" customFormat="1" x14ac:dyDescent="0.3">
      <c r="J8617" s="1" t="s">
        <v>747</v>
      </c>
      <c r="K8617" s="2">
        <v>23</v>
      </c>
      <c r="L8617" s="2">
        <v>10.72</v>
      </c>
      <c r="M8617" s="2">
        <v>4.43</v>
      </c>
      <c r="N8617" s="2">
        <v>41.25</v>
      </c>
      <c r="O8617" s="2">
        <v>0</v>
      </c>
      <c r="P8617" s="2">
        <v>3.75</v>
      </c>
      <c r="Q8617" s="2">
        <v>324.58999999999997</v>
      </c>
      <c r="S8617" s="1"/>
    </row>
    <row r="8618" spans="10:19" s="2" customFormat="1" x14ac:dyDescent="0.3">
      <c r="J8618" s="1" t="s">
        <v>748</v>
      </c>
      <c r="K8618" s="2">
        <v>0</v>
      </c>
      <c r="L8618" s="2">
        <v>9.9600000000000009</v>
      </c>
      <c r="M8618" s="2">
        <v>4.1100000000000003</v>
      </c>
      <c r="N8618" s="2">
        <v>43.81</v>
      </c>
      <c r="O8618" s="2">
        <v>0</v>
      </c>
      <c r="P8618" s="2">
        <v>3.57</v>
      </c>
      <c r="Q8618" s="2">
        <v>324.43</v>
      </c>
      <c r="S8618" s="1"/>
    </row>
    <row r="8619" spans="10:19" s="2" customFormat="1" x14ac:dyDescent="0.3">
      <c r="J8619" s="1" t="s">
        <v>748</v>
      </c>
      <c r="K8619" s="2">
        <v>1</v>
      </c>
      <c r="L8619" s="2">
        <v>9.36</v>
      </c>
      <c r="M8619" s="2">
        <v>3.87</v>
      </c>
      <c r="N8619" s="2">
        <v>46</v>
      </c>
      <c r="O8619" s="2">
        <v>0</v>
      </c>
      <c r="P8619" s="2">
        <v>3.46</v>
      </c>
      <c r="Q8619" s="2">
        <v>320.95999999999998</v>
      </c>
      <c r="S8619" s="1"/>
    </row>
    <row r="8620" spans="10:19" s="2" customFormat="1" x14ac:dyDescent="0.3">
      <c r="J8620" s="1" t="s">
        <v>748</v>
      </c>
      <c r="K8620" s="2">
        <v>2</v>
      </c>
      <c r="L8620" s="2">
        <v>8.9</v>
      </c>
      <c r="M8620" s="2">
        <v>3.71</v>
      </c>
      <c r="N8620" s="2">
        <v>47.94</v>
      </c>
      <c r="O8620" s="2">
        <v>0</v>
      </c>
      <c r="P8620" s="2">
        <v>3.44</v>
      </c>
      <c r="Q8620" s="2">
        <v>313.99</v>
      </c>
      <c r="S8620" s="1"/>
    </row>
    <row r="8621" spans="10:19" s="2" customFormat="1" x14ac:dyDescent="0.3">
      <c r="J8621" s="1" t="s">
        <v>748</v>
      </c>
      <c r="K8621" s="2">
        <v>3</v>
      </c>
      <c r="L8621" s="2">
        <v>8.52</v>
      </c>
      <c r="M8621" s="2">
        <v>3.62</v>
      </c>
      <c r="N8621" s="2">
        <v>49.94</v>
      </c>
      <c r="O8621" s="2">
        <v>0</v>
      </c>
      <c r="P8621" s="2">
        <v>3.55</v>
      </c>
      <c r="Q8621" s="2">
        <v>307.05</v>
      </c>
      <c r="S8621" s="1"/>
    </row>
    <row r="8622" spans="10:19" s="2" customFormat="1" x14ac:dyDescent="0.3">
      <c r="J8622" s="1" t="s">
        <v>748</v>
      </c>
      <c r="K8622" s="2">
        <v>4</v>
      </c>
      <c r="L8622" s="2">
        <v>8.17</v>
      </c>
      <c r="M8622" s="2">
        <v>3.55</v>
      </c>
      <c r="N8622" s="2">
        <v>52</v>
      </c>
      <c r="O8622" s="2">
        <v>0</v>
      </c>
      <c r="P8622" s="2">
        <v>3.69</v>
      </c>
      <c r="Q8622" s="2">
        <v>302.64999999999998</v>
      </c>
      <c r="S8622" s="1"/>
    </row>
    <row r="8623" spans="10:19" s="2" customFormat="1" x14ac:dyDescent="0.3">
      <c r="J8623" s="1" t="s">
        <v>748</v>
      </c>
      <c r="K8623" s="2">
        <v>5</v>
      </c>
      <c r="L8623" s="2">
        <v>7.74</v>
      </c>
      <c r="M8623" s="2">
        <v>3.44</v>
      </c>
      <c r="N8623" s="2">
        <v>54.44</v>
      </c>
      <c r="O8623" s="2">
        <v>0</v>
      </c>
      <c r="P8623" s="2">
        <v>3.72</v>
      </c>
      <c r="Q8623" s="2">
        <v>300.98</v>
      </c>
      <c r="S8623" s="1"/>
    </row>
    <row r="8624" spans="10:19" s="2" customFormat="1" x14ac:dyDescent="0.3">
      <c r="J8624" s="1" t="s">
        <v>748</v>
      </c>
      <c r="K8624" s="2">
        <v>6</v>
      </c>
      <c r="L8624" s="2">
        <v>7.34</v>
      </c>
      <c r="M8624" s="2">
        <v>3.29</v>
      </c>
      <c r="N8624" s="2">
        <v>56.38</v>
      </c>
      <c r="O8624" s="2">
        <v>0</v>
      </c>
      <c r="P8624" s="2">
        <v>3.68</v>
      </c>
      <c r="Q8624" s="2">
        <v>299.77999999999997</v>
      </c>
      <c r="S8624" s="1"/>
    </row>
    <row r="8625" spans="10:19" s="2" customFormat="1" x14ac:dyDescent="0.3">
      <c r="J8625" s="1" t="s">
        <v>748</v>
      </c>
      <c r="K8625" s="2">
        <v>7</v>
      </c>
      <c r="L8625" s="2">
        <v>9.83</v>
      </c>
      <c r="M8625" s="2">
        <v>4.67</v>
      </c>
      <c r="N8625" s="2">
        <v>48.56</v>
      </c>
      <c r="O8625" s="2">
        <v>0</v>
      </c>
      <c r="P8625" s="2">
        <v>4.45</v>
      </c>
      <c r="Q8625" s="2">
        <v>295.8</v>
      </c>
      <c r="S8625" s="1"/>
    </row>
    <row r="8626" spans="10:19" s="2" customFormat="1" x14ac:dyDescent="0.3">
      <c r="J8626" s="1" t="s">
        <v>748</v>
      </c>
      <c r="K8626" s="2">
        <v>8</v>
      </c>
      <c r="L8626" s="2">
        <v>12.87</v>
      </c>
      <c r="M8626" s="2">
        <v>6.16</v>
      </c>
      <c r="N8626" s="2">
        <v>39.619999999999997</v>
      </c>
      <c r="O8626" s="2">
        <v>0</v>
      </c>
      <c r="P8626" s="2">
        <v>4.24</v>
      </c>
      <c r="Q8626" s="2">
        <v>287.8</v>
      </c>
      <c r="S8626" s="1"/>
    </row>
    <row r="8627" spans="10:19" s="2" customFormat="1" x14ac:dyDescent="0.3">
      <c r="J8627" s="1" t="s">
        <v>748</v>
      </c>
      <c r="K8627" s="2">
        <v>9</v>
      </c>
      <c r="L8627" s="2">
        <v>16.940000000000001</v>
      </c>
      <c r="M8627" s="2">
        <v>8.34</v>
      </c>
      <c r="N8627" s="2">
        <v>31.06</v>
      </c>
      <c r="O8627" s="2">
        <v>0</v>
      </c>
      <c r="P8627" s="2">
        <v>4.38</v>
      </c>
      <c r="Q8627" s="2">
        <v>286.04000000000002</v>
      </c>
      <c r="S8627" s="1"/>
    </row>
    <row r="8628" spans="10:19" s="2" customFormat="1" x14ac:dyDescent="0.3">
      <c r="J8628" s="1" t="s">
        <v>748</v>
      </c>
      <c r="K8628" s="2">
        <v>10</v>
      </c>
      <c r="L8628" s="2">
        <v>21.12</v>
      </c>
      <c r="M8628" s="2">
        <v>10.14</v>
      </c>
      <c r="N8628" s="2">
        <v>22.88</v>
      </c>
      <c r="O8628" s="2">
        <v>0</v>
      </c>
      <c r="P8628" s="2">
        <v>5.55</v>
      </c>
      <c r="Q8628" s="2">
        <v>294.89999999999998</v>
      </c>
      <c r="S8628" s="1"/>
    </row>
    <row r="8629" spans="10:19" s="2" customFormat="1" x14ac:dyDescent="0.3">
      <c r="J8629" s="1" t="s">
        <v>748</v>
      </c>
      <c r="K8629" s="2">
        <v>11</v>
      </c>
      <c r="L8629" s="2">
        <v>23.12</v>
      </c>
      <c r="M8629" s="2">
        <v>10.45</v>
      </c>
      <c r="N8629" s="2">
        <v>18.25</v>
      </c>
      <c r="O8629" s="2">
        <v>0</v>
      </c>
      <c r="P8629" s="2">
        <v>5.37</v>
      </c>
      <c r="Q8629" s="2">
        <v>290.36</v>
      </c>
      <c r="S8629" s="1"/>
    </row>
    <row r="8630" spans="10:19" s="2" customFormat="1" x14ac:dyDescent="0.3">
      <c r="J8630" s="1" t="s">
        <v>748</v>
      </c>
      <c r="K8630" s="2">
        <v>12</v>
      </c>
      <c r="L8630" s="2">
        <v>24.24</v>
      </c>
      <c r="M8630" s="2">
        <v>10.51</v>
      </c>
      <c r="N8630" s="2">
        <v>15.88</v>
      </c>
      <c r="O8630" s="2">
        <v>0</v>
      </c>
      <c r="P8630" s="2">
        <v>5.42</v>
      </c>
      <c r="Q8630" s="2">
        <v>285.22000000000003</v>
      </c>
      <c r="S8630" s="1"/>
    </row>
    <row r="8631" spans="10:19" s="2" customFormat="1" x14ac:dyDescent="0.3">
      <c r="J8631" s="1" t="s">
        <v>748</v>
      </c>
      <c r="K8631" s="2">
        <v>13</v>
      </c>
      <c r="L8631" s="2">
        <v>24.6</v>
      </c>
      <c r="M8631" s="2">
        <v>10.36</v>
      </c>
      <c r="N8631" s="2">
        <v>14.69</v>
      </c>
      <c r="O8631" s="2">
        <v>0</v>
      </c>
      <c r="P8631" s="2">
        <v>5.6</v>
      </c>
      <c r="Q8631" s="2">
        <v>282.49</v>
      </c>
      <c r="S8631" s="1"/>
    </row>
    <row r="8632" spans="10:19" s="2" customFormat="1" x14ac:dyDescent="0.3">
      <c r="J8632" s="1" t="s">
        <v>748</v>
      </c>
      <c r="K8632" s="2">
        <v>14</v>
      </c>
      <c r="L8632" s="2">
        <v>24.12</v>
      </c>
      <c r="M8632" s="2">
        <v>9.91</v>
      </c>
      <c r="N8632" s="2">
        <v>14.69</v>
      </c>
      <c r="O8632" s="2">
        <v>0</v>
      </c>
      <c r="P8632" s="2">
        <v>5.59</v>
      </c>
      <c r="Q8632" s="2">
        <v>282.11</v>
      </c>
      <c r="S8632" s="1"/>
    </row>
    <row r="8633" spans="10:19" s="2" customFormat="1" x14ac:dyDescent="0.3">
      <c r="J8633" s="1" t="s">
        <v>748</v>
      </c>
      <c r="K8633" s="2">
        <v>15</v>
      </c>
      <c r="L8633" s="2">
        <v>22.37</v>
      </c>
      <c r="M8633" s="2">
        <v>9.3000000000000007</v>
      </c>
      <c r="N8633" s="2">
        <v>17.059999999999999</v>
      </c>
      <c r="O8633" s="2">
        <v>0</v>
      </c>
      <c r="P8633" s="2">
        <v>4.33</v>
      </c>
      <c r="Q8633" s="2">
        <v>282.51</v>
      </c>
      <c r="S8633" s="1"/>
    </row>
    <row r="8634" spans="10:19" s="2" customFormat="1" x14ac:dyDescent="0.3">
      <c r="J8634" s="1" t="s">
        <v>748</v>
      </c>
      <c r="K8634" s="2">
        <v>16</v>
      </c>
      <c r="L8634" s="2">
        <v>17.170000000000002</v>
      </c>
      <c r="M8634" s="2">
        <v>7.25</v>
      </c>
      <c r="N8634" s="2">
        <v>25.62</v>
      </c>
      <c r="O8634" s="2">
        <v>0</v>
      </c>
      <c r="P8634" s="2">
        <v>3.43</v>
      </c>
      <c r="Q8634" s="2">
        <v>281.02999999999997</v>
      </c>
      <c r="S8634" s="1"/>
    </row>
    <row r="8635" spans="10:19" s="2" customFormat="1" x14ac:dyDescent="0.3">
      <c r="J8635" s="1" t="s">
        <v>748</v>
      </c>
      <c r="K8635" s="2">
        <v>17</v>
      </c>
      <c r="L8635" s="2">
        <v>14.67</v>
      </c>
      <c r="M8635" s="2">
        <v>5.83</v>
      </c>
      <c r="N8635" s="2">
        <v>29.25</v>
      </c>
      <c r="O8635" s="2">
        <v>0</v>
      </c>
      <c r="P8635" s="2">
        <v>3.78</v>
      </c>
      <c r="Q8635" s="2">
        <v>284.61</v>
      </c>
      <c r="S8635" s="1"/>
    </row>
    <row r="8636" spans="10:19" s="2" customFormat="1" x14ac:dyDescent="0.3">
      <c r="J8636" s="1" t="s">
        <v>748</v>
      </c>
      <c r="K8636" s="2">
        <v>18</v>
      </c>
      <c r="L8636" s="2">
        <v>13.69</v>
      </c>
      <c r="M8636" s="2">
        <v>5.4</v>
      </c>
      <c r="N8636" s="2">
        <v>31.5</v>
      </c>
      <c r="O8636" s="2">
        <v>0</v>
      </c>
      <c r="P8636" s="2">
        <v>3.75</v>
      </c>
      <c r="Q8636" s="2">
        <v>290.63</v>
      </c>
      <c r="S8636" s="1"/>
    </row>
    <row r="8637" spans="10:19" s="2" customFormat="1" x14ac:dyDescent="0.3">
      <c r="J8637" s="1" t="s">
        <v>748</v>
      </c>
      <c r="K8637" s="2">
        <v>19</v>
      </c>
      <c r="L8637" s="2">
        <v>12.63</v>
      </c>
      <c r="M8637" s="2">
        <v>5.01</v>
      </c>
      <c r="N8637" s="2">
        <v>34.44</v>
      </c>
      <c r="O8637" s="2">
        <v>0</v>
      </c>
      <c r="P8637" s="2">
        <v>3.61</v>
      </c>
      <c r="Q8637" s="2">
        <v>296.79000000000002</v>
      </c>
      <c r="S8637" s="1"/>
    </row>
    <row r="8638" spans="10:19" s="2" customFormat="1" x14ac:dyDescent="0.3">
      <c r="J8638" s="1" t="s">
        <v>748</v>
      </c>
      <c r="K8638" s="2">
        <v>20</v>
      </c>
      <c r="L8638" s="2">
        <v>11.65</v>
      </c>
      <c r="M8638" s="2">
        <v>4.68</v>
      </c>
      <c r="N8638" s="2">
        <v>37.56</v>
      </c>
      <c r="O8638" s="2">
        <v>0</v>
      </c>
      <c r="P8638" s="2">
        <v>3.51</v>
      </c>
      <c r="Q8638" s="2">
        <v>300.33</v>
      </c>
      <c r="S8638" s="1"/>
    </row>
    <row r="8639" spans="10:19" s="2" customFormat="1" x14ac:dyDescent="0.3">
      <c r="J8639" s="1" t="s">
        <v>748</v>
      </c>
      <c r="K8639" s="2">
        <v>21</v>
      </c>
      <c r="L8639" s="2">
        <v>10.88</v>
      </c>
      <c r="M8639" s="2">
        <v>4.43</v>
      </c>
      <c r="N8639" s="2">
        <v>40.31</v>
      </c>
      <c r="O8639" s="2">
        <v>0</v>
      </c>
      <c r="P8639" s="2">
        <v>3.46</v>
      </c>
      <c r="Q8639" s="2">
        <v>300.5</v>
      </c>
      <c r="S8639" s="1"/>
    </row>
    <row r="8640" spans="10:19" s="2" customFormat="1" x14ac:dyDescent="0.3">
      <c r="J8640" s="1" t="s">
        <v>748</v>
      </c>
      <c r="K8640" s="2">
        <v>22</v>
      </c>
      <c r="L8640" s="2">
        <v>10.19</v>
      </c>
      <c r="M8640" s="2">
        <v>4.18</v>
      </c>
      <c r="N8640" s="2">
        <v>42.88</v>
      </c>
      <c r="O8640" s="2">
        <v>0</v>
      </c>
      <c r="P8640" s="2">
        <v>3.44</v>
      </c>
      <c r="Q8640" s="2">
        <v>299.83</v>
      </c>
      <c r="S8640" s="1"/>
    </row>
    <row r="8641" spans="10:19" s="2" customFormat="1" x14ac:dyDescent="0.3">
      <c r="J8641" s="1" t="s">
        <v>748</v>
      </c>
      <c r="K8641" s="2">
        <v>23</v>
      </c>
      <c r="L8641" s="2">
        <v>9.5500000000000007</v>
      </c>
      <c r="M8641" s="2">
        <v>3.96</v>
      </c>
      <c r="N8641" s="2">
        <v>45.38</v>
      </c>
      <c r="O8641" s="2">
        <v>0</v>
      </c>
      <c r="P8641" s="2">
        <v>3.45</v>
      </c>
      <c r="Q8641" s="2">
        <v>300.33999999999997</v>
      </c>
      <c r="S8641" s="1"/>
    </row>
    <row r="8642" spans="10:19" s="2" customFormat="1" x14ac:dyDescent="0.3">
      <c r="J8642" s="1" t="s">
        <v>749</v>
      </c>
      <c r="K8642" s="2">
        <v>0</v>
      </c>
      <c r="L8642" s="2">
        <v>9.01</v>
      </c>
      <c r="M8642" s="2">
        <v>3.8</v>
      </c>
      <c r="N8642" s="2">
        <v>47.81</v>
      </c>
      <c r="O8642" s="2">
        <v>0</v>
      </c>
      <c r="P8642" s="2">
        <v>3.47</v>
      </c>
      <c r="Q8642" s="2">
        <v>300.72000000000003</v>
      </c>
      <c r="S8642" s="1"/>
    </row>
    <row r="8643" spans="10:19" s="2" customFormat="1" x14ac:dyDescent="0.3">
      <c r="J8643" s="1" t="s">
        <v>749</v>
      </c>
      <c r="K8643" s="2">
        <v>1</v>
      </c>
      <c r="L8643" s="2">
        <v>8.56</v>
      </c>
      <c r="M8643" s="2">
        <v>3.66</v>
      </c>
      <c r="N8643" s="2">
        <v>50</v>
      </c>
      <c r="O8643" s="2">
        <v>0</v>
      </c>
      <c r="P8643" s="2">
        <v>3.46</v>
      </c>
      <c r="Q8643" s="2">
        <v>300.27999999999997</v>
      </c>
      <c r="S8643" s="1"/>
    </row>
    <row r="8644" spans="10:19" s="2" customFormat="1" x14ac:dyDescent="0.3">
      <c r="J8644" s="1" t="s">
        <v>749</v>
      </c>
      <c r="K8644" s="2">
        <v>2</v>
      </c>
      <c r="L8644" s="2">
        <v>8.2100000000000009</v>
      </c>
      <c r="M8644" s="2">
        <v>3.55</v>
      </c>
      <c r="N8644" s="2">
        <v>51.69</v>
      </c>
      <c r="O8644" s="2">
        <v>0</v>
      </c>
      <c r="P8644" s="2">
        <v>3.4</v>
      </c>
      <c r="Q8644" s="2">
        <v>299.27</v>
      </c>
      <c r="S8644" s="1"/>
    </row>
    <row r="8645" spans="10:19" s="2" customFormat="1" x14ac:dyDescent="0.3">
      <c r="J8645" s="1" t="s">
        <v>749</v>
      </c>
      <c r="K8645" s="2">
        <v>3</v>
      </c>
      <c r="L8645" s="2">
        <v>7.77</v>
      </c>
      <c r="M8645" s="2">
        <v>3.33</v>
      </c>
      <c r="N8645" s="2">
        <v>53.38</v>
      </c>
      <c r="O8645" s="2">
        <v>0</v>
      </c>
      <c r="P8645" s="2">
        <v>3.31</v>
      </c>
      <c r="Q8645" s="2">
        <v>295.47000000000003</v>
      </c>
      <c r="S8645" s="1"/>
    </row>
    <row r="8646" spans="10:19" s="2" customFormat="1" x14ac:dyDescent="0.3">
      <c r="J8646" s="1" t="s">
        <v>749</v>
      </c>
      <c r="K8646" s="2">
        <v>4</v>
      </c>
      <c r="L8646" s="2">
        <v>7.48</v>
      </c>
      <c r="M8646" s="2">
        <v>3.19</v>
      </c>
      <c r="N8646" s="2">
        <v>54.5</v>
      </c>
      <c r="O8646" s="2">
        <v>0</v>
      </c>
      <c r="P8646" s="2">
        <v>3.26</v>
      </c>
      <c r="Q8646" s="2">
        <v>289.74</v>
      </c>
      <c r="S8646" s="1"/>
    </row>
    <row r="8647" spans="10:19" s="2" customFormat="1" x14ac:dyDescent="0.3">
      <c r="J8647" s="1" t="s">
        <v>749</v>
      </c>
      <c r="K8647" s="2">
        <v>5</v>
      </c>
      <c r="L8647" s="2">
        <v>6.96</v>
      </c>
      <c r="M8647" s="2">
        <v>2.94</v>
      </c>
      <c r="N8647" s="2">
        <v>56.62</v>
      </c>
      <c r="O8647" s="2">
        <v>0</v>
      </c>
      <c r="P8647" s="2">
        <v>3.29</v>
      </c>
      <c r="Q8647" s="2">
        <v>284.56</v>
      </c>
      <c r="S8647" s="1"/>
    </row>
    <row r="8648" spans="10:19" s="2" customFormat="1" x14ac:dyDescent="0.3">
      <c r="J8648" s="1" t="s">
        <v>749</v>
      </c>
      <c r="K8648" s="2">
        <v>6</v>
      </c>
      <c r="L8648" s="2">
        <v>6.62</v>
      </c>
      <c r="M8648" s="2">
        <v>2.78</v>
      </c>
      <c r="N8648" s="2">
        <v>58.12</v>
      </c>
      <c r="O8648" s="2">
        <v>0</v>
      </c>
      <c r="P8648" s="2">
        <v>3.36</v>
      </c>
      <c r="Q8648" s="2">
        <v>281.26</v>
      </c>
      <c r="S8648" s="1"/>
    </row>
    <row r="8649" spans="10:19" s="2" customFormat="1" x14ac:dyDescent="0.3">
      <c r="J8649" s="1" t="s">
        <v>749</v>
      </c>
      <c r="K8649" s="2">
        <v>7</v>
      </c>
      <c r="L8649" s="2">
        <v>8.94</v>
      </c>
      <c r="M8649" s="2">
        <v>4.05</v>
      </c>
      <c r="N8649" s="2">
        <v>50.38</v>
      </c>
      <c r="O8649" s="2">
        <v>0</v>
      </c>
      <c r="P8649" s="2">
        <v>4.55</v>
      </c>
      <c r="Q8649" s="2">
        <v>276.60000000000002</v>
      </c>
      <c r="S8649" s="1"/>
    </row>
    <row r="8650" spans="10:19" s="2" customFormat="1" x14ac:dyDescent="0.3">
      <c r="J8650" s="1" t="s">
        <v>749</v>
      </c>
      <c r="K8650" s="2">
        <v>8</v>
      </c>
      <c r="L8650" s="2">
        <v>11.82</v>
      </c>
      <c r="M8650" s="2">
        <v>5.5</v>
      </c>
      <c r="N8650" s="2">
        <v>41.69</v>
      </c>
      <c r="O8650" s="2">
        <v>0</v>
      </c>
      <c r="P8650" s="2">
        <v>4.28</v>
      </c>
      <c r="Q8650" s="2">
        <v>270.63</v>
      </c>
      <c r="S8650" s="1"/>
    </row>
    <row r="8651" spans="10:19" s="2" customFormat="1" x14ac:dyDescent="0.3">
      <c r="J8651" s="1" t="s">
        <v>749</v>
      </c>
      <c r="K8651" s="2">
        <v>9</v>
      </c>
      <c r="L8651" s="2">
        <v>15.99</v>
      </c>
      <c r="M8651" s="2">
        <v>7.73</v>
      </c>
      <c r="N8651" s="2">
        <v>32.380000000000003</v>
      </c>
      <c r="O8651" s="2">
        <v>0</v>
      </c>
      <c r="P8651" s="2">
        <v>4.2300000000000004</v>
      </c>
      <c r="Q8651" s="2">
        <v>269.05</v>
      </c>
      <c r="S8651" s="1"/>
    </row>
    <row r="8652" spans="10:19" s="2" customFormat="1" x14ac:dyDescent="0.3">
      <c r="J8652" s="1" t="s">
        <v>749</v>
      </c>
      <c r="K8652" s="2">
        <v>10</v>
      </c>
      <c r="L8652" s="2">
        <v>20.39</v>
      </c>
      <c r="M8652" s="2">
        <v>9.69</v>
      </c>
      <c r="N8652" s="2">
        <v>23.69</v>
      </c>
      <c r="O8652" s="2">
        <v>0</v>
      </c>
      <c r="P8652" s="2">
        <v>5.69</v>
      </c>
      <c r="Q8652" s="2">
        <v>280.92</v>
      </c>
      <c r="S8652" s="1"/>
    </row>
    <row r="8653" spans="10:19" s="2" customFormat="1" x14ac:dyDescent="0.3">
      <c r="J8653" s="1" t="s">
        <v>749</v>
      </c>
      <c r="K8653" s="2">
        <v>11</v>
      </c>
      <c r="L8653" s="2">
        <v>22.53</v>
      </c>
      <c r="M8653" s="2">
        <v>10.220000000000001</v>
      </c>
      <c r="N8653" s="2">
        <v>19.12</v>
      </c>
      <c r="O8653" s="2">
        <v>0</v>
      </c>
      <c r="P8653" s="2">
        <v>5.83</v>
      </c>
      <c r="Q8653" s="2">
        <v>281.60000000000002</v>
      </c>
      <c r="S8653" s="1"/>
    </row>
    <row r="8654" spans="10:19" s="2" customFormat="1" x14ac:dyDescent="0.3">
      <c r="J8654" s="1" t="s">
        <v>749</v>
      </c>
      <c r="K8654" s="2">
        <v>12</v>
      </c>
      <c r="L8654" s="2">
        <v>23.87</v>
      </c>
      <c r="M8654" s="2">
        <v>10.35</v>
      </c>
      <c r="N8654" s="2">
        <v>16.25</v>
      </c>
      <c r="O8654" s="2">
        <v>0</v>
      </c>
      <c r="P8654" s="2">
        <v>5.69</v>
      </c>
      <c r="Q8654" s="2">
        <v>281.08</v>
      </c>
      <c r="S8654" s="1"/>
    </row>
    <row r="8655" spans="10:19" s="2" customFormat="1" x14ac:dyDescent="0.3">
      <c r="J8655" s="1" t="s">
        <v>749</v>
      </c>
      <c r="K8655" s="2">
        <v>13</v>
      </c>
      <c r="L8655" s="2">
        <v>24.48</v>
      </c>
      <c r="M8655" s="2">
        <v>10.25</v>
      </c>
      <c r="N8655" s="2">
        <v>14.69</v>
      </c>
      <c r="O8655" s="2">
        <v>0</v>
      </c>
      <c r="P8655" s="2">
        <v>5.51</v>
      </c>
      <c r="Q8655" s="2">
        <v>280.45999999999998</v>
      </c>
      <c r="S8655" s="1"/>
    </row>
    <row r="8656" spans="10:19" s="2" customFormat="1" x14ac:dyDescent="0.3">
      <c r="J8656" s="1" t="s">
        <v>749</v>
      </c>
      <c r="K8656" s="2">
        <v>14</v>
      </c>
      <c r="L8656" s="2">
        <v>24.05</v>
      </c>
      <c r="M8656" s="2">
        <v>9.83</v>
      </c>
      <c r="N8656" s="2">
        <v>14.62</v>
      </c>
      <c r="O8656" s="2">
        <v>0</v>
      </c>
      <c r="P8656" s="2">
        <v>4.96</v>
      </c>
      <c r="Q8656" s="2">
        <v>280.07</v>
      </c>
      <c r="S8656" s="1"/>
    </row>
    <row r="8657" spans="10:19" s="2" customFormat="1" x14ac:dyDescent="0.3">
      <c r="J8657" s="1" t="s">
        <v>749</v>
      </c>
      <c r="K8657" s="2">
        <v>15</v>
      </c>
      <c r="L8657" s="2">
        <v>21.89</v>
      </c>
      <c r="M8657" s="2">
        <v>9.57</v>
      </c>
      <c r="N8657" s="2">
        <v>19.12</v>
      </c>
      <c r="O8657" s="2">
        <v>0</v>
      </c>
      <c r="P8657" s="2">
        <v>3.06</v>
      </c>
      <c r="Q8657" s="2">
        <v>279.99</v>
      </c>
      <c r="S8657" s="1"/>
    </row>
    <row r="8658" spans="10:19" s="2" customFormat="1" x14ac:dyDescent="0.3">
      <c r="J8658" s="1" t="s">
        <v>749</v>
      </c>
      <c r="K8658" s="2">
        <v>16</v>
      </c>
      <c r="L8658" s="2">
        <v>17.260000000000002</v>
      </c>
      <c r="M8658" s="2">
        <v>7.51</v>
      </c>
      <c r="N8658" s="2">
        <v>26.44</v>
      </c>
      <c r="O8658" s="2">
        <v>0</v>
      </c>
      <c r="P8658" s="2">
        <v>3.05</v>
      </c>
      <c r="Q8658" s="2">
        <v>281.22000000000003</v>
      </c>
      <c r="S8658" s="1"/>
    </row>
    <row r="8659" spans="10:19" s="2" customFormat="1" x14ac:dyDescent="0.3">
      <c r="J8659" s="1" t="s">
        <v>749</v>
      </c>
      <c r="K8659" s="2">
        <v>17</v>
      </c>
      <c r="L8659" s="2">
        <v>15.18</v>
      </c>
      <c r="M8659" s="2">
        <v>6.15</v>
      </c>
      <c r="N8659" s="2">
        <v>28.69</v>
      </c>
      <c r="O8659" s="2">
        <v>0</v>
      </c>
      <c r="P8659" s="2">
        <v>3.2</v>
      </c>
      <c r="Q8659" s="2">
        <v>285.56</v>
      </c>
      <c r="S8659" s="1"/>
    </row>
    <row r="8660" spans="10:19" s="2" customFormat="1" x14ac:dyDescent="0.3">
      <c r="J8660" s="1" t="s">
        <v>749</v>
      </c>
      <c r="K8660" s="2">
        <v>18</v>
      </c>
      <c r="L8660" s="2">
        <v>14.34</v>
      </c>
      <c r="M8660" s="2">
        <v>5.66</v>
      </c>
      <c r="N8660" s="2">
        <v>29.94</v>
      </c>
      <c r="O8660" s="2">
        <v>0</v>
      </c>
      <c r="P8660" s="2">
        <v>3.09</v>
      </c>
      <c r="Q8660" s="2">
        <v>292.93</v>
      </c>
      <c r="S8660" s="1"/>
    </row>
    <row r="8661" spans="10:19" s="2" customFormat="1" x14ac:dyDescent="0.3">
      <c r="J8661" s="1" t="s">
        <v>749</v>
      </c>
      <c r="K8661" s="2">
        <v>19</v>
      </c>
      <c r="L8661" s="2">
        <v>13.57</v>
      </c>
      <c r="M8661" s="2">
        <v>5.23</v>
      </c>
      <c r="N8661" s="2">
        <v>31.25</v>
      </c>
      <c r="O8661" s="2">
        <v>0</v>
      </c>
      <c r="P8661" s="2">
        <v>2.91</v>
      </c>
      <c r="Q8661" s="2">
        <v>302.70999999999998</v>
      </c>
      <c r="S8661" s="1"/>
    </row>
    <row r="8662" spans="10:19" s="2" customFormat="1" x14ac:dyDescent="0.3">
      <c r="J8662" s="1" t="s">
        <v>749</v>
      </c>
      <c r="K8662" s="2">
        <v>20</v>
      </c>
      <c r="L8662" s="2">
        <v>12.88</v>
      </c>
      <c r="M8662" s="2">
        <v>4.8499999999999996</v>
      </c>
      <c r="N8662" s="2">
        <v>32.44</v>
      </c>
      <c r="O8662" s="2">
        <v>0</v>
      </c>
      <c r="P8662" s="2">
        <v>2.84</v>
      </c>
      <c r="Q8662" s="2">
        <v>312.88</v>
      </c>
      <c r="S8662" s="1"/>
    </row>
    <row r="8663" spans="10:19" s="2" customFormat="1" x14ac:dyDescent="0.3">
      <c r="J8663" s="1" t="s">
        <v>749</v>
      </c>
      <c r="K8663" s="2">
        <v>21</v>
      </c>
      <c r="L8663" s="2">
        <v>12.3</v>
      </c>
      <c r="M8663" s="2">
        <v>4.55</v>
      </c>
      <c r="N8663" s="2">
        <v>33.619999999999997</v>
      </c>
      <c r="O8663" s="2">
        <v>0</v>
      </c>
      <c r="P8663" s="2">
        <v>2.8</v>
      </c>
      <c r="Q8663" s="2">
        <v>319.87</v>
      </c>
      <c r="S8663" s="1"/>
    </row>
    <row r="8664" spans="10:19" s="2" customFormat="1" x14ac:dyDescent="0.3">
      <c r="J8664" s="1" t="s">
        <v>749</v>
      </c>
      <c r="K8664" s="2">
        <v>22</v>
      </c>
      <c r="L8664" s="2">
        <v>11.78</v>
      </c>
      <c r="M8664" s="2">
        <v>4.33</v>
      </c>
      <c r="N8664" s="2">
        <v>35</v>
      </c>
      <c r="O8664" s="2">
        <v>0</v>
      </c>
      <c r="P8664" s="2">
        <v>2.74</v>
      </c>
      <c r="Q8664" s="2">
        <v>324.63</v>
      </c>
      <c r="S8664" s="1"/>
    </row>
    <row r="8665" spans="10:19" s="2" customFormat="1" x14ac:dyDescent="0.3">
      <c r="J8665" s="1" t="s">
        <v>749</v>
      </c>
      <c r="K8665" s="2">
        <v>23</v>
      </c>
      <c r="L8665" s="2">
        <v>11.32</v>
      </c>
      <c r="M8665" s="2">
        <v>4.2</v>
      </c>
      <c r="N8665" s="2">
        <v>36.619999999999997</v>
      </c>
      <c r="O8665" s="2">
        <v>0</v>
      </c>
      <c r="P8665" s="2">
        <v>2.72</v>
      </c>
      <c r="Q8665" s="2">
        <v>328.87</v>
      </c>
      <c r="S8665" s="1"/>
    </row>
    <row r="8666" spans="10:19" s="2" customFormat="1" x14ac:dyDescent="0.3">
      <c r="J8666" s="1" t="s">
        <v>750</v>
      </c>
      <c r="K8666" s="2">
        <v>0</v>
      </c>
      <c r="L8666" s="2">
        <v>11.07</v>
      </c>
      <c r="M8666" s="2">
        <v>4.2</v>
      </c>
      <c r="N8666" s="2">
        <v>38</v>
      </c>
      <c r="O8666" s="2">
        <v>0</v>
      </c>
      <c r="P8666" s="2">
        <v>2.6</v>
      </c>
      <c r="Q8666" s="2">
        <v>332.82</v>
      </c>
      <c r="S8666" s="1"/>
    </row>
    <row r="8667" spans="10:19" s="2" customFormat="1" x14ac:dyDescent="0.3">
      <c r="J8667" s="1" t="s">
        <v>750</v>
      </c>
      <c r="K8667" s="2">
        <v>1</v>
      </c>
      <c r="L8667" s="2">
        <v>11.06</v>
      </c>
      <c r="M8667" s="2">
        <v>4.3099999999999996</v>
      </c>
      <c r="N8667" s="2">
        <v>38.619999999999997</v>
      </c>
      <c r="O8667" s="2">
        <v>0</v>
      </c>
      <c r="P8667" s="2">
        <v>2.3199999999999998</v>
      </c>
      <c r="Q8667" s="2">
        <v>333.78</v>
      </c>
      <c r="S8667" s="1"/>
    </row>
    <row r="8668" spans="10:19" s="2" customFormat="1" x14ac:dyDescent="0.3">
      <c r="J8668" s="1" t="s">
        <v>750</v>
      </c>
      <c r="K8668" s="2">
        <v>2</v>
      </c>
      <c r="L8668" s="2">
        <v>10.8</v>
      </c>
      <c r="M8668" s="2">
        <v>4.2699999999999996</v>
      </c>
      <c r="N8668" s="2">
        <v>39.880000000000003</v>
      </c>
      <c r="O8668" s="2">
        <v>0</v>
      </c>
      <c r="P8668" s="2">
        <v>2.02</v>
      </c>
      <c r="Q8668" s="2">
        <v>324.77</v>
      </c>
      <c r="S8668" s="1"/>
    </row>
    <row r="8669" spans="10:19" s="2" customFormat="1" x14ac:dyDescent="0.3">
      <c r="J8669" s="1" t="s">
        <v>750</v>
      </c>
      <c r="K8669" s="2">
        <v>3</v>
      </c>
      <c r="L8669" s="2">
        <v>10.6</v>
      </c>
      <c r="M8669" s="2">
        <v>4.25</v>
      </c>
      <c r="N8669" s="2">
        <v>40.880000000000003</v>
      </c>
      <c r="O8669" s="2">
        <v>0</v>
      </c>
      <c r="P8669" s="2">
        <v>1.88</v>
      </c>
      <c r="Q8669" s="2">
        <v>308.77</v>
      </c>
      <c r="S8669" s="1"/>
    </row>
    <row r="8670" spans="10:19" s="2" customFormat="1" x14ac:dyDescent="0.3">
      <c r="J8670" s="1" t="s">
        <v>750</v>
      </c>
      <c r="K8670" s="2">
        <v>4</v>
      </c>
      <c r="L8670" s="2">
        <v>10.029999999999999</v>
      </c>
      <c r="M8670" s="2">
        <v>4.01</v>
      </c>
      <c r="N8670" s="2">
        <v>42.69</v>
      </c>
      <c r="O8670" s="2">
        <v>0</v>
      </c>
      <c r="P8670" s="2">
        <v>1.95</v>
      </c>
      <c r="Q8670" s="2">
        <v>291.33</v>
      </c>
      <c r="S8670" s="1"/>
    </row>
    <row r="8671" spans="10:19" s="2" customFormat="1" x14ac:dyDescent="0.3">
      <c r="J8671" s="1" t="s">
        <v>750</v>
      </c>
      <c r="K8671" s="2">
        <v>5</v>
      </c>
      <c r="L8671" s="2">
        <v>9.48</v>
      </c>
      <c r="M8671" s="2">
        <v>3.76</v>
      </c>
      <c r="N8671" s="2">
        <v>44.5</v>
      </c>
      <c r="O8671" s="2">
        <v>0</v>
      </c>
      <c r="P8671" s="2">
        <v>2.08</v>
      </c>
      <c r="Q8671" s="2">
        <v>279.29000000000002</v>
      </c>
      <c r="S8671" s="1"/>
    </row>
    <row r="8672" spans="10:19" s="2" customFormat="1" x14ac:dyDescent="0.3">
      <c r="J8672" s="1" t="s">
        <v>750</v>
      </c>
      <c r="K8672" s="2">
        <v>6</v>
      </c>
      <c r="L8672" s="2">
        <v>9.2200000000000006</v>
      </c>
      <c r="M8672" s="2">
        <v>3.68</v>
      </c>
      <c r="N8672" s="2">
        <v>45.69</v>
      </c>
      <c r="O8672" s="2">
        <v>0</v>
      </c>
      <c r="P8672" s="2">
        <v>2.16</v>
      </c>
      <c r="Q8672" s="2">
        <v>272.89999999999998</v>
      </c>
      <c r="S8672" s="1"/>
    </row>
    <row r="8673" spans="10:19" s="2" customFormat="1" x14ac:dyDescent="0.3">
      <c r="J8673" s="1" t="s">
        <v>750</v>
      </c>
      <c r="K8673" s="2">
        <v>7</v>
      </c>
      <c r="L8673" s="2">
        <v>10.83</v>
      </c>
      <c r="M8673" s="2">
        <v>4.6900000000000004</v>
      </c>
      <c r="N8673" s="2">
        <v>42.25</v>
      </c>
      <c r="O8673" s="2">
        <v>0</v>
      </c>
      <c r="P8673" s="2">
        <v>1.85</v>
      </c>
      <c r="Q8673" s="2">
        <v>270.48</v>
      </c>
      <c r="S8673" s="1"/>
    </row>
    <row r="8674" spans="10:19" s="2" customFormat="1" x14ac:dyDescent="0.3">
      <c r="J8674" s="1" t="s">
        <v>750</v>
      </c>
      <c r="K8674" s="2">
        <v>8</v>
      </c>
      <c r="L8674" s="2">
        <v>13.31</v>
      </c>
      <c r="M8674" s="2">
        <v>5.87</v>
      </c>
      <c r="N8674" s="2">
        <v>35.619999999999997</v>
      </c>
      <c r="O8674" s="2">
        <v>0</v>
      </c>
      <c r="P8674" s="2">
        <v>2.4</v>
      </c>
      <c r="Q8674" s="2">
        <v>263.83999999999997</v>
      </c>
      <c r="S8674" s="1"/>
    </row>
    <row r="8675" spans="10:19" s="2" customFormat="1" x14ac:dyDescent="0.3">
      <c r="J8675" s="1" t="s">
        <v>750</v>
      </c>
      <c r="K8675" s="2">
        <v>9</v>
      </c>
      <c r="L8675" s="2">
        <v>15.57</v>
      </c>
      <c r="M8675" s="2">
        <v>6.97</v>
      </c>
      <c r="N8675" s="2">
        <v>30.56</v>
      </c>
      <c r="O8675" s="2">
        <v>0</v>
      </c>
      <c r="P8675" s="2">
        <v>1.94</v>
      </c>
      <c r="Q8675" s="2">
        <v>254.79</v>
      </c>
      <c r="S8675" s="1"/>
    </row>
    <row r="8676" spans="10:19" s="2" customFormat="1" x14ac:dyDescent="0.3">
      <c r="J8676" s="1" t="s">
        <v>750</v>
      </c>
      <c r="K8676" s="2">
        <v>10</v>
      </c>
      <c r="L8676" s="2">
        <v>20.399999999999999</v>
      </c>
      <c r="M8676" s="2">
        <v>9.08</v>
      </c>
      <c r="N8676" s="2">
        <v>21.56</v>
      </c>
      <c r="O8676" s="2">
        <v>0</v>
      </c>
      <c r="P8676" s="2">
        <v>2.41</v>
      </c>
      <c r="Q8676" s="2">
        <v>269.07</v>
      </c>
      <c r="S8676" s="1"/>
    </row>
    <row r="8677" spans="10:19" s="2" customFormat="1" x14ac:dyDescent="0.3">
      <c r="J8677" s="1" t="s">
        <v>750</v>
      </c>
      <c r="K8677" s="2">
        <v>11</v>
      </c>
      <c r="L8677" s="2">
        <v>22.67</v>
      </c>
      <c r="M8677" s="2">
        <v>10.3</v>
      </c>
      <c r="N8677" s="2">
        <v>19</v>
      </c>
      <c r="O8677" s="2">
        <v>0</v>
      </c>
      <c r="P8677" s="2">
        <v>2.37</v>
      </c>
      <c r="Q8677" s="2">
        <v>269.81</v>
      </c>
      <c r="S8677" s="1"/>
    </row>
    <row r="8678" spans="10:19" s="2" customFormat="1" x14ac:dyDescent="0.3">
      <c r="J8678" s="1" t="s">
        <v>750</v>
      </c>
      <c r="K8678" s="2">
        <v>12</v>
      </c>
      <c r="L8678" s="2">
        <v>23.44</v>
      </c>
      <c r="M8678" s="2">
        <v>10.83</v>
      </c>
      <c r="N8678" s="2">
        <v>18.559999999999999</v>
      </c>
      <c r="O8678" s="2">
        <v>0</v>
      </c>
      <c r="P8678" s="2">
        <v>2.17</v>
      </c>
      <c r="Q8678" s="2">
        <v>260.02999999999997</v>
      </c>
      <c r="S8678" s="1"/>
    </row>
    <row r="8679" spans="10:19" s="2" customFormat="1" x14ac:dyDescent="0.3">
      <c r="J8679" s="1" t="s">
        <v>750</v>
      </c>
      <c r="K8679" s="2">
        <v>13</v>
      </c>
      <c r="L8679" s="2">
        <v>23.58</v>
      </c>
      <c r="M8679" s="2">
        <v>10.98</v>
      </c>
      <c r="N8679" s="2">
        <v>18.62</v>
      </c>
      <c r="O8679" s="2">
        <v>0</v>
      </c>
      <c r="P8679" s="2">
        <v>1.92</v>
      </c>
      <c r="Q8679" s="2">
        <v>247.81</v>
      </c>
      <c r="S8679" s="1"/>
    </row>
    <row r="8680" spans="10:19" s="2" customFormat="1" x14ac:dyDescent="0.3">
      <c r="J8680" s="1" t="s">
        <v>750</v>
      </c>
      <c r="K8680" s="2">
        <v>14</v>
      </c>
      <c r="L8680" s="2">
        <v>23.04</v>
      </c>
      <c r="M8680" s="2">
        <v>10.8</v>
      </c>
      <c r="N8680" s="2">
        <v>19.5</v>
      </c>
      <c r="O8680" s="2">
        <v>0</v>
      </c>
      <c r="P8680" s="2">
        <v>1.54</v>
      </c>
      <c r="Q8680" s="2">
        <v>236.15</v>
      </c>
      <c r="S8680" s="1"/>
    </row>
    <row r="8681" spans="10:19" s="2" customFormat="1" x14ac:dyDescent="0.3">
      <c r="J8681" s="1" t="s">
        <v>750</v>
      </c>
      <c r="K8681" s="2">
        <v>15</v>
      </c>
      <c r="L8681" s="2">
        <v>21.52</v>
      </c>
      <c r="M8681" s="2">
        <v>11.32</v>
      </c>
      <c r="N8681" s="2">
        <v>26</v>
      </c>
      <c r="O8681" s="2">
        <v>0</v>
      </c>
      <c r="P8681" s="2">
        <v>0.9</v>
      </c>
      <c r="Q8681" s="2">
        <v>214.79</v>
      </c>
      <c r="S8681" s="1"/>
    </row>
    <row r="8682" spans="10:19" s="2" customFormat="1" x14ac:dyDescent="0.3">
      <c r="J8682" s="1" t="s">
        <v>750</v>
      </c>
      <c r="K8682" s="2">
        <v>16</v>
      </c>
      <c r="L8682" s="2">
        <v>19.3</v>
      </c>
      <c r="M8682" s="2">
        <v>9.5500000000000007</v>
      </c>
      <c r="N8682" s="2">
        <v>26.88</v>
      </c>
      <c r="O8682" s="2">
        <v>0</v>
      </c>
      <c r="P8682" s="2">
        <v>1.04</v>
      </c>
      <c r="Q8682" s="2">
        <v>177.42</v>
      </c>
      <c r="S8682" s="1"/>
    </row>
    <row r="8683" spans="10:19" s="2" customFormat="1" x14ac:dyDescent="0.3">
      <c r="J8683" s="1" t="s">
        <v>750</v>
      </c>
      <c r="K8683" s="2">
        <v>17</v>
      </c>
      <c r="L8683" s="2">
        <v>17.920000000000002</v>
      </c>
      <c r="M8683" s="2">
        <v>8.51</v>
      </c>
      <c r="N8683" s="2">
        <v>27.88</v>
      </c>
      <c r="O8683" s="2">
        <v>0</v>
      </c>
      <c r="P8683" s="2">
        <v>1.36</v>
      </c>
      <c r="Q8683" s="2">
        <v>155.5</v>
      </c>
      <c r="S8683" s="1"/>
    </row>
    <row r="8684" spans="10:19" s="2" customFormat="1" x14ac:dyDescent="0.3">
      <c r="J8684" s="1" t="s">
        <v>750</v>
      </c>
      <c r="K8684" s="2">
        <v>18</v>
      </c>
      <c r="L8684" s="2">
        <v>16.88</v>
      </c>
      <c r="M8684" s="2">
        <v>8.0399999999999991</v>
      </c>
      <c r="N8684" s="2">
        <v>29.94</v>
      </c>
      <c r="O8684" s="2">
        <v>0</v>
      </c>
      <c r="P8684" s="2">
        <v>1.53</v>
      </c>
      <c r="Q8684" s="2">
        <v>137.49</v>
      </c>
      <c r="S8684" s="1"/>
    </row>
    <row r="8685" spans="10:19" s="2" customFormat="1" x14ac:dyDescent="0.3">
      <c r="J8685" s="1" t="s">
        <v>750</v>
      </c>
      <c r="K8685" s="2">
        <v>19</v>
      </c>
      <c r="L8685" s="2">
        <v>15.75</v>
      </c>
      <c r="M8685" s="2">
        <v>7.48</v>
      </c>
      <c r="N8685" s="2">
        <v>32.19</v>
      </c>
      <c r="O8685" s="2">
        <v>0</v>
      </c>
      <c r="P8685" s="2">
        <v>1.8</v>
      </c>
      <c r="Q8685" s="2">
        <v>112.45</v>
      </c>
      <c r="S8685" s="1"/>
    </row>
    <row r="8686" spans="10:19" s="2" customFormat="1" x14ac:dyDescent="0.3">
      <c r="J8686" s="1" t="s">
        <v>750</v>
      </c>
      <c r="K8686" s="2">
        <v>20</v>
      </c>
      <c r="L8686" s="2">
        <v>14.53</v>
      </c>
      <c r="M8686" s="2">
        <v>6.86</v>
      </c>
      <c r="N8686" s="2">
        <v>34.75</v>
      </c>
      <c r="O8686" s="2">
        <v>0</v>
      </c>
      <c r="P8686" s="2">
        <v>2.36</v>
      </c>
      <c r="Q8686" s="2">
        <v>94.94</v>
      </c>
      <c r="S8686" s="1"/>
    </row>
    <row r="8687" spans="10:19" s="2" customFormat="1" x14ac:dyDescent="0.3">
      <c r="J8687" s="1" t="s">
        <v>750</v>
      </c>
      <c r="K8687" s="2">
        <v>21</v>
      </c>
      <c r="L8687" s="2">
        <v>13.83</v>
      </c>
      <c r="M8687" s="2">
        <v>6.47</v>
      </c>
      <c r="N8687" s="2">
        <v>36.19</v>
      </c>
      <c r="O8687" s="2">
        <v>0</v>
      </c>
      <c r="P8687" s="2">
        <v>2.79</v>
      </c>
      <c r="Q8687" s="2">
        <v>87.75</v>
      </c>
      <c r="S8687" s="1"/>
    </row>
    <row r="8688" spans="10:19" s="2" customFormat="1" x14ac:dyDescent="0.3">
      <c r="J8688" s="1" t="s">
        <v>750</v>
      </c>
      <c r="K8688" s="2">
        <v>22</v>
      </c>
      <c r="L8688" s="2">
        <v>13.28</v>
      </c>
      <c r="M8688" s="2">
        <v>5.99</v>
      </c>
      <c r="N8688" s="2">
        <v>36.380000000000003</v>
      </c>
      <c r="O8688" s="2">
        <v>0</v>
      </c>
      <c r="P8688" s="2">
        <v>3.01</v>
      </c>
      <c r="Q8688" s="2">
        <v>86.14</v>
      </c>
      <c r="S8688" s="1"/>
    </row>
    <row r="8689" spans="10:19" s="2" customFormat="1" x14ac:dyDescent="0.3">
      <c r="J8689" s="1" t="s">
        <v>750</v>
      </c>
      <c r="K8689" s="2">
        <v>23</v>
      </c>
      <c r="L8689" s="2">
        <v>12.69</v>
      </c>
      <c r="M8689" s="2">
        <v>5.35</v>
      </c>
      <c r="N8689" s="2">
        <v>35.880000000000003</v>
      </c>
      <c r="O8689" s="2">
        <v>0</v>
      </c>
      <c r="P8689" s="2">
        <v>3.02</v>
      </c>
      <c r="Q8689" s="2">
        <v>88.22</v>
      </c>
      <c r="S8689" s="1"/>
    </row>
    <row r="8690" spans="10:19" s="2" customFormat="1" x14ac:dyDescent="0.3">
      <c r="J8690" s="1" t="s">
        <v>751</v>
      </c>
      <c r="K8690" s="2">
        <v>0</v>
      </c>
      <c r="L8690" s="2">
        <v>12.15</v>
      </c>
      <c r="M8690" s="2">
        <v>4.8</v>
      </c>
      <c r="N8690" s="2">
        <v>35.619999999999997</v>
      </c>
      <c r="O8690" s="2">
        <v>0</v>
      </c>
      <c r="P8690" s="2">
        <v>2.76</v>
      </c>
      <c r="Q8690" s="2">
        <v>93.08</v>
      </c>
      <c r="S8690" s="1"/>
    </row>
    <row r="8691" spans="10:19" s="2" customFormat="1" x14ac:dyDescent="0.3">
      <c r="J8691" s="1" t="s">
        <v>751</v>
      </c>
      <c r="K8691" s="2">
        <v>1</v>
      </c>
      <c r="L8691" s="2">
        <v>11.89</v>
      </c>
      <c r="M8691" s="2">
        <v>4.51</v>
      </c>
      <c r="N8691" s="2">
        <v>35.380000000000003</v>
      </c>
      <c r="O8691" s="2">
        <v>0</v>
      </c>
      <c r="P8691" s="2">
        <v>2.21</v>
      </c>
      <c r="Q8691" s="2">
        <v>101.43</v>
      </c>
      <c r="S8691" s="1"/>
    </row>
    <row r="8692" spans="10:19" s="2" customFormat="1" x14ac:dyDescent="0.3">
      <c r="J8692" s="1" t="s">
        <v>751</v>
      </c>
      <c r="K8692" s="2">
        <v>2</v>
      </c>
      <c r="L8692" s="2">
        <v>12.58</v>
      </c>
      <c r="M8692" s="2">
        <v>4.7</v>
      </c>
      <c r="N8692" s="2">
        <v>33</v>
      </c>
      <c r="O8692" s="2">
        <v>0</v>
      </c>
      <c r="P8692" s="2">
        <v>1.1599999999999999</v>
      </c>
      <c r="Q8692" s="2">
        <v>117.6</v>
      </c>
      <c r="S8692" s="1"/>
    </row>
    <row r="8693" spans="10:19" s="2" customFormat="1" x14ac:dyDescent="0.3">
      <c r="J8693" s="1" t="s">
        <v>751</v>
      </c>
      <c r="K8693" s="2">
        <v>3</v>
      </c>
      <c r="L8693" s="2">
        <v>12.91</v>
      </c>
      <c r="M8693" s="2">
        <v>4.67</v>
      </c>
      <c r="N8693" s="2">
        <v>31.31</v>
      </c>
      <c r="O8693" s="2">
        <v>0</v>
      </c>
      <c r="P8693" s="2">
        <v>0.25</v>
      </c>
      <c r="Q8693" s="2">
        <v>218.66</v>
      </c>
      <c r="S8693" s="1"/>
    </row>
    <row r="8694" spans="10:19" s="2" customFormat="1" x14ac:dyDescent="0.3">
      <c r="J8694" s="1" t="s">
        <v>751</v>
      </c>
      <c r="K8694" s="2">
        <v>4</v>
      </c>
      <c r="L8694" s="2">
        <v>12.23</v>
      </c>
      <c r="M8694" s="2">
        <v>4.4400000000000004</v>
      </c>
      <c r="N8694" s="2">
        <v>33.44</v>
      </c>
      <c r="O8694" s="2">
        <v>0</v>
      </c>
      <c r="P8694" s="2">
        <v>1.06</v>
      </c>
      <c r="Q8694" s="2">
        <v>293.36</v>
      </c>
      <c r="S8694" s="1"/>
    </row>
    <row r="8695" spans="10:19" s="2" customFormat="1" x14ac:dyDescent="0.3">
      <c r="J8695" s="1" t="s">
        <v>751</v>
      </c>
      <c r="K8695" s="2">
        <v>5</v>
      </c>
      <c r="L8695" s="2">
        <v>10.94</v>
      </c>
      <c r="M8695" s="2">
        <v>3.91</v>
      </c>
      <c r="N8695" s="2">
        <v>37</v>
      </c>
      <c r="O8695" s="2">
        <v>0</v>
      </c>
      <c r="P8695" s="2">
        <v>1.82</v>
      </c>
      <c r="Q8695" s="2">
        <v>305.39</v>
      </c>
      <c r="S8695" s="1"/>
    </row>
    <row r="8696" spans="10:19" s="2" customFormat="1" x14ac:dyDescent="0.3">
      <c r="J8696" s="1" t="s">
        <v>751</v>
      </c>
      <c r="K8696" s="2">
        <v>6</v>
      </c>
      <c r="L8696" s="2">
        <v>9.99</v>
      </c>
      <c r="M8696" s="2">
        <v>3.67</v>
      </c>
      <c r="N8696" s="2">
        <v>40.81</v>
      </c>
      <c r="O8696" s="2">
        <v>0</v>
      </c>
      <c r="P8696" s="2">
        <v>2.2999999999999998</v>
      </c>
      <c r="Q8696" s="2">
        <v>310.60000000000002</v>
      </c>
      <c r="S8696" s="1"/>
    </row>
    <row r="8697" spans="10:19" s="2" customFormat="1" x14ac:dyDescent="0.3">
      <c r="J8697" s="1" t="s">
        <v>751</v>
      </c>
      <c r="K8697" s="2">
        <v>7</v>
      </c>
      <c r="L8697" s="2">
        <v>11.43</v>
      </c>
      <c r="M8697" s="2">
        <v>4.7</v>
      </c>
      <c r="N8697" s="2">
        <v>38.94</v>
      </c>
      <c r="O8697" s="2">
        <v>0</v>
      </c>
      <c r="P8697" s="2">
        <v>2.33</v>
      </c>
      <c r="Q8697" s="2">
        <v>312.83</v>
      </c>
      <c r="S8697" s="1"/>
    </row>
    <row r="8698" spans="10:19" s="2" customFormat="1" x14ac:dyDescent="0.3">
      <c r="J8698" s="1" t="s">
        <v>751</v>
      </c>
      <c r="K8698" s="2">
        <v>8</v>
      </c>
      <c r="L8698" s="2">
        <v>14.57</v>
      </c>
      <c r="M8698" s="2">
        <v>6.1</v>
      </c>
      <c r="N8698" s="2">
        <v>30.94</v>
      </c>
      <c r="O8698" s="2">
        <v>0</v>
      </c>
      <c r="P8698" s="2">
        <v>3.4</v>
      </c>
      <c r="Q8698" s="2">
        <v>310.06</v>
      </c>
      <c r="S8698" s="1"/>
    </row>
    <row r="8699" spans="10:19" s="2" customFormat="1" x14ac:dyDescent="0.3">
      <c r="J8699" s="1" t="s">
        <v>751</v>
      </c>
      <c r="K8699" s="2">
        <v>9</v>
      </c>
      <c r="L8699" s="2">
        <v>17.739999999999998</v>
      </c>
      <c r="M8699" s="2">
        <v>7.84</v>
      </c>
      <c r="N8699" s="2">
        <v>25.81</v>
      </c>
      <c r="O8699" s="2">
        <v>0</v>
      </c>
      <c r="P8699" s="2">
        <v>3.04</v>
      </c>
      <c r="Q8699" s="2">
        <v>305.69</v>
      </c>
      <c r="S8699" s="1"/>
    </row>
    <row r="8700" spans="10:19" s="2" customFormat="1" x14ac:dyDescent="0.3">
      <c r="J8700" s="1" t="s">
        <v>751</v>
      </c>
      <c r="K8700" s="2">
        <v>10</v>
      </c>
      <c r="L8700" s="2">
        <v>20.399999999999999</v>
      </c>
      <c r="M8700" s="2">
        <v>9.6</v>
      </c>
      <c r="N8700" s="2">
        <v>23.38</v>
      </c>
      <c r="O8700" s="2">
        <v>0</v>
      </c>
      <c r="P8700" s="2">
        <v>2.2799999999999998</v>
      </c>
      <c r="Q8700" s="2">
        <v>292.52999999999997</v>
      </c>
      <c r="S8700" s="1"/>
    </row>
    <row r="8701" spans="10:19" s="2" customFormat="1" x14ac:dyDescent="0.3">
      <c r="J8701" s="1" t="s">
        <v>751</v>
      </c>
      <c r="K8701" s="2">
        <v>11</v>
      </c>
      <c r="L8701" s="2">
        <v>21.94</v>
      </c>
      <c r="M8701" s="2">
        <v>10.8</v>
      </c>
      <c r="N8701" s="2">
        <v>22.62</v>
      </c>
      <c r="O8701" s="2">
        <v>0</v>
      </c>
      <c r="P8701" s="2">
        <v>2.13</v>
      </c>
      <c r="Q8701" s="2">
        <v>261.13</v>
      </c>
      <c r="S8701" s="1"/>
    </row>
    <row r="8702" spans="10:19" s="2" customFormat="1" x14ac:dyDescent="0.3">
      <c r="J8702" s="1" t="s">
        <v>751</v>
      </c>
      <c r="K8702" s="2">
        <v>12</v>
      </c>
      <c r="L8702" s="2">
        <v>22.73</v>
      </c>
      <c r="M8702" s="2">
        <v>11.53</v>
      </c>
      <c r="N8702" s="2">
        <v>22.62</v>
      </c>
      <c r="O8702" s="2">
        <v>0</v>
      </c>
      <c r="P8702" s="2">
        <v>2.68</v>
      </c>
      <c r="Q8702" s="2">
        <v>249.56</v>
      </c>
      <c r="S8702" s="1"/>
    </row>
    <row r="8703" spans="10:19" s="2" customFormat="1" x14ac:dyDescent="0.3">
      <c r="J8703" s="1" t="s">
        <v>751</v>
      </c>
      <c r="K8703" s="2">
        <v>13</v>
      </c>
      <c r="L8703" s="2">
        <v>22.89</v>
      </c>
      <c r="M8703" s="2">
        <v>11.87</v>
      </c>
      <c r="N8703" s="2">
        <v>23.25</v>
      </c>
      <c r="O8703" s="2">
        <v>0</v>
      </c>
      <c r="P8703" s="2">
        <v>3.22</v>
      </c>
      <c r="Q8703" s="2">
        <v>253.37</v>
      </c>
      <c r="S8703" s="1"/>
    </row>
    <row r="8704" spans="10:19" s="2" customFormat="1" x14ac:dyDescent="0.3">
      <c r="J8704" s="1" t="s">
        <v>751</v>
      </c>
      <c r="K8704" s="2">
        <v>14</v>
      </c>
      <c r="L8704" s="2">
        <v>22.23</v>
      </c>
      <c r="M8704" s="2">
        <v>11.65</v>
      </c>
      <c r="N8704" s="2">
        <v>24.56</v>
      </c>
      <c r="O8704" s="2">
        <v>0</v>
      </c>
      <c r="P8704" s="2">
        <v>3.49</v>
      </c>
      <c r="Q8704" s="2">
        <v>261.25</v>
      </c>
      <c r="S8704" s="1"/>
    </row>
    <row r="8705" spans="10:19" s="2" customFormat="1" x14ac:dyDescent="0.3">
      <c r="J8705" s="1" t="s">
        <v>751</v>
      </c>
      <c r="K8705" s="2">
        <v>15</v>
      </c>
      <c r="L8705" s="2">
        <v>20.45</v>
      </c>
      <c r="M8705" s="2">
        <v>11.06</v>
      </c>
      <c r="N8705" s="2">
        <v>28.75</v>
      </c>
      <c r="O8705" s="2">
        <v>0</v>
      </c>
      <c r="P8705" s="2">
        <v>2.63</v>
      </c>
      <c r="Q8705" s="2">
        <v>269.32</v>
      </c>
      <c r="S8705" s="1"/>
    </row>
    <row r="8706" spans="10:19" s="2" customFormat="1" x14ac:dyDescent="0.3">
      <c r="J8706" s="1" t="s">
        <v>751</v>
      </c>
      <c r="K8706" s="2">
        <v>16</v>
      </c>
      <c r="L8706" s="2">
        <v>16.670000000000002</v>
      </c>
      <c r="M8706" s="2">
        <v>8.8699999999999992</v>
      </c>
      <c r="N8706" s="2">
        <v>34.94</v>
      </c>
      <c r="O8706" s="2">
        <v>0</v>
      </c>
      <c r="P8706" s="2">
        <v>3.06</v>
      </c>
      <c r="Q8706" s="2">
        <v>277.18</v>
      </c>
      <c r="S8706" s="1"/>
    </row>
    <row r="8707" spans="10:19" s="2" customFormat="1" x14ac:dyDescent="0.3">
      <c r="J8707" s="1" t="s">
        <v>751</v>
      </c>
      <c r="K8707" s="2">
        <v>17</v>
      </c>
      <c r="L8707" s="2">
        <v>14.82</v>
      </c>
      <c r="M8707" s="2">
        <v>7.3</v>
      </c>
      <c r="N8707" s="2">
        <v>35.880000000000003</v>
      </c>
      <c r="O8707" s="2">
        <v>0</v>
      </c>
      <c r="P8707" s="2">
        <v>3.53</v>
      </c>
      <c r="Q8707" s="2">
        <v>286.31</v>
      </c>
      <c r="S8707" s="1"/>
    </row>
    <row r="8708" spans="10:19" s="2" customFormat="1" x14ac:dyDescent="0.3">
      <c r="J8708" s="1" t="s">
        <v>751</v>
      </c>
      <c r="K8708" s="2">
        <v>18</v>
      </c>
      <c r="L8708" s="2">
        <v>14.03</v>
      </c>
      <c r="M8708" s="2">
        <v>6.16</v>
      </c>
      <c r="N8708" s="2">
        <v>34</v>
      </c>
      <c r="O8708" s="2">
        <v>0</v>
      </c>
      <c r="P8708" s="2">
        <v>3.77</v>
      </c>
      <c r="Q8708" s="2">
        <v>295.82</v>
      </c>
      <c r="S8708" s="1"/>
    </row>
    <row r="8709" spans="10:19" s="2" customFormat="1" x14ac:dyDescent="0.3">
      <c r="J8709" s="1" t="s">
        <v>751</v>
      </c>
      <c r="K8709" s="2">
        <v>19</v>
      </c>
      <c r="L8709" s="2">
        <v>13.13</v>
      </c>
      <c r="M8709" s="2">
        <v>4.9400000000000004</v>
      </c>
      <c r="N8709" s="2">
        <v>32.31</v>
      </c>
      <c r="O8709" s="2">
        <v>0</v>
      </c>
      <c r="P8709" s="2">
        <v>3.94</v>
      </c>
      <c r="Q8709" s="2">
        <v>304.10000000000002</v>
      </c>
      <c r="S8709" s="1"/>
    </row>
    <row r="8710" spans="10:19" s="2" customFormat="1" x14ac:dyDescent="0.3">
      <c r="J8710" s="1" t="s">
        <v>751</v>
      </c>
      <c r="K8710" s="2">
        <v>20</v>
      </c>
      <c r="L8710" s="2">
        <v>12.24</v>
      </c>
      <c r="M8710" s="2">
        <v>4.0599999999999996</v>
      </c>
      <c r="N8710" s="2">
        <v>32</v>
      </c>
      <c r="O8710" s="2">
        <v>0</v>
      </c>
      <c r="P8710" s="2">
        <v>4.1500000000000004</v>
      </c>
      <c r="Q8710" s="2">
        <v>309.05</v>
      </c>
      <c r="S8710" s="1"/>
    </row>
    <row r="8711" spans="10:19" s="2" customFormat="1" x14ac:dyDescent="0.3">
      <c r="J8711" s="1" t="s">
        <v>751</v>
      </c>
      <c r="K8711" s="2">
        <v>21</v>
      </c>
      <c r="L8711" s="2">
        <v>11.42</v>
      </c>
      <c r="M8711" s="2">
        <v>3.73</v>
      </c>
      <c r="N8711" s="2">
        <v>33.94</v>
      </c>
      <c r="O8711" s="2">
        <v>0</v>
      </c>
      <c r="P8711" s="2">
        <v>4.3600000000000003</v>
      </c>
      <c r="Q8711" s="2">
        <v>311.44</v>
      </c>
      <c r="S8711" s="1"/>
    </row>
    <row r="8712" spans="10:19" s="2" customFormat="1" x14ac:dyDescent="0.3">
      <c r="J8712" s="1" t="s">
        <v>751</v>
      </c>
      <c r="K8712" s="2">
        <v>22</v>
      </c>
      <c r="L8712" s="2">
        <v>10.6</v>
      </c>
      <c r="M8712" s="2">
        <v>3.76</v>
      </c>
      <c r="N8712" s="2">
        <v>38.19</v>
      </c>
      <c r="O8712" s="2">
        <v>0</v>
      </c>
      <c r="P8712" s="2">
        <v>4.3899999999999997</v>
      </c>
      <c r="Q8712" s="2">
        <v>312.33</v>
      </c>
      <c r="S8712" s="1"/>
    </row>
    <row r="8713" spans="10:19" s="2" customFormat="1" x14ac:dyDescent="0.3">
      <c r="J8713" s="1" t="s">
        <v>751</v>
      </c>
      <c r="K8713" s="2">
        <v>23</v>
      </c>
      <c r="L8713" s="2">
        <v>9.85</v>
      </c>
      <c r="M8713" s="2">
        <v>3.96</v>
      </c>
      <c r="N8713" s="2">
        <v>43.69</v>
      </c>
      <c r="O8713" s="2">
        <v>0</v>
      </c>
      <c r="P8713" s="2">
        <v>4.2699999999999996</v>
      </c>
      <c r="Q8713" s="2">
        <v>310.92</v>
      </c>
      <c r="S8713" s="1"/>
    </row>
    <row r="8714" spans="10:19" s="2" customFormat="1" x14ac:dyDescent="0.3">
      <c r="J8714" s="1" t="s">
        <v>752</v>
      </c>
      <c r="K8714" s="2">
        <v>0</v>
      </c>
      <c r="L8714" s="2">
        <v>9.19</v>
      </c>
      <c r="M8714" s="2">
        <v>4.18</v>
      </c>
      <c r="N8714" s="2">
        <v>49.44</v>
      </c>
      <c r="O8714" s="2">
        <v>0</v>
      </c>
      <c r="P8714" s="2">
        <v>4.05</v>
      </c>
      <c r="Q8714" s="2">
        <v>306.76</v>
      </c>
      <c r="S8714" s="1"/>
    </row>
    <row r="8715" spans="10:19" s="2" customFormat="1" x14ac:dyDescent="0.3">
      <c r="J8715" s="1" t="s">
        <v>752</v>
      </c>
      <c r="K8715" s="2">
        <v>1</v>
      </c>
      <c r="L8715" s="2">
        <v>8.68</v>
      </c>
      <c r="M8715" s="2">
        <v>4.32</v>
      </c>
      <c r="N8715" s="2">
        <v>54.25</v>
      </c>
      <c r="O8715" s="2">
        <v>0</v>
      </c>
      <c r="P8715" s="2">
        <v>3.95</v>
      </c>
      <c r="Q8715" s="2">
        <v>302.25</v>
      </c>
      <c r="S8715" s="1"/>
    </row>
    <row r="8716" spans="10:19" s="2" customFormat="1" x14ac:dyDescent="0.3">
      <c r="J8716" s="1" t="s">
        <v>752</v>
      </c>
      <c r="K8716" s="2">
        <v>2</v>
      </c>
      <c r="L8716" s="2">
        <v>8.23</v>
      </c>
      <c r="M8716" s="2">
        <v>4.33</v>
      </c>
      <c r="N8716" s="2">
        <v>57.81</v>
      </c>
      <c r="O8716" s="2">
        <v>0</v>
      </c>
      <c r="P8716" s="2">
        <v>3.89</v>
      </c>
      <c r="Q8716" s="2">
        <v>299.08999999999997</v>
      </c>
      <c r="S8716" s="1"/>
    </row>
    <row r="8717" spans="10:19" s="2" customFormat="1" x14ac:dyDescent="0.3">
      <c r="J8717" s="1" t="s">
        <v>752</v>
      </c>
      <c r="K8717" s="2">
        <v>3</v>
      </c>
      <c r="L8717" s="2">
        <v>7.78</v>
      </c>
      <c r="M8717" s="2">
        <v>4.1900000000000004</v>
      </c>
      <c r="N8717" s="2">
        <v>60.38</v>
      </c>
      <c r="O8717" s="2">
        <v>0</v>
      </c>
      <c r="P8717" s="2">
        <v>3.85</v>
      </c>
      <c r="Q8717" s="2">
        <v>297.92</v>
      </c>
      <c r="S8717" s="1"/>
    </row>
    <row r="8718" spans="10:19" s="2" customFormat="1" x14ac:dyDescent="0.3">
      <c r="J8718" s="1" t="s">
        <v>752</v>
      </c>
      <c r="K8718" s="2">
        <v>4</v>
      </c>
      <c r="L8718" s="2">
        <v>7.37</v>
      </c>
      <c r="M8718" s="2">
        <v>3.98</v>
      </c>
      <c r="N8718" s="2">
        <v>61.94</v>
      </c>
      <c r="O8718" s="2">
        <v>0</v>
      </c>
      <c r="P8718" s="2">
        <v>3.86</v>
      </c>
      <c r="Q8718" s="2">
        <v>297.5</v>
      </c>
      <c r="S8718" s="1"/>
    </row>
    <row r="8719" spans="10:19" s="2" customFormat="1" x14ac:dyDescent="0.3">
      <c r="J8719" s="1" t="s">
        <v>752</v>
      </c>
      <c r="K8719" s="2">
        <v>5</v>
      </c>
      <c r="L8719" s="2">
        <v>6.97</v>
      </c>
      <c r="M8719" s="2">
        <v>3.72</v>
      </c>
      <c r="N8719" s="2">
        <v>63.19</v>
      </c>
      <c r="O8719" s="2">
        <v>0</v>
      </c>
      <c r="P8719" s="2">
        <v>3.78</v>
      </c>
      <c r="Q8719" s="2">
        <v>297.04000000000002</v>
      </c>
      <c r="S8719" s="1"/>
    </row>
    <row r="8720" spans="10:19" s="2" customFormat="1" x14ac:dyDescent="0.3">
      <c r="J8720" s="1" t="s">
        <v>752</v>
      </c>
      <c r="K8720" s="2">
        <v>6</v>
      </c>
      <c r="L8720" s="2">
        <v>6.69</v>
      </c>
      <c r="M8720" s="2">
        <v>3.51</v>
      </c>
      <c r="N8720" s="2">
        <v>63.75</v>
      </c>
      <c r="O8720" s="2">
        <v>0</v>
      </c>
      <c r="P8720" s="2">
        <v>3.75</v>
      </c>
      <c r="Q8720" s="2">
        <v>296.51</v>
      </c>
      <c r="S8720" s="1"/>
    </row>
    <row r="8721" spans="10:19" s="2" customFormat="1" x14ac:dyDescent="0.3">
      <c r="J8721" s="1" t="s">
        <v>752</v>
      </c>
      <c r="K8721" s="2">
        <v>7</v>
      </c>
      <c r="L8721" s="2">
        <v>8.58</v>
      </c>
      <c r="M8721" s="2">
        <v>4.43</v>
      </c>
      <c r="N8721" s="2">
        <v>55.81</v>
      </c>
      <c r="O8721" s="2">
        <v>0</v>
      </c>
      <c r="P8721" s="2">
        <v>4.68</v>
      </c>
      <c r="Q8721" s="2">
        <v>293.83</v>
      </c>
      <c r="S8721" s="1"/>
    </row>
    <row r="8722" spans="10:19" s="2" customFormat="1" x14ac:dyDescent="0.3">
      <c r="J8722" s="1" t="s">
        <v>752</v>
      </c>
      <c r="K8722" s="2">
        <v>8</v>
      </c>
      <c r="L8722" s="2">
        <v>11.33</v>
      </c>
      <c r="M8722" s="2">
        <v>5.75</v>
      </c>
      <c r="N8722" s="2">
        <v>46.06</v>
      </c>
      <c r="O8722" s="2">
        <v>0</v>
      </c>
      <c r="P8722" s="2">
        <v>4.3</v>
      </c>
      <c r="Q8722" s="2">
        <v>286.36</v>
      </c>
      <c r="S8722" s="1"/>
    </row>
    <row r="8723" spans="10:19" s="2" customFormat="1" x14ac:dyDescent="0.3">
      <c r="J8723" s="1" t="s">
        <v>752</v>
      </c>
      <c r="K8723" s="2">
        <v>9</v>
      </c>
      <c r="L8723" s="2">
        <v>15.27</v>
      </c>
      <c r="M8723" s="2">
        <v>7.58</v>
      </c>
      <c r="N8723" s="2">
        <v>35</v>
      </c>
      <c r="O8723" s="2">
        <v>0</v>
      </c>
      <c r="P8723" s="2">
        <v>4.34</v>
      </c>
      <c r="Q8723" s="2">
        <v>281.94</v>
      </c>
      <c r="S8723" s="1"/>
    </row>
    <row r="8724" spans="10:19" s="2" customFormat="1" x14ac:dyDescent="0.3">
      <c r="J8724" s="1" t="s">
        <v>752</v>
      </c>
      <c r="K8724" s="2">
        <v>10</v>
      </c>
      <c r="L8724" s="2">
        <v>19.05</v>
      </c>
      <c r="M8724" s="2">
        <v>9.23</v>
      </c>
      <c r="N8724" s="2">
        <v>26.56</v>
      </c>
      <c r="O8724" s="2">
        <v>0</v>
      </c>
      <c r="P8724" s="2">
        <v>5.07</v>
      </c>
      <c r="Q8724" s="2">
        <v>289.16000000000003</v>
      </c>
      <c r="S8724" s="1"/>
    </row>
    <row r="8725" spans="10:19" s="2" customFormat="1" x14ac:dyDescent="0.3">
      <c r="J8725" s="1" t="s">
        <v>752</v>
      </c>
      <c r="K8725" s="2">
        <v>11</v>
      </c>
      <c r="L8725" s="2">
        <v>21.57</v>
      </c>
      <c r="M8725" s="2">
        <v>10.25</v>
      </c>
      <c r="N8725" s="2">
        <v>22</v>
      </c>
      <c r="O8725" s="2">
        <v>0</v>
      </c>
      <c r="P8725" s="2">
        <v>4.6500000000000004</v>
      </c>
      <c r="Q8725" s="2">
        <v>287</v>
      </c>
      <c r="S8725" s="1"/>
    </row>
    <row r="8726" spans="10:19" s="2" customFormat="1" x14ac:dyDescent="0.3">
      <c r="J8726" s="1" t="s">
        <v>752</v>
      </c>
      <c r="K8726" s="2">
        <v>12</v>
      </c>
      <c r="L8726" s="2">
        <v>22.75</v>
      </c>
      <c r="M8726" s="2">
        <v>10.58</v>
      </c>
      <c r="N8726" s="2">
        <v>19.690000000000001</v>
      </c>
      <c r="O8726" s="2">
        <v>0</v>
      </c>
      <c r="P8726" s="2">
        <v>4.3</v>
      </c>
      <c r="Q8726" s="2">
        <v>283.66000000000003</v>
      </c>
      <c r="S8726" s="1"/>
    </row>
    <row r="8727" spans="10:19" s="2" customFormat="1" x14ac:dyDescent="0.3">
      <c r="J8727" s="1" t="s">
        <v>752</v>
      </c>
      <c r="K8727" s="2">
        <v>13</v>
      </c>
      <c r="L8727" s="2">
        <v>23.05</v>
      </c>
      <c r="M8727" s="2">
        <v>10.37</v>
      </c>
      <c r="N8727" s="2">
        <v>18.38</v>
      </c>
      <c r="O8727" s="2">
        <v>0</v>
      </c>
      <c r="P8727" s="2">
        <v>4.1100000000000003</v>
      </c>
      <c r="Q8727" s="2">
        <v>282.85000000000002</v>
      </c>
      <c r="S8727" s="1"/>
    </row>
    <row r="8728" spans="10:19" s="2" customFormat="1" x14ac:dyDescent="0.3">
      <c r="J8728" s="1" t="s">
        <v>752</v>
      </c>
      <c r="K8728" s="2">
        <v>14</v>
      </c>
      <c r="L8728" s="2">
        <v>22.65</v>
      </c>
      <c r="M8728" s="2">
        <v>9.81</v>
      </c>
      <c r="N8728" s="2">
        <v>17.88</v>
      </c>
      <c r="O8728" s="2">
        <v>0</v>
      </c>
      <c r="P8728" s="2">
        <v>3.93</v>
      </c>
      <c r="Q8728" s="2">
        <v>282.41000000000003</v>
      </c>
      <c r="S8728" s="1"/>
    </row>
    <row r="8729" spans="10:19" s="2" customFormat="1" x14ac:dyDescent="0.3">
      <c r="J8729" s="1" t="s">
        <v>752</v>
      </c>
      <c r="K8729" s="2">
        <v>15</v>
      </c>
      <c r="L8729" s="2">
        <v>21.3</v>
      </c>
      <c r="M8729" s="2">
        <v>9.1199999999999992</v>
      </c>
      <c r="N8729" s="2">
        <v>19.440000000000001</v>
      </c>
      <c r="O8729" s="2">
        <v>0</v>
      </c>
      <c r="P8729" s="2">
        <v>3.14</v>
      </c>
      <c r="Q8729" s="2">
        <v>279.32</v>
      </c>
      <c r="S8729" s="1"/>
    </row>
    <row r="8730" spans="10:19" s="2" customFormat="1" x14ac:dyDescent="0.3">
      <c r="J8730" s="1" t="s">
        <v>752</v>
      </c>
      <c r="K8730" s="2">
        <v>16</v>
      </c>
      <c r="L8730" s="2">
        <v>16.37</v>
      </c>
      <c r="M8730" s="2">
        <v>6.76</v>
      </c>
      <c r="N8730" s="2">
        <v>26.94</v>
      </c>
      <c r="O8730" s="2">
        <v>0</v>
      </c>
      <c r="P8730" s="2">
        <v>3.04</v>
      </c>
      <c r="Q8730" s="2">
        <v>273.83</v>
      </c>
      <c r="S8730" s="1"/>
    </row>
    <row r="8731" spans="10:19" s="2" customFormat="1" x14ac:dyDescent="0.3">
      <c r="J8731" s="1" t="s">
        <v>752</v>
      </c>
      <c r="K8731" s="2">
        <v>17</v>
      </c>
      <c r="L8731" s="2">
        <v>13.89</v>
      </c>
      <c r="M8731" s="2">
        <v>4.8600000000000003</v>
      </c>
      <c r="N8731" s="2">
        <v>28.31</v>
      </c>
      <c r="O8731" s="2">
        <v>0</v>
      </c>
      <c r="P8731" s="2">
        <v>3.61</v>
      </c>
      <c r="Q8731" s="2">
        <v>275.95999999999998</v>
      </c>
      <c r="S8731" s="1"/>
    </row>
    <row r="8732" spans="10:19" s="2" customFormat="1" x14ac:dyDescent="0.3">
      <c r="J8732" s="1" t="s">
        <v>752</v>
      </c>
      <c r="K8732" s="2">
        <v>18</v>
      </c>
      <c r="L8732" s="2">
        <v>13.14</v>
      </c>
      <c r="M8732" s="2">
        <v>4.2</v>
      </c>
      <c r="N8732" s="2">
        <v>28.38</v>
      </c>
      <c r="O8732" s="2">
        <v>0</v>
      </c>
      <c r="P8732" s="2">
        <v>3.77</v>
      </c>
      <c r="Q8732" s="2">
        <v>281.36</v>
      </c>
      <c r="S8732" s="1"/>
    </row>
    <row r="8733" spans="10:19" s="2" customFormat="1" x14ac:dyDescent="0.3">
      <c r="J8733" s="1" t="s">
        <v>752</v>
      </c>
      <c r="K8733" s="2">
        <v>19</v>
      </c>
      <c r="L8733" s="2">
        <v>12.4</v>
      </c>
      <c r="M8733" s="2">
        <v>3.82</v>
      </c>
      <c r="N8733" s="2">
        <v>29.62</v>
      </c>
      <c r="O8733" s="2">
        <v>0</v>
      </c>
      <c r="P8733" s="2">
        <v>3.9</v>
      </c>
      <c r="Q8733" s="2">
        <v>289.05</v>
      </c>
      <c r="S8733" s="1"/>
    </row>
    <row r="8734" spans="10:19" s="2" customFormat="1" x14ac:dyDescent="0.3">
      <c r="J8734" s="1" t="s">
        <v>752</v>
      </c>
      <c r="K8734" s="2">
        <v>20</v>
      </c>
      <c r="L8734" s="2">
        <v>11.69</v>
      </c>
      <c r="M8734" s="2">
        <v>3.72</v>
      </c>
      <c r="N8734" s="2">
        <v>32.25</v>
      </c>
      <c r="O8734" s="2">
        <v>0</v>
      </c>
      <c r="P8734" s="2">
        <v>4.22</v>
      </c>
      <c r="Q8734" s="2">
        <v>298.56</v>
      </c>
      <c r="S8734" s="1"/>
    </row>
    <row r="8735" spans="10:19" s="2" customFormat="1" x14ac:dyDescent="0.3">
      <c r="J8735" s="1" t="s">
        <v>752</v>
      </c>
      <c r="K8735" s="2">
        <v>21</v>
      </c>
      <c r="L8735" s="2">
        <v>10.96</v>
      </c>
      <c r="M8735" s="2">
        <v>3.81</v>
      </c>
      <c r="N8735" s="2">
        <v>36.380000000000003</v>
      </c>
      <c r="O8735" s="2">
        <v>0</v>
      </c>
      <c r="P8735" s="2">
        <v>4.6500000000000004</v>
      </c>
      <c r="Q8735" s="2">
        <v>306.39</v>
      </c>
      <c r="S8735" s="1"/>
    </row>
    <row r="8736" spans="10:19" s="2" customFormat="1" x14ac:dyDescent="0.3">
      <c r="J8736" s="1" t="s">
        <v>752</v>
      </c>
      <c r="K8736" s="2">
        <v>22</v>
      </c>
      <c r="L8736" s="2">
        <v>9.94</v>
      </c>
      <c r="M8736" s="2">
        <v>3.77</v>
      </c>
      <c r="N8736" s="2">
        <v>41.81</v>
      </c>
      <c r="O8736" s="2">
        <v>0</v>
      </c>
      <c r="P8736" s="2">
        <v>4.6399999999999997</v>
      </c>
      <c r="Q8736" s="2">
        <v>310.02</v>
      </c>
      <c r="S8736" s="1"/>
    </row>
    <row r="8737" spans="10:19" s="2" customFormat="1" x14ac:dyDescent="0.3">
      <c r="J8737" s="1" t="s">
        <v>752</v>
      </c>
      <c r="K8737" s="2">
        <v>23</v>
      </c>
      <c r="L8737" s="2">
        <v>9.0399999999999991</v>
      </c>
      <c r="M8737" s="2">
        <v>3.65</v>
      </c>
      <c r="N8737" s="2">
        <v>46.75</v>
      </c>
      <c r="O8737" s="2">
        <v>0</v>
      </c>
      <c r="P8737" s="2">
        <v>4.5199999999999996</v>
      </c>
      <c r="Q8737" s="2">
        <v>309.74</v>
      </c>
      <c r="S8737" s="1"/>
    </row>
    <row r="8738" spans="10:19" s="2" customFormat="1" x14ac:dyDescent="0.3">
      <c r="J8738" s="1" t="s">
        <v>753</v>
      </c>
      <c r="K8738" s="2">
        <v>0</v>
      </c>
      <c r="L8738" s="2">
        <v>8.3000000000000007</v>
      </c>
      <c r="M8738" s="2">
        <v>3.48</v>
      </c>
      <c r="N8738" s="2">
        <v>50.44</v>
      </c>
      <c r="O8738" s="2">
        <v>0</v>
      </c>
      <c r="P8738" s="2">
        <v>4.3899999999999997</v>
      </c>
      <c r="Q8738" s="2">
        <v>306.69</v>
      </c>
      <c r="S8738" s="1"/>
    </row>
    <row r="8739" spans="10:19" s="2" customFormat="1" x14ac:dyDescent="0.3">
      <c r="J8739" s="1" t="s">
        <v>753</v>
      </c>
      <c r="K8739" s="2">
        <v>1</v>
      </c>
      <c r="L8739" s="2">
        <v>7.66</v>
      </c>
      <c r="M8739" s="2">
        <v>3.23</v>
      </c>
      <c r="N8739" s="2">
        <v>53.38</v>
      </c>
      <c r="O8739" s="2">
        <v>0</v>
      </c>
      <c r="P8739" s="2">
        <v>4.32</v>
      </c>
      <c r="Q8739" s="2">
        <v>301.99</v>
      </c>
      <c r="S8739" s="1"/>
    </row>
    <row r="8740" spans="10:19" s="2" customFormat="1" x14ac:dyDescent="0.3">
      <c r="J8740" s="1" t="s">
        <v>753</v>
      </c>
      <c r="K8740" s="2">
        <v>2</v>
      </c>
      <c r="L8740" s="2">
        <v>7.01</v>
      </c>
      <c r="M8740" s="2">
        <v>2.94</v>
      </c>
      <c r="N8740" s="2">
        <v>56.06</v>
      </c>
      <c r="O8740" s="2">
        <v>0</v>
      </c>
      <c r="P8740" s="2">
        <v>4.1100000000000003</v>
      </c>
      <c r="Q8740" s="2">
        <v>296.32</v>
      </c>
      <c r="S8740" s="1"/>
    </row>
    <row r="8741" spans="10:19" s="2" customFormat="1" x14ac:dyDescent="0.3">
      <c r="J8741" s="1" t="s">
        <v>753</v>
      </c>
      <c r="K8741" s="2">
        <v>3</v>
      </c>
      <c r="L8741" s="2">
        <v>6.38</v>
      </c>
      <c r="M8741" s="2">
        <v>2.65</v>
      </c>
      <c r="N8741" s="2">
        <v>58.75</v>
      </c>
      <c r="O8741" s="2">
        <v>0</v>
      </c>
      <c r="P8741" s="2">
        <v>3.94</v>
      </c>
      <c r="Q8741" s="2">
        <v>290.56</v>
      </c>
      <c r="S8741" s="1"/>
    </row>
    <row r="8742" spans="10:19" s="2" customFormat="1" x14ac:dyDescent="0.3">
      <c r="J8742" s="1" t="s">
        <v>753</v>
      </c>
      <c r="K8742" s="2">
        <v>4</v>
      </c>
      <c r="L8742" s="2">
        <v>5.83</v>
      </c>
      <c r="M8742" s="2">
        <v>2.42</v>
      </c>
      <c r="N8742" s="2">
        <v>61.38</v>
      </c>
      <c r="O8742" s="2">
        <v>0</v>
      </c>
      <c r="P8742" s="2">
        <v>3.78</v>
      </c>
      <c r="Q8742" s="2">
        <v>287.69</v>
      </c>
      <c r="S8742" s="1"/>
    </row>
    <row r="8743" spans="10:19" s="2" customFormat="1" x14ac:dyDescent="0.3">
      <c r="J8743" s="1" t="s">
        <v>753</v>
      </c>
      <c r="K8743" s="2">
        <v>5</v>
      </c>
      <c r="L8743" s="2">
        <v>5.23</v>
      </c>
      <c r="M8743" s="2">
        <v>2.19</v>
      </c>
      <c r="N8743" s="2">
        <v>64.69</v>
      </c>
      <c r="O8743" s="2">
        <v>0</v>
      </c>
      <c r="P8743" s="2">
        <v>3.39</v>
      </c>
      <c r="Q8743" s="2">
        <v>288.14</v>
      </c>
      <c r="S8743" s="1"/>
    </row>
    <row r="8744" spans="10:19" s="2" customFormat="1" x14ac:dyDescent="0.3">
      <c r="J8744" s="1" t="s">
        <v>753</v>
      </c>
      <c r="K8744" s="2">
        <v>6</v>
      </c>
      <c r="L8744" s="2">
        <v>4.92</v>
      </c>
      <c r="M8744" s="2">
        <v>2.12</v>
      </c>
      <c r="N8744" s="2">
        <v>66.88</v>
      </c>
      <c r="O8744" s="2">
        <v>0</v>
      </c>
      <c r="P8744" s="2">
        <v>3.14</v>
      </c>
      <c r="Q8744" s="2">
        <v>289.79000000000002</v>
      </c>
      <c r="S8744" s="1"/>
    </row>
    <row r="8745" spans="10:19" s="2" customFormat="1" x14ac:dyDescent="0.3">
      <c r="J8745" s="1" t="s">
        <v>753</v>
      </c>
      <c r="K8745" s="2">
        <v>7</v>
      </c>
      <c r="L8745" s="2">
        <v>6.79</v>
      </c>
      <c r="M8745" s="2">
        <v>3.15</v>
      </c>
      <c r="N8745" s="2">
        <v>59.62</v>
      </c>
      <c r="O8745" s="2">
        <v>0</v>
      </c>
      <c r="P8745" s="2">
        <v>4.04</v>
      </c>
      <c r="Q8745" s="2">
        <v>286.86</v>
      </c>
      <c r="S8745" s="1"/>
    </row>
    <row r="8746" spans="10:19" s="2" customFormat="1" x14ac:dyDescent="0.3">
      <c r="J8746" s="1" t="s">
        <v>753</v>
      </c>
      <c r="K8746" s="2">
        <v>8</v>
      </c>
      <c r="L8746" s="2">
        <v>9.1999999999999993</v>
      </c>
      <c r="M8746" s="2">
        <v>4.42</v>
      </c>
      <c r="N8746" s="2">
        <v>51.06</v>
      </c>
      <c r="O8746" s="2">
        <v>0</v>
      </c>
      <c r="P8746" s="2">
        <v>3.17</v>
      </c>
      <c r="Q8746" s="2">
        <v>280.07</v>
      </c>
      <c r="S8746" s="1"/>
    </row>
    <row r="8747" spans="10:19" s="2" customFormat="1" x14ac:dyDescent="0.3">
      <c r="J8747" s="1" t="s">
        <v>753</v>
      </c>
      <c r="K8747" s="2">
        <v>9</v>
      </c>
      <c r="L8747" s="2">
        <v>12.6</v>
      </c>
      <c r="M8747" s="2">
        <v>6.14</v>
      </c>
      <c r="N8747" s="2">
        <v>40.880000000000003</v>
      </c>
      <c r="O8747" s="2">
        <v>0</v>
      </c>
      <c r="P8747" s="2">
        <v>2.92</v>
      </c>
      <c r="Q8747" s="2">
        <v>281.43</v>
      </c>
      <c r="S8747" s="1"/>
    </row>
    <row r="8748" spans="10:19" s="2" customFormat="1" x14ac:dyDescent="0.3">
      <c r="J8748" s="1" t="s">
        <v>753</v>
      </c>
      <c r="K8748" s="2">
        <v>10</v>
      </c>
      <c r="L8748" s="2">
        <v>15.96</v>
      </c>
      <c r="M8748" s="2">
        <v>7.66</v>
      </c>
      <c r="N8748" s="2">
        <v>32.19</v>
      </c>
      <c r="O8748" s="2">
        <v>0</v>
      </c>
      <c r="P8748" s="2">
        <v>2.62</v>
      </c>
      <c r="Q8748" s="2">
        <v>291.74</v>
      </c>
      <c r="S8748" s="1"/>
    </row>
    <row r="8749" spans="10:19" s="2" customFormat="1" x14ac:dyDescent="0.3">
      <c r="J8749" s="1" t="s">
        <v>753</v>
      </c>
      <c r="K8749" s="2">
        <v>11</v>
      </c>
      <c r="L8749" s="2">
        <v>18.61</v>
      </c>
      <c r="M8749" s="2">
        <v>8.69</v>
      </c>
      <c r="N8749" s="2">
        <v>26</v>
      </c>
      <c r="O8749" s="2">
        <v>0</v>
      </c>
      <c r="P8749" s="2">
        <v>2.0099999999999998</v>
      </c>
      <c r="Q8749" s="2">
        <v>285.82</v>
      </c>
      <c r="S8749" s="1"/>
    </row>
    <row r="8750" spans="10:19" s="2" customFormat="1" x14ac:dyDescent="0.3">
      <c r="J8750" s="1" t="s">
        <v>753</v>
      </c>
      <c r="K8750" s="2">
        <v>12</v>
      </c>
      <c r="L8750" s="2">
        <v>19.87</v>
      </c>
      <c r="M8750" s="2">
        <v>9.08</v>
      </c>
      <c r="N8750" s="2">
        <v>23.25</v>
      </c>
      <c r="O8750" s="2">
        <v>0</v>
      </c>
      <c r="P8750" s="2">
        <v>1.81</v>
      </c>
      <c r="Q8750" s="2">
        <v>272.47000000000003</v>
      </c>
      <c r="S8750" s="1"/>
    </row>
    <row r="8751" spans="10:19" s="2" customFormat="1" x14ac:dyDescent="0.3">
      <c r="J8751" s="1" t="s">
        <v>753</v>
      </c>
      <c r="K8751" s="2">
        <v>13</v>
      </c>
      <c r="L8751" s="2">
        <v>20.58</v>
      </c>
      <c r="M8751" s="2">
        <v>9.01</v>
      </c>
      <c r="N8751" s="2">
        <v>20.88</v>
      </c>
      <c r="O8751" s="2">
        <v>0</v>
      </c>
      <c r="P8751" s="2">
        <v>1.89</v>
      </c>
      <c r="Q8751" s="2">
        <v>267.87</v>
      </c>
      <c r="S8751" s="1"/>
    </row>
    <row r="8752" spans="10:19" s="2" customFormat="1" x14ac:dyDescent="0.3">
      <c r="J8752" s="1" t="s">
        <v>753</v>
      </c>
      <c r="K8752" s="2">
        <v>14</v>
      </c>
      <c r="L8752" s="2">
        <v>20.65</v>
      </c>
      <c r="M8752" s="2">
        <v>8.83</v>
      </c>
      <c r="N8752" s="2">
        <v>20.12</v>
      </c>
      <c r="O8752" s="2">
        <v>0</v>
      </c>
      <c r="P8752" s="2">
        <v>2.25</v>
      </c>
      <c r="Q8752" s="2">
        <v>270.99</v>
      </c>
      <c r="S8752" s="1"/>
    </row>
    <row r="8753" spans="10:19" s="2" customFormat="1" x14ac:dyDescent="0.3">
      <c r="J8753" s="1" t="s">
        <v>753</v>
      </c>
      <c r="K8753" s="2">
        <v>15</v>
      </c>
      <c r="L8753" s="2">
        <v>19.440000000000001</v>
      </c>
      <c r="M8753" s="2">
        <v>8.48</v>
      </c>
      <c r="N8753" s="2">
        <v>22.62</v>
      </c>
      <c r="O8753" s="2">
        <v>0</v>
      </c>
      <c r="P8753" s="2">
        <v>2.36</v>
      </c>
      <c r="Q8753" s="2">
        <v>275.89999999999998</v>
      </c>
      <c r="S8753" s="1"/>
    </row>
    <row r="8754" spans="10:19" s="2" customFormat="1" x14ac:dyDescent="0.3">
      <c r="J8754" s="1" t="s">
        <v>753</v>
      </c>
      <c r="K8754" s="2">
        <v>16</v>
      </c>
      <c r="L8754" s="2">
        <v>14.83</v>
      </c>
      <c r="M8754" s="2">
        <v>6.26</v>
      </c>
      <c r="N8754" s="2">
        <v>30.75</v>
      </c>
      <c r="O8754" s="2">
        <v>0</v>
      </c>
      <c r="P8754" s="2">
        <v>2.84</v>
      </c>
      <c r="Q8754" s="2">
        <v>274.10000000000002</v>
      </c>
      <c r="S8754" s="1"/>
    </row>
    <row r="8755" spans="10:19" s="2" customFormat="1" x14ac:dyDescent="0.3">
      <c r="J8755" s="1" t="s">
        <v>753</v>
      </c>
      <c r="K8755" s="2">
        <v>17</v>
      </c>
      <c r="L8755" s="2">
        <v>12.63</v>
      </c>
      <c r="M8755" s="2">
        <v>4.63</v>
      </c>
      <c r="N8755" s="2">
        <v>32.56</v>
      </c>
      <c r="O8755" s="2">
        <v>0</v>
      </c>
      <c r="P8755" s="2">
        <v>3.53</v>
      </c>
      <c r="Q8755" s="2">
        <v>279.69</v>
      </c>
      <c r="S8755" s="1"/>
    </row>
    <row r="8756" spans="10:19" s="2" customFormat="1" x14ac:dyDescent="0.3">
      <c r="J8756" s="1" t="s">
        <v>753</v>
      </c>
      <c r="K8756" s="2">
        <v>18</v>
      </c>
      <c r="L8756" s="2">
        <v>12.21</v>
      </c>
      <c r="M8756" s="2">
        <v>4.1399999999999997</v>
      </c>
      <c r="N8756" s="2">
        <v>32</v>
      </c>
      <c r="O8756" s="2">
        <v>0</v>
      </c>
      <c r="P8756" s="2">
        <v>3.93</v>
      </c>
      <c r="Q8756" s="2">
        <v>287.97000000000003</v>
      </c>
      <c r="S8756" s="1"/>
    </row>
    <row r="8757" spans="10:19" s="2" customFormat="1" x14ac:dyDescent="0.3">
      <c r="J8757" s="1" t="s">
        <v>753</v>
      </c>
      <c r="K8757" s="2">
        <v>19</v>
      </c>
      <c r="L8757" s="2">
        <v>11.57</v>
      </c>
      <c r="M8757" s="2">
        <v>3.56</v>
      </c>
      <c r="N8757" s="2">
        <v>32.119999999999997</v>
      </c>
      <c r="O8757" s="2">
        <v>0</v>
      </c>
      <c r="P8757" s="2">
        <v>4.13</v>
      </c>
      <c r="Q8757" s="2">
        <v>297.14999999999998</v>
      </c>
      <c r="S8757" s="1"/>
    </row>
    <row r="8758" spans="10:19" s="2" customFormat="1" x14ac:dyDescent="0.3">
      <c r="J8758" s="1" t="s">
        <v>753</v>
      </c>
      <c r="K8758" s="2">
        <v>20</v>
      </c>
      <c r="L8758" s="2">
        <v>10.51</v>
      </c>
      <c r="M8758" s="2">
        <v>2.91</v>
      </c>
      <c r="N8758" s="2">
        <v>33.880000000000003</v>
      </c>
      <c r="O8758" s="2">
        <v>0</v>
      </c>
      <c r="P8758" s="2">
        <v>3.91</v>
      </c>
      <c r="Q8758" s="2">
        <v>308.43</v>
      </c>
      <c r="S8758" s="1"/>
    </row>
    <row r="8759" spans="10:19" s="2" customFormat="1" x14ac:dyDescent="0.3">
      <c r="J8759" s="1" t="s">
        <v>753</v>
      </c>
      <c r="K8759" s="2">
        <v>21</v>
      </c>
      <c r="L8759" s="2">
        <v>9.5</v>
      </c>
      <c r="M8759" s="2">
        <v>2.52</v>
      </c>
      <c r="N8759" s="2">
        <v>36.880000000000003</v>
      </c>
      <c r="O8759" s="2">
        <v>0</v>
      </c>
      <c r="P8759" s="2">
        <v>3.58</v>
      </c>
      <c r="Q8759" s="2">
        <v>313.58999999999997</v>
      </c>
      <c r="S8759" s="1"/>
    </row>
    <row r="8760" spans="10:19" s="2" customFormat="1" x14ac:dyDescent="0.3">
      <c r="J8760" s="1" t="s">
        <v>753</v>
      </c>
      <c r="K8760" s="2">
        <v>22</v>
      </c>
      <c r="L8760" s="2">
        <v>8.69</v>
      </c>
      <c r="M8760" s="2">
        <v>2.46</v>
      </c>
      <c r="N8760" s="2">
        <v>41</v>
      </c>
      <c r="O8760" s="2">
        <v>0</v>
      </c>
      <c r="P8760" s="2">
        <v>3.37</v>
      </c>
      <c r="Q8760" s="2">
        <v>308.89</v>
      </c>
      <c r="S8760" s="1"/>
    </row>
    <row r="8761" spans="10:19" s="2" customFormat="1" x14ac:dyDescent="0.3">
      <c r="J8761" s="1" t="s">
        <v>753</v>
      </c>
      <c r="K8761" s="2">
        <v>23</v>
      </c>
      <c r="L8761" s="2">
        <v>8.24</v>
      </c>
      <c r="M8761" s="2">
        <v>2.64</v>
      </c>
      <c r="N8761" s="2">
        <v>44.88</v>
      </c>
      <c r="O8761" s="2">
        <v>0</v>
      </c>
      <c r="P8761" s="2">
        <v>3.47</v>
      </c>
      <c r="Q8761" s="2">
        <v>302.51</v>
      </c>
      <c r="S8761" s="1"/>
    </row>
    <row r="8762" spans="10:19" s="2" customFormat="1" x14ac:dyDescent="0.3">
      <c r="J8762" s="1" t="s">
        <v>754</v>
      </c>
      <c r="K8762" s="2">
        <v>0</v>
      </c>
      <c r="L8762" s="2">
        <v>7.98</v>
      </c>
      <c r="M8762" s="2">
        <v>2.9</v>
      </c>
      <c r="N8762" s="2">
        <v>48.56</v>
      </c>
      <c r="O8762" s="2">
        <v>0</v>
      </c>
      <c r="P8762" s="2">
        <v>3.73</v>
      </c>
      <c r="Q8762" s="2">
        <v>300.7</v>
      </c>
    </row>
    <row r="8763" spans="10:19" s="2" customFormat="1" x14ac:dyDescent="0.3">
      <c r="J8763" s="1" t="s">
        <v>754</v>
      </c>
      <c r="K8763" s="2">
        <v>1</v>
      </c>
      <c r="L8763" s="2">
        <v>7.69</v>
      </c>
      <c r="M8763" s="2">
        <v>3.05</v>
      </c>
      <c r="N8763" s="2">
        <v>51.62</v>
      </c>
      <c r="O8763" s="2">
        <v>0</v>
      </c>
      <c r="P8763" s="2">
        <v>3.95</v>
      </c>
      <c r="Q8763" s="2">
        <v>302.81</v>
      </c>
    </row>
    <row r="8764" spans="10:19" s="2" customFormat="1" x14ac:dyDescent="0.3">
      <c r="J8764" s="1" t="s">
        <v>754</v>
      </c>
      <c r="K8764" s="2">
        <v>2</v>
      </c>
      <c r="L8764" s="2">
        <v>7.3</v>
      </c>
      <c r="M8764" s="2">
        <v>2.96</v>
      </c>
      <c r="N8764" s="2">
        <v>53.94</v>
      </c>
      <c r="O8764" s="2">
        <v>0</v>
      </c>
      <c r="P8764" s="2">
        <v>3.97</v>
      </c>
      <c r="Q8764" s="2">
        <v>299.49</v>
      </c>
    </row>
    <row r="8765" spans="10:19" s="2" customFormat="1" x14ac:dyDescent="0.3">
      <c r="J8765" s="1" t="s">
        <v>754</v>
      </c>
      <c r="K8765" s="2">
        <v>3</v>
      </c>
      <c r="L8765" s="2">
        <v>7.02</v>
      </c>
      <c r="M8765" s="2">
        <v>2.81</v>
      </c>
      <c r="N8765" s="2">
        <v>54.88</v>
      </c>
      <c r="O8765" s="2">
        <v>0</v>
      </c>
      <c r="P8765" s="2">
        <v>4.08</v>
      </c>
      <c r="Q8765" s="2">
        <v>296.22000000000003</v>
      </c>
    </row>
    <row r="8766" spans="10:19" s="2" customFormat="1" x14ac:dyDescent="0.3">
      <c r="J8766" s="1" t="s">
        <v>754</v>
      </c>
      <c r="K8766" s="2">
        <v>4</v>
      </c>
      <c r="L8766" s="2">
        <v>6.58</v>
      </c>
      <c r="M8766" s="2">
        <v>2.5499999999999998</v>
      </c>
      <c r="N8766" s="2">
        <v>56.12</v>
      </c>
      <c r="O8766" s="2">
        <v>0</v>
      </c>
      <c r="P8766" s="2">
        <v>4.1100000000000003</v>
      </c>
      <c r="Q8766" s="2">
        <v>297.49</v>
      </c>
    </row>
    <row r="8767" spans="10:19" s="2" customFormat="1" x14ac:dyDescent="0.3">
      <c r="J8767" s="1" t="s">
        <v>754</v>
      </c>
      <c r="K8767" s="2">
        <v>5</v>
      </c>
      <c r="L8767" s="2">
        <v>6.15</v>
      </c>
      <c r="M8767" s="2">
        <v>2.2999999999999998</v>
      </c>
      <c r="N8767" s="2">
        <v>57.56</v>
      </c>
      <c r="O8767" s="2">
        <v>0</v>
      </c>
      <c r="P8767" s="2">
        <v>4.12</v>
      </c>
      <c r="Q8767" s="2">
        <v>298.26</v>
      </c>
    </row>
    <row r="8768" spans="10:19" s="2" customFormat="1" x14ac:dyDescent="0.3">
      <c r="J8768" s="1" t="s">
        <v>754</v>
      </c>
      <c r="K8768" s="2">
        <v>6</v>
      </c>
      <c r="L8768" s="2">
        <v>5.7</v>
      </c>
      <c r="M8768" s="2">
        <v>2.0499999999999998</v>
      </c>
      <c r="N8768" s="2">
        <v>59.25</v>
      </c>
      <c r="O8768" s="2">
        <v>0</v>
      </c>
      <c r="P8768" s="2">
        <v>3.76</v>
      </c>
      <c r="Q8768" s="2">
        <v>298.27</v>
      </c>
    </row>
    <row r="8769" spans="10:17" s="2" customFormat="1" x14ac:dyDescent="0.3">
      <c r="J8769" s="1" t="s">
        <v>754</v>
      </c>
      <c r="K8769" s="2">
        <v>7</v>
      </c>
      <c r="L8769" s="2">
        <v>7.57</v>
      </c>
      <c r="M8769" s="2">
        <v>3.05</v>
      </c>
      <c r="N8769" s="2">
        <v>52.56</v>
      </c>
      <c r="O8769" s="2">
        <v>0</v>
      </c>
      <c r="P8769" s="2">
        <v>4.3899999999999997</v>
      </c>
      <c r="Q8769" s="2">
        <v>292.95999999999998</v>
      </c>
    </row>
    <row r="8770" spans="10:17" s="2" customFormat="1" x14ac:dyDescent="0.3">
      <c r="J8770" s="1" t="s">
        <v>754</v>
      </c>
      <c r="K8770" s="2">
        <v>8</v>
      </c>
      <c r="L8770" s="2">
        <v>10.56</v>
      </c>
      <c r="M8770" s="2">
        <v>4.54</v>
      </c>
      <c r="N8770" s="2">
        <v>42.94</v>
      </c>
      <c r="O8770" s="2">
        <v>0</v>
      </c>
      <c r="P8770" s="2">
        <v>3.74</v>
      </c>
      <c r="Q8770" s="2">
        <v>282.89999999999998</v>
      </c>
    </row>
    <row r="8771" spans="10:17" s="2" customFormat="1" x14ac:dyDescent="0.3">
      <c r="J8771" s="1" t="s">
        <v>754</v>
      </c>
      <c r="K8771" s="2">
        <v>9</v>
      </c>
      <c r="L8771" s="2">
        <v>14.72</v>
      </c>
      <c r="M8771" s="2">
        <v>6.65</v>
      </c>
      <c r="N8771" s="2">
        <v>32.880000000000003</v>
      </c>
      <c r="O8771" s="2">
        <v>0</v>
      </c>
      <c r="P8771" s="2">
        <v>3.41</v>
      </c>
      <c r="Q8771" s="2">
        <v>270.39</v>
      </c>
    </row>
    <row r="8772" spans="10:17" s="2" customFormat="1" x14ac:dyDescent="0.3">
      <c r="J8772" s="1" t="s">
        <v>754</v>
      </c>
      <c r="K8772" s="2">
        <v>10</v>
      </c>
      <c r="L8772" s="2">
        <v>19.41</v>
      </c>
      <c r="M8772" s="2">
        <v>8.77</v>
      </c>
      <c r="N8772" s="2">
        <v>23.56</v>
      </c>
      <c r="O8772" s="2">
        <v>0</v>
      </c>
      <c r="P8772" s="2">
        <v>3.63</v>
      </c>
      <c r="Q8772" s="2">
        <v>283.2</v>
      </c>
    </row>
    <row r="8773" spans="10:17" s="2" customFormat="1" x14ac:dyDescent="0.3">
      <c r="J8773" s="1" t="s">
        <v>754</v>
      </c>
      <c r="K8773" s="2">
        <v>11</v>
      </c>
      <c r="L8773" s="2">
        <v>22.84</v>
      </c>
      <c r="M8773" s="2">
        <v>10.5</v>
      </c>
      <c r="N8773" s="2">
        <v>19.12</v>
      </c>
      <c r="O8773" s="2">
        <v>0</v>
      </c>
      <c r="P8773" s="2">
        <v>3.31</v>
      </c>
      <c r="Q8773" s="2">
        <v>277.73</v>
      </c>
    </row>
    <row r="8774" spans="10:17" s="2" customFormat="1" x14ac:dyDescent="0.3">
      <c r="J8774" s="1" t="s">
        <v>754</v>
      </c>
      <c r="K8774" s="2">
        <v>12</v>
      </c>
      <c r="L8774" s="2">
        <v>24.1</v>
      </c>
      <c r="M8774" s="2">
        <v>10.83</v>
      </c>
      <c r="N8774" s="2">
        <v>17</v>
      </c>
      <c r="O8774" s="2">
        <v>0</v>
      </c>
      <c r="P8774" s="2">
        <v>3.02</v>
      </c>
      <c r="Q8774" s="2">
        <v>269.41000000000003</v>
      </c>
    </row>
    <row r="8775" spans="10:17" s="2" customFormat="1" x14ac:dyDescent="0.3">
      <c r="J8775" s="1" t="s">
        <v>754</v>
      </c>
      <c r="K8775" s="2">
        <v>13</v>
      </c>
      <c r="L8775" s="2">
        <v>24.42</v>
      </c>
      <c r="M8775" s="2">
        <v>10.58</v>
      </c>
      <c r="N8775" s="2">
        <v>15.69</v>
      </c>
      <c r="O8775" s="2">
        <v>0</v>
      </c>
      <c r="P8775" s="2">
        <v>2.88</v>
      </c>
      <c r="Q8775" s="2">
        <v>263.93</v>
      </c>
    </row>
    <row r="8776" spans="10:17" s="2" customFormat="1" x14ac:dyDescent="0.3">
      <c r="J8776" s="1" t="s">
        <v>754</v>
      </c>
      <c r="K8776" s="2">
        <v>14</v>
      </c>
      <c r="L8776" s="2">
        <v>23.91</v>
      </c>
      <c r="M8776" s="2">
        <v>9.9499999999999993</v>
      </c>
      <c r="N8776" s="2">
        <v>15.31</v>
      </c>
      <c r="O8776" s="2">
        <v>0</v>
      </c>
      <c r="P8776" s="2">
        <v>3.02</v>
      </c>
      <c r="Q8776" s="2">
        <v>261.83</v>
      </c>
    </row>
    <row r="8777" spans="10:17" s="2" customFormat="1" x14ac:dyDescent="0.3">
      <c r="J8777" s="1" t="s">
        <v>754</v>
      </c>
      <c r="K8777" s="2">
        <v>15</v>
      </c>
      <c r="L8777" s="2">
        <v>21.58</v>
      </c>
      <c r="M8777" s="2">
        <v>9.33</v>
      </c>
      <c r="N8777" s="2">
        <v>19.309999999999999</v>
      </c>
      <c r="O8777" s="2">
        <v>0</v>
      </c>
      <c r="P8777" s="2">
        <v>2.3199999999999998</v>
      </c>
      <c r="Q8777" s="2">
        <v>260.51</v>
      </c>
    </row>
    <row r="8778" spans="10:17" s="2" customFormat="1" x14ac:dyDescent="0.3">
      <c r="J8778" s="1" t="s">
        <v>754</v>
      </c>
      <c r="K8778" s="2">
        <v>16</v>
      </c>
      <c r="L8778" s="2">
        <v>16.510000000000002</v>
      </c>
      <c r="M8778" s="2">
        <v>6.43</v>
      </c>
      <c r="N8778" s="2">
        <v>25.06</v>
      </c>
      <c r="O8778" s="2">
        <v>0</v>
      </c>
      <c r="P8778" s="2">
        <v>3.08</v>
      </c>
      <c r="Q8778" s="2">
        <v>260.66000000000003</v>
      </c>
    </row>
    <row r="8779" spans="10:17" s="2" customFormat="1" x14ac:dyDescent="0.3">
      <c r="J8779" s="1" t="s">
        <v>754</v>
      </c>
      <c r="K8779" s="2">
        <v>17</v>
      </c>
      <c r="L8779" s="2">
        <v>13.93</v>
      </c>
      <c r="M8779" s="2">
        <v>4.4000000000000004</v>
      </c>
      <c r="N8779" s="2">
        <v>26.25</v>
      </c>
      <c r="O8779" s="2">
        <v>0</v>
      </c>
      <c r="P8779" s="2">
        <v>3.48</v>
      </c>
      <c r="Q8779" s="2">
        <v>265.88</v>
      </c>
    </row>
    <row r="8780" spans="10:17" s="2" customFormat="1" x14ac:dyDescent="0.3">
      <c r="J8780" s="1" t="s">
        <v>754</v>
      </c>
      <c r="K8780" s="2">
        <v>18</v>
      </c>
      <c r="L8780" s="2">
        <v>12.77</v>
      </c>
      <c r="M8780" s="2">
        <v>3.48</v>
      </c>
      <c r="N8780" s="2">
        <v>26.75</v>
      </c>
      <c r="O8780" s="2">
        <v>0</v>
      </c>
      <c r="P8780" s="2">
        <v>3.53</v>
      </c>
      <c r="Q8780" s="2">
        <v>272.02999999999997</v>
      </c>
    </row>
    <row r="8781" spans="10:17" s="2" customFormat="1" x14ac:dyDescent="0.3">
      <c r="J8781" s="1" t="s">
        <v>754</v>
      </c>
      <c r="K8781" s="2">
        <v>19</v>
      </c>
      <c r="L8781" s="2">
        <v>11.81</v>
      </c>
      <c r="M8781" s="2">
        <v>2.89</v>
      </c>
      <c r="N8781" s="2">
        <v>27.88</v>
      </c>
      <c r="O8781" s="2">
        <v>0</v>
      </c>
      <c r="P8781" s="2">
        <v>3.44</v>
      </c>
      <c r="Q8781" s="2">
        <v>280.72000000000003</v>
      </c>
    </row>
    <row r="8782" spans="10:17" s="2" customFormat="1" x14ac:dyDescent="0.3">
      <c r="J8782" s="1" t="s">
        <v>754</v>
      </c>
      <c r="K8782" s="2">
        <v>20</v>
      </c>
      <c r="L8782" s="2">
        <v>10.9</v>
      </c>
      <c r="M8782" s="2">
        <v>2.4900000000000002</v>
      </c>
      <c r="N8782" s="2">
        <v>29.88</v>
      </c>
      <c r="O8782" s="2">
        <v>0</v>
      </c>
      <c r="P8782" s="2">
        <v>3.4</v>
      </c>
      <c r="Q8782" s="2">
        <v>288.23</v>
      </c>
    </row>
    <row r="8783" spans="10:17" s="2" customFormat="1" x14ac:dyDescent="0.3">
      <c r="J8783" s="1" t="s">
        <v>754</v>
      </c>
      <c r="K8783" s="2">
        <v>21</v>
      </c>
      <c r="L8783" s="2">
        <v>10.14</v>
      </c>
      <c r="M8783" s="2">
        <v>2.29</v>
      </c>
      <c r="N8783" s="2">
        <v>32.31</v>
      </c>
      <c r="O8783" s="2">
        <v>0</v>
      </c>
      <c r="P8783" s="2">
        <v>3.32</v>
      </c>
      <c r="Q8783" s="2">
        <v>293.73</v>
      </c>
    </row>
    <row r="8784" spans="10:17" s="2" customFormat="1" x14ac:dyDescent="0.3">
      <c r="J8784" s="1" t="s">
        <v>754</v>
      </c>
      <c r="K8784" s="2">
        <v>22</v>
      </c>
      <c r="L8784" s="2">
        <v>9.4</v>
      </c>
      <c r="M8784" s="2">
        <v>2.2400000000000002</v>
      </c>
      <c r="N8784" s="2">
        <v>35.619999999999997</v>
      </c>
      <c r="O8784" s="2">
        <v>0</v>
      </c>
      <c r="P8784" s="2">
        <v>3.2</v>
      </c>
      <c r="Q8784" s="2">
        <v>299.57</v>
      </c>
    </row>
    <row r="8785" spans="10:17" s="2" customFormat="1" x14ac:dyDescent="0.3">
      <c r="J8785" s="1" t="s">
        <v>754</v>
      </c>
      <c r="K8785" s="2">
        <v>23</v>
      </c>
      <c r="L8785" s="2">
        <v>8.7899999999999991</v>
      </c>
      <c r="M8785" s="2">
        <v>2.2999999999999998</v>
      </c>
      <c r="N8785" s="2">
        <v>39.31</v>
      </c>
      <c r="O8785" s="2">
        <v>0</v>
      </c>
      <c r="P8785" s="2">
        <v>3.08</v>
      </c>
      <c r="Q8785" s="2">
        <v>305.18</v>
      </c>
    </row>
    <row r="8786" spans="10:17" s="2" customFormat="1" x14ac:dyDescent="0.3"/>
    <row r="8787" spans="10:17" s="2" customFormat="1" x14ac:dyDescent="0.3"/>
    <row r="8788" spans="10:17" s="2" customFormat="1" x14ac:dyDescent="0.3"/>
    <row r="8789" spans="10:17" s="2" customFormat="1" x14ac:dyDescent="0.3"/>
    <row r="8790" spans="10:17" s="2" customFormat="1" x14ac:dyDescent="0.3"/>
    <row r="8791" spans="10:17" s="2" customFormat="1" x14ac:dyDescent="0.3"/>
    <row r="8792" spans="10:17" s="2" customFormat="1" x14ac:dyDescent="0.3"/>
    <row r="8793" spans="10:17" s="2" customFormat="1" x14ac:dyDescent="0.3"/>
    <row r="8794" spans="10:17" s="2" customFormat="1" x14ac:dyDescent="0.3"/>
    <row r="8795" spans="10:17" s="2" customFormat="1" x14ac:dyDescent="0.3"/>
    <row r="8796" spans="10:17" s="2" customFormat="1" x14ac:dyDescent="0.3"/>
    <row r="8797" spans="10:17" s="2" customFormat="1" x14ac:dyDescent="0.3"/>
    <row r="8798" spans="10:17" s="2" customFormat="1" x14ac:dyDescent="0.3"/>
    <row r="8799" spans="10:17" s="2" customFormat="1" x14ac:dyDescent="0.3"/>
    <row r="8800" spans="10:17" s="2" customFormat="1" x14ac:dyDescent="0.3"/>
    <row r="8801" s="2" customFormat="1" x14ac:dyDescent="0.3"/>
    <row r="8802" s="2" customFormat="1" x14ac:dyDescent="0.3"/>
    <row r="8803" s="2" customFormat="1" x14ac:dyDescent="0.3"/>
    <row r="8804" s="2" customFormat="1" x14ac:dyDescent="0.3"/>
    <row r="8805" s="2" customFormat="1" x14ac:dyDescent="0.3"/>
    <row r="8806" s="2" customFormat="1" x14ac:dyDescent="0.3"/>
    <row r="8807" s="2" customFormat="1" x14ac:dyDescent="0.3"/>
    <row r="8808" s="2" customFormat="1" x14ac:dyDescent="0.3"/>
    <row r="8809" s="2" customFormat="1" x14ac:dyDescent="0.3"/>
    <row r="8810" s="2" customFormat="1" x14ac:dyDescent="0.3"/>
    <row r="8811" s="2" customFormat="1" x14ac:dyDescent="0.3"/>
    <row r="8812" s="2" customFormat="1" x14ac:dyDescent="0.3"/>
    <row r="8813" s="2" customFormat="1" x14ac:dyDescent="0.3"/>
    <row r="8814" s="2" customFormat="1" x14ac:dyDescent="0.3"/>
    <row r="8815" s="2" customFormat="1" x14ac:dyDescent="0.3"/>
    <row r="8816" s="2" customFormat="1" x14ac:dyDescent="0.3"/>
    <row r="8817" s="2" customFormat="1" x14ac:dyDescent="0.3"/>
    <row r="8818" s="2" customFormat="1" x14ac:dyDescent="0.3"/>
    <row r="8819" s="2" customFormat="1" x14ac:dyDescent="0.3"/>
    <row r="8820" s="2" customFormat="1" x14ac:dyDescent="0.3"/>
    <row r="8821" s="2" customFormat="1" x14ac:dyDescent="0.3"/>
    <row r="8822" s="2" customFormat="1" x14ac:dyDescent="0.3"/>
    <row r="8823" s="2" customFormat="1" x14ac:dyDescent="0.3"/>
    <row r="8824" s="2" customFormat="1" x14ac:dyDescent="0.3"/>
    <row r="8825" s="2" customFormat="1" x14ac:dyDescent="0.3"/>
    <row r="8826" s="2" customFormat="1" x14ac:dyDescent="0.3"/>
    <row r="8827" s="2" customFormat="1" x14ac:dyDescent="0.3"/>
    <row r="8828" s="2" customFormat="1" x14ac:dyDescent="0.3"/>
    <row r="8829" s="2" customFormat="1" x14ac:dyDescent="0.3"/>
    <row r="8830" s="2" customFormat="1" x14ac:dyDescent="0.3"/>
    <row r="8831" s="2" customFormat="1" x14ac:dyDescent="0.3"/>
    <row r="8832" s="2" customFormat="1" x14ac:dyDescent="0.3"/>
    <row r="8833" s="2" customFormat="1" x14ac:dyDescent="0.3"/>
    <row r="8834" s="2" customFormat="1" x14ac:dyDescent="0.3"/>
    <row r="8835" s="2" customFormat="1" x14ac:dyDescent="0.3"/>
    <row r="8836" s="2" customFormat="1" x14ac:dyDescent="0.3"/>
    <row r="8837" s="2" customFormat="1" x14ac:dyDescent="0.3"/>
    <row r="8838" s="2" customFormat="1" x14ac:dyDescent="0.3"/>
    <row r="8839" s="2" customFormat="1" x14ac:dyDescent="0.3"/>
    <row r="8840" s="2" customFormat="1" x14ac:dyDescent="0.3"/>
    <row r="8841" s="2" customFormat="1" x14ac:dyDescent="0.3"/>
    <row r="8842" s="2" customFormat="1" x14ac:dyDescent="0.3"/>
    <row r="8843" s="2" customFormat="1" x14ac:dyDescent="0.3"/>
    <row r="8844" s="2" customFormat="1" x14ac:dyDescent="0.3"/>
    <row r="8845" s="2" customFormat="1" x14ac:dyDescent="0.3"/>
    <row r="8846" s="2" customFormat="1" x14ac:dyDescent="0.3"/>
    <row r="8847" s="2" customFormat="1" x14ac:dyDescent="0.3"/>
    <row r="8848" s="2" customFormat="1" x14ac:dyDescent="0.3"/>
    <row r="8849" s="2" customFormat="1" x14ac:dyDescent="0.3"/>
    <row r="8850" s="2" customFormat="1" x14ac:dyDescent="0.3"/>
    <row r="8851" s="2" customFormat="1" x14ac:dyDescent="0.3"/>
    <row r="8852" s="2" customFormat="1" x14ac:dyDescent="0.3"/>
    <row r="8853" s="2" customFormat="1" x14ac:dyDescent="0.3"/>
    <row r="8854" s="2" customFormat="1" x14ac:dyDescent="0.3"/>
    <row r="8855" s="2" customFormat="1" x14ac:dyDescent="0.3"/>
    <row r="8856" s="2" customFormat="1" x14ac:dyDescent="0.3"/>
    <row r="8857" s="2" customFormat="1" x14ac:dyDescent="0.3"/>
    <row r="8858" s="2" customFormat="1" x14ac:dyDescent="0.3"/>
    <row r="8859" s="2" customFormat="1" x14ac:dyDescent="0.3"/>
    <row r="8860" s="2" customFormat="1" x14ac:dyDescent="0.3"/>
    <row r="8861" s="2" customFormat="1" x14ac:dyDescent="0.3"/>
    <row r="8862" s="2" customFormat="1" x14ac:dyDescent="0.3"/>
    <row r="8863" s="2" customFormat="1" x14ac:dyDescent="0.3"/>
    <row r="8864" s="2" customFormat="1" x14ac:dyDescent="0.3"/>
    <row r="8865" s="2" customFormat="1" x14ac:dyDescent="0.3"/>
    <row r="8866" s="2" customFormat="1" x14ac:dyDescent="0.3"/>
    <row r="8867" s="2" customFormat="1" x14ac:dyDescent="0.3"/>
    <row r="8868" s="2" customFormat="1" x14ac:dyDescent="0.3"/>
    <row r="8869" s="2" customFormat="1" x14ac:dyDescent="0.3"/>
    <row r="8870" s="2" customFormat="1" x14ac:dyDescent="0.3"/>
    <row r="8871" s="2" customFormat="1" x14ac:dyDescent="0.3"/>
    <row r="8872" s="2" customFormat="1" x14ac:dyDescent="0.3"/>
    <row r="8873" s="2" customFormat="1" x14ac:dyDescent="0.3"/>
    <row r="8874" s="2" customFormat="1" x14ac:dyDescent="0.3"/>
    <row r="8875" s="2" customFormat="1" x14ac:dyDescent="0.3"/>
    <row r="8876" s="2" customFormat="1" x14ac:dyDescent="0.3"/>
    <row r="8877" s="2" customFormat="1" x14ac:dyDescent="0.3"/>
    <row r="8878" s="2" customFormat="1" x14ac:dyDescent="0.3"/>
    <row r="8879" s="2" customFormat="1" x14ac:dyDescent="0.3"/>
    <row r="8880" s="2" customFormat="1" x14ac:dyDescent="0.3"/>
    <row r="8881" s="2" customFormat="1" x14ac:dyDescent="0.3"/>
    <row r="8882" s="2" customFormat="1" x14ac:dyDescent="0.3"/>
    <row r="8883" s="2" customFormat="1" x14ac:dyDescent="0.3"/>
    <row r="8884" s="2" customFormat="1" x14ac:dyDescent="0.3"/>
    <row r="8885" s="2" customFormat="1" x14ac:dyDescent="0.3"/>
    <row r="8886" s="2" customFormat="1" x14ac:dyDescent="0.3"/>
    <row r="8887" s="2" customFormat="1" x14ac:dyDescent="0.3"/>
    <row r="8888" s="2" customFormat="1" x14ac:dyDescent="0.3"/>
    <row r="8889" s="2" customFormat="1" x14ac:dyDescent="0.3"/>
    <row r="8890" s="2" customFormat="1" x14ac:dyDescent="0.3"/>
    <row r="8891" s="2" customFormat="1" x14ac:dyDescent="0.3"/>
    <row r="8892" s="2" customFormat="1" x14ac:dyDescent="0.3"/>
    <row r="8893" s="2" customFormat="1" x14ac:dyDescent="0.3"/>
    <row r="8894" s="2" customFormat="1" x14ac:dyDescent="0.3"/>
    <row r="8895" s="2" customFormat="1" x14ac:dyDescent="0.3"/>
    <row r="8896" s="2" customFormat="1" x14ac:dyDescent="0.3"/>
    <row r="8897" s="2" customFormat="1" x14ac:dyDescent="0.3"/>
    <row r="8898" s="2" customFormat="1" x14ac:dyDescent="0.3"/>
    <row r="8899" s="2" customFormat="1" x14ac:dyDescent="0.3"/>
    <row r="8900" s="2" customFormat="1" x14ac:dyDescent="0.3"/>
    <row r="8901" s="2" customFormat="1" x14ac:dyDescent="0.3"/>
    <row r="8902" s="2" customFormat="1" x14ac:dyDescent="0.3"/>
    <row r="8903" s="2" customFormat="1" x14ac:dyDescent="0.3"/>
    <row r="8904" s="2" customFormat="1" x14ac:dyDescent="0.3"/>
    <row r="8905" s="2" customFormat="1" x14ac:dyDescent="0.3"/>
    <row r="8906" s="2" customFormat="1" x14ac:dyDescent="0.3"/>
    <row r="8907" s="2" customFormat="1" x14ac:dyDescent="0.3"/>
    <row r="8908" s="2" customFormat="1" x14ac:dyDescent="0.3"/>
    <row r="8909" s="2" customFormat="1" x14ac:dyDescent="0.3"/>
    <row r="8910" s="2" customFormat="1" x14ac:dyDescent="0.3"/>
    <row r="8911" s="2" customFormat="1" x14ac:dyDescent="0.3"/>
    <row r="8912" s="2" customFormat="1" x14ac:dyDescent="0.3"/>
    <row r="8913" s="2" customFormat="1" x14ac:dyDescent="0.3"/>
    <row r="8914" s="2" customFormat="1" x14ac:dyDescent="0.3"/>
    <row r="8915" s="2" customFormat="1" x14ac:dyDescent="0.3"/>
    <row r="8916" s="2" customFormat="1" x14ac:dyDescent="0.3"/>
    <row r="8917" s="2" customFormat="1" x14ac:dyDescent="0.3"/>
    <row r="8918" s="2" customFormat="1" x14ac:dyDescent="0.3"/>
    <row r="8919" s="2" customFormat="1" x14ac:dyDescent="0.3"/>
    <row r="8920" s="2" customFormat="1" x14ac:dyDescent="0.3"/>
    <row r="8921" s="2" customFormat="1" x14ac:dyDescent="0.3"/>
    <row r="8922" s="2" customFormat="1" x14ac:dyDescent="0.3"/>
    <row r="8923" s="2" customFormat="1" x14ac:dyDescent="0.3"/>
    <row r="8924" s="2" customFormat="1" x14ac:dyDescent="0.3"/>
    <row r="8925" s="2" customFormat="1" x14ac:dyDescent="0.3"/>
    <row r="8926" s="2" customFormat="1" x14ac:dyDescent="0.3"/>
    <row r="8927" s="2" customFormat="1" x14ac:dyDescent="0.3"/>
    <row r="8928" s="2" customFormat="1" x14ac:dyDescent="0.3"/>
    <row r="8929" s="2" customFormat="1" x14ac:dyDescent="0.3"/>
    <row r="8930" s="2" customFormat="1" x14ac:dyDescent="0.3"/>
    <row r="8931" s="2" customFormat="1" x14ac:dyDescent="0.3"/>
    <row r="8932" s="2" customFormat="1" x14ac:dyDescent="0.3"/>
    <row r="8933" s="2" customFormat="1" x14ac:dyDescent="0.3"/>
    <row r="8934" s="2" customFormat="1" x14ac:dyDescent="0.3"/>
    <row r="8935" s="2" customFormat="1" x14ac:dyDescent="0.3"/>
    <row r="8936" s="2" customFormat="1" x14ac:dyDescent="0.3"/>
    <row r="8937" s="2" customFormat="1" x14ac:dyDescent="0.3"/>
    <row r="8938" s="2" customFormat="1" x14ac:dyDescent="0.3"/>
    <row r="8939" s="2" customFormat="1" x14ac:dyDescent="0.3"/>
    <row r="8940" s="2" customFormat="1" x14ac:dyDescent="0.3"/>
    <row r="8941" s="2" customFormat="1" x14ac:dyDescent="0.3"/>
    <row r="8942" s="2" customFormat="1" x14ac:dyDescent="0.3"/>
    <row r="8943" s="2" customFormat="1" x14ac:dyDescent="0.3"/>
    <row r="8944" s="2" customFormat="1" x14ac:dyDescent="0.3"/>
    <row r="8945" s="2" customFormat="1" x14ac:dyDescent="0.3"/>
    <row r="8946" s="2" customFormat="1" x14ac:dyDescent="0.3"/>
    <row r="8947" s="2" customFormat="1" x14ac:dyDescent="0.3"/>
    <row r="8948" s="2" customFormat="1" x14ac:dyDescent="0.3"/>
    <row r="8949" s="2" customFormat="1" x14ac:dyDescent="0.3"/>
    <row r="8950" s="2" customFormat="1" x14ac:dyDescent="0.3"/>
    <row r="8951" s="2" customFormat="1" x14ac:dyDescent="0.3"/>
    <row r="8952" s="2" customFormat="1" x14ac:dyDescent="0.3"/>
    <row r="8953" s="2" customFormat="1" x14ac:dyDescent="0.3"/>
    <row r="8954" s="2" customFormat="1" x14ac:dyDescent="0.3"/>
    <row r="8955" s="2" customFormat="1" x14ac:dyDescent="0.3"/>
    <row r="8956" s="2" customFormat="1" x14ac:dyDescent="0.3"/>
    <row r="8957" s="2" customFormat="1" x14ac:dyDescent="0.3"/>
    <row r="8958" s="2" customFormat="1" x14ac:dyDescent="0.3"/>
    <row r="8959" s="2" customFormat="1" x14ac:dyDescent="0.3"/>
    <row r="8960" s="2" customFormat="1" x14ac:dyDescent="0.3"/>
    <row r="8961" s="2" customFormat="1" x14ac:dyDescent="0.3"/>
    <row r="8962" s="2" customFormat="1" x14ac:dyDescent="0.3"/>
    <row r="8963" s="2" customFormat="1" x14ac:dyDescent="0.3"/>
    <row r="8964" s="2" customFormat="1" x14ac:dyDescent="0.3"/>
    <row r="8965" s="2" customFormat="1" x14ac:dyDescent="0.3"/>
    <row r="8966" s="2" customFormat="1" x14ac:dyDescent="0.3"/>
    <row r="8967" s="2" customFormat="1" x14ac:dyDescent="0.3"/>
    <row r="8968" s="2" customFormat="1" x14ac:dyDescent="0.3"/>
    <row r="8969" s="2" customFormat="1" x14ac:dyDescent="0.3"/>
    <row r="8970" s="2" customFormat="1" x14ac:dyDescent="0.3"/>
    <row r="8971" s="2" customFormat="1" x14ac:dyDescent="0.3"/>
    <row r="8972" s="2" customFormat="1" x14ac:dyDescent="0.3"/>
    <row r="8973" s="2" customFormat="1" x14ac:dyDescent="0.3"/>
    <row r="8974" s="2" customFormat="1" x14ac:dyDescent="0.3"/>
    <row r="8975" s="2" customFormat="1" x14ac:dyDescent="0.3"/>
    <row r="8976" s="2" customFormat="1" x14ac:dyDescent="0.3"/>
    <row r="8977" s="2" customFormat="1" x14ac:dyDescent="0.3"/>
    <row r="8978" s="2" customFormat="1" x14ac:dyDescent="0.3"/>
    <row r="8979" s="2" customFormat="1" x14ac:dyDescent="0.3"/>
    <row r="8980" s="2" customFormat="1" x14ac:dyDescent="0.3"/>
    <row r="8981" s="2" customFormat="1" x14ac:dyDescent="0.3"/>
    <row r="8982" s="2" customFormat="1" x14ac:dyDescent="0.3"/>
    <row r="8983" s="2" customFormat="1" x14ac:dyDescent="0.3"/>
    <row r="8984" s="2" customFormat="1" x14ac:dyDescent="0.3"/>
    <row r="8985" s="2" customFormat="1" x14ac:dyDescent="0.3"/>
    <row r="8986" s="2" customFormat="1" x14ac:dyDescent="0.3"/>
    <row r="8987" s="2" customFormat="1" x14ac:dyDescent="0.3"/>
    <row r="8988" s="2" customFormat="1" x14ac:dyDescent="0.3"/>
    <row r="8989" s="2" customFormat="1" x14ac:dyDescent="0.3"/>
    <row r="8990" s="2" customFormat="1" x14ac:dyDescent="0.3"/>
    <row r="8991" s="2" customFormat="1" x14ac:dyDescent="0.3"/>
    <row r="8992" s="2" customFormat="1" x14ac:dyDescent="0.3"/>
    <row r="8993" s="2" customFormat="1" x14ac:dyDescent="0.3"/>
    <row r="8994" s="2" customFormat="1" x14ac:dyDescent="0.3"/>
    <row r="8995" s="2" customFormat="1" x14ac:dyDescent="0.3"/>
    <row r="8996" s="2" customFormat="1" x14ac:dyDescent="0.3"/>
    <row r="8997" s="2" customFormat="1" x14ac:dyDescent="0.3"/>
    <row r="8998" s="2" customFormat="1" x14ac:dyDescent="0.3"/>
    <row r="8999" s="2" customFormat="1" x14ac:dyDescent="0.3"/>
    <row r="9000" s="2" customFormat="1" x14ac:dyDescent="0.3"/>
    <row r="9001" s="2" customFormat="1" x14ac:dyDescent="0.3"/>
    <row r="9002" s="2" customFormat="1" x14ac:dyDescent="0.3"/>
    <row r="9003" s="2" customFormat="1" x14ac:dyDescent="0.3"/>
    <row r="9004" s="2" customFormat="1" x14ac:dyDescent="0.3"/>
    <row r="9005" s="2" customFormat="1" x14ac:dyDescent="0.3"/>
    <row r="9006" s="2" customFormat="1" x14ac:dyDescent="0.3"/>
    <row r="9007" s="2" customFormat="1" x14ac:dyDescent="0.3"/>
    <row r="9008" s="2" customFormat="1" x14ac:dyDescent="0.3"/>
    <row r="9009" s="2" customFormat="1" x14ac:dyDescent="0.3"/>
    <row r="9010" s="2" customFormat="1" x14ac:dyDescent="0.3"/>
    <row r="9011" s="2" customFormat="1" x14ac:dyDescent="0.3"/>
    <row r="9012" s="2" customFormat="1" x14ac:dyDescent="0.3"/>
    <row r="9013" s="2" customFormat="1" x14ac:dyDescent="0.3"/>
    <row r="9014" s="2" customFormat="1" x14ac:dyDescent="0.3"/>
    <row r="9015" s="2" customFormat="1" x14ac:dyDescent="0.3"/>
    <row r="9016" s="2" customFormat="1" x14ac:dyDescent="0.3"/>
    <row r="9017" s="2" customFormat="1" x14ac:dyDescent="0.3"/>
    <row r="9018" s="2" customFormat="1" x14ac:dyDescent="0.3"/>
    <row r="9019" s="2" customFormat="1" x14ac:dyDescent="0.3"/>
    <row r="9020" s="2" customFormat="1" x14ac:dyDescent="0.3"/>
    <row r="9021" s="2" customFormat="1" x14ac:dyDescent="0.3"/>
    <row r="9022" s="2" customFormat="1" x14ac:dyDescent="0.3"/>
    <row r="9023" s="2" customFormat="1" x14ac:dyDescent="0.3"/>
    <row r="9024" s="2" customFormat="1" x14ac:dyDescent="0.3"/>
    <row r="9025" s="2" customFormat="1" x14ac:dyDescent="0.3"/>
    <row r="9026" s="2" customFormat="1" x14ac:dyDescent="0.3"/>
    <row r="9027" s="2" customFormat="1" x14ac:dyDescent="0.3"/>
    <row r="9028" s="2" customFormat="1" x14ac:dyDescent="0.3"/>
    <row r="9029" s="2" customFormat="1" x14ac:dyDescent="0.3"/>
    <row r="9030" s="2" customFormat="1" x14ac:dyDescent="0.3"/>
    <row r="9031" s="2" customFormat="1" x14ac:dyDescent="0.3"/>
    <row r="9032" s="2" customFormat="1" x14ac:dyDescent="0.3"/>
    <row r="9033" s="2" customFormat="1" x14ac:dyDescent="0.3"/>
    <row r="9034" s="2" customFormat="1" x14ac:dyDescent="0.3"/>
    <row r="9035" s="2" customFormat="1" x14ac:dyDescent="0.3"/>
    <row r="9036" s="2" customFormat="1" x14ac:dyDescent="0.3"/>
    <row r="9037" s="2" customFormat="1" x14ac:dyDescent="0.3"/>
    <row r="9038" s="2" customFormat="1" x14ac:dyDescent="0.3"/>
    <row r="9039" s="2" customFormat="1" x14ac:dyDescent="0.3"/>
    <row r="9040" s="2" customFormat="1" x14ac:dyDescent="0.3"/>
    <row r="9041" s="2" customFormat="1" x14ac:dyDescent="0.3"/>
    <row r="9042" s="2" customFormat="1" x14ac:dyDescent="0.3"/>
    <row r="9043" s="2" customFormat="1" x14ac:dyDescent="0.3"/>
    <row r="9044" s="2" customFormat="1" x14ac:dyDescent="0.3"/>
    <row r="9045" s="2" customFormat="1" x14ac:dyDescent="0.3"/>
    <row r="9046" s="2" customFormat="1" x14ac:dyDescent="0.3"/>
    <row r="9047" s="2" customFormat="1" x14ac:dyDescent="0.3"/>
    <row r="9048" s="2" customFormat="1" x14ac:dyDescent="0.3"/>
    <row r="9049" s="2" customFormat="1" x14ac:dyDescent="0.3"/>
    <row r="9050" s="2" customFormat="1" x14ac:dyDescent="0.3"/>
    <row r="9051" s="2" customFormat="1" x14ac:dyDescent="0.3"/>
    <row r="9052" s="2" customFormat="1" x14ac:dyDescent="0.3"/>
    <row r="9053" s="2" customFormat="1" x14ac:dyDescent="0.3"/>
    <row r="9054" s="2" customFormat="1" x14ac:dyDescent="0.3"/>
    <row r="9055" s="2" customFormat="1" x14ac:dyDescent="0.3"/>
    <row r="9056" s="2" customFormat="1" x14ac:dyDescent="0.3"/>
    <row r="9057" s="2" customFormat="1" x14ac:dyDescent="0.3"/>
    <row r="9058" s="2" customFormat="1" x14ac:dyDescent="0.3"/>
    <row r="9059" s="2" customFormat="1" x14ac:dyDescent="0.3"/>
    <row r="9060" s="2" customFormat="1" x14ac:dyDescent="0.3"/>
    <row r="9061" s="2" customFormat="1" x14ac:dyDescent="0.3"/>
    <row r="9062" s="2" customFormat="1" x14ac:dyDescent="0.3"/>
    <row r="9063" s="2" customFormat="1" x14ac:dyDescent="0.3"/>
    <row r="9064" s="2" customFormat="1" x14ac:dyDescent="0.3"/>
    <row r="9065" s="2" customFormat="1" x14ac:dyDescent="0.3"/>
    <row r="9066" s="2" customFormat="1" x14ac:dyDescent="0.3"/>
    <row r="9067" s="2" customFormat="1" x14ac:dyDescent="0.3"/>
    <row r="9068" s="2" customFormat="1" x14ac:dyDescent="0.3"/>
    <row r="9069" s="2" customFormat="1" x14ac:dyDescent="0.3"/>
    <row r="9070" s="2" customFormat="1" x14ac:dyDescent="0.3"/>
    <row r="9071" s="2" customFormat="1" x14ac:dyDescent="0.3"/>
    <row r="9072" s="2" customFormat="1" x14ac:dyDescent="0.3"/>
    <row r="9073" s="2" customFormat="1" x14ac:dyDescent="0.3"/>
    <row r="9074" s="2" customFormat="1" x14ac:dyDescent="0.3"/>
    <row r="9075" s="2" customFormat="1" x14ac:dyDescent="0.3"/>
    <row r="9076" s="2" customFormat="1" x14ac:dyDescent="0.3"/>
    <row r="9077" s="2" customFormat="1" x14ac:dyDescent="0.3"/>
    <row r="9078" s="2" customFormat="1" x14ac:dyDescent="0.3"/>
    <row r="9079" s="2" customFormat="1" x14ac:dyDescent="0.3"/>
    <row r="9080" s="2" customFormat="1" x14ac:dyDescent="0.3"/>
    <row r="9081" s="2" customFormat="1" x14ac:dyDescent="0.3"/>
    <row r="9082" s="2" customFormat="1" x14ac:dyDescent="0.3"/>
    <row r="9083" s="2" customFormat="1" x14ac:dyDescent="0.3"/>
    <row r="9084" s="2" customFormat="1" x14ac:dyDescent="0.3"/>
    <row r="9085" s="2" customFormat="1" x14ac:dyDescent="0.3"/>
    <row r="9086" s="2" customFormat="1" x14ac:dyDescent="0.3"/>
    <row r="9087" s="2" customFormat="1" x14ac:dyDescent="0.3"/>
    <row r="9088" s="2" customFormat="1" x14ac:dyDescent="0.3"/>
    <row r="9089" s="2" customFormat="1" x14ac:dyDescent="0.3"/>
    <row r="9090" s="2" customFormat="1" x14ac:dyDescent="0.3"/>
    <row r="9091" s="2" customFormat="1" x14ac:dyDescent="0.3"/>
    <row r="9092" s="2" customFormat="1" x14ac:dyDescent="0.3"/>
    <row r="9093" s="2" customFormat="1" x14ac:dyDescent="0.3"/>
    <row r="9094" s="2" customFormat="1" x14ac:dyDescent="0.3"/>
    <row r="9095" s="2" customFormat="1" x14ac:dyDescent="0.3"/>
    <row r="9096" s="2" customFormat="1" x14ac:dyDescent="0.3"/>
    <row r="9097" s="2" customFormat="1" x14ac:dyDescent="0.3"/>
    <row r="9098" s="2" customFormat="1" x14ac:dyDescent="0.3"/>
    <row r="9099" s="2" customFormat="1" x14ac:dyDescent="0.3"/>
    <row r="9100" s="2" customFormat="1" x14ac:dyDescent="0.3"/>
    <row r="9101" s="2" customFormat="1" x14ac:dyDescent="0.3"/>
    <row r="9102" s="2" customFormat="1" x14ac:dyDescent="0.3"/>
    <row r="9103" s="2" customFormat="1" x14ac:dyDescent="0.3"/>
    <row r="9104" s="2" customFormat="1" x14ac:dyDescent="0.3"/>
    <row r="9105" s="2" customFormat="1" x14ac:dyDescent="0.3"/>
    <row r="9106" s="2" customFormat="1" x14ac:dyDescent="0.3"/>
    <row r="9107" s="2" customFormat="1" x14ac:dyDescent="0.3"/>
    <row r="9108" s="2" customFormat="1" x14ac:dyDescent="0.3"/>
    <row r="9109" s="2" customFormat="1" x14ac:dyDescent="0.3"/>
    <row r="9110" s="2" customFormat="1" x14ac:dyDescent="0.3"/>
    <row r="9111" s="2" customFormat="1" x14ac:dyDescent="0.3"/>
    <row r="9112" s="2" customFormat="1" x14ac:dyDescent="0.3"/>
    <row r="9113" s="2" customFormat="1" x14ac:dyDescent="0.3"/>
    <row r="9114" s="2" customFormat="1" x14ac:dyDescent="0.3"/>
    <row r="9115" s="2" customFormat="1" x14ac:dyDescent="0.3"/>
    <row r="9116" s="2" customFormat="1" x14ac:dyDescent="0.3"/>
    <row r="9117" s="2" customFormat="1" x14ac:dyDescent="0.3"/>
    <row r="9118" s="2" customFormat="1" x14ac:dyDescent="0.3"/>
    <row r="9119" s="2" customFormat="1" x14ac:dyDescent="0.3"/>
    <row r="9120" s="2" customFormat="1" x14ac:dyDescent="0.3"/>
    <row r="9121" s="2" customFormat="1" x14ac:dyDescent="0.3"/>
    <row r="9122" s="2" customFormat="1" x14ac:dyDescent="0.3"/>
    <row r="9123" s="2" customFormat="1" x14ac:dyDescent="0.3"/>
    <row r="9124" s="2" customFormat="1" x14ac:dyDescent="0.3"/>
    <row r="9125" s="2" customFormat="1" x14ac:dyDescent="0.3"/>
    <row r="9126" s="2" customFormat="1" x14ac:dyDescent="0.3"/>
    <row r="9127" s="2" customFormat="1" x14ac:dyDescent="0.3"/>
    <row r="9128" s="2" customFormat="1" x14ac:dyDescent="0.3"/>
    <row r="9129" s="2" customFormat="1" x14ac:dyDescent="0.3"/>
    <row r="9130" s="2" customFormat="1" x14ac:dyDescent="0.3"/>
    <row r="9131" s="2" customFormat="1" x14ac:dyDescent="0.3"/>
    <row r="9132" s="2" customFormat="1" x14ac:dyDescent="0.3"/>
    <row r="9133" s="2" customFormat="1" x14ac:dyDescent="0.3"/>
    <row r="9134" s="2" customFormat="1" x14ac:dyDescent="0.3"/>
    <row r="9135" s="2" customFormat="1" x14ac:dyDescent="0.3"/>
    <row r="9136" s="2" customFormat="1" x14ac:dyDescent="0.3"/>
    <row r="9137" s="2" customFormat="1" x14ac:dyDescent="0.3"/>
    <row r="9138" s="2" customFormat="1" x14ac:dyDescent="0.3"/>
    <row r="9139" s="2" customFormat="1" x14ac:dyDescent="0.3"/>
    <row r="9140" s="2" customFormat="1" x14ac:dyDescent="0.3"/>
    <row r="9141" s="2" customFormat="1" x14ac:dyDescent="0.3"/>
    <row r="9142" s="2" customFormat="1" x14ac:dyDescent="0.3"/>
    <row r="9143" s="2" customFormat="1" x14ac:dyDescent="0.3"/>
    <row r="9144" s="2" customFormat="1" x14ac:dyDescent="0.3"/>
    <row r="9145" s="2" customFormat="1" x14ac:dyDescent="0.3"/>
    <row r="9146" s="2" customFormat="1" x14ac:dyDescent="0.3"/>
    <row r="9147" s="2" customFormat="1" x14ac:dyDescent="0.3"/>
    <row r="9148" s="2" customFormat="1" x14ac:dyDescent="0.3"/>
    <row r="9149" s="2" customFormat="1" x14ac:dyDescent="0.3"/>
    <row r="9150" s="2" customFormat="1" x14ac:dyDescent="0.3"/>
    <row r="9151" s="2" customFormat="1" x14ac:dyDescent="0.3"/>
    <row r="9152" s="2" customFormat="1" x14ac:dyDescent="0.3"/>
    <row r="9153" s="2" customFormat="1" x14ac:dyDescent="0.3"/>
    <row r="9154" s="2" customFormat="1" x14ac:dyDescent="0.3"/>
    <row r="9155" s="2" customFormat="1" x14ac:dyDescent="0.3"/>
    <row r="9156" s="2" customFormat="1" x14ac:dyDescent="0.3"/>
    <row r="9157" s="2" customFormat="1" x14ac:dyDescent="0.3"/>
    <row r="9158" s="2" customFormat="1" x14ac:dyDescent="0.3"/>
    <row r="9159" s="2" customFormat="1" x14ac:dyDescent="0.3"/>
    <row r="9160" s="2" customFormat="1" x14ac:dyDescent="0.3"/>
    <row r="9161" s="2" customFormat="1" x14ac:dyDescent="0.3"/>
    <row r="9162" s="2" customFormat="1" x14ac:dyDescent="0.3"/>
    <row r="9163" s="2" customFormat="1" x14ac:dyDescent="0.3"/>
    <row r="9164" s="2" customFormat="1" x14ac:dyDescent="0.3"/>
    <row r="9165" s="2" customFormat="1" x14ac:dyDescent="0.3"/>
    <row r="9166" s="2" customFormat="1" x14ac:dyDescent="0.3"/>
    <row r="9167" s="2" customFormat="1" x14ac:dyDescent="0.3"/>
    <row r="9168" s="2" customFormat="1" x14ac:dyDescent="0.3"/>
    <row r="9169" s="2" customFormat="1" x14ac:dyDescent="0.3"/>
    <row r="9170" s="2" customFormat="1" x14ac:dyDescent="0.3"/>
    <row r="9171" s="2" customFormat="1" x14ac:dyDescent="0.3"/>
    <row r="9172" s="2" customFormat="1" x14ac:dyDescent="0.3"/>
    <row r="9173" s="2" customFormat="1" x14ac:dyDescent="0.3"/>
    <row r="9174" s="2" customFormat="1" x14ac:dyDescent="0.3"/>
    <row r="9175" s="2" customFormat="1" x14ac:dyDescent="0.3"/>
    <row r="9176" s="2" customFormat="1" x14ac:dyDescent="0.3"/>
    <row r="9177" s="2" customFormat="1" x14ac:dyDescent="0.3"/>
    <row r="9178" s="2" customFormat="1" x14ac:dyDescent="0.3"/>
    <row r="9179" s="2" customFormat="1" x14ac:dyDescent="0.3"/>
    <row r="9180" s="2" customFormat="1" x14ac:dyDescent="0.3"/>
    <row r="9181" s="2" customFormat="1" x14ac:dyDescent="0.3"/>
    <row r="9182" s="2" customFormat="1" x14ac:dyDescent="0.3"/>
    <row r="9183" s="2" customFormat="1" x14ac:dyDescent="0.3"/>
    <row r="9184" s="2" customFormat="1" x14ac:dyDescent="0.3"/>
    <row r="9185" s="2" customFormat="1" x14ac:dyDescent="0.3"/>
    <row r="9186" s="2" customFormat="1" x14ac:dyDescent="0.3"/>
    <row r="9187" s="2" customFormat="1" x14ac:dyDescent="0.3"/>
    <row r="9188" s="2" customFormat="1" x14ac:dyDescent="0.3"/>
    <row r="9189" s="2" customFormat="1" x14ac:dyDescent="0.3"/>
    <row r="9190" s="2" customFormat="1" x14ac:dyDescent="0.3"/>
    <row r="9191" s="2" customFormat="1" x14ac:dyDescent="0.3"/>
    <row r="9192" s="2" customFormat="1" x14ac:dyDescent="0.3"/>
    <row r="9193" s="2" customFormat="1" x14ac:dyDescent="0.3"/>
    <row r="9194" s="2" customFormat="1" x14ac:dyDescent="0.3"/>
    <row r="9195" s="2" customFormat="1" x14ac:dyDescent="0.3"/>
    <row r="9196" s="2" customFormat="1" x14ac:dyDescent="0.3"/>
    <row r="9197" s="2" customFormat="1" x14ac:dyDescent="0.3"/>
    <row r="9198" s="2" customFormat="1" x14ac:dyDescent="0.3"/>
    <row r="9199" s="2" customFormat="1" x14ac:dyDescent="0.3"/>
    <row r="9200" s="2" customFormat="1" x14ac:dyDescent="0.3"/>
    <row r="9201" s="2" customFormat="1" x14ac:dyDescent="0.3"/>
    <row r="9202" s="2" customFormat="1" x14ac:dyDescent="0.3"/>
    <row r="9203" s="2" customFormat="1" x14ac:dyDescent="0.3"/>
    <row r="9204" s="2" customFormat="1" x14ac:dyDescent="0.3"/>
    <row r="9205" s="2" customFormat="1" x14ac:dyDescent="0.3"/>
    <row r="9206" s="2" customFormat="1" x14ac:dyDescent="0.3"/>
    <row r="9207" s="2" customFormat="1" x14ac:dyDescent="0.3"/>
    <row r="9208" s="2" customFormat="1" x14ac:dyDescent="0.3"/>
    <row r="9209" s="2" customFormat="1" x14ac:dyDescent="0.3"/>
    <row r="9210" s="2" customFormat="1" x14ac:dyDescent="0.3"/>
    <row r="9211" s="2" customFormat="1" x14ac:dyDescent="0.3"/>
    <row r="9212" s="2" customFormat="1" x14ac:dyDescent="0.3"/>
    <row r="9213" s="2" customFormat="1" x14ac:dyDescent="0.3"/>
    <row r="9214" s="2" customFormat="1" x14ac:dyDescent="0.3"/>
    <row r="9215" s="2" customFormat="1" x14ac:dyDescent="0.3"/>
    <row r="9216" s="2" customFormat="1" x14ac:dyDescent="0.3"/>
    <row r="9217" s="2" customFormat="1" x14ac:dyDescent="0.3"/>
    <row r="9218" s="2" customFormat="1" x14ac:dyDescent="0.3"/>
    <row r="9219" s="2" customFormat="1" x14ac:dyDescent="0.3"/>
    <row r="9220" s="2" customFormat="1" x14ac:dyDescent="0.3"/>
    <row r="9221" s="2" customFormat="1" x14ac:dyDescent="0.3"/>
    <row r="9222" s="2" customFormat="1" x14ac:dyDescent="0.3"/>
    <row r="9223" s="2" customFormat="1" x14ac:dyDescent="0.3"/>
    <row r="9224" s="2" customFormat="1" x14ac:dyDescent="0.3"/>
    <row r="9225" s="2" customFormat="1" x14ac:dyDescent="0.3"/>
    <row r="9226" s="2" customFormat="1" x14ac:dyDescent="0.3"/>
    <row r="9227" s="2" customFormat="1" x14ac:dyDescent="0.3"/>
    <row r="9228" s="2" customFormat="1" x14ac:dyDescent="0.3"/>
    <row r="9229" s="2" customFormat="1" x14ac:dyDescent="0.3"/>
    <row r="9230" s="2" customFormat="1" x14ac:dyDescent="0.3"/>
    <row r="9231" s="2" customFormat="1" x14ac:dyDescent="0.3"/>
    <row r="9232" s="2" customFormat="1" x14ac:dyDescent="0.3"/>
    <row r="9233" s="2" customFormat="1" x14ac:dyDescent="0.3"/>
    <row r="9234" s="2" customFormat="1" x14ac:dyDescent="0.3"/>
    <row r="9235" s="2" customFormat="1" x14ac:dyDescent="0.3"/>
    <row r="9236" s="2" customFormat="1" x14ac:dyDescent="0.3"/>
    <row r="9237" s="2" customFormat="1" x14ac:dyDescent="0.3"/>
    <row r="9238" s="2" customFormat="1" x14ac:dyDescent="0.3"/>
    <row r="9239" s="2" customFormat="1" x14ac:dyDescent="0.3"/>
    <row r="9240" s="2" customFormat="1" x14ac:dyDescent="0.3"/>
    <row r="9241" s="2" customFormat="1" x14ac:dyDescent="0.3"/>
    <row r="9242" s="2" customFormat="1" x14ac:dyDescent="0.3"/>
    <row r="9243" s="2" customFormat="1" x14ac:dyDescent="0.3"/>
    <row r="9244" s="2" customFormat="1" x14ac:dyDescent="0.3"/>
    <row r="9245" s="2" customFormat="1" x14ac:dyDescent="0.3"/>
    <row r="9246" s="2" customFormat="1" x14ac:dyDescent="0.3"/>
    <row r="9247" s="2" customFormat="1" x14ac:dyDescent="0.3"/>
    <row r="9248" s="2" customFormat="1" x14ac:dyDescent="0.3"/>
    <row r="9249" s="2" customFormat="1" x14ac:dyDescent="0.3"/>
    <row r="9250" s="2" customFormat="1" x14ac:dyDescent="0.3"/>
    <row r="9251" s="2" customFormat="1" x14ac:dyDescent="0.3"/>
    <row r="9252" s="2" customFormat="1" x14ac:dyDescent="0.3"/>
    <row r="9253" s="2" customFormat="1" x14ac:dyDescent="0.3"/>
    <row r="9254" s="2" customFormat="1" x14ac:dyDescent="0.3"/>
    <row r="9255" s="2" customFormat="1" x14ac:dyDescent="0.3"/>
    <row r="9256" s="2" customFormat="1" x14ac:dyDescent="0.3"/>
    <row r="9257" s="2" customFormat="1" x14ac:dyDescent="0.3"/>
    <row r="9258" s="2" customFormat="1" x14ac:dyDescent="0.3"/>
    <row r="9259" s="2" customFormat="1" x14ac:dyDescent="0.3"/>
    <row r="9260" s="2" customFormat="1" x14ac:dyDescent="0.3"/>
    <row r="9261" s="2" customFormat="1" x14ac:dyDescent="0.3"/>
    <row r="9262" s="2" customFormat="1" x14ac:dyDescent="0.3"/>
    <row r="9263" s="2" customFormat="1" x14ac:dyDescent="0.3"/>
    <row r="9264" s="2" customFormat="1" x14ac:dyDescent="0.3"/>
    <row r="9265" s="2" customFormat="1" x14ac:dyDescent="0.3"/>
    <row r="9266" s="2" customFormat="1" x14ac:dyDescent="0.3"/>
    <row r="9267" s="2" customFormat="1" x14ac:dyDescent="0.3"/>
    <row r="9268" s="2" customFormat="1" x14ac:dyDescent="0.3"/>
    <row r="9269" s="2" customFormat="1" x14ac:dyDescent="0.3"/>
    <row r="9270" s="2" customFormat="1" x14ac:dyDescent="0.3"/>
    <row r="9271" s="2" customFormat="1" x14ac:dyDescent="0.3"/>
    <row r="9272" s="2" customFormat="1" x14ac:dyDescent="0.3"/>
    <row r="9273" s="2" customFormat="1" x14ac:dyDescent="0.3"/>
    <row r="9274" s="2" customFormat="1" x14ac:dyDescent="0.3"/>
    <row r="9275" s="2" customFormat="1" x14ac:dyDescent="0.3"/>
    <row r="9276" s="2" customFormat="1" x14ac:dyDescent="0.3"/>
    <row r="9277" s="2" customFormat="1" x14ac:dyDescent="0.3"/>
    <row r="9278" s="2" customFormat="1" x14ac:dyDescent="0.3"/>
    <row r="9279" s="2" customFormat="1" x14ac:dyDescent="0.3"/>
    <row r="9280" s="2" customFormat="1" x14ac:dyDescent="0.3"/>
    <row r="9281" s="2" customFormat="1" x14ac:dyDescent="0.3"/>
    <row r="9282" s="2" customFormat="1" x14ac:dyDescent="0.3"/>
    <row r="9283" s="2" customFormat="1" x14ac:dyDescent="0.3"/>
    <row r="9284" s="2" customFormat="1" x14ac:dyDescent="0.3"/>
    <row r="9285" s="2" customFormat="1" x14ac:dyDescent="0.3"/>
    <row r="9286" s="2" customFormat="1" x14ac:dyDescent="0.3"/>
    <row r="9287" s="2" customFormat="1" x14ac:dyDescent="0.3"/>
    <row r="9288" s="2" customFormat="1" x14ac:dyDescent="0.3"/>
    <row r="9289" s="2" customFormat="1" x14ac:dyDescent="0.3"/>
    <row r="9290" s="2" customFormat="1" x14ac:dyDescent="0.3"/>
    <row r="9291" s="2" customFormat="1" x14ac:dyDescent="0.3"/>
    <row r="9292" s="2" customFormat="1" x14ac:dyDescent="0.3"/>
    <row r="9293" s="2" customFormat="1" x14ac:dyDescent="0.3"/>
    <row r="9294" s="2" customFormat="1" x14ac:dyDescent="0.3"/>
    <row r="9295" s="2" customFormat="1" x14ac:dyDescent="0.3"/>
    <row r="9296" s="2" customFormat="1" x14ac:dyDescent="0.3"/>
    <row r="9297" s="2" customFormat="1" x14ac:dyDescent="0.3"/>
    <row r="9298" s="2" customFormat="1" x14ac:dyDescent="0.3"/>
    <row r="9299" s="2" customFormat="1" x14ac:dyDescent="0.3"/>
    <row r="9300" s="2" customFormat="1" x14ac:dyDescent="0.3"/>
    <row r="9301" s="2" customFormat="1" x14ac:dyDescent="0.3"/>
    <row r="9302" s="2" customFormat="1" x14ac:dyDescent="0.3"/>
    <row r="9303" s="2" customFormat="1" x14ac:dyDescent="0.3"/>
    <row r="9304" s="2" customFormat="1" x14ac:dyDescent="0.3"/>
    <row r="9305" s="2" customFormat="1" x14ac:dyDescent="0.3"/>
    <row r="9306" s="2" customFormat="1" x14ac:dyDescent="0.3"/>
    <row r="9307" s="2" customFormat="1" x14ac:dyDescent="0.3"/>
    <row r="9308" s="2" customFormat="1" x14ac:dyDescent="0.3"/>
    <row r="9309" s="2" customFormat="1" x14ac:dyDescent="0.3"/>
    <row r="9310" s="2" customFormat="1" x14ac:dyDescent="0.3"/>
    <row r="9311" s="2" customFormat="1" x14ac:dyDescent="0.3"/>
    <row r="9312" s="2" customFormat="1" x14ac:dyDescent="0.3"/>
    <row r="9313" s="2" customFormat="1" x14ac:dyDescent="0.3"/>
    <row r="9314" s="2" customFormat="1" x14ac:dyDescent="0.3"/>
    <row r="9315" s="2" customFormat="1" x14ac:dyDescent="0.3"/>
    <row r="9316" s="2" customFormat="1" x14ac:dyDescent="0.3"/>
    <row r="9317" s="2" customFormat="1" x14ac:dyDescent="0.3"/>
    <row r="9318" s="2" customFormat="1" x14ac:dyDescent="0.3"/>
    <row r="9319" s="2" customFormat="1" x14ac:dyDescent="0.3"/>
    <row r="9320" s="2" customFormat="1" x14ac:dyDescent="0.3"/>
    <row r="9321" s="2" customFormat="1" x14ac:dyDescent="0.3"/>
    <row r="9322" s="2" customFormat="1" x14ac:dyDescent="0.3"/>
    <row r="9323" s="2" customFormat="1" x14ac:dyDescent="0.3"/>
    <row r="9324" s="2" customFormat="1" x14ac:dyDescent="0.3"/>
    <row r="9325" s="2" customFormat="1" x14ac:dyDescent="0.3"/>
    <row r="9326" s="2" customFormat="1" x14ac:dyDescent="0.3"/>
    <row r="9327" s="2" customFormat="1" x14ac:dyDescent="0.3"/>
    <row r="9328" s="2" customFormat="1" x14ac:dyDescent="0.3"/>
    <row r="9329" s="2" customFormat="1" x14ac:dyDescent="0.3"/>
    <row r="9330" s="2" customFormat="1" x14ac:dyDescent="0.3"/>
    <row r="9331" s="2" customFormat="1" x14ac:dyDescent="0.3"/>
    <row r="9332" s="2" customFormat="1" x14ac:dyDescent="0.3"/>
    <row r="9333" s="2" customFormat="1" x14ac:dyDescent="0.3"/>
    <row r="9334" s="2" customFormat="1" x14ac:dyDescent="0.3"/>
    <row r="9335" s="2" customFormat="1" x14ac:dyDescent="0.3"/>
    <row r="9336" s="2" customFormat="1" x14ac:dyDescent="0.3"/>
    <row r="9337" s="2" customFormat="1" x14ac:dyDescent="0.3"/>
    <row r="9338" s="2" customFormat="1" x14ac:dyDescent="0.3"/>
    <row r="9339" s="2" customFormat="1" x14ac:dyDescent="0.3"/>
    <row r="9340" s="2" customFormat="1" x14ac:dyDescent="0.3"/>
    <row r="9341" s="2" customFormat="1" x14ac:dyDescent="0.3"/>
    <row r="9342" s="2" customFormat="1" x14ac:dyDescent="0.3"/>
    <row r="9343" s="2" customFormat="1" x14ac:dyDescent="0.3"/>
    <row r="9344" s="2" customFormat="1" x14ac:dyDescent="0.3"/>
    <row r="9345" s="2" customFormat="1" x14ac:dyDescent="0.3"/>
    <row r="9346" s="2" customFormat="1" x14ac:dyDescent="0.3"/>
    <row r="9347" s="2" customFormat="1" x14ac:dyDescent="0.3"/>
    <row r="9348" s="2" customFormat="1" x14ac:dyDescent="0.3"/>
    <row r="9349" s="2" customFormat="1" x14ac:dyDescent="0.3"/>
    <row r="9350" s="2" customFormat="1" x14ac:dyDescent="0.3"/>
    <row r="9351" s="2" customFormat="1" x14ac:dyDescent="0.3"/>
    <row r="9352" s="2" customFormat="1" x14ac:dyDescent="0.3"/>
    <row r="9353" s="2" customFormat="1" x14ac:dyDescent="0.3"/>
    <row r="9354" s="2" customFormat="1" x14ac:dyDescent="0.3"/>
    <row r="9355" s="2" customFormat="1" x14ac:dyDescent="0.3"/>
    <row r="9356" s="2" customFormat="1" x14ac:dyDescent="0.3"/>
    <row r="9357" s="2" customFormat="1" x14ac:dyDescent="0.3"/>
    <row r="9358" s="2" customFormat="1" x14ac:dyDescent="0.3"/>
    <row r="9359" s="2" customFormat="1" x14ac:dyDescent="0.3"/>
    <row r="9360" s="2" customFormat="1" x14ac:dyDescent="0.3"/>
    <row r="9361" s="2" customFormat="1" x14ac:dyDescent="0.3"/>
    <row r="9362" s="2" customFormat="1" x14ac:dyDescent="0.3"/>
    <row r="9363" s="2" customFormat="1" x14ac:dyDescent="0.3"/>
    <row r="9364" s="2" customFormat="1" x14ac:dyDescent="0.3"/>
    <row r="9365" s="2" customFormat="1" x14ac:dyDescent="0.3"/>
    <row r="9366" s="2" customFormat="1" x14ac:dyDescent="0.3"/>
    <row r="9367" s="2" customFormat="1" x14ac:dyDescent="0.3"/>
    <row r="9368" s="2" customFormat="1" x14ac:dyDescent="0.3"/>
    <row r="9369" s="2" customFormat="1" x14ac:dyDescent="0.3"/>
    <row r="9370" s="2" customFormat="1" x14ac:dyDescent="0.3"/>
    <row r="9371" s="2" customFormat="1" x14ac:dyDescent="0.3"/>
    <row r="9372" s="2" customFormat="1" x14ac:dyDescent="0.3"/>
    <row r="9373" s="2" customFormat="1" x14ac:dyDescent="0.3"/>
    <row r="9374" s="2" customFormat="1" x14ac:dyDescent="0.3"/>
    <row r="9375" s="2" customFormat="1" x14ac:dyDescent="0.3"/>
    <row r="9376" s="2" customFormat="1" x14ac:dyDescent="0.3"/>
    <row r="9377" s="2" customFormat="1" x14ac:dyDescent="0.3"/>
    <row r="9378" s="2" customFormat="1" x14ac:dyDescent="0.3"/>
    <row r="9379" s="2" customFormat="1" x14ac:dyDescent="0.3"/>
    <row r="9380" s="2" customFormat="1" x14ac:dyDescent="0.3"/>
    <row r="9381" s="2" customFormat="1" x14ac:dyDescent="0.3"/>
    <row r="9382" s="2" customFormat="1" x14ac:dyDescent="0.3"/>
    <row r="9383" s="2" customFormat="1" x14ac:dyDescent="0.3"/>
    <row r="9384" s="2" customFormat="1" x14ac:dyDescent="0.3"/>
    <row r="9385" s="2" customFormat="1" x14ac:dyDescent="0.3"/>
    <row r="9386" s="2" customFormat="1" x14ac:dyDescent="0.3"/>
    <row r="9387" s="2" customFormat="1" x14ac:dyDescent="0.3"/>
    <row r="9388" s="2" customFormat="1" x14ac:dyDescent="0.3"/>
    <row r="9389" s="2" customFormat="1" x14ac:dyDescent="0.3"/>
    <row r="9390" s="2" customFormat="1" x14ac:dyDescent="0.3"/>
    <row r="9391" s="2" customFormat="1" x14ac:dyDescent="0.3"/>
    <row r="9392" s="2" customFormat="1" x14ac:dyDescent="0.3"/>
    <row r="9393" s="2" customFormat="1" x14ac:dyDescent="0.3"/>
    <row r="9394" s="2" customFormat="1" x14ac:dyDescent="0.3"/>
    <row r="9395" s="2" customFormat="1" x14ac:dyDescent="0.3"/>
    <row r="9396" s="2" customFormat="1" x14ac:dyDescent="0.3"/>
    <row r="9397" s="2" customFormat="1" x14ac:dyDescent="0.3"/>
    <row r="9398" s="2" customFormat="1" x14ac:dyDescent="0.3"/>
    <row r="9399" s="2" customFormat="1" x14ac:dyDescent="0.3"/>
    <row r="9400" s="2" customFormat="1" x14ac:dyDescent="0.3"/>
    <row r="9401" s="2" customFormat="1" x14ac:dyDescent="0.3"/>
    <row r="9402" s="2" customFormat="1" x14ac:dyDescent="0.3"/>
    <row r="9403" s="2" customFormat="1" x14ac:dyDescent="0.3"/>
    <row r="9404" s="2" customFormat="1" x14ac:dyDescent="0.3"/>
    <row r="9405" s="2" customFormat="1" x14ac:dyDescent="0.3"/>
    <row r="9406" s="2" customFormat="1" x14ac:dyDescent="0.3"/>
    <row r="9407" s="2" customFormat="1" x14ac:dyDescent="0.3"/>
    <row r="9408" s="2" customFormat="1" x14ac:dyDescent="0.3"/>
    <row r="9409" s="2" customFormat="1" x14ac:dyDescent="0.3"/>
    <row r="9410" s="2" customFormat="1" x14ac:dyDescent="0.3"/>
    <row r="9411" s="2" customFormat="1" x14ac:dyDescent="0.3"/>
    <row r="9412" s="2" customFormat="1" x14ac:dyDescent="0.3"/>
    <row r="9413" s="2" customFormat="1" x14ac:dyDescent="0.3"/>
    <row r="9414" s="2" customFormat="1" x14ac:dyDescent="0.3"/>
    <row r="9415" s="2" customFormat="1" x14ac:dyDescent="0.3"/>
    <row r="9416" s="2" customFormat="1" x14ac:dyDescent="0.3"/>
    <row r="9417" s="2" customFormat="1" x14ac:dyDescent="0.3"/>
    <row r="9418" s="2" customFormat="1" x14ac:dyDescent="0.3"/>
    <row r="9419" s="2" customFormat="1" x14ac:dyDescent="0.3"/>
    <row r="9420" s="2" customFormat="1" x14ac:dyDescent="0.3"/>
    <row r="9421" s="2" customFormat="1" x14ac:dyDescent="0.3"/>
    <row r="9422" s="2" customFormat="1" x14ac:dyDescent="0.3"/>
    <row r="9423" s="2" customFormat="1" x14ac:dyDescent="0.3"/>
    <row r="9424" s="2" customFormat="1" x14ac:dyDescent="0.3"/>
    <row r="9425" s="2" customFormat="1" x14ac:dyDescent="0.3"/>
    <row r="9426" s="2" customFormat="1" x14ac:dyDescent="0.3"/>
    <row r="9427" s="2" customFormat="1" x14ac:dyDescent="0.3"/>
    <row r="9428" s="2" customFormat="1" x14ac:dyDescent="0.3"/>
    <row r="9429" s="2" customFormat="1" x14ac:dyDescent="0.3"/>
    <row r="9430" s="2" customFormat="1" x14ac:dyDescent="0.3"/>
    <row r="9431" s="2" customFormat="1" x14ac:dyDescent="0.3"/>
    <row r="9432" s="2" customFormat="1" x14ac:dyDescent="0.3"/>
    <row r="9433" s="2" customFormat="1" x14ac:dyDescent="0.3"/>
    <row r="9434" s="2" customFormat="1" x14ac:dyDescent="0.3"/>
    <row r="9435" s="2" customFormat="1" x14ac:dyDescent="0.3"/>
    <row r="9436" s="2" customFormat="1" x14ac:dyDescent="0.3"/>
    <row r="9437" s="2" customFormat="1" x14ac:dyDescent="0.3"/>
    <row r="9438" s="2" customFormat="1" x14ac:dyDescent="0.3"/>
    <row r="9439" s="2" customFormat="1" x14ac:dyDescent="0.3"/>
    <row r="9440" s="2" customFormat="1" x14ac:dyDescent="0.3"/>
    <row r="9441" s="2" customFormat="1" x14ac:dyDescent="0.3"/>
    <row r="9442" s="2" customFormat="1" x14ac:dyDescent="0.3"/>
    <row r="9443" s="2" customFormat="1" x14ac:dyDescent="0.3"/>
    <row r="9444" s="2" customFormat="1" x14ac:dyDescent="0.3"/>
    <row r="9445" s="2" customFormat="1" x14ac:dyDescent="0.3"/>
    <row r="9446" s="2" customFormat="1" x14ac:dyDescent="0.3"/>
    <row r="9447" s="2" customFormat="1" x14ac:dyDescent="0.3"/>
    <row r="9448" s="2" customFormat="1" x14ac:dyDescent="0.3"/>
    <row r="9449" s="2" customFormat="1" x14ac:dyDescent="0.3"/>
    <row r="9450" s="2" customFormat="1" x14ac:dyDescent="0.3"/>
    <row r="9451" s="2" customFormat="1" x14ac:dyDescent="0.3"/>
    <row r="9452" s="2" customFormat="1" x14ac:dyDescent="0.3"/>
    <row r="9453" s="2" customFormat="1" x14ac:dyDescent="0.3"/>
    <row r="9454" s="2" customFormat="1" x14ac:dyDescent="0.3"/>
    <row r="9455" s="2" customFormat="1" x14ac:dyDescent="0.3"/>
    <row r="9456" s="2" customFormat="1" x14ac:dyDescent="0.3"/>
    <row r="9457" s="2" customFormat="1" x14ac:dyDescent="0.3"/>
    <row r="9458" s="2" customFormat="1" x14ac:dyDescent="0.3"/>
    <row r="9459" s="2" customFormat="1" x14ac:dyDescent="0.3"/>
    <row r="9460" s="2" customFormat="1" x14ac:dyDescent="0.3"/>
    <row r="9461" s="2" customFormat="1" x14ac:dyDescent="0.3"/>
    <row r="9462" s="2" customFormat="1" x14ac:dyDescent="0.3"/>
    <row r="9463" s="2" customFormat="1" x14ac:dyDescent="0.3"/>
    <row r="9464" s="2" customFormat="1" x14ac:dyDescent="0.3"/>
    <row r="9465" s="2" customFormat="1" x14ac:dyDescent="0.3"/>
    <row r="9466" s="2" customFormat="1" x14ac:dyDescent="0.3"/>
    <row r="9467" s="2" customFormat="1" x14ac:dyDescent="0.3"/>
    <row r="9468" s="2" customFormat="1" x14ac:dyDescent="0.3"/>
    <row r="9469" s="2" customFormat="1" x14ac:dyDescent="0.3"/>
    <row r="9470" s="2" customFormat="1" x14ac:dyDescent="0.3"/>
    <row r="9471" s="2" customFormat="1" x14ac:dyDescent="0.3"/>
    <row r="9472" s="2" customFormat="1" x14ac:dyDescent="0.3"/>
    <row r="9473" s="2" customFormat="1" x14ac:dyDescent="0.3"/>
    <row r="9474" s="2" customFormat="1" x14ac:dyDescent="0.3"/>
    <row r="9475" s="2" customFormat="1" x14ac:dyDescent="0.3"/>
    <row r="9476" s="2" customFormat="1" x14ac:dyDescent="0.3"/>
    <row r="9477" s="2" customFormat="1" x14ac:dyDescent="0.3"/>
    <row r="9478" s="2" customFormat="1" x14ac:dyDescent="0.3"/>
    <row r="9479" s="2" customFormat="1" x14ac:dyDescent="0.3"/>
    <row r="9480" s="2" customFormat="1" x14ac:dyDescent="0.3"/>
    <row r="9481" s="2" customFormat="1" x14ac:dyDescent="0.3"/>
    <row r="9482" s="2" customFormat="1" x14ac:dyDescent="0.3"/>
    <row r="9483" s="2" customFormat="1" x14ac:dyDescent="0.3"/>
    <row r="9484" s="2" customFormat="1" x14ac:dyDescent="0.3"/>
    <row r="9485" s="2" customFormat="1" x14ac:dyDescent="0.3"/>
    <row r="9486" s="2" customFormat="1" x14ac:dyDescent="0.3"/>
    <row r="9487" s="2" customFormat="1" x14ac:dyDescent="0.3"/>
    <row r="9488" s="2" customFormat="1" x14ac:dyDescent="0.3"/>
    <row r="9489" s="2" customFormat="1" x14ac:dyDescent="0.3"/>
    <row r="9490" s="2" customFormat="1" x14ac:dyDescent="0.3"/>
    <row r="9491" s="2" customFormat="1" x14ac:dyDescent="0.3"/>
    <row r="9492" s="2" customFormat="1" x14ac:dyDescent="0.3"/>
    <row r="9493" s="2" customFormat="1" x14ac:dyDescent="0.3"/>
    <row r="9494" s="2" customFormat="1" x14ac:dyDescent="0.3"/>
    <row r="9495" s="2" customFormat="1" x14ac:dyDescent="0.3"/>
    <row r="9496" s="2" customFormat="1" x14ac:dyDescent="0.3"/>
    <row r="9497" s="2" customFormat="1" x14ac:dyDescent="0.3"/>
    <row r="9498" s="2" customFormat="1" x14ac:dyDescent="0.3"/>
    <row r="9499" s="2" customFormat="1" x14ac:dyDescent="0.3"/>
    <row r="9500" s="2" customFormat="1" x14ac:dyDescent="0.3"/>
    <row r="9501" s="2" customFormat="1" x14ac:dyDescent="0.3"/>
    <row r="9502" s="2" customFormat="1" x14ac:dyDescent="0.3"/>
    <row r="9503" s="2" customFormat="1" x14ac:dyDescent="0.3"/>
    <row r="9504" s="2" customFormat="1" x14ac:dyDescent="0.3"/>
    <row r="9505" s="2" customFormat="1" x14ac:dyDescent="0.3"/>
    <row r="9506" s="2" customFormat="1" x14ac:dyDescent="0.3"/>
    <row r="9507" s="2" customFormat="1" x14ac:dyDescent="0.3"/>
    <row r="9508" s="2" customFormat="1" x14ac:dyDescent="0.3"/>
    <row r="9509" s="2" customFormat="1" x14ac:dyDescent="0.3"/>
    <row r="9510" s="2" customFormat="1" x14ac:dyDescent="0.3"/>
    <row r="9511" s="2" customFormat="1" x14ac:dyDescent="0.3"/>
    <row r="9512" s="2" customFormat="1" x14ac:dyDescent="0.3"/>
    <row r="9513" s="2" customFormat="1" x14ac:dyDescent="0.3"/>
    <row r="9514" s="2" customFormat="1" x14ac:dyDescent="0.3"/>
    <row r="9515" s="2" customFormat="1" x14ac:dyDescent="0.3"/>
    <row r="9516" s="2" customFormat="1" x14ac:dyDescent="0.3"/>
    <row r="9517" s="2" customFormat="1" x14ac:dyDescent="0.3"/>
    <row r="9518" s="2" customFormat="1" x14ac:dyDescent="0.3"/>
    <row r="9519" s="2" customFormat="1" x14ac:dyDescent="0.3"/>
    <row r="9520" s="2" customFormat="1" x14ac:dyDescent="0.3"/>
    <row r="9521" s="2" customFormat="1" x14ac:dyDescent="0.3"/>
    <row r="9522" s="2" customFormat="1" x14ac:dyDescent="0.3"/>
    <row r="9523" s="2" customFormat="1" x14ac:dyDescent="0.3"/>
    <row r="9524" s="2" customFormat="1" x14ac:dyDescent="0.3"/>
    <row r="9525" s="2" customFormat="1" x14ac:dyDescent="0.3"/>
    <row r="9526" s="2" customFormat="1" x14ac:dyDescent="0.3"/>
    <row r="9527" s="2" customFormat="1" x14ac:dyDescent="0.3"/>
    <row r="9528" s="2" customFormat="1" x14ac:dyDescent="0.3"/>
    <row r="9529" s="2" customFormat="1" x14ac:dyDescent="0.3"/>
    <row r="9530" s="2" customFormat="1" x14ac:dyDescent="0.3"/>
    <row r="9531" s="2" customFormat="1" x14ac:dyDescent="0.3"/>
    <row r="9532" s="2" customFormat="1" x14ac:dyDescent="0.3"/>
    <row r="9533" s="2" customFormat="1" x14ac:dyDescent="0.3"/>
    <row r="9534" s="2" customFormat="1" x14ac:dyDescent="0.3"/>
    <row r="9535" s="2" customFormat="1" x14ac:dyDescent="0.3"/>
    <row r="9536" s="2" customFormat="1" x14ac:dyDescent="0.3"/>
    <row r="9537" s="2" customFormat="1" x14ac:dyDescent="0.3"/>
    <row r="9538" s="2" customFormat="1" x14ac:dyDescent="0.3"/>
    <row r="9539" s="2" customFormat="1" x14ac:dyDescent="0.3"/>
    <row r="9540" s="2" customFormat="1" x14ac:dyDescent="0.3"/>
    <row r="9541" s="2" customFormat="1" x14ac:dyDescent="0.3"/>
    <row r="9542" s="2" customFormat="1" x14ac:dyDescent="0.3"/>
    <row r="9543" s="2" customFormat="1" x14ac:dyDescent="0.3"/>
    <row r="9544" s="2" customFormat="1" x14ac:dyDescent="0.3"/>
    <row r="9545" s="2" customFormat="1" x14ac:dyDescent="0.3"/>
    <row r="9546" s="2" customFormat="1" x14ac:dyDescent="0.3"/>
    <row r="9547" s="2" customFormat="1" x14ac:dyDescent="0.3"/>
    <row r="9548" s="2" customFormat="1" x14ac:dyDescent="0.3"/>
    <row r="9549" s="2" customFormat="1" x14ac:dyDescent="0.3"/>
    <row r="9550" s="2" customFormat="1" x14ac:dyDescent="0.3"/>
    <row r="9551" s="2" customFormat="1" x14ac:dyDescent="0.3"/>
    <row r="9552" s="2" customFormat="1" x14ac:dyDescent="0.3"/>
    <row r="9553" s="2" customFormat="1" x14ac:dyDescent="0.3"/>
    <row r="9554" s="2" customFormat="1" x14ac:dyDescent="0.3"/>
    <row r="9555" s="2" customFormat="1" x14ac:dyDescent="0.3"/>
    <row r="9556" s="2" customFormat="1" x14ac:dyDescent="0.3"/>
    <row r="9557" s="2" customFormat="1" x14ac:dyDescent="0.3"/>
    <row r="9558" s="2" customFormat="1" x14ac:dyDescent="0.3"/>
    <row r="9559" s="2" customFormat="1" x14ac:dyDescent="0.3"/>
    <row r="9560" s="2" customFormat="1" x14ac:dyDescent="0.3"/>
    <row r="9561" s="2" customFormat="1" x14ac:dyDescent="0.3"/>
    <row r="9562" s="2" customFormat="1" x14ac:dyDescent="0.3"/>
    <row r="9563" s="2" customFormat="1" x14ac:dyDescent="0.3"/>
    <row r="9564" s="2" customFormat="1" x14ac:dyDescent="0.3"/>
    <row r="9565" s="2" customFormat="1" x14ac:dyDescent="0.3"/>
    <row r="9566" s="2" customFormat="1" x14ac:dyDescent="0.3"/>
    <row r="9567" s="2" customFormat="1" x14ac:dyDescent="0.3"/>
    <row r="9568" s="2" customFormat="1" x14ac:dyDescent="0.3"/>
    <row r="9569" s="2" customFormat="1" x14ac:dyDescent="0.3"/>
    <row r="9570" s="2" customFormat="1" x14ac:dyDescent="0.3"/>
    <row r="9571" s="2" customFormat="1" x14ac:dyDescent="0.3"/>
    <row r="9572" s="2" customFormat="1" x14ac:dyDescent="0.3"/>
    <row r="9573" s="2" customFormat="1" x14ac:dyDescent="0.3"/>
    <row r="9574" s="2" customFormat="1" x14ac:dyDescent="0.3"/>
    <row r="9575" s="2" customFormat="1" x14ac:dyDescent="0.3"/>
    <row r="9576" s="2" customFormat="1" x14ac:dyDescent="0.3"/>
    <row r="9577" s="2" customFormat="1" x14ac:dyDescent="0.3"/>
    <row r="9578" s="2" customFormat="1" x14ac:dyDescent="0.3"/>
    <row r="9579" s="2" customFormat="1" x14ac:dyDescent="0.3"/>
    <row r="9580" s="2" customFormat="1" x14ac:dyDescent="0.3"/>
    <row r="9581" s="2" customFormat="1" x14ac:dyDescent="0.3"/>
    <row r="9582" s="2" customFormat="1" x14ac:dyDescent="0.3"/>
    <row r="9583" s="2" customFormat="1" x14ac:dyDescent="0.3"/>
    <row r="9584" s="2" customFormat="1" x14ac:dyDescent="0.3"/>
    <row r="9585" s="2" customFormat="1" x14ac:dyDescent="0.3"/>
    <row r="9586" s="2" customFormat="1" x14ac:dyDescent="0.3"/>
    <row r="9587" s="2" customFormat="1" x14ac:dyDescent="0.3"/>
    <row r="9588" s="2" customFormat="1" x14ac:dyDescent="0.3"/>
    <row r="9589" s="2" customFormat="1" x14ac:dyDescent="0.3"/>
    <row r="9590" s="2" customFormat="1" x14ac:dyDescent="0.3"/>
    <row r="9591" s="2" customFormat="1" x14ac:dyDescent="0.3"/>
    <row r="9592" s="2" customFormat="1" x14ac:dyDescent="0.3"/>
    <row r="9593" s="2" customFormat="1" x14ac:dyDescent="0.3"/>
    <row r="9594" s="2" customFormat="1" x14ac:dyDescent="0.3"/>
    <row r="9595" s="2" customFormat="1" x14ac:dyDescent="0.3"/>
    <row r="9596" s="2" customFormat="1" x14ac:dyDescent="0.3"/>
    <row r="9597" s="2" customFormat="1" x14ac:dyDescent="0.3"/>
    <row r="9598" s="2" customFormat="1" x14ac:dyDescent="0.3"/>
    <row r="9599" s="2" customFormat="1" x14ac:dyDescent="0.3"/>
    <row r="9600" s="2" customFormat="1" x14ac:dyDescent="0.3"/>
    <row r="9601" s="2" customFormat="1" x14ac:dyDescent="0.3"/>
    <row r="9602" s="2" customFormat="1" x14ac:dyDescent="0.3"/>
    <row r="9603" s="2" customFormat="1" x14ac:dyDescent="0.3"/>
    <row r="9604" s="2" customFormat="1" x14ac:dyDescent="0.3"/>
    <row r="9605" s="2" customFormat="1" x14ac:dyDescent="0.3"/>
    <row r="9606" s="2" customFormat="1" x14ac:dyDescent="0.3"/>
    <row r="9607" s="2" customFormat="1" x14ac:dyDescent="0.3"/>
    <row r="9608" s="2" customFormat="1" x14ac:dyDescent="0.3"/>
    <row r="9609" s="2" customFormat="1" x14ac:dyDescent="0.3"/>
    <row r="9610" s="2" customFormat="1" x14ac:dyDescent="0.3"/>
    <row r="9611" s="2" customFormat="1" x14ac:dyDescent="0.3"/>
    <row r="9612" s="2" customFormat="1" x14ac:dyDescent="0.3"/>
    <row r="9613" s="2" customFormat="1" x14ac:dyDescent="0.3"/>
    <row r="9614" s="2" customFormat="1" x14ac:dyDescent="0.3"/>
    <row r="9615" s="2" customFormat="1" x14ac:dyDescent="0.3"/>
    <row r="9616" s="2" customFormat="1" x14ac:dyDescent="0.3"/>
    <row r="9617" s="2" customFormat="1" x14ac:dyDescent="0.3"/>
    <row r="9618" s="2" customFormat="1" x14ac:dyDescent="0.3"/>
    <row r="9619" s="2" customFormat="1" x14ac:dyDescent="0.3"/>
    <row r="9620" s="2" customFormat="1" x14ac:dyDescent="0.3"/>
    <row r="9621" s="2" customFormat="1" x14ac:dyDescent="0.3"/>
    <row r="9622" s="2" customFormat="1" x14ac:dyDescent="0.3"/>
    <row r="9623" s="2" customFormat="1" x14ac:dyDescent="0.3"/>
    <row r="9624" s="2" customFormat="1" x14ac:dyDescent="0.3"/>
    <row r="9625" s="2" customFormat="1" x14ac:dyDescent="0.3"/>
    <row r="9626" s="2" customFormat="1" x14ac:dyDescent="0.3"/>
    <row r="9627" s="2" customFormat="1" x14ac:dyDescent="0.3"/>
    <row r="9628" s="2" customFormat="1" x14ac:dyDescent="0.3"/>
    <row r="9629" s="2" customFormat="1" x14ac:dyDescent="0.3"/>
    <row r="9630" s="2" customFormat="1" x14ac:dyDescent="0.3"/>
    <row r="9631" s="2" customFormat="1" x14ac:dyDescent="0.3"/>
    <row r="9632" s="2" customFormat="1" x14ac:dyDescent="0.3"/>
    <row r="9633" s="2" customFormat="1" x14ac:dyDescent="0.3"/>
    <row r="9634" s="2" customFormat="1" x14ac:dyDescent="0.3"/>
    <row r="9635" s="2" customFormat="1" x14ac:dyDescent="0.3"/>
    <row r="9636" s="2" customFormat="1" x14ac:dyDescent="0.3"/>
    <row r="9637" s="2" customFormat="1" x14ac:dyDescent="0.3"/>
    <row r="9638" s="2" customFormat="1" x14ac:dyDescent="0.3"/>
    <row r="9639" s="2" customFormat="1" x14ac:dyDescent="0.3"/>
    <row r="9640" s="2" customFormat="1" x14ac:dyDescent="0.3"/>
    <row r="9641" s="2" customFormat="1" x14ac:dyDescent="0.3"/>
    <row r="9642" s="2" customFormat="1" x14ac:dyDescent="0.3"/>
    <row r="9643" s="2" customFormat="1" x14ac:dyDescent="0.3"/>
    <row r="9644" s="2" customFormat="1" x14ac:dyDescent="0.3"/>
    <row r="9645" s="2" customFormat="1" x14ac:dyDescent="0.3"/>
    <row r="9646" s="2" customFormat="1" x14ac:dyDescent="0.3"/>
    <row r="9647" s="2" customFormat="1" x14ac:dyDescent="0.3"/>
    <row r="9648" s="2" customFormat="1" x14ac:dyDescent="0.3"/>
    <row r="9649" s="2" customFormat="1" x14ac:dyDescent="0.3"/>
    <row r="9650" s="2" customFormat="1" x14ac:dyDescent="0.3"/>
    <row r="9651" s="2" customFormat="1" x14ac:dyDescent="0.3"/>
    <row r="9652" s="2" customFormat="1" x14ac:dyDescent="0.3"/>
    <row r="9653" s="2" customFormat="1" x14ac:dyDescent="0.3"/>
    <row r="9654" s="2" customFormat="1" x14ac:dyDescent="0.3"/>
    <row r="9655" s="2" customFormat="1" x14ac:dyDescent="0.3"/>
    <row r="9656" s="2" customFormat="1" x14ac:dyDescent="0.3"/>
    <row r="9657" s="2" customFormat="1" x14ac:dyDescent="0.3"/>
    <row r="9658" s="2" customFormat="1" x14ac:dyDescent="0.3"/>
    <row r="9659" s="2" customFormat="1" x14ac:dyDescent="0.3"/>
    <row r="9660" s="2" customFormat="1" x14ac:dyDescent="0.3"/>
    <row r="9661" s="2" customFormat="1" x14ac:dyDescent="0.3"/>
    <row r="9662" s="2" customFormat="1" x14ac:dyDescent="0.3"/>
    <row r="9663" s="2" customFormat="1" x14ac:dyDescent="0.3"/>
    <row r="9664" s="2" customFormat="1" x14ac:dyDescent="0.3"/>
    <row r="9665" s="2" customFormat="1" x14ac:dyDescent="0.3"/>
    <row r="9666" s="2" customFormat="1" x14ac:dyDescent="0.3"/>
    <row r="9667" s="2" customFormat="1" x14ac:dyDescent="0.3"/>
    <row r="9668" s="2" customFormat="1" x14ac:dyDescent="0.3"/>
    <row r="9669" s="2" customFormat="1" x14ac:dyDescent="0.3"/>
    <row r="9670" s="2" customFormat="1" x14ac:dyDescent="0.3"/>
    <row r="9671" s="2" customFormat="1" x14ac:dyDescent="0.3"/>
    <row r="9672" s="2" customFormat="1" x14ac:dyDescent="0.3"/>
    <row r="9673" s="2" customFormat="1" x14ac:dyDescent="0.3"/>
    <row r="9674" s="2" customFormat="1" x14ac:dyDescent="0.3"/>
    <row r="9675" s="2" customFormat="1" x14ac:dyDescent="0.3"/>
    <row r="9676" s="2" customFormat="1" x14ac:dyDescent="0.3"/>
    <row r="9677" s="2" customFormat="1" x14ac:dyDescent="0.3"/>
    <row r="9678" s="2" customFormat="1" x14ac:dyDescent="0.3"/>
    <row r="9679" s="2" customFormat="1" x14ac:dyDescent="0.3"/>
    <row r="9680" s="2" customFormat="1" x14ac:dyDescent="0.3"/>
    <row r="9681" s="2" customFormat="1" x14ac:dyDescent="0.3"/>
    <row r="9682" s="2" customFormat="1" x14ac:dyDescent="0.3"/>
    <row r="9683" s="2" customFormat="1" x14ac:dyDescent="0.3"/>
    <row r="9684" s="2" customFormat="1" x14ac:dyDescent="0.3"/>
    <row r="9685" s="2" customFormat="1" x14ac:dyDescent="0.3"/>
    <row r="9686" s="2" customFormat="1" x14ac:dyDescent="0.3"/>
    <row r="9687" s="2" customFormat="1" x14ac:dyDescent="0.3"/>
    <row r="9688" s="2" customFormat="1" x14ac:dyDescent="0.3"/>
    <row r="9689" s="2" customFormat="1" x14ac:dyDescent="0.3"/>
    <row r="9690" s="2" customFormat="1" x14ac:dyDescent="0.3"/>
    <row r="9691" s="2" customFormat="1" x14ac:dyDescent="0.3"/>
    <row r="9692" s="2" customFormat="1" x14ac:dyDescent="0.3"/>
    <row r="9693" s="2" customFormat="1" x14ac:dyDescent="0.3"/>
    <row r="9694" s="2" customFormat="1" x14ac:dyDescent="0.3"/>
    <row r="9695" s="2" customFormat="1" x14ac:dyDescent="0.3"/>
    <row r="9696" s="2" customFormat="1" x14ac:dyDescent="0.3"/>
    <row r="9697" s="2" customFormat="1" x14ac:dyDescent="0.3"/>
    <row r="9698" s="2" customFormat="1" x14ac:dyDescent="0.3"/>
    <row r="9699" s="2" customFormat="1" x14ac:dyDescent="0.3"/>
    <row r="9700" s="2" customFormat="1" x14ac:dyDescent="0.3"/>
    <row r="9701" s="2" customFormat="1" x14ac:dyDescent="0.3"/>
    <row r="9702" s="2" customFormat="1" x14ac:dyDescent="0.3"/>
    <row r="9703" s="2" customFormat="1" x14ac:dyDescent="0.3"/>
    <row r="9704" s="2" customFormat="1" x14ac:dyDescent="0.3"/>
    <row r="9705" s="2" customFormat="1" x14ac:dyDescent="0.3"/>
    <row r="9706" s="2" customFormat="1" x14ac:dyDescent="0.3"/>
    <row r="9707" s="2" customFormat="1" x14ac:dyDescent="0.3"/>
    <row r="9708" s="2" customFormat="1" x14ac:dyDescent="0.3"/>
    <row r="9709" s="2" customFormat="1" x14ac:dyDescent="0.3"/>
    <row r="9710" s="2" customFormat="1" x14ac:dyDescent="0.3"/>
    <row r="9711" s="2" customFormat="1" x14ac:dyDescent="0.3"/>
    <row r="9712" s="2" customFormat="1" x14ac:dyDescent="0.3"/>
    <row r="9713" s="2" customFormat="1" x14ac:dyDescent="0.3"/>
    <row r="9714" s="2" customFormat="1" x14ac:dyDescent="0.3"/>
    <row r="9715" s="2" customFormat="1" x14ac:dyDescent="0.3"/>
    <row r="9716" s="2" customFormat="1" x14ac:dyDescent="0.3"/>
    <row r="9717" s="2" customFormat="1" x14ac:dyDescent="0.3"/>
    <row r="9718" s="2" customFormat="1" x14ac:dyDescent="0.3"/>
    <row r="9719" s="2" customFormat="1" x14ac:dyDescent="0.3"/>
    <row r="9720" s="2" customFormat="1" x14ac:dyDescent="0.3"/>
    <row r="9721" s="2" customFormat="1" x14ac:dyDescent="0.3"/>
    <row r="9722" s="2" customFormat="1" x14ac:dyDescent="0.3"/>
    <row r="9723" s="2" customFormat="1" x14ac:dyDescent="0.3"/>
    <row r="9724" s="2" customFormat="1" x14ac:dyDescent="0.3"/>
    <row r="9725" s="2" customFormat="1" x14ac:dyDescent="0.3"/>
    <row r="9726" s="2" customFormat="1" x14ac:dyDescent="0.3"/>
    <row r="9727" s="2" customFormat="1" x14ac:dyDescent="0.3"/>
    <row r="9728" s="2" customFormat="1" x14ac:dyDescent="0.3"/>
    <row r="9729" s="2" customFormat="1" x14ac:dyDescent="0.3"/>
    <row r="9730" s="2" customFormat="1" x14ac:dyDescent="0.3"/>
    <row r="9731" s="2" customFormat="1" x14ac:dyDescent="0.3"/>
    <row r="9732" s="2" customFormat="1" x14ac:dyDescent="0.3"/>
    <row r="9733" s="2" customFormat="1" x14ac:dyDescent="0.3"/>
    <row r="9734" s="2" customFormat="1" x14ac:dyDescent="0.3"/>
    <row r="9735" s="2" customFormat="1" x14ac:dyDescent="0.3"/>
    <row r="9736" s="2" customFormat="1" x14ac:dyDescent="0.3"/>
    <row r="9737" s="2" customFormat="1" x14ac:dyDescent="0.3"/>
    <row r="9738" s="2" customFormat="1" x14ac:dyDescent="0.3"/>
    <row r="9739" s="2" customFormat="1" x14ac:dyDescent="0.3"/>
    <row r="9740" s="2" customFormat="1" x14ac:dyDescent="0.3"/>
    <row r="9741" s="2" customFormat="1" x14ac:dyDescent="0.3"/>
    <row r="9742" s="2" customFormat="1" x14ac:dyDescent="0.3"/>
    <row r="9743" s="2" customFormat="1" x14ac:dyDescent="0.3"/>
    <row r="9744" s="2" customFormat="1" x14ac:dyDescent="0.3"/>
    <row r="9745" s="2" customFormat="1" x14ac:dyDescent="0.3"/>
    <row r="9746" s="2" customFormat="1" x14ac:dyDescent="0.3"/>
    <row r="9747" s="2" customFormat="1" x14ac:dyDescent="0.3"/>
    <row r="9748" s="2" customFormat="1" x14ac:dyDescent="0.3"/>
    <row r="9749" s="2" customFormat="1" x14ac:dyDescent="0.3"/>
    <row r="9750" s="2" customFormat="1" x14ac:dyDescent="0.3"/>
    <row r="9751" s="2" customFormat="1" x14ac:dyDescent="0.3"/>
    <row r="9752" s="2" customFormat="1" x14ac:dyDescent="0.3"/>
    <row r="9753" s="2" customFormat="1" x14ac:dyDescent="0.3"/>
    <row r="9754" s="2" customFormat="1" x14ac:dyDescent="0.3"/>
    <row r="9755" s="2" customFormat="1" x14ac:dyDescent="0.3"/>
    <row r="9756" s="2" customFormat="1" x14ac:dyDescent="0.3"/>
    <row r="9757" s="2" customFormat="1" x14ac:dyDescent="0.3"/>
    <row r="9758" s="2" customFormat="1" x14ac:dyDescent="0.3"/>
    <row r="9759" s="2" customFormat="1" x14ac:dyDescent="0.3"/>
    <row r="9760" s="2" customFormat="1" x14ac:dyDescent="0.3"/>
    <row r="9761" s="2" customFormat="1" x14ac:dyDescent="0.3"/>
    <row r="9762" s="2" customFormat="1" x14ac:dyDescent="0.3"/>
    <row r="9763" s="2" customFormat="1" x14ac:dyDescent="0.3"/>
    <row r="9764" s="2" customFormat="1" x14ac:dyDescent="0.3"/>
    <row r="9765" s="2" customFormat="1" x14ac:dyDescent="0.3"/>
    <row r="9766" s="2" customFormat="1" x14ac:dyDescent="0.3"/>
    <row r="9767" s="2" customFormat="1" x14ac:dyDescent="0.3"/>
    <row r="9768" s="2" customFormat="1" x14ac:dyDescent="0.3"/>
    <row r="9769" s="2" customFormat="1" x14ac:dyDescent="0.3"/>
    <row r="9770" s="2" customFormat="1" x14ac:dyDescent="0.3"/>
    <row r="9771" s="2" customFormat="1" x14ac:dyDescent="0.3"/>
    <row r="9772" s="2" customFormat="1" x14ac:dyDescent="0.3"/>
    <row r="9773" s="2" customFormat="1" x14ac:dyDescent="0.3"/>
    <row r="9774" s="2" customFormat="1" x14ac:dyDescent="0.3"/>
    <row r="9775" s="2" customFormat="1" x14ac:dyDescent="0.3"/>
    <row r="9776" s="2" customFormat="1" x14ac:dyDescent="0.3"/>
    <row r="9777" s="2" customFormat="1" x14ac:dyDescent="0.3"/>
    <row r="9778" s="2" customFormat="1" x14ac:dyDescent="0.3"/>
    <row r="9779" s="2" customFormat="1" x14ac:dyDescent="0.3"/>
    <row r="9780" s="2" customFormat="1" x14ac:dyDescent="0.3"/>
    <row r="9781" s="2" customFormat="1" x14ac:dyDescent="0.3"/>
    <row r="9782" s="2" customFormat="1" x14ac:dyDescent="0.3"/>
    <row r="9783" s="2" customFormat="1" x14ac:dyDescent="0.3"/>
    <row r="9784" s="2" customFormat="1" x14ac:dyDescent="0.3"/>
    <row r="9785" s="2" customForma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AAA0-B39A-42E5-91BF-A05A92DF60F0}">
  <dimension ref="A1:N193"/>
  <sheetViews>
    <sheetView topLeftCell="A2" workbookViewId="0">
      <selection activeCell="G169" sqref="G2:G169"/>
    </sheetView>
  </sheetViews>
  <sheetFormatPr defaultColWidth="14.33203125" defaultRowHeight="14.4" x14ac:dyDescent="0.3"/>
  <sheetData>
    <row r="1" spans="1:12" ht="57.6" x14ac:dyDescent="0.3">
      <c r="A1" s="3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H1" s="3" t="s">
        <v>16</v>
      </c>
      <c r="I1" s="2" t="s">
        <v>17</v>
      </c>
      <c r="J1" s="2" t="s">
        <v>18</v>
      </c>
      <c r="K1" s="2" t="s">
        <v>20</v>
      </c>
      <c r="L1" s="2" t="s">
        <v>19</v>
      </c>
    </row>
    <row r="2" spans="1:12" x14ac:dyDescent="0.3">
      <c r="A2" s="1" t="s">
        <v>53</v>
      </c>
      <c r="B2" s="2">
        <v>0</v>
      </c>
      <c r="C2" s="2">
        <v>14.83</v>
      </c>
      <c r="D2" s="2">
        <v>12.76</v>
      </c>
      <c r="E2" s="2">
        <v>76.38</v>
      </c>
      <c r="F2" s="5"/>
      <c r="G2" s="2">
        <v>0</v>
      </c>
      <c r="H2" s="1" t="s">
        <v>413</v>
      </c>
      <c r="I2" s="2">
        <v>0</v>
      </c>
      <c r="J2" s="2">
        <v>28.07</v>
      </c>
      <c r="K2" s="2">
        <v>41.19</v>
      </c>
      <c r="L2" s="2">
        <v>20.89</v>
      </c>
    </row>
    <row r="3" spans="1:12" x14ac:dyDescent="0.3">
      <c r="A3" s="1" t="s">
        <v>53</v>
      </c>
      <c r="B3" s="2">
        <v>1</v>
      </c>
      <c r="C3" s="2">
        <v>14.3</v>
      </c>
      <c r="D3" s="2">
        <v>12.33</v>
      </c>
      <c r="E3" s="2">
        <v>77.25</v>
      </c>
      <c r="F3" s="5">
        <v>4.1666666666666664E-2</v>
      </c>
      <c r="G3" s="2">
        <v>1</v>
      </c>
      <c r="H3" s="1" t="s">
        <v>413</v>
      </c>
      <c r="I3" s="2">
        <v>1</v>
      </c>
      <c r="J3" s="2">
        <v>27.12</v>
      </c>
      <c r="K3" s="2">
        <v>45</v>
      </c>
      <c r="L3" s="2">
        <v>20.65</v>
      </c>
    </row>
    <row r="4" spans="1:12" x14ac:dyDescent="0.3">
      <c r="A4" s="1" t="s">
        <v>53</v>
      </c>
      <c r="B4" s="2">
        <v>2</v>
      </c>
      <c r="C4" s="2">
        <v>13.85</v>
      </c>
      <c r="D4" s="2">
        <v>11.83</v>
      </c>
      <c r="E4" s="2">
        <v>76.81</v>
      </c>
      <c r="F4" s="5">
        <v>8.3333333333333329E-2</v>
      </c>
      <c r="G4" s="2">
        <v>2</v>
      </c>
      <c r="H4" s="1" t="s">
        <v>413</v>
      </c>
      <c r="I4" s="2">
        <v>2</v>
      </c>
      <c r="J4" s="2">
        <v>26.41</v>
      </c>
      <c r="K4" s="2">
        <v>49</v>
      </c>
      <c r="L4" s="2">
        <v>20.64</v>
      </c>
    </row>
    <row r="5" spans="1:12" x14ac:dyDescent="0.3">
      <c r="A5" s="1" t="s">
        <v>53</v>
      </c>
      <c r="B5" s="2">
        <v>3</v>
      </c>
      <c r="C5" s="2">
        <v>13.46</v>
      </c>
      <c r="D5" s="2">
        <v>11.29</v>
      </c>
      <c r="E5" s="2">
        <v>75.25</v>
      </c>
      <c r="F5" s="5">
        <v>0.125</v>
      </c>
      <c r="G5" s="2">
        <v>3</v>
      </c>
      <c r="H5" s="1" t="s">
        <v>413</v>
      </c>
      <c r="I5" s="2">
        <v>3</v>
      </c>
      <c r="J5" s="2">
        <v>25.95</v>
      </c>
      <c r="K5" s="2">
        <v>50.88</v>
      </c>
      <c r="L5" s="2">
        <v>20.48</v>
      </c>
    </row>
    <row r="6" spans="1:12" x14ac:dyDescent="0.3">
      <c r="A6" s="1" t="s">
        <v>53</v>
      </c>
      <c r="B6" s="2">
        <v>4</v>
      </c>
      <c r="C6" s="2">
        <v>13.13</v>
      </c>
      <c r="D6" s="2">
        <v>10.73</v>
      </c>
      <c r="E6" s="2">
        <v>72.94</v>
      </c>
      <c r="F6" s="5">
        <v>0.16666666666666699</v>
      </c>
      <c r="G6" s="2">
        <v>4</v>
      </c>
      <c r="H6" s="1" t="s">
        <v>413</v>
      </c>
      <c r="I6" s="2">
        <v>4</v>
      </c>
      <c r="J6" s="2">
        <v>25.68</v>
      </c>
      <c r="K6" s="2">
        <v>50.5</v>
      </c>
      <c r="L6" s="2">
        <v>20.170000000000002</v>
      </c>
    </row>
    <row r="7" spans="1:12" x14ac:dyDescent="0.3">
      <c r="A7" s="1" t="s">
        <v>53</v>
      </c>
      <c r="B7" s="2">
        <v>5</v>
      </c>
      <c r="C7" s="2">
        <v>12.83</v>
      </c>
      <c r="D7" s="2">
        <v>10.15</v>
      </c>
      <c r="E7" s="2">
        <v>70.19</v>
      </c>
      <c r="F7" s="5">
        <v>0.20833333333333301</v>
      </c>
      <c r="G7" s="2">
        <v>5</v>
      </c>
      <c r="H7" s="1" t="s">
        <v>413</v>
      </c>
      <c r="I7" s="2">
        <v>5</v>
      </c>
      <c r="J7" s="2">
        <v>25.83</v>
      </c>
      <c r="K7" s="2">
        <v>51.94</v>
      </c>
      <c r="L7" s="2">
        <v>20.52</v>
      </c>
    </row>
    <row r="8" spans="1:12" x14ac:dyDescent="0.3">
      <c r="A8" s="1" t="s">
        <v>53</v>
      </c>
      <c r="B8" s="2">
        <v>6</v>
      </c>
      <c r="C8" s="2">
        <v>12.53</v>
      </c>
      <c r="D8" s="2">
        <v>9.6</v>
      </c>
      <c r="E8" s="2">
        <v>67.88</v>
      </c>
      <c r="F8" s="5">
        <v>0.25</v>
      </c>
      <c r="G8" s="2">
        <v>6</v>
      </c>
      <c r="H8" s="1" t="s">
        <v>413</v>
      </c>
      <c r="I8" s="2">
        <v>6</v>
      </c>
      <c r="J8" s="2">
        <v>27.53</v>
      </c>
      <c r="K8" s="2">
        <v>43.88</v>
      </c>
      <c r="L8" s="2">
        <v>20.81</v>
      </c>
    </row>
    <row r="9" spans="1:12" x14ac:dyDescent="0.3">
      <c r="A9" s="1" t="s">
        <v>53</v>
      </c>
      <c r="B9" s="2">
        <v>7</v>
      </c>
      <c r="C9" s="2">
        <v>13.62</v>
      </c>
      <c r="D9" s="2">
        <v>9.8699999999999992</v>
      </c>
      <c r="E9" s="2">
        <v>60.88</v>
      </c>
      <c r="F9" s="5">
        <v>0.29166666666666702</v>
      </c>
      <c r="G9" s="2">
        <v>7</v>
      </c>
      <c r="H9" s="1" t="s">
        <v>413</v>
      </c>
      <c r="I9" s="2">
        <v>7</v>
      </c>
      <c r="J9" s="2">
        <v>30.17</v>
      </c>
      <c r="K9" s="2">
        <v>35.81</v>
      </c>
      <c r="L9" s="2">
        <v>21.77</v>
      </c>
    </row>
    <row r="10" spans="1:12" x14ac:dyDescent="0.3">
      <c r="A10" s="1" t="s">
        <v>53</v>
      </c>
      <c r="B10" s="2">
        <v>8</v>
      </c>
      <c r="C10" s="2">
        <v>16.100000000000001</v>
      </c>
      <c r="D10" s="2">
        <v>11.1</v>
      </c>
      <c r="E10" s="2">
        <v>51.88</v>
      </c>
      <c r="F10" s="5">
        <v>0.33333333333333298</v>
      </c>
      <c r="G10" s="2">
        <v>8</v>
      </c>
      <c r="H10" s="1" t="s">
        <v>413</v>
      </c>
      <c r="I10" s="2">
        <v>8</v>
      </c>
      <c r="J10" s="2">
        <v>33.26</v>
      </c>
      <c r="K10" s="2">
        <v>28.69</v>
      </c>
      <c r="L10" s="2">
        <v>22.94</v>
      </c>
    </row>
    <row r="11" spans="1:12" x14ac:dyDescent="0.3">
      <c r="A11" s="1" t="s">
        <v>53</v>
      </c>
      <c r="B11" s="2">
        <v>9</v>
      </c>
      <c r="C11" s="2">
        <v>19.21</v>
      </c>
      <c r="D11" s="2">
        <v>13.01</v>
      </c>
      <c r="E11" s="2">
        <v>44.44</v>
      </c>
      <c r="F11" s="5">
        <v>0.375</v>
      </c>
      <c r="G11" s="2">
        <v>9</v>
      </c>
      <c r="H11" s="1" t="s">
        <v>413</v>
      </c>
      <c r="I11" s="2">
        <v>9</v>
      </c>
      <c r="J11" s="2">
        <v>35.28</v>
      </c>
      <c r="K11" s="2">
        <v>25</v>
      </c>
      <c r="L11" s="2">
        <v>23.78</v>
      </c>
    </row>
    <row r="12" spans="1:12" x14ac:dyDescent="0.3">
      <c r="A12" s="1" t="s">
        <v>53</v>
      </c>
      <c r="B12" s="2">
        <v>10</v>
      </c>
      <c r="C12" s="2">
        <v>21.44</v>
      </c>
      <c r="D12" s="2">
        <v>14.62</v>
      </c>
      <c r="E12" s="2">
        <v>41.44</v>
      </c>
      <c r="F12" s="5">
        <v>0.41666666666666702</v>
      </c>
      <c r="G12" s="2">
        <v>10</v>
      </c>
      <c r="H12" s="1" t="s">
        <v>413</v>
      </c>
      <c r="I12" s="2">
        <v>10</v>
      </c>
      <c r="J12" s="2">
        <v>36.42</v>
      </c>
      <c r="K12" s="2">
        <v>23.62</v>
      </c>
      <c r="L12" s="2">
        <v>24.4</v>
      </c>
    </row>
    <row r="13" spans="1:12" x14ac:dyDescent="0.3">
      <c r="A13" s="1" t="s">
        <v>53</v>
      </c>
      <c r="B13" s="2">
        <v>11</v>
      </c>
      <c r="C13" s="2">
        <v>22.97</v>
      </c>
      <c r="D13" s="2">
        <v>15.88</v>
      </c>
      <c r="E13" s="2">
        <v>40.31</v>
      </c>
      <c r="F13" s="5">
        <v>0.45833333333333298</v>
      </c>
      <c r="G13" s="2">
        <v>11</v>
      </c>
      <c r="H13" s="1" t="s">
        <v>413</v>
      </c>
      <c r="I13" s="2">
        <v>11</v>
      </c>
      <c r="J13" s="2">
        <v>37.15</v>
      </c>
      <c r="K13" s="2">
        <v>23.06</v>
      </c>
      <c r="L13" s="2">
        <v>24.88</v>
      </c>
    </row>
    <row r="14" spans="1:12" x14ac:dyDescent="0.3">
      <c r="A14" s="1" t="s">
        <v>53</v>
      </c>
      <c r="B14" s="2">
        <v>12</v>
      </c>
      <c r="C14" s="2">
        <v>23.82</v>
      </c>
      <c r="D14" s="2">
        <v>16.649999999999999</v>
      </c>
      <c r="E14" s="2">
        <v>40.119999999999997</v>
      </c>
      <c r="F14" s="5">
        <v>0.5</v>
      </c>
      <c r="G14" s="2">
        <v>12</v>
      </c>
      <c r="H14" s="1" t="s">
        <v>413</v>
      </c>
      <c r="I14" s="2">
        <v>12</v>
      </c>
      <c r="J14" s="2">
        <v>37.61</v>
      </c>
      <c r="K14" s="2">
        <v>22.81</v>
      </c>
      <c r="L14" s="2">
        <v>25.22</v>
      </c>
    </row>
    <row r="15" spans="1:12" x14ac:dyDescent="0.3">
      <c r="A15" s="1" t="s">
        <v>53</v>
      </c>
      <c r="B15" s="2">
        <v>13</v>
      </c>
      <c r="C15" s="2">
        <v>24.12</v>
      </c>
      <c r="D15" s="2">
        <v>17.02</v>
      </c>
      <c r="E15" s="2">
        <v>40.56</v>
      </c>
      <c r="F15" s="5">
        <v>0.54166666666666696</v>
      </c>
      <c r="G15" s="2">
        <v>13</v>
      </c>
      <c r="H15" s="1" t="s">
        <v>413</v>
      </c>
      <c r="I15" s="2">
        <v>13</v>
      </c>
      <c r="J15" s="2">
        <v>37.54</v>
      </c>
      <c r="K15" s="2">
        <v>23.12</v>
      </c>
      <c r="L15" s="2">
        <v>25.27</v>
      </c>
    </row>
    <row r="16" spans="1:12" x14ac:dyDescent="0.3">
      <c r="A16" s="1" t="s">
        <v>53</v>
      </c>
      <c r="B16" s="2">
        <v>14</v>
      </c>
      <c r="C16" s="2">
        <v>23.81</v>
      </c>
      <c r="D16" s="2">
        <v>16.89</v>
      </c>
      <c r="E16" s="2">
        <v>41.44</v>
      </c>
      <c r="F16" s="5">
        <v>0.58333333333333304</v>
      </c>
      <c r="G16" s="2">
        <v>14</v>
      </c>
      <c r="H16" s="1" t="s">
        <v>413</v>
      </c>
      <c r="I16" s="2">
        <v>14</v>
      </c>
      <c r="J16" s="2">
        <v>37.26</v>
      </c>
      <c r="K16" s="2">
        <v>23.75</v>
      </c>
      <c r="L16" s="2">
        <v>25.2</v>
      </c>
    </row>
    <row r="17" spans="1:12" x14ac:dyDescent="0.3">
      <c r="A17" s="1" t="s">
        <v>53</v>
      </c>
      <c r="B17" s="2">
        <v>15</v>
      </c>
      <c r="C17" s="2">
        <v>22.79</v>
      </c>
      <c r="D17" s="2">
        <v>16.27</v>
      </c>
      <c r="E17" s="2">
        <v>43.56</v>
      </c>
      <c r="F17" s="5">
        <v>0.625</v>
      </c>
      <c r="G17" s="2">
        <v>15</v>
      </c>
      <c r="H17" s="1" t="s">
        <v>413</v>
      </c>
      <c r="I17" s="2">
        <v>15</v>
      </c>
      <c r="J17" s="2">
        <v>36.869999999999997</v>
      </c>
      <c r="K17" s="2">
        <v>24.19</v>
      </c>
      <c r="L17" s="2">
        <v>25</v>
      </c>
    </row>
    <row r="18" spans="1:12" x14ac:dyDescent="0.3">
      <c r="A18" s="1" t="s">
        <v>53</v>
      </c>
      <c r="B18" s="2">
        <v>16</v>
      </c>
      <c r="C18" s="2">
        <v>20.29</v>
      </c>
      <c r="D18" s="2">
        <v>14.93</v>
      </c>
      <c r="E18" s="2">
        <v>50</v>
      </c>
      <c r="F18" s="5">
        <v>0.66666666666666696</v>
      </c>
      <c r="G18" s="2">
        <v>16</v>
      </c>
      <c r="H18" s="1" t="s">
        <v>413</v>
      </c>
      <c r="I18" s="2">
        <v>16</v>
      </c>
      <c r="J18" s="2">
        <v>36.1</v>
      </c>
      <c r="K18" s="2">
        <v>25.12</v>
      </c>
      <c r="L18" s="2">
        <v>24.59</v>
      </c>
    </row>
    <row r="19" spans="1:12" x14ac:dyDescent="0.3">
      <c r="A19" s="1" t="s">
        <v>53</v>
      </c>
      <c r="B19" s="2">
        <v>17</v>
      </c>
      <c r="C19" s="2">
        <v>17.850000000000001</v>
      </c>
      <c r="D19" s="2">
        <v>13.47</v>
      </c>
      <c r="E19" s="2">
        <v>56.38</v>
      </c>
      <c r="F19" s="5">
        <v>0.70833333333333304</v>
      </c>
      <c r="G19" s="2">
        <v>17</v>
      </c>
      <c r="H19" s="1" t="s">
        <v>413</v>
      </c>
      <c r="I19" s="2">
        <v>17</v>
      </c>
      <c r="J19" s="2">
        <v>34.869999999999997</v>
      </c>
      <c r="K19" s="2">
        <v>29.25</v>
      </c>
      <c r="L19" s="2">
        <v>24.59</v>
      </c>
    </row>
    <row r="20" spans="1:12" x14ac:dyDescent="0.3">
      <c r="A20" s="1" t="s">
        <v>53</v>
      </c>
      <c r="B20" s="2">
        <v>18</v>
      </c>
      <c r="C20" s="2">
        <v>16.89</v>
      </c>
      <c r="D20" s="2">
        <v>12.73</v>
      </c>
      <c r="E20" s="2">
        <v>57.81</v>
      </c>
      <c r="F20" s="5">
        <v>0.75</v>
      </c>
      <c r="G20" s="2">
        <v>18</v>
      </c>
      <c r="H20" s="1" t="s">
        <v>413</v>
      </c>
      <c r="I20" s="2">
        <v>18</v>
      </c>
      <c r="J20" s="2">
        <v>33.15</v>
      </c>
      <c r="K20" s="2">
        <v>35.119999999999997</v>
      </c>
      <c r="L20" s="2">
        <v>24.37</v>
      </c>
    </row>
    <row r="21" spans="1:12" x14ac:dyDescent="0.3">
      <c r="A21" s="1" t="s">
        <v>53</v>
      </c>
      <c r="B21" s="2">
        <v>19</v>
      </c>
      <c r="C21" s="2">
        <v>15.72</v>
      </c>
      <c r="D21" s="2">
        <v>11.87</v>
      </c>
      <c r="E21" s="2">
        <v>60.06</v>
      </c>
      <c r="F21" s="5">
        <v>0.79166666666666696</v>
      </c>
      <c r="G21" s="2">
        <v>19</v>
      </c>
      <c r="H21" s="1" t="s">
        <v>413</v>
      </c>
      <c r="I21" s="2">
        <v>19</v>
      </c>
      <c r="J21" s="2">
        <v>31.4</v>
      </c>
      <c r="K21" s="2">
        <v>39.5</v>
      </c>
      <c r="L21" s="2">
        <v>23.67</v>
      </c>
    </row>
    <row r="22" spans="1:12" x14ac:dyDescent="0.3">
      <c r="A22" s="1" t="s">
        <v>53</v>
      </c>
      <c r="B22" s="2">
        <v>20</v>
      </c>
      <c r="C22" s="2">
        <v>14.54</v>
      </c>
      <c r="D22" s="2">
        <v>10.92</v>
      </c>
      <c r="E22" s="2">
        <v>61.81</v>
      </c>
      <c r="F22" s="5">
        <v>0.83333333333333304</v>
      </c>
      <c r="G22" s="2">
        <v>20</v>
      </c>
      <c r="H22" s="1" t="s">
        <v>413</v>
      </c>
      <c r="I22" s="2">
        <v>20</v>
      </c>
      <c r="J22" s="2">
        <v>30.13</v>
      </c>
      <c r="K22" s="2">
        <v>41.81</v>
      </c>
      <c r="L22" s="2">
        <v>22.92</v>
      </c>
    </row>
    <row r="23" spans="1:12" x14ac:dyDescent="0.3">
      <c r="A23" s="1" t="s">
        <v>53</v>
      </c>
      <c r="B23" s="2">
        <v>21</v>
      </c>
      <c r="C23" s="2">
        <v>13.34</v>
      </c>
      <c r="D23" s="2">
        <v>9.91</v>
      </c>
      <c r="E23" s="2">
        <v>63.12</v>
      </c>
      <c r="F23" s="5">
        <v>0.875</v>
      </c>
      <c r="G23" s="2">
        <v>21</v>
      </c>
      <c r="H23" s="1" t="s">
        <v>413</v>
      </c>
      <c r="I23" s="2">
        <v>21</v>
      </c>
      <c r="J23" s="2">
        <v>29.11</v>
      </c>
      <c r="K23" s="2">
        <v>43.38</v>
      </c>
      <c r="L23" s="2">
        <v>22.25</v>
      </c>
    </row>
    <row r="24" spans="1:12" x14ac:dyDescent="0.3">
      <c r="A24" s="1" t="s">
        <v>53</v>
      </c>
      <c r="B24" s="2">
        <v>22</v>
      </c>
      <c r="C24" s="2">
        <v>12.23</v>
      </c>
      <c r="D24" s="2">
        <v>8.93</v>
      </c>
      <c r="E24" s="2">
        <v>64.06</v>
      </c>
      <c r="F24" s="5">
        <v>0.91666666666666696</v>
      </c>
      <c r="G24" s="2">
        <v>22</v>
      </c>
      <c r="H24" s="1" t="s">
        <v>413</v>
      </c>
      <c r="I24" s="2">
        <v>22</v>
      </c>
      <c r="J24" s="2">
        <v>28.27</v>
      </c>
      <c r="K24" s="2">
        <v>44.88</v>
      </c>
      <c r="L24" s="2">
        <v>21.73</v>
      </c>
    </row>
    <row r="25" spans="1:12" x14ac:dyDescent="0.3">
      <c r="A25" s="1" t="s">
        <v>53</v>
      </c>
      <c r="B25" s="2">
        <v>23</v>
      </c>
      <c r="C25" s="2">
        <v>11.26</v>
      </c>
      <c r="D25" s="2">
        <v>8.06</v>
      </c>
      <c r="E25" s="2">
        <v>64.88</v>
      </c>
      <c r="F25" s="5">
        <v>0.95833333333333304</v>
      </c>
      <c r="G25" s="2">
        <v>23</v>
      </c>
      <c r="H25" s="1" t="s">
        <v>413</v>
      </c>
      <c r="I25" s="2">
        <v>23</v>
      </c>
      <c r="J25" s="2">
        <v>27.55</v>
      </c>
      <c r="K25" s="2">
        <v>46.25</v>
      </c>
      <c r="L25" s="2">
        <v>21.26</v>
      </c>
    </row>
    <row r="26" spans="1:12" x14ac:dyDescent="0.3">
      <c r="A26" s="1" t="s">
        <v>56</v>
      </c>
      <c r="B26" s="2">
        <v>0</v>
      </c>
      <c r="C26" s="2">
        <v>10.41</v>
      </c>
      <c r="D26" s="2">
        <v>7.34</v>
      </c>
      <c r="E26" s="2">
        <v>65.88</v>
      </c>
      <c r="F26" s="5">
        <v>0</v>
      </c>
      <c r="G26" s="2">
        <v>24</v>
      </c>
      <c r="H26" s="1" t="s">
        <v>416</v>
      </c>
      <c r="I26" s="2">
        <v>0</v>
      </c>
      <c r="J26" s="2">
        <v>26.95</v>
      </c>
      <c r="K26" s="2">
        <v>47.69</v>
      </c>
      <c r="L26" s="2">
        <v>20.95</v>
      </c>
    </row>
    <row r="27" spans="1:12" x14ac:dyDescent="0.3">
      <c r="A27" s="1" t="s">
        <v>56</v>
      </c>
      <c r="B27" s="2">
        <v>1</v>
      </c>
      <c r="C27" s="2">
        <v>9.69</v>
      </c>
      <c r="D27" s="2">
        <v>6.77</v>
      </c>
      <c r="E27" s="2">
        <v>67.19</v>
      </c>
      <c r="F27" s="5">
        <v>4.1666666666666664E-2</v>
      </c>
      <c r="G27" s="2">
        <v>25</v>
      </c>
      <c r="H27" s="1" t="s">
        <v>416</v>
      </c>
      <c r="I27" s="2">
        <v>1</v>
      </c>
      <c r="J27" s="2">
        <v>26.65</v>
      </c>
      <c r="K27" s="2">
        <v>48.94</v>
      </c>
      <c r="L27" s="2">
        <v>20.87</v>
      </c>
    </row>
    <row r="28" spans="1:12" x14ac:dyDescent="0.3">
      <c r="A28" s="1" t="s">
        <v>56</v>
      </c>
      <c r="B28" s="2">
        <v>2</v>
      </c>
      <c r="C28" s="2">
        <v>8.99</v>
      </c>
      <c r="D28" s="2">
        <v>6.32</v>
      </c>
      <c r="E28" s="2">
        <v>69.19</v>
      </c>
      <c r="F28" s="5">
        <v>8.3333333333333329E-2</v>
      </c>
      <c r="G28" s="2">
        <v>26</v>
      </c>
      <c r="H28" s="1" t="s">
        <v>416</v>
      </c>
      <c r="I28" s="2">
        <v>2</v>
      </c>
      <c r="J28" s="2">
        <v>26.08</v>
      </c>
      <c r="K28" s="2">
        <v>51.44</v>
      </c>
      <c r="L28" s="2">
        <v>20.69</v>
      </c>
    </row>
    <row r="29" spans="1:12" x14ac:dyDescent="0.3">
      <c r="A29" s="1" t="s">
        <v>56</v>
      </c>
      <c r="B29" s="2">
        <v>3</v>
      </c>
      <c r="C29" s="2">
        <v>8.3000000000000007</v>
      </c>
      <c r="D29" s="2">
        <v>5.93</v>
      </c>
      <c r="E29" s="2">
        <v>71.94</v>
      </c>
      <c r="F29" s="5">
        <v>0.125</v>
      </c>
      <c r="G29" s="2">
        <v>27</v>
      </c>
      <c r="H29" s="1" t="s">
        <v>416</v>
      </c>
      <c r="I29" s="2">
        <v>3</v>
      </c>
      <c r="J29" s="2">
        <v>25.34</v>
      </c>
      <c r="K29" s="2">
        <v>54.25</v>
      </c>
      <c r="L29" s="2">
        <v>20.399999999999999</v>
      </c>
    </row>
    <row r="30" spans="1:12" x14ac:dyDescent="0.3">
      <c r="A30" s="1" t="s">
        <v>56</v>
      </c>
      <c r="B30" s="2">
        <v>4</v>
      </c>
      <c r="C30" s="2">
        <v>7.67</v>
      </c>
      <c r="D30" s="2">
        <v>5.56</v>
      </c>
      <c r="E30" s="2">
        <v>74.5</v>
      </c>
      <c r="F30" s="5">
        <v>0.16666666666666699</v>
      </c>
      <c r="G30" s="2">
        <v>28</v>
      </c>
      <c r="H30" s="1" t="s">
        <v>416</v>
      </c>
      <c r="I30" s="2">
        <v>4</v>
      </c>
      <c r="J30" s="2">
        <v>24.63</v>
      </c>
      <c r="K30" s="2">
        <v>56.62</v>
      </c>
      <c r="L30" s="2">
        <v>20.05</v>
      </c>
    </row>
    <row r="31" spans="1:12" x14ac:dyDescent="0.3">
      <c r="A31" s="1" t="s">
        <v>56</v>
      </c>
      <c r="B31" s="2">
        <v>5</v>
      </c>
      <c r="C31" s="2">
        <v>7.09</v>
      </c>
      <c r="D31" s="2">
        <v>5.21</v>
      </c>
      <c r="E31" s="2">
        <v>76.81</v>
      </c>
      <c r="F31" s="5">
        <v>0.20833333333333301</v>
      </c>
      <c r="G31" s="2">
        <v>29</v>
      </c>
      <c r="H31" s="1" t="s">
        <v>416</v>
      </c>
      <c r="I31" s="2">
        <v>5</v>
      </c>
      <c r="J31" s="2">
        <v>24.99</v>
      </c>
      <c r="K31" s="2">
        <v>55.69</v>
      </c>
      <c r="L31" s="2">
        <v>20.27</v>
      </c>
    </row>
    <row r="32" spans="1:12" x14ac:dyDescent="0.3">
      <c r="A32" s="1" t="s">
        <v>56</v>
      </c>
      <c r="B32" s="2">
        <v>6</v>
      </c>
      <c r="C32" s="2">
        <v>6.66</v>
      </c>
      <c r="D32" s="2">
        <v>4.9000000000000004</v>
      </c>
      <c r="E32" s="2">
        <v>78.06</v>
      </c>
      <c r="F32" s="5">
        <v>0.25</v>
      </c>
      <c r="G32" s="2">
        <v>30</v>
      </c>
      <c r="H32" s="1" t="s">
        <v>416</v>
      </c>
      <c r="I32" s="2">
        <v>6</v>
      </c>
      <c r="J32" s="2">
        <v>27.08</v>
      </c>
      <c r="K32" s="2">
        <v>49</v>
      </c>
      <c r="L32" s="2">
        <v>21.27</v>
      </c>
    </row>
    <row r="33" spans="1:12" x14ac:dyDescent="0.3">
      <c r="A33" s="1" t="s">
        <v>56</v>
      </c>
      <c r="B33" s="2">
        <v>7</v>
      </c>
      <c r="C33" s="2">
        <v>7.93</v>
      </c>
      <c r="D33" s="2">
        <v>5.44</v>
      </c>
      <c r="E33" s="2">
        <v>70.69</v>
      </c>
      <c r="F33" s="5">
        <v>0.29166666666666702</v>
      </c>
      <c r="G33" s="2">
        <v>31</v>
      </c>
      <c r="H33" s="1" t="s">
        <v>416</v>
      </c>
      <c r="I33" s="2">
        <v>7</v>
      </c>
      <c r="J33" s="2">
        <v>30.52</v>
      </c>
      <c r="K33" s="2">
        <v>38</v>
      </c>
      <c r="L33" s="2">
        <v>22.58</v>
      </c>
    </row>
    <row r="34" spans="1:12" x14ac:dyDescent="0.3">
      <c r="A34" s="1" t="s">
        <v>56</v>
      </c>
      <c r="B34" s="2">
        <v>8</v>
      </c>
      <c r="C34" s="2">
        <v>10.97</v>
      </c>
      <c r="D34" s="2">
        <v>7.1</v>
      </c>
      <c r="E34" s="2">
        <v>58.81</v>
      </c>
      <c r="F34" s="5">
        <v>0.33333333333333298</v>
      </c>
      <c r="G34" s="2">
        <v>32</v>
      </c>
      <c r="H34" s="1" t="s">
        <v>416</v>
      </c>
      <c r="I34" s="2">
        <v>8</v>
      </c>
      <c r="J34" s="2">
        <v>33.46</v>
      </c>
      <c r="K34" s="2">
        <v>29.56</v>
      </c>
      <c r="L34" s="2">
        <v>23.39</v>
      </c>
    </row>
    <row r="35" spans="1:12" x14ac:dyDescent="0.3">
      <c r="A35" s="1" t="s">
        <v>56</v>
      </c>
      <c r="B35" s="2">
        <v>9</v>
      </c>
      <c r="C35" s="2">
        <v>14.82</v>
      </c>
      <c r="D35" s="2">
        <v>9.5</v>
      </c>
      <c r="E35" s="2">
        <v>48.81</v>
      </c>
      <c r="F35" s="5">
        <v>0.375</v>
      </c>
      <c r="G35" s="2">
        <v>33</v>
      </c>
      <c r="H35" s="1" t="s">
        <v>416</v>
      </c>
      <c r="I35" s="2">
        <v>9</v>
      </c>
      <c r="J35" s="2">
        <v>35.43</v>
      </c>
      <c r="K35" s="2">
        <v>24.88</v>
      </c>
      <c r="L35" s="2">
        <v>23.87</v>
      </c>
    </row>
    <row r="36" spans="1:12" x14ac:dyDescent="0.3">
      <c r="A36" s="1" t="s">
        <v>56</v>
      </c>
      <c r="B36" s="2">
        <v>10</v>
      </c>
      <c r="C36" s="2">
        <v>17.7</v>
      </c>
      <c r="D36" s="2">
        <v>11.08</v>
      </c>
      <c r="E36" s="2">
        <v>41.44</v>
      </c>
      <c r="F36" s="5">
        <v>0.41666666666666702</v>
      </c>
      <c r="G36" s="2">
        <v>34</v>
      </c>
      <c r="H36" s="1" t="s">
        <v>416</v>
      </c>
      <c r="I36" s="2">
        <v>10</v>
      </c>
      <c r="J36" s="2">
        <v>36.94</v>
      </c>
      <c r="K36" s="2">
        <v>21.94</v>
      </c>
      <c r="L36" s="2">
        <v>24.3</v>
      </c>
    </row>
    <row r="37" spans="1:12" x14ac:dyDescent="0.3">
      <c r="A37" s="1" t="s">
        <v>56</v>
      </c>
      <c r="B37" s="2">
        <v>11</v>
      </c>
      <c r="C37" s="2">
        <v>19.8</v>
      </c>
      <c r="D37" s="2">
        <v>12.24</v>
      </c>
      <c r="E37" s="2">
        <v>36.880000000000003</v>
      </c>
      <c r="F37" s="5">
        <v>0.45833333333333298</v>
      </c>
      <c r="G37" s="2">
        <v>35</v>
      </c>
      <c r="H37" s="1" t="s">
        <v>416</v>
      </c>
      <c r="I37" s="2">
        <v>11</v>
      </c>
      <c r="J37" s="2">
        <v>38.049999999999997</v>
      </c>
      <c r="K37" s="2">
        <v>20</v>
      </c>
      <c r="L37" s="2">
        <v>24.61</v>
      </c>
    </row>
    <row r="38" spans="1:12" x14ac:dyDescent="0.3">
      <c r="A38" s="1" t="s">
        <v>56</v>
      </c>
      <c r="B38" s="2">
        <v>12</v>
      </c>
      <c r="C38" s="2">
        <v>21.23</v>
      </c>
      <c r="D38" s="2">
        <v>12.93</v>
      </c>
      <c r="E38" s="2">
        <v>33.619999999999997</v>
      </c>
      <c r="F38" s="5">
        <v>0.5</v>
      </c>
      <c r="G38" s="2">
        <v>36</v>
      </c>
      <c r="H38" s="1" t="s">
        <v>416</v>
      </c>
      <c r="I38" s="2">
        <v>12</v>
      </c>
      <c r="J38" s="2">
        <v>38.83</v>
      </c>
      <c r="K38" s="2">
        <v>18.62</v>
      </c>
      <c r="L38" s="2">
        <v>24.8</v>
      </c>
    </row>
    <row r="39" spans="1:12" x14ac:dyDescent="0.3">
      <c r="A39" s="1" t="s">
        <v>56</v>
      </c>
      <c r="B39" s="2">
        <v>13</v>
      </c>
      <c r="C39" s="2">
        <v>21.94</v>
      </c>
      <c r="D39" s="2">
        <v>12.99</v>
      </c>
      <c r="E39" s="2">
        <v>30.94</v>
      </c>
      <c r="F39" s="5">
        <v>0.54166666666666696</v>
      </c>
      <c r="G39" s="2">
        <v>37</v>
      </c>
      <c r="H39" s="1" t="s">
        <v>416</v>
      </c>
      <c r="I39" s="2">
        <v>13</v>
      </c>
      <c r="J39" s="2">
        <v>39.32</v>
      </c>
      <c r="K39" s="2">
        <v>17.690000000000001</v>
      </c>
      <c r="L39" s="2">
        <v>24.86</v>
      </c>
    </row>
    <row r="40" spans="1:12" x14ac:dyDescent="0.3">
      <c r="A40" s="1" t="s">
        <v>56</v>
      </c>
      <c r="B40" s="2">
        <v>14</v>
      </c>
      <c r="C40" s="2">
        <v>21.82</v>
      </c>
      <c r="D40" s="2">
        <v>12.55</v>
      </c>
      <c r="E40" s="2">
        <v>29.56</v>
      </c>
      <c r="F40" s="5">
        <v>0.58333333333333304</v>
      </c>
      <c r="G40" s="2">
        <v>38</v>
      </c>
      <c r="H40" s="1" t="s">
        <v>416</v>
      </c>
      <c r="I40" s="2">
        <v>14</v>
      </c>
      <c r="J40" s="2">
        <v>39.4</v>
      </c>
      <c r="K40" s="2">
        <v>17.190000000000001</v>
      </c>
      <c r="L40" s="2">
        <v>24.72</v>
      </c>
    </row>
    <row r="41" spans="1:12" x14ac:dyDescent="0.3">
      <c r="A41" s="1" t="s">
        <v>56</v>
      </c>
      <c r="B41" s="2">
        <v>15</v>
      </c>
      <c r="C41" s="2">
        <v>20.89</v>
      </c>
      <c r="D41" s="2">
        <v>11.88</v>
      </c>
      <c r="E41" s="2">
        <v>30.38</v>
      </c>
      <c r="F41" s="5">
        <v>0.625</v>
      </c>
      <c r="G41" s="2">
        <v>39</v>
      </c>
      <c r="H41" s="1" t="s">
        <v>416</v>
      </c>
      <c r="I41" s="2">
        <v>15</v>
      </c>
      <c r="J41" s="2">
        <v>39.15</v>
      </c>
      <c r="K41" s="2">
        <v>17</v>
      </c>
      <c r="L41" s="2">
        <v>24.42</v>
      </c>
    </row>
    <row r="42" spans="1:12" x14ac:dyDescent="0.3">
      <c r="A42" s="1" t="s">
        <v>56</v>
      </c>
      <c r="B42" s="2">
        <v>16</v>
      </c>
      <c r="C42" s="2">
        <v>16.97</v>
      </c>
      <c r="D42" s="2">
        <v>10.35</v>
      </c>
      <c r="E42" s="2">
        <v>41.25</v>
      </c>
      <c r="F42" s="5">
        <v>0.66666666666666696</v>
      </c>
      <c r="G42" s="2">
        <v>40</v>
      </c>
      <c r="H42" s="1" t="s">
        <v>416</v>
      </c>
      <c r="I42" s="2">
        <v>16</v>
      </c>
      <c r="J42" s="2">
        <v>38.43</v>
      </c>
      <c r="K42" s="2">
        <v>17.440000000000001</v>
      </c>
      <c r="L42" s="2">
        <v>23.94</v>
      </c>
    </row>
    <row r="43" spans="1:12" x14ac:dyDescent="0.3">
      <c r="A43" s="1" t="s">
        <v>56</v>
      </c>
      <c r="B43" s="2">
        <v>17</v>
      </c>
      <c r="C43" s="2">
        <v>14.49</v>
      </c>
      <c r="D43" s="2">
        <v>8.69</v>
      </c>
      <c r="E43" s="2">
        <v>45.44</v>
      </c>
      <c r="F43" s="5">
        <v>0.70833333333333304</v>
      </c>
      <c r="G43" s="2">
        <v>41</v>
      </c>
      <c r="H43" s="1" t="s">
        <v>416</v>
      </c>
      <c r="I43" s="2">
        <v>17</v>
      </c>
      <c r="J43" s="2">
        <v>36.630000000000003</v>
      </c>
      <c r="K43" s="2">
        <v>24.31</v>
      </c>
      <c r="L43" s="2">
        <v>24.7</v>
      </c>
    </row>
    <row r="44" spans="1:12" x14ac:dyDescent="0.3">
      <c r="A44" s="1" t="s">
        <v>56</v>
      </c>
      <c r="B44" s="2">
        <v>18</v>
      </c>
      <c r="C44" s="2">
        <v>13.94</v>
      </c>
      <c r="D44" s="2">
        <v>8.08</v>
      </c>
      <c r="E44" s="2">
        <v>45</v>
      </c>
      <c r="F44" s="5">
        <v>0.75</v>
      </c>
      <c r="G44" s="2">
        <v>42</v>
      </c>
      <c r="H44" s="1" t="s">
        <v>416</v>
      </c>
      <c r="I44" s="2">
        <v>18</v>
      </c>
      <c r="J44" s="2">
        <v>34.049999999999997</v>
      </c>
      <c r="K44" s="2">
        <v>29.69</v>
      </c>
      <c r="L44" s="2">
        <v>23.92</v>
      </c>
    </row>
    <row r="45" spans="1:12" x14ac:dyDescent="0.3">
      <c r="A45" s="1" t="s">
        <v>56</v>
      </c>
      <c r="B45" s="2">
        <v>19</v>
      </c>
      <c r="C45" s="2">
        <v>13.04</v>
      </c>
      <c r="D45" s="2">
        <v>7.44</v>
      </c>
      <c r="E45" s="2">
        <v>46.44</v>
      </c>
      <c r="F45" s="5">
        <v>0.79166666666666696</v>
      </c>
      <c r="G45" s="2">
        <v>43</v>
      </c>
      <c r="H45" s="1" t="s">
        <v>416</v>
      </c>
      <c r="I45" s="2">
        <v>19</v>
      </c>
      <c r="J45" s="2">
        <v>32.4</v>
      </c>
      <c r="K45" s="2">
        <v>30.94</v>
      </c>
      <c r="L45" s="2">
        <v>22.73</v>
      </c>
    </row>
    <row r="46" spans="1:12" x14ac:dyDescent="0.3">
      <c r="A46" s="1" t="s">
        <v>56</v>
      </c>
      <c r="B46" s="2">
        <v>20</v>
      </c>
      <c r="C46" s="2">
        <v>11.96</v>
      </c>
      <c r="D46" s="2">
        <v>6.73</v>
      </c>
      <c r="E46" s="2">
        <v>48.62</v>
      </c>
      <c r="F46" s="5">
        <v>0.83333333333333304</v>
      </c>
      <c r="G46" s="2">
        <v>44</v>
      </c>
      <c r="H46" s="1" t="s">
        <v>416</v>
      </c>
      <c r="I46" s="2">
        <v>20</v>
      </c>
      <c r="J46" s="2">
        <v>30.97</v>
      </c>
      <c r="K46" s="2">
        <v>33.380000000000003</v>
      </c>
      <c r="L46" s="2">
        <v>21.99</v>
      </c>
    </row>
    <row r="47" spans="1:12" x14ac:dyDescent="0.3">
      <c r="A47" s="1" t="s">
        <v>56</v>
      </c>
      <c r="B47" s="2">
        <v>21</v>
      </c>
      <c r="C47" s="2">
        <v>10.9</v>
      </c>
      <c r="D47" s="2">
        <v>6.03</v>
      </c>
      <c r="E47" s="2">
        <v>50.88</v>
      </c>
      <c r="F47" s="5">
        <v>0.875</v>
      </c>
      <c r="G47" s="2">
        <v>45</v>
      </c>
      <c r="H47" s="1" t="s">
        <v>416</v>
      </c>
      <c r="I47" s="2">
        <v>21</v>
      </c>
      <c r="J47" s="2">
        <v>29.77</v>
      </c>
      <c r="K47" s="2">
        <v>35.69</v>
      </c>
      <c r="L47" s="2">
        <v>21.37</v>
      </c>
    </row>
    <row r="48" spans="1:12" x14ac:dyDescent="0.3">
      <c r="A48" s="1" t="s">
        <v>56</v>
      </c>
      <c r="B48" s="2">
        <v>22</v>
      </c>
      <c r="C48" s="2">
        <v>9.91</v>
      </c>
      <c r="D48" s="2">
        <v>5.39</v>
      </c>
      <c r="E48" s="2">
        <v>53.25</v>
      </c>
      <c r="F48" s="5">
        <v>0.91666666666666696</v>
      </c>
      <c r="G48" s="2">
        <v>46</v>
      </c>
      <c r="H48" s="1" t="s">
        <v>416</v>
      </c>
      <c r="I48" s="2">
        <v>22</v>
      </c>
      <c r="J48" s="2">
        <v>28.69</v>
      </c>
      <c r="K48" s="2">
        <v>38.44</v>
      </c>
      <c r="L48" s="2">
        <v>20.91</v>
      </c>
    </row>
    <row r="49" spans="1:12" x14ac:dyDescent="0.3">
      <c r="A49" s="1" t="s">
        <v>56</v>
      </c>
      <c r="B49" s="2">
        <v>23</v>
      </c>
      <c r="C49" s="2">
        <v>9.0500000000000007</v>
      </c>
      <c r="D49" s="2">
        <v>4.8499999999999996</v>
      </c>
      <c r="E49" s="2">
        <v>55.62</v>
      </c>
      <c r="F49" s="5">
        <v>0.95833333333333304</v>
      </c>
      <c r="G49" s="2">
        <v>47</v>
      </c>
      <c r="H49" s="1" t="s">
        <v>416</v>
      </c>
      <c r="I49" s="2">
        <v>23</v>
      </c>
      <c r="J49" s="2">
        <v>27.66</v>
      </c>
      <c r="K49" s="2">
        <v>41.56</v>
      </c>
      <c r="L49" s="2">
        <v>20.53</v>
      </c>
    </row>
    <row r="50" spans="1:12" x14ac:dyDescent="0.3">
      <c r="A50" s="1" t="s">
        <v>59</v>
      </c>
      <c r="B50" s="2">
        <v>0</v>
      </c>
      <c r="C50" s="2">
        <v>8.25</v>
      </c>
      <c r="D50" s="2">
        <v>4.37</v>
      </c>
      <c r="E50" s="2">
        <v>58.12</v>
      </c>
      <c r="F50" s="5">
        <v>0</v>
      </c>
      <c r="G50" s="2">
        <v>48</v>
      </c>
      <c r="H50" s="1" t="s">
        <v>419</v>
      </c>
      <c r="I50" s="2">
        <v>0</v>
      </c>
      <c r="J50" s="2">
        <v>26.96</v>
      </c>
      <c r="K50" s="2">
        <v>44.94</v>
      </c>
      <c r="L50" s="2">
        <v>20.45</v>
      </c>
    </row>
    <row r="51" spans="1:12" x14ac:dyDescent="0.3">
      <c r="A51" s="1" t="s">
        <v>59</v>
      </c>
      <c r="B51" s="2">
        <v>1</v>
      </c>
      <c r="C51" s="2">
        <v>7.55</v>
      </c>
      <c r="D51" s="2">
        <v>3.98</v>
      </c>
      <c r="E51" s="2">
        <v>60.44</v>
      </c>
      <c r="F51" s="5">
        <v>4.1666666666666664E-2</v>
      </c>
      <c r="G51" s="2">
        <v>49</v>
      </c>
      <c r="H51" s="1" t="s">
        <v>419</v>
      </c>
      <c r="I51" s="2">
        <v>1</v>
      </c>
      <c r="J51" s="2">
        <v>25.91</v>
      </c>
      <c r="K51" s="2">
        <v>51.69</v>
      </c>
      <c r="L51" s="2">
        <v>20.53</v>
      </c>
    </row>
    <row r="52" spans="1:12" x14ac:dyDescent="0.3">
      <c r="A52" s="1" t="s">
        <v>59</v>
      </c>
      <c r="B52" s="2">
        <v>2</v>
      </c>
      <c r="C52" s="2">
        <v>6.91</v>
      </c>
      <c r="D52" s="2">
        <v>3.62</v>
      </c>
      <c r="E52" s="2">
        <v>62.75</v>
      </c>
      <c r="F52" s="5">
        <v>8.3333333333333329E-2</v>
      </c>
      <c r="G52" s="2">
        <v>50</v>
      </c>
      <c r="H52" s="1" t="s">
        <v>419</v>
      </c>
      <c r="I52" s="2">
        <v>2</v>
      </c>
      <c r="J52" s="2">
        <v>25.08</v>
      </c>
      <c r="K52" s="2">
        <v>58.69</v>
      </c>
      <c r="L52" s="2">
        <v>20.7</v>
      </c>
    </row>
    <row r="53" spans="1:12" x14ac:dyDescent="0.3">
      <c r="A53" s="1" t="s">
        <v>59</v>
      </c>
      <c r="B53" s="2">
        <v>3</v>
      </c>
      <c r="C53" s="2">
        <v>6.37</v>
      </c>
      <c r="D53" s="2">
        <v>3.3</v>
      </c>
      <c r="E53" s="2">
        <v>64.75</v>
      </c>
      <c r="F53" s="5">
        <v>0.125</v>
      </c>
      <c r="G53" s="2">
        <v>51</v>
      </c>
      <c r="H53" s="1" t="s">
        <v>419</v>
      </c>
      <c r="I53" s="2">
        <v>3</v>
      </c>
      <c r="J53" s="2">
        <v>24.62</v>
      </c>
      <c r="K53" s="2">
        <v>62.81</v>
      </c>
      <c r="L53" s="2">
        <v>20.79</v>
      </c>
    </row>
    <row r="54" spans="1:12" x14ac:dyDescent="0.3">
      <c r="A54" s="1" t="s">
        <v>59</v>
      </c>
      <c r="B54" s="2">
        <v>4</v>
      </c>
      <c r="C54" s="2">
        <v>5.94</v>
      </c>
      <c r="D54" s="2">
        <v>3.05</v>
      </c>
      <c r="E54" s="2">
        <v>66.38</v>
      </c>
      <c r="F54" s="5">
        <v>0.16666666666666699</v>
      </c>
      <c r="G54" s="2">
        <v>52</v>
      </c>
      <c r="H54" s="1" t="s">
        <v>419</v>
      </c>
      <c r="I54" s="2">
        <v>4</v>
      </c>
      <c r="J54" s="2">
        <v>24.28</v>
      </c>
      <c r="K54" s="2">
        <v>64.25</v>
      </c>
      <c r="L54" s="2">
        <v>20.66</v>
      </c>
    </row>
    <row r="55" spans="1:12" x14ac:dyDescent="0.3">
      <c r="A55" s="1" t="s">
        <v>59</v>
      </c>
      <c r="B55" s="2">
        <v>5</v>
      </c>
      <c r="C55" s="2">
        <v>5.54</v>
      </c>
      <c r="D55" s="2">
        <v>2.82</v>
      </c>
      <c r="E55" s="2">
        <v>67.88</v>
      </c>
      <c r="F55" s="5">
        <v>0.20833333333333301</v>
      </c>
      <c r="G55" s="2">
        <v>53</v>
      </c>
      <c r="H55" s="1" t="s">
        <v>419</v>
      </c>
      <c r="I55" s="2">
        <v>5</v>
      </c>
      <c r="J55" s="2">
        <v>24.4</v>
      </c>
      <c r="K55" s="2">
        <v>62.69</v>
      </c>
      <c r="L55" s="2">
        <v>20.6</v>
      </c>
    </row>
    <row r="56" spans="1:12" x14ac:dyDescent="0.3">
      <c r="A56" s="1" t="s">
        <v>59</v>
      </c>
      <c r="B56" s="2">
        <v>6</v>
      </c>
      <c r="C56" s="2">
        <v>5.23</v>
      </c>
      <c r="D56" s="2">
        <v>2.63</v>
      </c>
      <c r="E56" s="2">
        <v>69</v>
      </c>
      <c r="F56" s="5">
        <v>0.25</v>
      </c>
      <c r="G56" s="2">
        <v>54</v>
      </c>
      <c r="H56" s="1" t="s">
        <v>419</v>
      </c>
      <c r="I56" s="2">
        <v>6</v>
      </c>
      <c r="J56" s="2">
        <v>26.05</v>
      </c>
      <c r="K56" s="2">
        <v>55.19</v>
      </c>
      <c r="L56" s="2">
        <v>21.2</v>
      </c>
    </row>
    <row r="57" spans="1:12" x14ac:dyDescent="0.3">
      <c r="A57" s="1" t="s">
        <v>59</v>
      </c>
      <c r="B57" s="2">
        <v>7</v>
      </c>
      <c r="C57" s="2">
        <v>7.13</v>
      </c>
      <c r="D57" s="2">
        <v>3.62</v>
      </c>
      <c r="E57" s="2">
        <v>60.75</v>
      </c>
      <c r="F57" s="5">
        <v>0.29166666666666702</v>
      </c>
      <c r="G57" s="2">
        <v>55</v>
      </c>
      <c r="H57" s="1" t="s">
        <v>419</v>
      </c>
      <c r="I57" s="2">
        <v>7</v>
      </c>
      <c r="J57" s="2">
        <v>29.16</v>
      </c>
      <c r="K57" s="2">
        <v>42.44</v>
      </c>
      <c r="L57" s="2">
        <v>22.13</v>
      </c>
    </row>
    <row r="58" spans="1:12" x14ac:dyDescent="0.3">
      <c r="A58" s="1" t="s">
        <v>59</v>
      </c>
      <c r="B58" s="2">
        <v>8</v>
      </c>
      <c r="C58" s="2">
        <v>10.050000000000001</v>
      </c>
      <c r="D58" s="2">
        <v>5.22</v>
      </c>
      <c r="E58" s="2">
        <v>50.94</v>
      </c>
      <c r="F58" s="5">
        <v>0.33333333333333298</v>
      </c>
      <c r="G58" s="2">
        <v>56</v>
      </c>
      <c r="H58" s="1" t="s">
        <v>419</v>
      </c>
      <c r="I58" s="2">
        <v>8</v>
      </c>
      <c r="J58" s="2">
        <v>33.090000000000003</v>
      </c>
      <c r="K58" s="2">
        <v>28.94</v>
      </c>
      <c r="L58" s="2">
        <v>22.83</v>
      </c>
    </row>
    <row r="59" spans="1:12" x14ac:dyDescent="0.3">
      <c r="A59" s="1" t="s">
        <v>59</v>
      </c>
      <c r="B59" s="2">
        <v>9</v>
      </c>
      <c r="C59" s="2">
        <v>14.36</v>
      </c>
      <c r="D59" s="2">
        <v>7.64</v>
      </c>
      <c r="E59" s="2">
        <v>39.880000000000003</v>
      </c>
      <c r="F59" s="5">
        <v>0.375</v>
      </c>
      <c r="G59" s="2">
        <v>57</v>
      </c>
      <c r="H59" s="1" t="s">
        <v>419</v>
      </c>
      <c r="I59" s="2">
        <v>9</v>
      </c>
      <c r="J59" s="2">
        <v>35.36</v>
      </c>
      <c r="K59" s="2">
        <v>24</v>
      </c>
      <c r="L59" s="2">
        <v>23.51</v>
      </c>
    </row>
    <row r="60" spans="1:12" x14ac:dyDescent="0.3">
      <c r="A60" s="1" t="s">
        <v>59</v>
      </c>
      <c r="B60" s="2">
        <v>10</v>
      </c>
      <c r="C60" s="2">
        <v>18.37</v>
      </c>
      <c r="D60" s="2">
        <v>9.61</v>
      </c>
      <c r="E60" s="2">
        <v>30.69</v>
      </c>
      <c r="F60" s="5">
        <v>0.41666666666666702</v>
      </c>
      <c r="G60" s="2">
        <v>58</v>
      </c>
      <c r="H60" s="1" t="s">
        <v>419</v>
      </c>
      <c r="I60" s="2">
        <v>10</v>
      </c>
      <c r="J60" s="2">
        <v>36.71</v>
      </c>
      <c r="K60" s="2">
        <v>22.12</v>
      </c>
      <c r="L60" s="2">
        <v>24.13</v>
      </c>
    </row>
    <row r="61" spans="1:12" x14ac:dyDescent="0.3">
      <c r="A61" s="1" t="s">
        <v>59</v>
      </c>
      <c r="B61" s="2">
        <v>11</v>
      </c>
      <c r="C61" s="2">
        <v>20.309999999999999</v>
      </c>
      <c r="D61" s="2">
        <v>10.23</v>
      </c>
      <c r="E61" s="2">
        <v>25.88</v>
      </c>
      <c r="F61" s="5">
        <v>0.45833333333333298</v>
      </c>
      <c r="G61" s="2">
        <v>59</v>
      </c>
      <c r="H61" s="1" t="s">
        <v>419</v>
      </c>
      <c r="I61" s="2">
        <v>11</v>
      </c>
      <c r="J61" s="2">
        <v>37.6</v>
      </c>
      <c r="K61" s="2">
        <v>21.25</v>
      </c>
      <c r="L61" s="2">
        <v>24.64</v>
      </c>
    </row>
    <row r="62" spans="1:12" x14ac:dyDescent="0.3">
      <c r="A62" s="1" t="s">
        <v>59</v>
      </c>
      <c r="B62" s="2">
        <v>12</v>
      </c>
      <c r="C62" s="2">
        <v>21.26</v>
      </c>
      <c r="D62" s="2">
        <v>10.42</v>
      </c>
      <c r="E62" s="2">
        <v>23.44</v>
      </c>
      <c r="F62" s="5">
        <v>0.5</v>
      </c>
      <c r="G62" s="2">
        <v>60</v>
      </c>
      <c r="H62" s="1" t="s">
        <v>419</v>
      </c>
      <c r="I62" s="2">
        <v>12</v>
      </c>
      <c r="J62" s="2">
        <v>38.22</v>
      </c>
      <c r="K62" s="2">
        <v>20.69</v>
      </c>
      <c r="L62" s="2">
        <v>25</v>
      </c>
    </row>
    <row r="63" spans="1:12" x14ac:dyDescent="0.3">
      <c r="A63" s="1" t="s">
        <v>59</v>
      </c>
      <c r="B63" s="2">
        <v>13</v>
      </c>
      <c r="C63" s="2">
        <v>21.56</v>
      </c>
      <c r="D63" s="2">
        <v>10.35</v>
      </c>
      <c r="E63" s="2">
        <v>22.25</v>
      </c>
      <c r="F63" s="5">
        <v>0.54166666666666696</v>
      </c>
      <c r="G63" s="2">
        <v>61</v>
      </c>
      <c r="H63" s="1" t="s">
        <v>419</v>
      </c>
      <c r="I63" s="2">
        <v>13</v>
      </c>
      <c r="J63" s="2">
        <v>38.479999999999997</v>
      </c>
      <c r="K63" s="2">
        <v>20.56</v>
      </c>
      <c r="L63" s="2">
        <v>25.19</v>
      </c>
    </row>
    <row r="64" spans="1:12" x14ac:dyDescent="0.3">
      <c r="A64" s="1" t="s">
        <v>59</v>
      </c>
      <c r="B64" s="2">
        <v>14</v>
      </c>
      <c r="C64" s="2">
        <v>21.13</v>
      </c>
      <c r="D64" s="2">
        <v>10.039999999999999</v>
      </c>
      <c r="E64" s="2">
        <v>22.5</v>
      </c>
      <c r="F64" s="5">
        <v>0.58333333333333304</v>
      </c>
      <c r="G64" s="2">
        <v>62</v>
      </c>
      <c r="H64" s="1" t="s">
        <v>419</v>
      </c>
      <c r="I64" s="2">
        <v>14</v>
      </c>
      <c r="J64" s="2">
        <v>38.36</v>
      </c>
      <c r="K64" s="2">
        <v>20.69</v>
      </c>
      <c r="L64" s="2">
        <v>25.11</v>
      </c>
    </row>
    <row r="65" spans="1:12" x14ac:dyDescent="0.3">
      <c r="A65" s="1" t="s">
        <v>59</v>
      </c>
      <c r="B65" s="2">
        <v>15</v>
      </c>
      <c r="C65" s="2">
        <v>19.86</v>
      </c>
      <c r="D65" s="2">
        <v>9.73</v>
      </c>
      <c r="E65" s="2">
        <v>25.56</v>
      </c>
      <c r="F65" s="5">
        <v>0.625</v>
      </c>
      <c r="G65" s="2">
        <v>63</v>
      </c>
      <c r="H65" s="1" t="s">
        <v>419</v>
      </c>
      <c r="I65" s="2">
        <v>15</v>
      </c>
      <c r="J65" s="2">
        <v>37.9</v>
      </c>
      <c r="K65" s="2">
        <v>21</v>
      </c>
      <c r="L65" s="2">
        <v>24.82</v>
      </c>
    </row>
    <row r="66" spans="1:12" x14ac:dyDescent="0.3">
      <c r="A66" s="1" t="s">
        <v>59</v>
      </c>
      <c r="B66" s="2">
        <v>16</v>
      </c>
      <c r="C66" s="2">
        <v>15.47</v>
      </c>
      <c r="D66" s="2">
        <v>8.56</v>
      </c>
      <c r="E66" s="2">
        <v>39.19</v>
      </c>
      <c r="F66" s="5">
        <v>0.66666666666666696</v>
      </c>
      <c r="G66" s="2">
        <v>64</v>
      </c>
      <c r="H66" s="1" t="s">
        <v>419</v>
      </c>
      <c r="I66" s="2">
        <v>16</v>
      </c>
      <c r="J66" s="2">
        <v>36.93</v>
      </c>
      <c r="K66" s="2">
        <v>22.25</v>
      </c>
      <c r="L66" s="2">
        <v>24.34</v>
      </c>
    </row>
    <row r="67" spans="1:12" x14ac:dyDescent="0.3">
      <c r="A67" s="1" t="s">
        <v>59</v>
      </c>
      <c r="B67" s="2">
        <v>17</v>
      </c>
      <c r="C67" s="2">
        <v>13.04</v>
      </c>
      <c r="D67" s="2">
        <v>7.04</v>
      </c>
      <c r="E67" s="2">
        <v>43.81</v>
      </c>
      <c r="F67" s="5">
        <v>0.70833333333333304</v>
      </c>
      <c r="G67" s="2">
        <v>65</v>
      </c>
      <c r="H67" s="1" t="s">
        <v>419</v>
      </c>
      <c r="I67" s="2">
        <v>17</v>
      </c>
      <c r="J67" s="2">
        <v>35.19</v>
      </c>
      <c r="K67" s="2">
        <v>26.44</v>
      </c>
      <c r="L67" s="2">
        <v>24.04</v>
      </c>
    </row>
    <row r="68" spans="1:12" x14ac:dyDescent="0.3">
      <c r="A68" s="1" t="s">
        <v>59</v>
      </c>
      <c r="B68" s="2">
        <v>18</v>
      </c>
      <c r="C68" s="2">
        <v>12.3</v>
      </c>
      <c r="D68" s="2">
        <v>6.54</v>
      </c>
      <c r="E68" s="2">
        <v>45.12</v>
      </c>
      <c r="F68" s="5">
        <v>0.75</v>
      </c>
      <c r="G68" s="2">
        <v>66</v>
      </c>
      <c r="H68" s="1" t="s">
        <v>419</v>
      </c>
      <c r="I68" s="2">
        <v>18</v>
      </c>
      <c r="J68" s="2">
        <v>32.51</v>
      </c>
      <c r="K68" s="2">
        <v>35</v>
      </c>
      <c r="L68" s="2">
        <v>23.73</v>
      </c>
    </row>
    <row r="69" spans="1:12" x14ac:dyDescent="0.3">
      <c r="A69" s="1" t="s">
        <v>59</v>
      </c>
      <c r="B69" s="2">
        <v>19</v>
      </c>
      <c r="C69" s="2">
        <v>11.52</v>
      </c>
      <c r="D69" s="2">
        <v>6.11</v>
      </c>
      <c r="E69" s="2">
        <v>47.25</v>
      </c>
      <c r="F69" s="5">
        <v>0.79166666666666696</v>
      </c>
      <c r="G69" s="2">
        <v>67</v>
      </c>
      <c r="H69" s="1" t="s">
        <v>419</v>
      </c>
      <c r="I69" s="2">
        <v>19</v>
      </c>
      <c r="J69" s="2">
        <v>31.24</v>
      </c>
      <c r="K69" s="2">
        <v>40</v>
      </c>
      <c r="L69" s="2">
        <v>23.6</v>
      </c>
    </row>
    <row r="70" spans="1:12" x14ac:dyDescent="0.3">
      <c r="A70" s="1" t="s">
        <v>59</v>
      </c>
      <c r="B70" s="2">
        <v>20</v>
      </c>
      <c r="C70" s="2">
        <v>10.78</v>
      </c>
      <c r="D70" s="2">
        <v>5.73</v>
      </c>
      <c r="E70" s="2">
        <v>49.62</v>
      </c>
      <c r="F70" s="5">
        <v>0.83333333333333304</v>
      </c>
      <c r="G70" s="2">
        <v>68</v>
      </c>
      <c r="H70" s="1" t="s">
        <v>419</v>
      </c>
      <c r="I70" s="2">
        <v>20</v>
      </c>
      <c r="J70" s="2">
        <v>29.99</v>
      </c>
      <c r="K70" s="2">
        <v>45.94</v>
      </c>
      <c r="L70" s="2">
        <v>23.55</v>
      </c>
    </row>
    <row r="71" spans="1:12" x14ac:dyDescent="0.3">
      <c r="A71" s="1" t="s">
        <v>59</v>
      </c>
      <c r="B71" s="2">
        <v>21</v>
      </c>
      <c r="C71" s="2">
        <v>10.08</v>
      </c>
      <c r="D71" s="2">
        <v>5.37</v>
      </c>
      <c r="E71" s="2">
        <v>51.88</v>
      </c>
      <c r="F71" s="5">
        <v>0.875</v>
      </c>
      <c r="G71" s="2">
        <v>69</v>
      </c>
      <c r="H71" s="1" t="s">
        <v>419</v>
      </c>
      <c r="I71" s="2">
        <v>21</v>
      </c>
      <c r="J71" s="2">
        <v>28.94</v>
      </c>
      <c r="K71" s="2">
        <v>50</v>
      </c>
      <c r="L71" s="2">
        <v>23.22</v>
      </c>
    </row>
    <row r="72" spans="1:12" x14ac:dyDescent="0.3">
      <c r="A72" s="1" t="s">
        <v>59</v>
      </c>
      <c r="B72" s="2">
        <v>22</v>
      </c>
      <c r="C72" s="2">
        <v>9.4700000000000006</v>
      </c>
      <c r="D72" s="2">
        <v>5.05</v>
      </c>
      <c r="E72" s="2">
        <v>53.88</v>
      </c>
      <c r="F72" s="5">
        <v>0.91666666666666696</v>
      </c>
      <c r="G72" s="2">
        <v>70</v>
      </c>
      <c r="H72" s="1" t="s">
        <v>419</v>
      </c>
      <c r="I72" s="2">
        <v>22</v>
      </c>
      <c r="J72" s="2">
        <v>27.98</v>
      </c>
      <c r="K72" s="2">
        <v>52.94</v>
      </c>
      <c r="L72" s="2">
        <v>22.74</v>
      </c>
    </row>
    <row r="73" spans="1:12" x14ac:dyDescent="0.3">
      <c r="A73" s="1" t="s">
        <v>59</v>
      </c>
      <c r="B73" s="2">
        <v>23</v>
      </c>
      <c r="C73" s="2">
        <v>8.8699999999999992</v>
      </c>
      <c r="D73" s="2">
        <v>4.71</v>
      </c>
      <c r="E73" s="2">
        <v>55.81</v>
      </c>
      <c r="F73" s="5">
        <v>0.95833333333333304</v>
      </c>
      <c r="G73" s="2">
        <v>71</v>
      </c>
      <c r="H73" s="1" t="s">
        <v>419</v>
      </c>
      <c r="I73" s="2">
        <v>23</v>
      </c>
      <c r="J73" s="2">
        <v>27.13</v>
      </c>
      <c r="K73" s="2">
        <v>55.31</v>
      </c>
      <c r="L73" s="2">
        <v>22.28</v>
      </c>
    </row>
    <row r="74" spans="1:12" x14ac:dyDescent="0.3">
      <c r="A74" s="1" t="s">
        <v>62</v>
      </c>
      <c r="B74" s="2">
        <v>0</v>
      </c>
      <c r="C74" s="2">
        <v>8.16</v>
      </c>
      <c r="D74" s="2">
        <v>4.3099999999999996</v>
      </c>
      <c r="E74" s="2">
        <v>58.19</v>
      </c>
      <c r="F74" s="5">
        <v>0</v>
      </c>
      <c r="G74" s="2">
        <v>72</v>
      </c>
      <c r="H74" s="1" t="s">
        <v>422</v>
      </c>
      <c r="I74" s="2">
        <v>0</v>
      </c>
      <c r="J74" s="2">
        <v>26.35</v>
      </c>
      <c r="K74" s="2">
        <v>57.69</v>
      </c>
      <c r="L74" s="2">
        <v>21.86</v>
      </c>
    </row>
    <row r="75" spans="1:12" x14ac:dyDescent="0.3">
      <c r="A75" s="1" t="s">
        <v>62</v>
      </c>
      <c r="B75" s="2">
        <v>1</v>
      </c>
      <c r="C75" s="2">
        <v>7.5</v>
      </c>
      <c r="D75" s="2">
        <v>3.91</v>
      </c>
      <c r="E75" s="2">
        <v>60.31</v>
      </c>
      <c r="F75" s="5">
        <v>4.1666666666666664E-2</v>
      </c>
      <c r="G75" s="2">
        <v>73</v>
      </c>
      <c r="H75" s="1" t="s">
        <v>422</v>
      </c>
      <c r="I75" s="2">
        <v>1</v>
      </c>
      <c r="J75" s="2">
        <v>25.55</v>
      </c>
      <c r="K75" s="2">
        <v>60.75</v>
      </c>
      <c r="L75" s="2">
        <v>21.49</v>
      </c>
    </row>
    <row r="76" spans="1:12" x14ac:dyDescent="0.3">
      <c r="A76" s="1" t="s">
        <v>62</v>
      </c>
      <c r="B76" s="2">
        <v>2</v>
      </c>
      <c r="C76" s="2">
        <v>6.87</v>
      </c>
      <c r="D76" s="2">
        <v>3.51</v>
      </c>
      <c r="E76" s="2">
        <v>62.12</v>
      </c>
      <c r="F76" s="5">
        <v>8.3333333333333329E-2</v>
      </c>
      <c r="G76" s="2">
        <v>74</v>
      </c>
      <c r="H76" s="1" t="s">
        <v>422</v>
      </c>
      <c r="I76" s="2">
        <v>2</v>
      </c>
      <c r="J76" s="2">
        <v>24.72</v>
      </c>
      <c r="K76" s="2">
        <v>64.44</v>
      </c>
      <c r="L76" s="2">
        <v>21.15</v>
      </c>
    </row>
    <row r="77" spans="1:12" x14ac:dyDescent="0.3">
      <c r="A77" s="1" t="s">
        <v>62</v>
      </c>
      <c r="B77" s="2">
        <v>3</v>
      </c>
      <c r="C77" s="2">
        <v>6.37</v>
      </c>
      <c r="D77" s="2">
        <v>3.17</v>
      </c>
      <c r="E77" s="2">
        <v>63.5</v>
      </c>
      <c r="F77" s="5">
        <v>0.125</v>
      </c>
      <c r="G77" s="2">
        <v>75</v>
      </c>
      <c r="H77" s="1" t="s">
        <v>422</v>
      </c>
      <c r="I77" s="2">
        <v>3</v>
      </c>
      <c r="J77" s="2">
        <v>23.97</v>
      </c>
      <c r="K77" s="2">
        <v>68</v>
      </c>
      <c r="L77" s="2">
        <v>20.84</v>
      </c>
    </row>
    <row r="78" spans="1:12" x14ac:dyDescent="0.3">
      <c r="A78" s="1" t="s">
        <v>62</v>
      </c>
      <c r="B78" s="2">
        <v>4</v>
      </c>
      <c r="C78" s="2">
        <v>5.9</v>
      </c>
      <c r="D78" s="2">
        <v>2.87</v>
      </c>
      <c r="E78" s="2">
        <v>64.88</v>
      </c>
      <c r="F78" s="5">
        <v>0.16666666666666699</v>
      </c>
      <c r="G78" s="2">
        <v>76</v>
      </c>
      <c r="H78" s="1" t="s">
        <v>422</v>
      </c>
      <c r="I78" s="2">
        <v>4</v>
      </c>
      <c r="J78" s="2">
        <v>23.4</v>
      </c>
      <c r="K78" s="2">
        <v>70.38</v>
      </c>
      <c r="L78" s="2">
        <v>20.57</v>
      </c>
    </row>
    <row r="79" spans="1:12" x14ac:dyDescent="0.3">
      <c r="A79" s="1" t="s">
        <v>62</v>
      </c>
      <c r="B79" s="2">
        <v>5</v>
      </c>
      <c r="C79" s="2">
        <v>5.44</v>
      </c>
      <c r="D79" s="2">
        <v>2.58</v>
      </c>
      <c r="E79" s="2">
        <v>66.5</v>
      </c>
      <c r="F79" s="5">
        <v>0.20833333333333301</v>
      </c>
      <c r="G79" s="2">
        <v>77</v>
      </c>
      <c r="H79" s="1" t="s">
        <v>422</v>
      </c>
      <c r="I79" s="2">
        <v>5</v>
      </c>
      <c r="J79" s="2">
        <v>23.43</v>
      </c>
      <c r="K79" s="2">
        <v>69.75</v>
      </c>
      <c r="L79" s="2">
        <v>20.51</v>
      </c>
    </row>
    <row r="80" spans="1:12" x14ac:dyDescent="0.3">
      <c r="A80" s="1" t="s">
        <v>62</v>
      </c>
      <c r="B80" s="2">
        <v>6</v>
      </c>
      <c r="C80" s="2">
        <v>5.19</v>
      </c>
      <c r="D80" s="2">
        <v>2.4300000000000002</v>
      </c>
      <c r="E80" s="2">
        <v>67.31</v>
      </c>
      <c r="F80" s="5">
        <v>0.25</v>
      </c>
      <c r="G80" s="2">
        <v>78</v>
      </c>
      <c r="H80" s="1" t="s">
        <v>422</v>
      </c>
      <c r="I80" s="2">
        <v>6</v>
      </c>
      <c r="J80" s="2">
        <v>24.94</v>
      </c>
      <c r="K80" s="2">
        <v>61.69</v>
      </c>
      <c r="L80" s="2">
        <v>21.03</v>
      </c>
    </row>
    <row r="81" spans="1:12" x14ac:dyDescent="0.3">
      <c r="A81" s="1" t="s">
        <v>62</v>
      </c>
      <c r="B81" s="2">
        <v>7</v>
      </c>
      <c r="C81" s="2">
        <v>7.44</v>
      </c>
      <c r="D81" s="2">
        <v>3.65</v>
      </c>
      <c r="E81" s="2">
        <v>58.44</v>
      </c>
      <c r="F81" s="5">
        <v>0.29166666666666702</v>
      </c>
      <c r="G81" s="2">
        <v>79</v>
      </c>
      <c r="H81" s="1" t="s">
        <v>422</v>
      </c>
      <c r="I81" s="2">
        <v>7</v>
      </c>
      <c r="J81" s="2">
        <v>26.44</v>
      </c>
      <c r="K81" s="2">
        <v>55.94</v>
      </c>
      <c r="L81" s="2">
        <v>21.7</v>
      </c>
    </row>
    <row r="82" spans="1:12" x14ac:dyDescent="0.3">
      <c r="A82" s="1" t="s">
        <v>62</v>
      </c>
      <c r="B82" s="2">
        <v>8</v>
      </c>
      <c r="C82" s="2">
        <v>10.130000000000001</v>
      </c>
      <c r="D82" s="2">
        <v>5.12</v>
      </c>
      <c r="E82" s="2">
        <v>49.62</v>
      </c>
      <c r="F82" s="5">
        <v>0.33333333333333298</v>
      </c>
      <c r="G82" s="2">
        <v>80</v>
      </c>
      <c r="H82" s="1" t="s">
        <v>422</v>
      </c>
      <c r="I82" s="2">
        <v>8</v>
      </c>
      <c r="J82" s="2">
        <v>27.98</v>
      </c>
      <c r="K82" s="2">
        <v>50.44</v>
      </c>
      <c r="L82" s="2">
        <v>22.37</v>
      </c>
    </row>
    <row r="83" spans="1:12" x14ac:dyDescent="0.3">
      <c r="A83" s="1" t="s">
        <v>62</v>
      </c>
      <c r="B83" s="2">
        <v>9</v>
      </c>
      <c r="C83" s="2">
        <v>13.93</v>
      </c>
      <c r="D83" s="2">
        <v>7.24</v>
      </c>
      <c r="E83" s="2">
        <v>39.94</v>
      </c>
      <c r="F83" s="5">
        <v>0.375</v>
      </c>
      <c r="G83" s="2">
        <v>81</v>
      </c>
      <c r="H83" s="1" t="s">
        <v>422</v>
      </c>
      <c r="I83" s="2">
        <v>9</v>
      </c>
      <c r="J83" s="2">
        <v>29.71</v>
      </c>
      <c r="K83" s="2">
        <v>44.5</v>
      </c>
      <c r="L83" s="2">
        <v>23.03</v>
      </c>
    </row>
    <row r="84" spans="1:12" x14ac:dyDescent="0.3">
      <c r="A84" s="1" t="s">
        <v>62</v>
      </c>
      <c r="B84" s="2">
        <v>10</v>
      </c>
      <c r="C84" s="2">
        <v>17.100000000000001</v>
      </c>
      <c r="D84" s="2">
        <v>8.77</v>
      </c>
      <c r="E84" s="2">
        <v>32.31</v>
      </c>
      <c r="F84" s="5">
        <v>0.41666666666666702</v>
      </c>
      <c r="G84" s="2">
        <v>82</v>
      </c>
      <c r="H84" s="1" t="s">
        <v>422</v>
      </c>
      <c r="I84" s="2">
        <v>10</v>
      </c>
      <c r="J84" s="2">
        <v>31.16</v>
      </c>
      <c r="K84" s="2">
        <v>40.619999999999997</v>
      </c>
      <c r="L84" s="2">
        <v>23.7</v>
      </c>
    </row>
    <row r="85" spans="1:12" x14ac:dyDescent="0.3">
      <c r="A85" s="1" t="s">
        <v>62</v>
      </c>
      <c r="B85" s="2">
        <v>11</v>
      </c>
      <c r="C85" s="2">
        <v>18.93</v>
      </c>
      <c r="D85" s="2">
        <v>9.4</v>
      </c>
      <c r="E85" s="2">
        <v>27.69</v>
      </c>
      <c r="F85" s="5">
        <v>0.45833333333333298</v>
      </c>
      <c r="G85" s="2">
        <v>83</v>
      </c>
      <c r="H85" s="1" t="s">
        <v>422</v>
      </c>
      <c r="I85" s="2">
        <v>11</v>
      </c>
      <c r="J85" s="2">
        <v>31.58</v>
      </c>
      <c r="K85" s="2">
        <v>39.75</v>
      </c>
      <c r="L85" s="2">
        <v>23.93</v>
      </c>
    </row>
    <row r="86" spans="1:12" x14ac:dyDescent="0.3">
      <c r="A86" s="1" t="s">
        <v>62</v>
      </c>
      <c r="B86" s="2">
        <v>12</v>
      </c>
      <c r="C86" s="2">
        <v>19.87</v>
      </c>
      <c r="D86" s="2">
        <v>9.57</v>
      </c>
      <c r="E86" s="2">
        <v>24.94</v>
      </c>
      <c r="F86" s="5">
        <v>0.5</v>
      </c>
      <c r="G86" s="2">
        <v>84</v>
      </c>
      <c r="H86" s="1" t="s">
        <v>422</v>
      </c>
      <c r="I86" s="2">
        <v>12</v>
      </c>
      <c r="J86" s="2">
        <v>30.93</v>
      </c>
      <c r="K86" s="2">
        <v>41.31</v>
      </c>
      <c r="L86" s="2">
        <v>23.61</v>
      </c>
    </row>
    <row r="87" spans="1:12" x14ac:dyDescent="0.3">
      <c r="A87" s="1" t="s">
        <v>62</v>
      </c>
      <c r="B87" s="2">
        <v>13</v>
      </c>
      <c r="C87" s="2">
        <v>20.04</v>
      </c>
      <c r="D87" s="2">
        <v>9.4499999999999993</v>
      </c>
      <c r="E87" s="2">
        <v>23.94</v>
      </c>
      <c r="F87" s="5">
        <v>0.54166666666666696</v>
      </c>
      <c r="G87" s="2">
        <v>85</v>
      </c>
      <c r="H87" s="1" t="s">
        <v>422</v>
      </c>
      <c r="I87" s="2">
        <v>13</v>
      </c>
      <c r="J87" s="2">
        <v>30.91</v>
      </c>
      <c r="K87" s="2">
        <v>41.56</v>
      </c>
      <c r="L87" s="2">
        <v>23.64</v>
      </c>
    </row>
    <row r="88" spans="1:12" x14ac:dyDescent="0.3">
      <c r="A88" s="1" t="s">
        <v>62</v>
      </c>
      <c r="B88" s="2">
        <v>14</v>
      </c>
      <c r="C88" s="2">
        <v>19.54</v>
      </c>
      <c r="D88" s="2">
        <v>9.1300000000000008</v>
      </c>
      <c r="E88" s="2">
        <v>24.44</v>
      </c>
      <c r="F88" s="5">
        <v>0.58333333333333304</v>
      </c>
      <c r="G88" s="2">
        <v>86</v>
      </c>
      <c r="H88" s="1" t="s">
        <v>422</v>
      </c>
      <c r="I88" s="2">
        <v>14</v>
      </c>
      <c r="J88" s="2">
        <v>31.58</v>
      </c>
      <c r="K88" s="2">
        <v>40.31</v>
      </c>
      <c r="L88" s="2">
        <v>24.03</v>
      </c>
    </row>
    <row r="89" spans="1:12" x14ac:dyDescent="0.3">
      <c r="A89" s="1" t="s">
        <v>62</v>
      </c>
      <c r="B89" s="2">
        <v>15</v>
      </c>
      <c r="C89" s="2">
        <v>18.239999999999998</v>
      </c>
      <c r="D89" s="2">
        <v>8.76</v>
      </c>
      <c r="E89" s="2">
        <v>27.62</v>
      </c>
      <c r="F89" s="5">
        <v>0.625</v>
      </c>
      <c r="G89" s="2">
        <v>87</v>
      </c>
      <c r="H89" s="1" t="s">
        <v>422</v>
      </c>
      <c r="I89" s="2">
        <v>15</v>
      </c>
      <c r="J89" s="2">
        <v>31.7</v>
      </c>
      <c r="K89" s="2">
        <v>39.81</v>
      </c>
      <c r="L89" s="2">
        <v>24.06</v>
      </c>
    </row>
    <row r="90" spans="1:12" x14ac:dyDescent="0.3">
      <c r="A90" s="1" t="s">
        <v>62</v>
      </c>
      <c r="B90" s="2">
        <v>16</v>
      </c>
      <c r="C90" s="2">
        <v>14</v>
      </c>
      <c r="D90" s="2">
        <v>7.56</v>
      </c>
      <c r="E90" s="2">
        <v>41.44</v>
      </c>
      <c r="F90" s="5">
        <v>0.66666666666666696</v>
      </c>
      <c r="G90" s="2">
        <v>88</v>
      </c>
      <c r="H90" s="1" t="s">
        <v>422</v>
      </c>
      <c r="I90" s="2">
        <v>16</v>
      </c>
      <c r="J90" s="2">
        <v>31.14</v>
      </c>
      <c r="K90" s="2">
        <v>40.94</v>
      </c>
      <c r="L90" s="2">
        <v>23.73</v>
      </c>
    </row>
    <row r="91" spans="1:12" x14ac:dyDescent="0.3">
      <c r="A91" s="1" t="s">
        <v>62</v>
      </c>
      <c r="B91" s="2">
        <v>17</v>
      </c>
      <c r="C91" s="2">
        <v>11.44</v>
      </c>
      <c r="D91" s="2">
        <v>5.84</v>
      </c>
      <c r="E91" s="2">
        <v>46</v>
      </c>
      <c r="F91" s="5">
        <v>0.70833333333333304</v>
      </c>
      <c r="G91" s="2">
        <v>89</v>
      </c>
      <c r="H91" s="1" t="s">
        <v>422</v>
      </c>
      <c r="I91" s="2">
        <v>17</v>
      </c>
      <c r="J91" s="2">
        <v>30.12</v>
      </c>
      <c r="K91" s="2">
        <v>44.62</v>
      </c>
      <c r="L91" s="2">
        <v>23.44</v>
      </c>
    </row>
    <row r="92" spans="1:12" x14ac:dyDescent="0.3">
      <c r="A92" s="1" t="s">
        <v>62</v>
      </c>
      <c r="B92" s="2">
        <v>18</v>
      </c>
      <c r="C92" s="2">
        <v>10.53</v>
      </c>
      <c r="D92" s="2">
        <v>5.12</v>
      </c>
      <c r="E92" s="2">
        <v>46.94</v>
      </c>
      <c r="F92" s="5">
        <v>0.75</v>
      </c>
      <c r="G92" s="2">
        <v>90</v>
      </c>
      <c r="H92" s="1" t="s">
        <v>422</v>
      </c>
      <c r="I92" s="2">
        <v>18</v>
      </c>
      <c r="J92" s="2">
        <v>28.65</v>
      </c>
      <c r="K92" s="2">
        <v>53.56</v>
      </c>
      <c r="L92" s="2">
        <v>23.43</v>
      </c>
    </row>
    <row r="93" spans="1:12" x14ac:dyDescent="0.3">
      <c r="A93" s="1" t="s">
        <v>62</v>
      </c>
      <c r="B93" s="2">
        <v>19</v>
      </c>
      <c r="C93" s="2">
        <v>9.6300000000000008</v>
      </c>
      <c r="D93" s="2">
        <v>4.49</v>
      </c>
      <c r="E93" s="2">
        <v>48.62</v>
      </c>
      <c r="F93" s="5">
        <v>0.79166666666666696</v>
      </c>
      <c r="G93" s="2">
        <v>91</v>
      </c>
      <c r="H93" s="1" t="s">
        <v>422</v>
      </c>
      <c r="I93" s="2">
        <v>19</v>
      </c>
      <c r="J93" s="2">
        <v>27.46</v>
      </c>
      <c r="K93" s="2">
        <v>56.31</v>
      </c>
      <c r="L93" s="2">
        <v>22.68</v>
      </c>
    </row>
    <row r="94" spans="1:12" x14ac:dyDescent="0.3">
      <c r="A94" s="1" t="s">
        <v>62</v>
      </c>
      <c r="B94" s="2">
        <v>20</v>
      </c>
      <c r="C94" s="2">
        <v>8.7799999999999994</v>
      </c>
      <c r="D94" s="2">
        <v>3.98</v>
      </c>
      <c r="E94" s="2">
        <v>50.75</v>
      </c>
      <c r="F94" s="5">
        <v>0.83333333333333304</v>
      </c>
      <c r="G94" s="2">
        <v>92</v>
      </c>
      <c r="H94" s="1" t="s">
        <v>422</v>
      </c>
      <c r="I94" s="2">
        <v>20</v>
      </c>
      <c r="J94" s="2">
        <v>26.6</v>
      </c>
      <c r="K94" s="2">
        <v>59</v>
      </c>
      <c r="L94" s="2">
        <v>22.23</v>
      </c>
    </row>
    <row r="95" spans="1:12" x14ac:dyDescent="0.3">
      <c r="A95" s="1" t="s">
        <v>62</v>
      </c>
      <c r="B95" s="2">
        <v>21</v>
      </c>
      <c r="C95" s="2">
        <v>8.0399999999999991</v>
      </c>
      <c r="D95" s="2">
        <v>3.55</v>
      </c>
      <c r="E95" s="2">
        <v>52.94</v>
      </c>
      <c r="F95" s="5">
        <v>0.875</v>
      </c>
      <c r="G95" s="2">
        <v>93</v>
      </c>
      <c r="H95" s="1" t="s">
        <v>422</v>
      </c>
      <c r="I95" s="2">
        <v>21</v>
      </c>
      <c r="J95" s="2">
        <v>25.87</v>
      </c>
      <c r="K95" s="2">
        <v>60.31</v>
      </c>
      <c r="L95" s="2">
        <v>21.72</v>
      </c>
    </row>
    <row r="96" spans="1:12" x14ac:dyDescent="0.3">
      <c r="A96" s="1" t="s">
        <v>62</v>
      </c>
      <c r="B96" s="2">
        <v>22</v>
      </c>
      <c r="C96" s="2">
        <v>7.38</v>
      </c>
      <c r="D96" s="2">
        <v>3.16</v>
      </c>
      <c r="E96" s="2">
        <v>54.94</v>
      </c>
      <c r="F96" s="5">
        <v>0.91666666666666696</v>
      </c>
      <c r="G96" s="2">
        <v>94</v>
      </c>
      <c r="H96" s="1" t="s">
        <v>422</v>
      </c>
      <c r="I96" s="2">
        <v>22</v>
      </c>
      <c r="J96" s="2">
        <v>25.26</v>
      </c>
      <c r="K96" s="2">
        <v>61.25</v>
      </c>
      <c r="L96" s="2">
        <v>21.26</v>
      </c>
    </row>
    <row r="97" spans="1:12" x14ac:dyDescent="0.3">
      <c r="A97" s="1" t="s">
        <v>62</v>
      </c>
      <c r="B97" s="2">
        <v>23</v>
      </c>
      <c r="C97" s="2">
        <v>6.8</v>
      </c>
      <c r="D97" s="2">
        <v>2.8</v>
      </c>
      <c r="E97" s="2">
        <v>56.56</v>
      </c>
      <c r="F97" s="5">
        <v>0.95833333333333304</v>
      </c>
      <c r="G97" s="2">
        <v>95</v>
      </c>
      <c r="H97" s="1" t="s">
        <v>422</v>
      </c>
      <c r="I97" s="2">
        <v>23</v>
      </c>
      <c r="J97" s="2">
        <v>24.68</v>
      </c>
      <c r="K97" s="2">
        <v>62.56</v>
      </c>
      <c r="L97" s="2">
        <v>20.87</v>
      </c>
    </row>
    <row r="98" spans="1:12" x14ac:dyDescent="0.3">
      <c r="A98" s="1" t="s">
        <v>65</v>
      </c>
      <c r="B98" s="2">
        <v>0</v>
      </c>
      <c r="C98" s="2">
        <v>6.3</v>
      </c>
      <c r="D98" s="2">
        <v>2.5099999999999998</v>
      </c>
      <c r="E98" s="2">
        <v>58.06</v>
      </c>
      <c r="F98" s="5">
        <v>0</v>
      </c>
      <c r="G98" s="2">
        <v>96</v>
      </c>
      <c r="H98" s="1" t="s">
        <v>425</v>
      </c>
      <c r="I98" s="2">
        <v>0</v>
      </c>
      <c r="J98" s="2">
        <v>24.12</v>
      </c>
      <c r="K98" s="2">
        <v>64</v>
      </c>
      <c r="L98" s="2">
        <v>20.51</v>
      </c>
    </row>
    <row r="99" spans="1:12" x14ac:dyDescent="0.3">
      <c r="A99" s="1" t="s">
        <v>65</v>
      </c>
      <c r="B99" s="2">
        <v>1</v>
      </c>
      <c r="C99" s="2">
        <v>5.87</v>
      </c>
      <c r="D99" s="2">
        <v>2.23</v>
      </c>
      <c r="E99" s="2">
        <v>59.38</v>
      </c>
      <c r="F99" s="5">
        <v>4.1666666666666664E-2</v>
      </c>
      <c r="G99" s="2">
        <v>97</v>
      </c>
      <c r="H99" s="1" t="s">
        <v>425</v>
      </c>
      <c r="I99" s="2">
        <v>1</v>
      </c>
      <c r="J99" s="2">
        <v>23.6</v>
      </c>
      <c r="K99" s="2">
        <v>65.56</v>
      </c>
      <c r="L99" s="2">
        <v>20.190000000000001</v>
      </c>
    </row>
    <row r="100" spans="1:12" x14ac:dyDescent="0.3">
      <c r="A100" s="1" t="s">
        <v>65</v>
      </c>
      <c r="B100" s="2">
        <v>2</v>
      </c>
      <c r="C100" s="2">
        <v>5.59</v>
      </c>
      <c r="D100" s="2">
        <v>2.02</v>
      </c>
      <c r="E100" s="2">
        <v>59.94</v>
      </c>
      <c r="F100" s="5">
        <v>8.3333333333333329E-2</v>
      </c>
      <c r="G100" s="2">
        <v>98</v>
      </c>
      <c r="H100" s="1" t="s">
        <v>425</v>
      </c>
      <c r="I100" s="2">
        <v>2</v>
      </c>
      <c r="J100" s="2">
        <v>23.13</v>
      </c>
      <c r="K100" s="2">
        <v>66.81</v>
      </c>
      <c r="L100" s="2">
        <v>19.899999999999999</v>
      </c>
    </row>
    <row r="101" spans="1:12" x14ac:dyDescent="0.3">
      <c r="A101" s="1" t="s">
        <v>65</v>
      </c>
      <c r="B101" s="2">
        <v>3</v>
      </c>
      <c r="C101" s="2">
        <v>5.31</v>
      </c>
      <c r="D101" s="2">
        <v>1.82</v>
      </c>
      <c r="E101" s="2">
        <v>60.5</v>
      </c>
      <c r="F101" s="5">
        <v>0.125</v>
      </c>
      <c r="G101" s="2">
        <v>99</v>
      </c>
      <c r="H101" s="1" t="s">
        <v>425</v>
      </c>
      <c r="I101" s="2">
        <v>3</v>
      </c>
      <c r="J101" s="2">
        <v>22.75</v>
      </c>
      <c r="K101" s="2">
        <v>67.94</v>
      </c>
      <c r="L101" s="2">
        <v>19.649999999999999</v>
      </c>
    </row>
    <row r="102" spans="1:12" x14ac:dyDescent="0.3">
      <c r="A102" s="1" t="s">
        <v>65</v>
      </c>
      <c r="B102" s="2">
        <v>4</v>
      </c>
      <c r="C102" s="2">
        <v>5.08</v>
      </c>
      <c r="D102" s="2">
        <v>1.67</v>
      </c>
      <c r="E102" s="2">
        <v>61.31</v>
      </c>
      <c r="F102" s="5">
        <v>0.16666666666666699</v>
      </c>
      <c r="G102" s="2">
        <v>100</v>
      </c>
      <c r="H102" s="1" t="s">
        <v>425</v>
      </c>
      <c r="I102" s="2">
        <v>4</v>
      </c>
      <c r="J102" s="2">
        <v>22.4</v>
      </c>
      <c r="K102" s="2">
        <v>69.31</v>
      </c>
      <c r="L102" s="2">
        <v>19.46</v>
      </c>
    </row>
    <row r="103" spans="1:12" x14ac:dyDescent="0.3">
      <c r="A103" s="1" t="s">
        <v>65</v>
      </c>
      <c r="B103" s="2">
        <v>5</v>
      </c>
      <c r="C103" s="2">
        <v>4.83</v>
      </c>
      <c r="D103" s="2">
        <v>1.55</v>
      </c>
      <c r="E103" s="2">
        <v>62.25</v>
      </c>
      <c r="F103" s="5">
        <v>0.20833333333333301</v>
      </c>
      <c r="G103" s="2">
        <v>101</v>
      </c>
      <c r="H103" s="1" t="s">
        <v>425</v>
      </c>
      <c r="I103" s="2">
        <v>5</v>
      </c>
      <c r="J103" s="2">
        <v>23.02</v>
      </c>
      <c r="K103" s="2">
        <v>66.81</v>
      </c>
      <c r="L103" s="2">
        <v>19.79</v>
      </c>
    </row>
    <row r="104" spans="1:12" x14ac:dyDescent="0.3">
      <c r="A104" s="1" t="s">
        <v>65</v>
      </c>
      <c r="B104" s="2">
        <v>6</v>
      </c>
      <c r="C104" s="2">
        <v>4.7300000000000004</v>
      </c>
      <c r="D104" s="2">
        <v>1.5</v>
      </c>
      <c r="E104" s="2">
        <v>62.69</v>
      </c>
      <c r="F104" s="5">
        <v>0.25</v>
      </c>
      <c r="G104" s="2">
        <v>102</v>
      </c>
      <c r="H104" s="1" t="s">
        <v>425</v>
      </c>
      <c r="I104" s="2">
        <v>6</v>
      </c>
      <c r="J104" s="2">
        <v>25.12</v>
      </c>
      <c r="K104" s="2">
        <v>59</v>
      </c>
      <c r="L104" s="2">
        <v>20.84</v>
      </c>
    </row>
    <row r="105" spans="1:12" x14ac:dyDescent="0.3">
      <c r="A105" s="1" t="s">
        <v>65</v>
      </c>
      <c r="B105" s="2">
        <v>7</v>
      </c>
      <c r="C105" s="2">
        <v>6.77</v>
      </c>
      <c r="D105" s="2">
        <v>2.84</v>
      </c>
      <c r="E105" s="2">
        <v>57.25</v>
      </c>
      <c r="F105" s="5">
        <v>0.29166666666666702</v>
      </c>
      <c r="G105" s="2">
        <v>103</v>
      </c>
      <c r="H105" s="1" t="s">
        <v>425</v>
      </c>
      <c r="I105" s="2">
        <v>7</v>
      </c>
      <c r="J105" s="2">
        <v>28.63</v>
      </c>
      <c r="K105" s="2">
        <v>45.19</v>
      </c>
      <c r="L105" s="2">
        <v>22.13</v>
      </c>
    </row>
    <row r="106" spans="1:12" x14ac:dyDescent="0.3">
      <c r="A106" s="1" t="s">
        <v>65</v>
      </c>
      <c r="B106" s="2">
        <v>8</v>
      </c>
      <c r="C106" s="2">
        <v>9.5500000000000007</v>
      </c>
      <c r="D106" s="2">
        <v>4.17</v>
      </c>
      <c r="E106" s="2">
        <v>46.94</v>
      </c>
      <c r="F106" s="5">
        <v>0.33333333333333298</v>
      </c>
      <c r="G106" s="2">
        <v>104</v>
      </c>
      <c r="H106" s="1" t="s">
        <v>425</v>
      </c>
      <c r="I106" s="2">
        <v>8</v>
      </c>
      <c r="J106" s="2">
        <v>30.98</v>
      </c>
      <c r="K106" s="2">
        <v>37.81</v>
      </c>
      <c r="L106" s="2">
        <v>22.97</v>
      </c>
    </row>
    <row r="107" spans="1:12" x14ac:dyDescent="0.3">
      <c r="A107" s="1" t="s">
        <v>65</v>
      </c>
      <c r="B107" s="2">
        <v>9</v>
      </c>
      <c r="C107" s="2">
        <v>12.87</v>
      </c>
      <c r="D107" s="2">
        <v>5.99</v>
      </c>
      <c r="E107" s="2">
        <v>38.5</v>
      </c>
      <c r="F107" s="5">
        <v>0.375</v>
      </c>
      <c r="G107" s="2">
        <v>105</v>
      </c>
      <c r="H107" s="1" t="s">
        <v>425</v>
      </c>
      <c r="I107" s="2">
        <v>9</v>
      </c>
      <c r="J107" s="2">
        <v>32.69</v>
      </c>
      <c r="K107" s="2">
        <v>34</v>
      </c>
      <c r="L107" s="2">
        <v>23.74</v>
      </c>
    </row>
    <row r="108" spans="1:12" x14ac:dyDescent="0.3">
      <c r="A108" s="1" t="s">
        <v>65</v>
      </c>
      <c r="B108" s="2">
        <v>10</v>
      </c>
      <c r="C108" s="2">
        <v>17</v>
      </c>
      <c r="D108" s="2">
        <v>7.48</v>
      </c>
      <c r="E108" s="2">
        <v>27.06</v>
      </c>
      <c r="F108" s="5">
        <v>0.41666666666666702</v>
      </c>
      <c r="G108" s="2">
        <v>106</v>
      </c>
      <c r="H108" s="1" t="s">
        <v>425</v>
      </c>
      <c r="I108" s="2">
        <v>10</v>
      </c>
      <c r="J108" s="2">
        <v>34.19</v>
      </c>
      <c r="K108" s="2">
        <v>30.62</v>
      </c>
      <c r="L108" s="2">
        <v>24.33</v>
      </c>
    </row>
    <row r="109" spans="1:12" x14ac:dyDescent="0.3">
      <c r="A109" s="1" t="s">
        <v>65</v>
      </c>
      <c r="B109" s="2">
        <v>11</v>
      </c>
      <c r="C109" s="2">
        <v>18.940000000000001</v>
      </c>
      <c r="D109" s="2">
        <v>8.15</v>
      </c>
      <c r="E109" s="2">
        <v>22.94</v>
      </c>
      <c r="F109" s="5">
        <v>0.45833333333333298</v>
      </c>
      <c r="G109" s="2">
        <v>107</v>
      </c>
      <c r="H109" s="1" t="s">
        <v>425</v>
      </c>
      <c r="I109" s="2">
        <v>11</v>
      </c>
      <c r="J109" s="2">
        <v>35.64</v>
      </c>
      <c r="K109" s="2">
        <v>27.44</v>
      </c>
      <c r="L109" s="2">
        <v>24.83</v>
      </c>
    </row>
    <row r="110" spans="1:12" x14ac:dyDescent="0.3">
      <c r="A110" s="1" t="s">
        <v>65</v>
      </c>
      <c r="B110" s="2">
        <v>12</v>
      </c>
      <c r="C110" s="2">
        <v>20.16</v>
      </c>
      <c r="D110" s="2">
        <v>8.5500000000000007</v>
      </c>
      <c r="E110" s="2">
        <v>20.56</v>
      </c>
      <c r="F110" s="5">
        <v>0.5</v>
      </c>
      <c r="G110" s="2">
        <v>108</v>
      </c>
      <c r="H110" s="1" t="s">
        <v>425</v>
      </c>
      <c r="I110" s="2">
        <v>12</v>
      </c>
      <c r="J110" s="2">
        <v>36.729999999999997</v>
      </c>
      <c r="K110" s="2">
        <v>25.12</v>
      </c>
      <c r="L110" s="2">
        <v>25.15</v>
      </c>
    </row>
    <row r="111" spans="1:12" x14ac:dyDescent="0.3">
      <c r="A111" s="1" t="s">
        <v>65</v>
      </c>
      <c r="B111" s="2">
        <v>13</v>
      </c>
      <c r="C111" s="2">
        <v>20.71</v>
      </c>
      <c r="D111" s="2">
        <v>8.65</v>
      </c>
      <c r="E111" s="2">
        <v>19.309999999999999</v>
      </c>
      <c r="F111" s="5">
        <v>0.54166666666666696</v>
      </c>
      <c r="G111" s="2">
        <v>109</v>
      </c>
      <c r="H111" s="1" t="s">
        <v>425</v>
      </c>
      <c r="I111" s="2">
        <v>13</v>
      </c>
      <c r="J111" s="2">
        <v>37.369999999999997</v>
      </c>
      <c r="K111" s="2">
        <v>23.81</v>
      </c>
      <c r="L111" s="2">
        <v>25.34</v>
      </c>
    </row>
    <row r="112" spans="1:12" x14ac:dyDescent="0.3">
      <c r="A112" s="1" t="s">
        <v>65</v>
      </c>
      <c r="B112" s="2">
        <v>14</v>
      </c>
      <c r="C112" s="2">
        <v>20.41</v>
      </c>
      <c r="D112" s="2">
        <v>8.49</v>
      </c>
      <c r="E112" s="2">
        <v>19.62</v>
      </c>
      <c r="F112" s="5">
        <v>0.58333333333333304</v>
      </c>
      <c r="G112" s="2">
        <v>110</v>
      </c>
      <c r="H112" s="1" t="s">
        <v>425</v>
      </c>
      <c r="I112" s="2">
        <v>14</v>
      </c>
      <c r="J112" s="2">
        <v>37.57</v>
      </c>
      <c r="K112" s="2">
        <v>23.38</v>
      </c>
      <c r="L112" s="2">
        <v>25.39</v>
      </c>
    </row>
    <row r="113" spans="1:12" x14ac:dyDescent="0.3">
      <c r="A113" s="1" t="s">
        <v>65</v>
      </c>
      <c r="B113" s="2">
        <v>15</v>
      </c>
      <c r="C113" s="2">
        <v>18.38</v>
      </c>
      <c r="D113" s="2">
        <v>9.84</v>
      </c>
      <c r="E113" s="2">
        <v>32.19</v>
      </c>
      <c r="F113" s="5">
        <v>0.625</v>
      </c>
      <c r="G113" s="2">
        <v>111</v>
      </c>
      <c r="H113" s="1" t="s">
        <v>425</v>
      </c>
      <c r="I113" s="2">
        <v>15</v>
      </c>
      <c r="J113" s="2">
        <v>37.299999999999997</v>
      </c>
      <c r="K113" s="2">
        <v>23.75</v>
      </c>
      <c r="L113" s="2">
        <v>25.26</v>
      </c>
    </row>
    <row r="114" spans="1:12" x14ac:dyDescent="0.3">
      <c r="A114" s="1" t="s">
        <v>65</v>
      </c>
      <c r="B114" s="2">
        <v>16</v>
      </c>
      <c r="C114" s="2">
        <v>14.51</v>
      </c>
      <c r="D114" s="2">
        <v>7.85</v>
      </c>
      <c r="E114" s="2">
        <v>40.31</v>
      </c>
      <c r="F114" s="5">
        <v>0.66666666666666696</v>
      </c>
      <c r="G114" s="2">
        <v>112</v>
      </c>
      <c r="H114" s="1" t="s">
        <v>425</v>
      </c>
      <c r="I114" s="2">
        <v>16</v>
      </c>
      <c r="J114" s="2">
        <v>36.590000000000003</v>
      </c>
      <c r="K114" s="2">
        <v>24.75</v>
      </c>
      <c r="L114" s="2">
        <v>24.91</v>
      </c>
    </row>
    <row r="115" spans="1:12" x14ac:dyDescent="0.3">
      <c r="A115" s="1" t="s">
        <v>65</v>
      </c>
      <c r="B115" s="2">
        <v>17</v>
      </c>
      <c r="C115" s="2">
        <v>12.81</v>
      </c>
      <c r="D115" s="2">
        <v>6.27</v>
      </c>
      <c r="E115" s="2">
        <v>40.44</v>
      </c>
      <c r="F115" s="5">
        <v>0.70833333333333304</v>
      </c>
      <c r="G115" s="2">
        <v>113</v>
      </c>
      <c r="H115" s="1" t="s">
        <v>425</v>
      </c>
      <c r="I115" s="2">
        <v>17</v>
      </c>
      <c r="J115" s="2">
        <v>35.049999999999997</v>
      </c>
      <c r="K115" s="2">
        <v>28.94</v>
      </c>
      <c r="L115" s="2">
        <v>24.69</v>
      </c>
    </row>
    <row r="116" spans="1:12" x14ac:dyDescent="0.3">
      <c r="A116" s="1" t="s">
        <v>65</v>
      </c>
      <c r="B116" s="2">
        <v>18</v>
      </c>
      <c r="C116" s="2">
        <v>12.27</v>
      </c>
      <c r="D116" s="2">
        <v>5.94</v>
      </c>
      <c r="E116" s="2">
        <v>41.69</v>
      </c>
      <c r="F116" s="5">
        <v>0.75</v>
      </c>
      <c r="G116" s="2">
        <v>114</v>
      </c>
      <c r="H116" s="1" t="s">
        <v>425</v>
      </c>
      <c r="I116" s="2">
        <v>18</v>
      </c>
      <c r="J116" s="2">
        <v>31.88</v>
      </c>
      <c r="K116" s="2">
        <v>40.94</v>
      </c>
      <c r="L116" s="2">
        <v>24.43</v>
      </c>
    </row>
    <row r="117" spans="1:12" x14ac:dyDescent="0.3">
      <c r="A117" s="1" t="s">
        <v>65</v>
      </c>
      <c r="B117" s="2">
        <v>19</v>
      </c>
      <c r="C117" s="2">
        <v>11.52</v>
      </c>
      <c r="D117" s="2">
        <v>5.55</v>
      </c>
      <c r="E117" s="2">
        <v>43.62</v>
      </c>
      <c r="F117" s="5">
        <v>0.79166666666666696</v>
      </c>
      <c r="G117" s="2">
        <v>115</v>
      </c>
      <c r="H117" s="1" t="s">
        <v>425</v>
      </c>
      <c r="I117" s="2">
        <v>19</v>
      </c>
      <c r="J117" s="2">
        <v>30.99</v>
      </c>
      <c r="K117" s="2">
        <v>41.5</v>
      </c>
      <c r="L117" s="2">
        <v>23.69</v>
      </c>
    </row>
    <row r="118" spans="1:12" x14ac:dyDescent="0.3">
      <c r="A118" s="1" t="s">
        <v>65</v>
      </c>
      <c r="B118" s="2">
        <v>20</v>
      </c>
      <c r="C118" s="2">
        <v>10.64</v>
      </c>
      <c r="D118" s="2">
        <v>4.96</v>
      </c>
      <c r="E118" s="2">
        <v>45.25</v>
      </c>
      <c r="F118" s="5">
        <v>0.83333333333333304</v>
      </c>
      <c r="G118" s="2">
        <v>116</v>
      </c>
      <c r="H118" s="1" t="s">
        <v>425</v>
      </c>
      <c r="I118" s="2">
        <v>20</v>
      </c>
      <c r="J118" s="2">
        <v>30.25</v>
      </c>
      <c r="K118" s="2">
        <v>41.56</v>
      </c>
      <c r="L118" s="2">
        <v>22.97</v>
      </c>
    </row>
    <row r="119" spans="1:12" x14ac:dyDescent="0.3">
      <c r="A119" s="1" t="s">
        <v>65</v>
      </c>
      <c r="B119" s="2">
        <v>21</v>
      </c>
      <c r="C119" s="2">
        <v>9.99</v>
      </c>
      <c r="D119" s="2">
        <v>4.55</v>
      </c>
      <c r="E119" s="2">
        <v>46.62</v>
      </c>
      <c r="F119" s="5">
        <v>0.875</v>
      </c>
      <c r="G119" s="2">
        <v>117</v>
      </c>
      <c r="H119" s="1" t="s">
        <v>425</v>
      </c>
      <c r="I119" s="2">
        <v>21</v>
      </c>
      <c r="J119" s="2">
        <v>29.29</v>
      </c>
      <c r="K119" s="2">
        <v>43.44</v>
      </c>
      <c r="L119" s="2">
        <v>22.38</v>
      </c>
    </row>
    <row r="120" spans="1:12" x14ac:dyDescent="0.3">
      <c r="A120" s="1" t="s">
        <v>65</v>
      </c>
      <c r="B120" s="2">
        <v>22</v>
      </c>
      <c r="C120" s="2">
        <v>9.8000000000000007</v>
      </c>
      <c r="D120" s="2">
        <v>4.45</v>
      </c>
      <c r="E120" s="2">
        <v>47.25</v>
      </c>
      <c r="F120" s="5">
        <v>0.91666666666666696</v>
      </c>
      <c r="G120" s="2">
        <v>118</v>
      </c>
      <c r="H120" s="1" t="s">
        <v>425</v>
      </c>
      <c r="I120" s="2">
        <v>22</v>
      </c>
      <c r="J120" s="2">
        <v>28.37</v>
      </c>
      <c r="K120" s="2">
        <v>45.06</v>
      </c>
      <c r="L120" s="2">
        <v>21.82</v>
      </c>
    </row>
    <row r="121" spans="1:12" x14ac:dyDescent="0.3">
      <c r="A121" s="1" t="s">
        <v>65</v>
      </c>
      <c r="B121" s="2">
        <v>23</v>
      </c>
      <c r="C121" s="2">
        <v>9.56</v>
      </c>
      <c r="D121" s="2">
        <v>4.3600000000000003</v>
      </c>
      <c r="E121" s="2">
        <v>48.19</v>
      </c>
      <c r="F121" s="5">
        <v>0.95833333333333304</v>
      </c>
      <c r="G121" s="2">
        <v>119</v>
      </c>
      <c r="H121" s="1" t="s">
        <v>425</v>
      </c>
      <c r="I121" s="2">
        <v>23</v>
      </c>
      <c r="J121" s="2">
        <v>27.58</v>
      </c>
      <c r="K121" s="2">
        <v>46.44</v>
      </c>
      <c r="L121" s="2">
        <v>21.31</v>
      </c>
    </row>
    <row r="122" spans="1:12" x14ac:dyDescent="0.3">
      <c r="A122" s="1" t="s">
        <v>68</v>
      </c>
      <c r="B122" s="2">
        <v>0</v>
      </c>
      <c r="C122" s="2">
        <v>9.27</v>
      </c>
      <c r="D122" s="2">
        <v>4.12</v>
      </c>
      <c r="E122" s="2">
        <v>48.5</v>
      </c>
      <c r="F122" s="5">
        <v>0</v>
      </c>
      <c r="G122" s="2">
        <v>120</v>
      </c>
      <c r="H122" s="1" t="s">
        <v>428</v>
      </c>
      <c r="I122" s="2">
        <v>0</v>
      </c>
      <c r="J122" s="2">
        <v>26.87</v>
      </c>
      <c r="K122" s="2">
        <v>47.75</v>
      </c>
      <c r="L122" s="2">
        <v>20.83</v>
      </c>
    </row>
    <row r="123" spans="1:12" x14ac:dyDescent="0.3">
      <c r="A123" s="1" t="s">
        <v>68</v>
      </c>
      <c r="B123" s="2">
        <v>1</v>
      </c>
      <c r="C123" s="2">
        <v>8.76</v>
      </c>
      <c r="D123" s="2">
        <v>3.7</v>
      </c>
      <c r="E123" s="2">
        <v>48.88</v>
      </c>
      <c r="F123" s="5">
        <v>4.1666666666666664E-2</v>
      </c>
      <c r="G123" s="2">
        <v>121</v>
      </c>
      <c r="H123" s="1" t="s">
        <v>428</v>
      </c>
      <c r="I123" s="2">
        <v>1</v>
      </c>
      <c r="J123" s="2">
        <v>26.19</v>
      </c>
      <c r="K123" s="2">
        <v>49.06</v>
      </c>
      <c r="L123" s="2">
        <v>20.399999999999999</v>
      </c>
    </row>
    <row r="124" spans="1:12" x14ac:dyDescent="0.3">
      <c r="A124" s="1" t="s">
        <v>68</v>
      </c>
      <c r="B124" s="2">
        <v>2</v>
      </c>
      <c r="C124" s="2">
        <v>8.51</v>
      </c>
      <c r="D124" s="2">
        <v>3.45</v>
      </c>
      <c r="E124" s="2">
        <v>48.88</v>
      </c>
      <c r="F124" s="5">
        <v>8.3333333333333329E-2</v>
      </c>
      <c r="G124" s="2">
        <v>122</v>
      </c>
      <c r="H124" s="1" t="s">
        <v>428</v>
      </c>
      <c r="I124" s="2">
        <v>2</v>
      </c>
      <c r="J124" s="2">
        <v>25.67</v>
      </c>
      <c r="K124" s="2">
        <v>50</v>
      </c>
      <c r="L124" s="2">
        <v>20.059999999999999</v>
      </c>
    </row>
    <row r="125" spans="1:12" x14ac:dyDescent="0.3">
      <c r="A125" s="1" t="s">
        <v>68</v>
      </c>
      <c r="B125" s="2">
        <v>3</v>
      </c>
      <c r="C125" s="2">
        <v>8.2100000000000009</v>
      </c>
      <c r="D125" s="2">
        <v>3.23</v>
      </c>
      <c r="E125" s="2">
        <v>49.31</v>
      </c>
      <c r="F125" s="5">
        <v>0.125</v>
      </c>
      <c r="G125" s="2">
        <v>123</v>
      </c>
      <c r="H125" s="1" t="s">
        <v>428</v>
      </c>
      <c r="I125" s="2">
        <v>3</v>
      </c>
      <c r="J125" s="2">
        <v>25.35</v>
      </c>
      <c r="K125" s="2">
        <v>50.69</v>
      </c>
      <c r="L125" s="2">
        <v>19.86</v>
      </c>
    </row>
    <row r="126" spans="1:12" x14ac:dyDescent="0.3">
      <c r="A126" s="1" t="s">
        <v>68</v>
      </c>
      <c r="B126" s="2">
        <v>4</v>
      </c>
      <c r="C126" s="2">
        <v>7.88</v>
      </c>
      <c r="D126" s="2">
        <v>3.02</v>
      </c>
      <c r="E126" s="2">
        <v>50.06</v>
      </c>
      <c r="F126" s="5">
        <v>0.16666666666666699</v>
      </c>
      <c r="G126" s="2">
        <v>124</v>
      </c>
      <c r="H126" s="1" t="s">
        <v>428</v>
      </c>
      <c r="I126" s="2">
        <v>4</v>
      </c>
      <c r="J126" s="2">
        <v>25.2</v>
      </c>
      <c r="K126" s="2">
        <v>51</v>
      </c>
      <c r="L126" s="2">
        <v>19.78</v>
      </c>
    </row>
    <row r="127" spans="1:12" x14ac:dyDescent="0.3">
      <c r="A127" s="1" t="s">
        <v>68</v>
      </c>
      <c r="B127" s="2">
        <v>5</v>
      </c>
      <c r="C127" s="2">
        <v>7.67</v>
      </c>
      <c r="D127" s="2">
        <v>2.91</v>
      </c>
      <c r="E127" s="2">
        <v>50.75</v>
      </c>
      <c r="F127" s="5">
        <v>0.20833333333333301</v>
      </c>
      <c r="G127" s="2">
        <v>125</v>
      </c>
      <c r="H127" s="1" t="s">
        <v>428</v>
      </c>
      <c r="I127" s="2">
        <v>5</v>
      </c>
      <c r="J127" s="2">
        <v>25.78</v>
      </c>
      <c r="K127" s="2">
        <v>51.62</v>
      </c>
      <c r="L127" s="2">
        <v>20.39</v>
      </c>
    </row>
    <row r="128" spans="1:12" x14ac:dyDescent="0.3">
      <c r="A128" s="1" t="s">
        <v>68</v>
      </c>
      <c r="B128" s="2">
        <v>6</v>
      </c>
      <c r="C128" s="2">
        <v>7.26</v>
      </c>
      <c r="D128" s="2">
        <v>2.72</v>
      </c>
      <c r="E128" s="2">
        <v>52.38</v>
      </c>
      <c r="F128" s="5">
        <v>0.25</v>
      </c>
      <c r="G128" s="2">
        <v>126</v>
      </c>
      <c r="H128" s="1" t="s">
        <v>428</v>
      </c>
      <c r="I128" s="2">
        <v>6</v>
      </c>
      <c r="J128" s="2">
        <v>28.09</v>
      </c>
      <c r="K128" s="2">
        <v>41.75</v>
      </c>
      <c r="L128" s="2">
        <v>21</v>
      </c>
    </row>
    <row r="129" spans="1:14" x14ac:dyDescent="0.3">
      <c r="A129" s="1" t="s">
        <v>68</v>
      </c>
      <c r="B129" s="2">
        <v>7</v>
      </c>
      <c r="C129" s="2">
        <v>8.76</v>
      </c>
      <c r="D129" s="2">
        <v>4.24</v>
      </c>
      <c r="E129" s="2">
        <v>53.12</v>
      </c>
      <c r="F129" s="5">
        <v>0.29166666666666702</v>
      </c>
      <c r="G129" s="2">
        <v>127</v>
      </c>
      <c r="H129" s="1" t="s">
        <v>428</v>
      </c>
      <c r="I129" s="2">
        <v>7</v>
      </c>
      <c r="J129" s="2">
        <v>32.32</v>
      </c>
      <c r="K129" s="2">
        <v>31.62</v>
      </c>
      <c r="L129" s="2">
        <v>22.83</v>
      </c>
    </row>
    <row r="130" spans="1:14" x14ac:dyDescent="0.3">
      <c r="A130" s="1" t="s">
        <v>68</v>
      </c>
      <c r="B130" s="2">
        <v>8</v>
      </c>
      <c r="C130" s="2">
        <v>11.8</v>
      </c>
      <c r="D130" s="2">
        <v>5.48</v>
      </c>
      <c r="E130" s="2">
        <v>41.44</v>
      </c>
      <c r="F130" s="5">
        <v>0.33333333333333298</v>
      </c>
      <c r="G130" s="2">
        <v>128</v>
      </c>
      <c r="H130" s="1" t="s">
        <v>428</v>
      </c>
      <c r="I130" s="2">
        <v>8</v>
      </c>
      <c r="J130" s="2">
        <v>34.92</v>
      </c>
      <c r="K130" s="2">
        <v>26.56</v>
      </c>
      <c r="L130" s="2">
        <v>23.92</v>
      </c>
    </row>
    <row r="131" spans="1:14" x14ac:dyDescent="0.3">
      <c r="A131" s="1" t="s">
        <v>68</v>
      </c>
      <c r="B131" s="2">
        <v>9</v>
      </c>
      <c r="C131" s="2">
        <v>14.33</v>
      </c>
      <c r="D131" s="2">
        <v>6.92</v>
      </c>
      <c r="E131" s="2">
        <v>36.06</v>
      </c>
      <c r="F131" s="5">
        <v>0.375</v>
      </c>
      <c r="G131" s="2">
        <v>129</v>
      </c>
      <c r="H131" s="1" t="s">
        <v>428</v>
      </c>
      <c r="I131" s="2">
        <v>9</v>
      </c>
      <c r="J131" s="2">
        <v>36.57</v>
      </c>
      <c r="K131" s="2">
        <v>23.5</v>
      </c>
      <c r="L131" s="2">
        <v>24.5</v>
      </c>
    </row>
    <row r="132" spans="1:14" x14ac:dyDescent="0.3">
      <c r="A132" s="1" t="s">
        <v>68</v>
      </c>
      <c r="B132" s="2">
        <v>10</v>
      </c>
      <c r="C132" s="2">
        <v>18.04</v>
      </c>
      <c r="D132" s="2">
        <v>8.2799999999999994</v>
      </c>
      <c r="E132" s="2">
        <v>26.44</v>
      </c>
      <c r="F132" s="5">
        <v>0.41666666666666702</v>
      </c>
      <c r="G132" s="2">
        <v>130</v>
      </c>
      <c r="H132" s="1" t="s">
        <v>428</v>
      </c>
      <c r="I132" s="2">
        <v>10</v>
      </c>
      <c r="J132" s="2">
        <v>37.979999999999997</v>
      </c>
      <c r="K132" s="2">
        <v>20.94</v>
      </c>
      <c r="L132" s="2">
        <v>24.9</v>
      </c>
    </row>
    <row r="133" spans="1:14" x14ac:dyDescent="0.3">
      <c r="A133" s="1" t="s">
        <v>68</v>
      </c>
      <c r="B133" s="2">
        <v>11</v>
      </c>
      <c r="C133" s="2">
        <v>19.66</v>
      </c>
      <c r="D133" s="2">
        <v>8.8699999999999992</v>
      </c>
      <c r="E133" s="2">
        <v>23.06</v>
      </c>
      <c r="F133" s="5">
        <v>0.45833333333333298</v>
      </c>
      <c r="G133" s="2">
        <v>131</v>
      </c>
      <c r="H133" s="1" t="s">
        <v>428</v>
      </c>
      <c r="I133" s="2">
        <v>11</v>
      </c>
      <c r="J133" s="2">
        <v>38.9</v>
      </c>
      <c r="K133" s="2">
        <v>19.25</v>
      </c>
      <c r="L133" s="2">
        <v>25.11</v>
      </c>
    </row>
    <row r="134" spans="1:14" x14ac:dyDescent="0.3">
      <c r="A134" s="1" t="s">
        <v>68</v>
      </c>
      <c r="B134" s="2">
        <v>12</v>
      </c>
      <c r="C134" s="2">
        <v>20.38</v>
      </c>
      <c r="D134" s="2">
        <v>9.1</v>
      </c>
      <c r="E134" s="2">
        <v>21.69</v>
      </c>
      <c r="F134" s="5">
        <v>0.5</v>
      </c>
      <c r="G134" s="2">
        <v>132</v>
      </c>
      <c r="H134" s="1" t="s">
        <v>428</v>
      </c>
      <c r="I134" s="2">
        <v>12</v>
      </c>
      <c r="J134" s="2">
        <v>39.520000000000003</v>
      </c>
      <c r="K134" s="2">
        <v>18.12</v>
      </c>
      <c r="L134" s="2">
        <v>25.24</v>
      </c>
    </row>
    <row r="135" spans="1:14" x14ac:dyDescent="0.3">
      <c r="A135" s="1" t="s">
        <v>68</v>
      </c>
      <c r="B135" s="2">
        <v>13</v>
      </c>
      <c r="C135" s="2">
        <v>20.65</v>
      </c>
      <c r="D135" s="2">
        <v>9.15</v>
      </c>
      <c r="E135" s="2">
        <v>21.06</v>
      </c>
      <c r="F135" s="5">
        <v>0.54166666666666696</v>
      </c>
      <c r="G135" s="2">
        <v>133</v>
      </c>
      <c r="H135" s="1" t="s">
        <v>428</v>
      </c>
      <c r="I135" s="2">
        <v>13</v>
      </c>
      <c r="J135" s="2">
        <v>39.82</v>
      </c>
      <c r="K135" s="2">
        <v>17.559999999999999</v>
      </c>
      <c r="L135" s="2">
        <v>25.26</v>
      </c>
    </row>
    <row r="136" spans="1:14" x14ac:dyDescent="0.3">
      <c r="A136" s="1" t="s">
        <v>68</v>
      </c>
      <c r="B136" s="2">
        <v>14</v>
      </c>
      <c r="C136" s="2">
        <v>20.63</v>
      </c>
      <c r="D136" s="2">
        <v>9.1199999999999992</v>
      </c>
      <c r="E136" s="2">
        <v>21</v>
      </c>
      <c r="F136" s="5">
        <v>0.58333333333333304</v>
      </c>
      <c r="G136" s="2">
        <v>134</v>
      </c>
      <c r="H136" s="1" t="s">
        <v>428</v>
      </c>
      <c r="I136" s="2">
        <v>14</v>
      </c>
      <c r="J136" s="2">
        <v>39.79</v>
      </c>
      <c r="K136" s="2">
        <v>17.440000000000001</v>
      </c>
      <c r="L136" s="2">
        <v>25.17</v>
      </c>
    </row>
    <row r="137" spans="1:14" x14ac:dyDescent="0.3">
      <c r="A137" s="1" t="s">
        <v>68</v>
      </c>
      <c r="B137" s="2">
        <v>15</v>
      </c>
      <c r="C137" s="2">
        <v>19.2</v>
      </c>
      <c r="D137" s="2">
        <v>10.37</v>
      </c>
      <c r="E137" s="2">
        <v>31.12</v>
      </c>
      <c r="F137" s="5">
        <v>0.625</v>
      </c>
      <c r="G137" s="2">
        <v>135</v>
      </c>
      <c r="H137" s="1" t="s">
        <v>428</v>
      </c>
      <c r="I137" s="2">
        <v>15</v>
      </c>
      <c r="J137" s="2">
        <v>39.21</v>
      </c>
      <c r="K137" s="2">
        <v>18</v>
      </c>
      <c r="L137" s="2">
        <v>24.88</v>
      </c>
    </row>
    <row r="138" spans="1:14" x14ac:dyDescent="0.3">
      <c r="A138" s="1" t="s">
        <v>68</v>
      </c>
      <c r="B138" s="2">
        <v>16</v>
      </c>
      <c r="C138" s="2">
        <v>14.93</v>
      </c>
      <c r="D138" s="2">
        <v>8.33</v>
      </c>
      <c r="E138" s="2">
        <v>40.81</v>
      </c>
      <c r="F138" s="5">
        <v>0.66666666666666696</v>
      </c>
      <c r="G138" s="2">
        <v>136</v>
      </c>
      <c r="H138" s="1" t="s">
        <v>428</v>
      </c>
      <c r="I138" s="2">
        <v>16</v>
      </c>
      <c r="J138" s="2">
        <v>38.17</v>
      </c>
      <c r="K138" s="2">
        <v>19.12</v>
      </c>
      <c r="L138" s="2">
        <v>24.4</v>
      </c>
    </row>
    <row r="139" spans="1:14" x14ac:dyDescent="0.3">
      <c r="A139" s="1" t="s">
        <v>68</v>
      </c>
      <c r="B139" s="2">
        <v>17</v>
      </c>
      <c r="C139" s="2">
        <v>12.44</v>
      </c>
      <c r="D139" s="2">
        <v>6.13</v>
      </c>
      <c r="E139" s="2">
        <v>41.75</v>
      </c>
      <c r="F139" s="5">
        <v>0.70833333333333304</v>
      </c>
      <c r="G139" s="2">
        <v>137</v>
      </c>
      <c r="H139" s="1" t="s">
        <v>428</v>
      </c>
      <c r="I139" s="2">
        <v>17</v>
      </c>
      <c r="J139" s="2">
        <v>36.29</v>
      </c>
      <c r="K139" s="2">
        <v>23.94</v>
      </c>
      <c r="L139" s="2">
        <v>24.35</v>
      </c>
    </row>
    <row r="140" spans="1:14" x14ac:dyDescent="0.3">
      <c r="A140" s="1" t="s">
        <v>68</v>
      </c>
      <c r="B140" s="2">
        <v>18</v>
      </c>
      <c r="C140" s="2">
        <v>11.47</v>
      </c>
      <c r="D140" s="2">
        <v>5.41</v>
      </c>
      <c r="E140" s="2">
        <v>43</v>
      </c>
      <c r="F140" s="5">
        <v>0.75</v>
      </c>
      <c r="G140" s="2">
        <v>138</v>
      </c>
      <c r="H140" s="1" t="s">
        <v>428</v>
      </c>
      <c r="I140" s="2">
        <v>18</v>
      </c>
      <c r="J140" s="2">
        <v>32.869999999999997</v>
      </c>
      <c r="K140" s="2">
        <v>34.25</v>
      </c>
      <c r="L140" s="2">
        <v>23.97</v>
      </c>
    </row>
    <row r="141" spans="1:14" x14ac:dyDescent="0.3">
      <c r="A141" s="1" t="s">
        <v>68</v>
      </c>
      <c r="B141" s="2">
        <v>19</v>
      </c>
      <c r="C141" s="2">
        <v>10.63</v>
      </c>
      <c r="D141" s="2">
        <v>4.83</v>
      </c>
      <c r="E141" s="2">
        <v>44.38</v>
      </c>
      <c r="F141" s="5">
        <v>0.79166666666666696</v>
      </c>
      <c r="G141" s="2">
        <v>139</v>
      </c>
      <c r="H141" s="1" t="s">
        <v>428</v>
      </c>
      <c r="I141" s="2">
        <v>19</v>
      </c>
      <c r="J141" s="2">
        <v>31.59</v>
      </c>
      <c r="K141" s="2">
        <v>35.31</v>
      </c>
      <c r="L141" s="2">
        <v>23.01</v>
      </c>
    </row>
    <row r="142" spans="1:14" x14ac:dyDescent="0.3">
      <c r="A142" s="1" t="s">
        <v>68</v>
      </c>
      <c r="B142" s="2">
        <v>20</v>
      </c>
      <c r="C142" s="2">
        <v>9.81</v>
      </c>
      <c r="D142" s="2">
        <v>4.3</v>
      </c>
      <c r="E142" s="2">
        <v>46.06</v>
      </c>
      <c r="F142" s="5">
        <v>0.83333333333333304</v>
      </c>
      <c r="G142" s="2">
        <v>140</v>
      </c>
      <c r="H142" s="1" t="s">
        <v>428</v>
      </c>
      <c r="I142" s="2">
        <v>20</v>
      </c>
      <c r="J142" s="2">
        <v>30.63</v>
      </c>
      <c r="K142" s="2">
        <v>36</v>
      </c>
      <c r="L142" s="2">
        <v>22.26</v>
      </c>
    </row>
    <row r="143" spans="1:14" x14ac:dyDescent="0.3">
      <c r="A143" s="1" t="s">
        <v>68</v>
      </c>
      <c r="B143" s="2">
        <v>21</v>
      </c>
      <c r="C143" s="2">
        <v>9.0399999999999991</v>
      </c>
      <c r="D143" s="2">
        <v>3.83</v>
      </c>
      <c r="E143" s="2">
        <v>47.94</v>
      </c>
      <c r="F143" s="5">
        <v>0.875</v>
      </c>
      <c r="G143" s="2">
        <v>141</v>
      </c>
      <c r="H143" s="1" t="s">
        <v>428</v>
      </c>
      <c r="I143" s="2">
        <v>21</v>
      </c>
      <c r="J143" s="2">
        <v>29.68</v>
      </c>
      <c r="K143" s="2">
        <v>36.880000000000003</v>
      </c>
      <c r="L143" s="2">
        <v>21.55</v>
      </c>
    </row>
    <row r="144" spans="1:14" x14ac:dyDescent="0.3">
      <c r="A144" s="1" t="s">
        <v>68</v>
      </c>
      <c r="B144" s="2">
        <v>22</v>
      </c>
      <c r="C144" s="2">
        <v>8.39</v>
      </c>
      <c r="D144" s="2">
        <v>3.45</v>
      </c>
      <c r="E144" s="2">
        <v>49.62</v>
      </c>
      <c r="F144" s="5">
        <v>0.91666666666666696</v>
      </c>
      <c r="G144" s="2">
        <v>142</v>
      </c>
      <c r="H144" s="1" t="s">
        <v>428</v>
      </c>
      <c r="I144" s="2">
        <v>22</v>
      </c>
      <c r="J144" s="2">
        <v>28.8</v>
      </c>
      <c r="K144" s="2">
        <v>37.94</v>
      </c>
      <c r="L144" s="2">
        <v>20.92</v>
      </c>
      <c r="N144">
        <f>24*7</f>
        <v>168</v>
      </c>
    </row>
    <row r="145" spans="1:12" x14ac:dyDescent="0.3">
      <c r="A145" s="1" t="s">
        <v>68</v>
      </c>
      <c r="B145" s="2">
        <v>23</v>
      </c>
      <c r="C145" s="2">
        <v>7.81</v>
      </c>
      <c r="D145" s="2">
        <v>3.14</v>
      </c>
      <c r="E145" s="2">
        <v>51.44</v>
      </c>
      <c r="F145" s="5">
        <v>0.95833333333333304</v>
      </c>
      <c r="G145" s="2">
        <v>143</v>
      </c>
      <c r="H145" s="1" t="s">
        <v>428</v>
      </c>
      <c r="I145" s="2">
        <v>23</v>
      </c>
      <c r="J145" s="2">
        <v>27.98</v>
      </c>
      <c r="K145" s="2">
        <v>38.94</v>
      </c>
      <c r="L145" s="2">
        <v>20.36</v>
      </c>
    </row>
    <row r="146" spans="1:12" x14ac:dyDescent="0.3">
      <c r="A146" s="1" t="s">
        <v>71</v>
      </c>
      <c r="B146" s="2">
        <v>0</v>
      </c>
      <c r="C146" s="2">
        <v>7.3</v>
      </c>
      <c r="D146" s="2">
        <v>2.89</v>
      </c>
      <c r="E146" s="2">
        <v>53.25</v>
      </c>
      <c r="F146" s="5">
        <v>0</v>
      </c>
      <c r="G146" s="2">
        <v>144</v>
      </c>
      <c r="H146" s="1" t="s">
        <v>431</v>
      </c>
      <c r="I146" s="2">
        <v>0</v>
      </c>
      <c r="J146" s="2">
        <v>27.23</v>
      </c>
      <c r="K146" s="2">
        <v>40</v>
      </c>
      <c r="L146" s="2">
        <v>19.829999999999998</v>
      </c>
    </row>
    <row r="147" spans="1:12" x14ac:dyDescent="0.3">
      <c r="A147" s="1" t="s">
        <v>71</v>
      </c>
      <c r="B147" s="2">
        <v>1</v>
      </c>
      <c r="C147" s="2">
        <v>6.9</v>
      </c>
      <c r="D147" s="2">
        <v>2.69</v>
      </c>
      <c r="E147" s="2">
        <v>54.81</v>
      </c>
      <c r="F147" s="5">
        <v>4.1666666666666664E-2</v>
      </c>
      <c r="G147" s="2">
        <v>145</v>
      </c>
      <c r="H147" s="1" t="s">
        <v>431</v>
      </c>
      <c r="I147" s="2">
        <v>1</v>
      </c>
      <c r="J147" s="2">
        <v>26.58</v>
      </c>
      <c r="K147" s="2">
        <v>41</v>
      </c>
      <c r="L147" s="2">
        <v>19.420000000000002</v>
      </c>
    </row>
    <row r="148" spans="1:12" x14ac:dyDescent="0.3">
      <c r="A148" s="1" t="s">
        <v>71</v>
      </c>
      <c r="B148" s="2">
        <v>2</v>
      </c>
      <c r="C148" s="2">
        <v>6.57</v>
      </c>
      <c r="D148" s="2">
        <v>2.54</v>
      </c>
      <c r="E148" s="2">
        <v>56.19</v>
      </c>
      <c r="F148" s="5">
        <v>8.3333333333333329E-2</v>
      </c>
      <c r="G148" s="2">
        <v>146</v>
      </c>
      <c r="H148" s="1" t="s">
        <v>431</v>
      </c>
      <c r="I148" s="2">
        <v>2</v>
      </c>
      <c r="J148" s="2">
        <v>26.03</v>
      </c>
      <c r="K148" s="2">
        <v>41.94</v>
      </c>
      <c r="L148" s="2">
        <v>19.079999999999998</v>
      </c>
    </row>
    <row r="149" spans="1:12" x14ac:dyDescent="0.3">
      <c r="A149" s="1" t="s">
        <v>71</v>
      </c>
      <c r="B149" s="2">
        <v>3</v>
      </c>
      <c r="C149" s="2">
        <v>6.28</v>
      </c>
      <c r="D149" s="2">
        <v>2.44</v>
      </c>
      <c r="E149" s="2">
        <v>57.75</v>
      </c>
      <c r="F149" s="5">
        <v>0.125</v>
      </c>
      <c r="G149" s="2">
        <v>147</v>
      </c>
      <c r="H149" s="1" t="s">
        <v>431</v>
      </c>
      <c r="I149" s="2">
        <v>3</v>
      </c>
      <c r="J149" s="2">
        <v>25.55</v>
      </c>
      <c r="K149" s="2">
        <v>42.88</v>
      </c>
      <c r="L149" s="2">
        <v>18.79</v>
      </c>
    </row>
    <row r="150" spans="1:12" x14ac:dyDescent="0.3">
      <c r="A150" s="1" t="s">
        <v>71</v>
      </c>
      <c r="B150" s="2">
        <v>4</v>
      </c>
      <c r="C150" s="2">
        <v>5.99</v>
      </c>
      <c r="D150" s="2">
        <v>2.38</v>
      </c>
      <c r="E150" s="2">
        <v>59.69</v>
      </c>
      <c r="F150" s="5">
        <v>0.16666666666666699</v>
      </c>
      <c r="G150" s="2">
        <v>148</v>
      </c>
      <c r="H150" s="1" t="s">
        <v>431</v>
      </c>
      <c r="I150" s="2">
        <v>4</v>
      </c>
      <c r="J150" s="2">
        <v>25.13</v>
      </c>
      <c r="K150" s="2">
        <v>43.88</v>
      </c>
      <c r="L150" s="2">
        <v>18.57</v>
      </c>
    </row>
    <row r="151" spans="1:12" x14ac:dyDescent="0.3">
      <c r="A151" s="1" t="s">
        <v>71</v>
      </c>
      <c r="B151" s="2">
        <v>5</v>
      </c>
      <c r="C151" s="2">
        <v>5.73</v>
      </c>
      <c r="D151" s="2">
        <v>2.34</v>
      </c>
      <c r="E151" s="2">
        <v>61.56</v>
      </c>
      <c r="F151" s="5">
        <v>0.20833333333333301</v>
      </c>
      <c r="G151" s="2">
        <v>149</v>
      </c>
      <c r="H151" s="1" t="s">
        <v>431</v>
      </c>
      <c r="I151" s="2">
        <v>5</v>
      </c>
      <c r="J151" s="2">
        <v>26.02</v>
      </c>
      <c r="K151" s="2">
        <v>43.19</v>
      </c>
      <c r="L151" s="2">
        <v>19.29</v>
      </c>
    </row>
    <row r="152" spans="1:12" x14ac:dyDescent="0.3">
      <c r="A152" s="1" t="s">
        <v>71</v>
      </c>
      <c r="B152" s="2">
        <v>6</v>
      </c>
      <c r="C152" s="2">
        <v>5.65</v>
      </c>
      <c r="D152" s="2">
        <v>2.37</v>
      </c>
      <c r="E152" s="2">
        <v>62.56</v>
      </c>
      <c r="F152" s="5">
        <v>0.25</v>
      </c>
      <c r="G152" s="2">
        <v>150</v>
      </c>
      <c r="H152" s="1" t="s">
        <v>431</v>
      </c>
      <c r="I152" s="2">
        <v>6</v>
      </c>
      <c r="J152" s="2">
        <v>29.54</v>
      </c>
      <c r="K152" s="2">
        <v>33.119999999999997</v>
      </c>
      <c r="L152" s="2">
        <v>20.58</v>
      </c>
    </row>
    <row r="153" spans="1:12" x14ac:dyDescent="0.3">
      <c r="A153" s="1" t="s">
        <v>71</v>
      </c>
      <c r="B153" s="2">
        <v>7</v>
      </c>
      <c r="C153" s="2">
        <v>8.91</v>
      </c>
      <c r="D153" s="2">
        <v>4.34</v>
      </c>
      <c r="E153" s="2">
        <v>52.62</v>
      </c>
      <c r="F153" s="5">
        <v>0.29166666666666702</v>
      </c>
      <c r="G153" s="2">
        <v>151</v>
      </c>
      <c r="H153" s="1" t="s">
        <v>431</v>
      </c>
      <c r="I153" s="2">
        <v>7</v>
      </c>
      <c r="J153" s="2">
        <v>33.01</v>
      </c>
      <c r="K153" s="2">
        <v>25.62</v>
      </c>
      <c r="L153" s="2">
        <v>21.87</v>
      </c>
    </row>
    <row r="154" spans="1:12" x14ac:dyDescent="0.3">
      <c r="A154" s="1" t="s">
        <v>71</v>
      </c>
      <c r="B154" s="2">
        <v>8</v>
      </c>
      <c r="C154" s="2">
        <v>12.23</v>
      </c>
      <c r="D154" s="2">
        <v>6.09</v>
      </c>
      <c r="E154" s="2">
        <v>42.69</v>
      </c>
      <c r="F154" s="5">
        <v>0.33333333333333298</v>
      </c>
      <c r="G154" s="2">
        <v>152</v>
      </c>
      <c r="H154" s="1" t="s">
        <v>431</v>
      </c>
      <c r="I154" s="2">
        <v>8</v>
      </c>
      <c r="J154" s="2">
        <v>35.75</v>
      </c>
      <c r="K154" s="2">
        <v>20.190000000000001</v>
      </c>
      <c r="L154" s="2">
        <v>22.62</v>
      </c>
    </row>
    <row r="155" spans="1:12" x14ac:dyDescent="0.3">
      <c r="A155" s="1" t="s">
        <v>71</v>
      </c>
      <c r="B155" s="2">
        <v>9</v>
      </c>
      <c r="C155" s="2">
        <v>15.98</v>
      </c>
      <c r="D155" s="2">
        <v>8.14</v>
      </c>
      <c r="E155" s="2">
        <v>34.380000000000003</v>
      </c>
      <c r="F155" s="5">
        <v>0.375</v>
      </c>
      <c r="G155" s="2">
        <v>153</v>
      </c>
      <c r="H155" s="1" t="s">
        <v>431</v>
      </c>
      <c r="I155" s="2">
        <v>9</v>
      </c>
      <c r="J155" s="2">
        <v>37.44</v>
      </c>
      <c r="K155" s="2">
        <v>17.940000000000001</v>
      </c>
      <c r="L155" s="2">
        <v>23.26</v>
      </c>
    </row>
    <row r="156" spans="1:12" x14ac:dyDescent="0.3">
      <c r="A156" s="1" t="s">
        <v>71</v>
      </c>
      <c r="B156" s="2">
        <v>10</v>
      </c>
      <c r="C156" s="2">
        <v>20.260000000000002</v>
      </c>
      <c r="D156" s="2">
        <v>9.48</v>
      </c>
      <c r="E156" s="2">
        <v>23.38</v>
      </c>
      <c r="F156" s="5">
        <v>0.41666666666666702</v>
      </c>
      <c r="G156" s="2">
        <v>154</v>
      </c>
      <c r="H156" s="1" t="s">
        <v>431</v>
      </c>
      <c r="I156" s="2">
        <v>10</v>
      </c>
      <c r="J156" s="2">
        <v>38.89</v>
      </c>
      <c r="K156" s="2">
        <v>16.190000000000001</v>
      </c>
      <c r="L156" s="2">
        <v>23.8</v>
      </c>
    </row>
    <row r="157" spans="1:12" x14ac:dyDescent="0.3">
      <c r="A157" s="1" t="s">
        <v>71</v>
      </c>
      <c r="B157" s="2">
        <v>11</v>
      </c>
      <c r="C157" s="2">
        <v>22.05</v>
      </c>
      <c r="D157" s="2">
        <v>9.76</v>
      </c>
      <c r="E157" s="2">
        <v>19.059999999999999</v>
      </c>
      <c r="F157" s="5">
        <v>0.45833333333333298</v>
      </c>
      <c r="G157" s="2">
        <v>155</v>
      </c>
      <c r="H157" s="1" t="s">
        <v>431</v>
      </c>
      <c r="I157" s="2">
        <v>11</v>
      </c>
      <c r="J157" s="2">
        <v>40.1</v>
      </c>
      <c r="K157" s="2">
        <v>14.69</v>
      </c>
      <c r="L157" s="2">
        <v>24.17</v>
      </c>
    </row>
    <row r="158" spans="1:12" x14ac:dyDescent="0.3">
      <c r="A158" s="1" t="s">
        <v>71</v>
      </c>
      <c r="B158" s="2">
        <v>12</v>
      </c>
      <c r="C158" s="2">
        <v>23.15</v>
      </c>
      <c r="D158" s="2">
        <v>9.94</v>
      </c>
      <c r="E158" s="2">
        <v>16.809999999999999</v>
      </c>
      <c r="F158" s="5">
        <v>0.5</v>
      </c>
      <c r="G158" s="2">
        <v>156</v>
      </c>
      <c r="H158" s="1" t="s">
        <v>431</v>
      </c>
      <c r="I158" s="2">
        <v>12</v>
      </c>
      <c r="J158" s="2">
        <v>40.97</v>
      </c>
      <c r="K158" s="2">
        <v>13.5</v>
      </c>
      <c r="L158" s="2">
        <v>24.34</v>
      </c>
    </row>
    <row r="159" spans="1:12" x14ac:dyDescent="0.3">
      <c r="A159" s="1" t="s">
        <v>71</v>
      </c>
      <c r="B159" s="2">
        <v>13</v>
      </c>
      <c r="C159" s="2">
        <v>23.62</v>
      </c>
      <c r="D159" s="2">
        <v>9.99</v>
      </c>
      <c r="E159" s="2">
        <v>15.88</v>
      </c>
      <c r="F159" s="5">
        <v>0.54166666666666696</v>
      </c>
      <c r="G159" s="2">
        <v>157</v>
      </c>
      <c r="H159" s="1" t="s">
        <v>431</v>
      </c>
      <c r="I159" s="2">
        <v>13</v>
      </c>
      <c r="J159" s="2">
        <v>41.4</v>
      </c>
      <c r="K159" s="2">
        <v>12.69</v>
      </c>
      <c r="L159" s="2">
        <v>24.26</v>
      </c>
    </row>
    <row r="160" spans="1:12" x14ac:dyDescent="0.3">
      <c r="A160" s="1" t="s">
        <v>71</v>
      </c>
      <c r="B160" s="2">
        <v>14</v>
      </c>
      <c r="C160" s="2">
        <v>23.07</v>
      </c>
      <c r="D160" s="2">
        <v>9.76</v>
      </c>
      <c r="E160" s="2">
        <v>16.5</v>
      </c>
      <c r="F160" s="5">
        <v>0.58333333333333304</v>
      </c>
      <c r="G160" s="2">
        <v>158</v>
      </c>
      <c r="H160" s="1" t="s">
        <v>431</v>
      </c>
      <c r="I160" s="2">
        <v>14</v>
      </c>
      <c r="J160" s="2">
        <v>41.4</v>
      </c>
      <c r="K160" s="2">
        <v>12.12</v>
      </c>
      <c r="L160" s="2">
        <v>23.94</v>
      </c>
    </row>
    <row r="161" spans="1:12" x14ac:dyDescent="0.3">
      <c r="A161" s="1" t="s">
        <v>71</v>
      </c>
      <c r="B161" s="2">
        <v>15</v>
      </c>
      <c r="C161" s="2">
        <v>20.8</v>
      </c>
      <c r="D161" s="2">
        <v>9.73</v>
      </c>
      <c r="E161" s="2">
        <v>22.56</v>
      </c>
      <c r="F161" s="5">
        <v>0.625</v>
      </c>
      <c r="G161" s="2">
        <v>159</v>
      </c>
      <c r="H161" s="1" t="s">
        <v>431</v>
      </c>
      <c r="I161" s="2">
        <v>15</v>
      </c>
      <c r="J161" s="2">
        <v>40.869999999999997</v>
      </c>
      <c r="K161" s="2">
        <v>11.94</v>
      </c>
      <c r="L161" s="2">
        <v>23.38</v>
      </c>
    </row>
    <row r="162" spans="1:12" x14ac:dyDescent="0.3">
      <c r="A162" s="1" t="s">
        <v>71</v>
      </c>
      <c r="B162" s="2">
        <v>16</v>
      </c>
      <c r="C162" s="2">
        <v>15.76</v>
      </c>
      <c r="D162" s="2">
        <v>8.19</v>
      </c>
      <c r="E162" s="2">
        <v>35.69</v>
      </c>
      <c r="F162" s="5">
        <v>0.66666666666666696</v>
      </c>
      <c r="G162" s="2">
        <v>160</v>
      </c>
      <c r="H162" s="1" t="s">
        <v>431</v>
      </c>
      <c r="I162" s="2">
        <v>16</v>
      </c>
      <c r="J162" s="2">
        <v>39.83</v>
      </c>
      <c r="K162" s="2">
        <v>12.25</v>
      </c>
      <c r="L162" s="2">
        <v>22.65</v>
      </c>
    </row>
    <row r="163" spans="1:12" x14ac:dyDescent="0.3">
      <c r="A163" s="1" t="s">
        <v>71</v>
      </c>
      <c r="B163" s="2">
        <v>17</v>
      </c>
      <c r="C163" s="2">
        <v>13.01</v>
      </c>
      <c r="D163" s="2">
        <v>6.48</v>
      </c>
      <c r="E163" s="2">
        <v>40.56</v>
      </c>
      <c r="F163" s="5">
        <v>0.70833333333333304</v>
      </c>
      <c r="G163" s="2">
        <v>161</v>
      </c>
      <c r="H163" s="1" t="s">
        <v>431</v>
      </c>
      <c r="I163" s="2">
        <v>17</v>
      </c>
      <c r="J163" s="2">
        <v>37.31</v>
      </c>
      <c r="K163" s="2">
        <v>17.62</v>
      </c>
      <c r="L163" s="2">
        <v>22.9</v>
      </c>
    </row>
    <row r="164" spans="1:12" x14ac:dyDescent="0.3">
      <c r="A164" s="1" t="s">
        <v>71</v>
      </c>
      <c r="B164" s="2">
        <v>18</v>
      </c>
      <c r="C164" s="2">
        <v>11.86</v>
      </c>
      <c r="D164" s="2">
        <v>5.85</v>
      </c>
      <c r="E164" s="2">
        <v>43.5</v>
      </c>
      <c r="F164" s="5">
        <v>0.75</v>
      </c>
      <c r="G164" s="2">
        <v>162</v>
      </c>
      <c r="H164" s="1" t="s">
        <v>431</v>
      </c>
      <c r="I164" s="2">
        <v>18</v>
      </c>
      <c r="J164" s="2">
        <v>33.130000000000003</v>
      </c>
      <c r="K164" s="2">
        <v>26.31</v>
      </c>
      <c r="L164" s="2">
        <v>22.18</v>
      </c>
    </row>
    <row r="165" spans="1:12" x14ac:dyDescent="0.3">
      <c r="A165" s="1" t="s">
        <v>71</v>
      </c>
      <c r="B165" s="2">
        <v>19</v>
      </c>
      <c r="C165" s="2">
        <v>10.68</v>
      </c>
      <c r="D165" s="2">
        <v>5.28</v>
      </c>
      <c r="E165" s="2">
        <v>47.06</v>
      </c>
      <c r="F165" s="5">
        <v>0.79166666666666696</v>
      </c>
      <c r="G165" s="2">
        <v>163</v>
      </c>
      <c r="H165" s="1" t="s">
        <v>431</v>
      </c>
      <c r="I165" s="2">
        <v>19</v>
      </c>
      <c r="J165" s="2">
        <v>31.93</v>
      </c>
      <c r="K165" s="2">
        <v>26.88</v>
      </c>
      <c r="L165" s="2">
        <v>21.24</v>
      </c>
    </row>
    <row r="166" spans="1:12" x14ac:dyDescent="0.3">
      <c r="A166" s="1" t="s">
        <v>71</v>
      </c>
      <c r="B166" s="2">
        <v>20</v>
      </c>
      <c r="C166" s="2">
        <v>9.73</v>
      </c>
      <c r="D166" s="2">
        <v>4.79</v>
      </c>
      <c r="E166" s="2">
        <v>50</v>
      </c>
      <c r="F166" s="5">
        <v>0.83333333333333304</v>
      </c>
      <c r="G166" s="2">
        <v>164</v>
      </c>
      <c r="H166" s="1" t="s">
        <v>431</v>
      </c>
      <c r="I166" s="2">
        <v>20</v>
      </c>
      <c r="J166" s="2">
        <v>31.33</v>
      </c>
      <c r="K166" s="2">
        <v>26.81</v>
      </c>
      <c r="L166" s="2">
        <v>20.65</v>
      </c>
    </row>
    <row r="167" spans="1:12" x14ac:dyDescent="0.3">
      <c r="A167" s="1" t="s">
        <v>71</v>
      </c>
      <c r="B167" s="2">
        <v>21</v>
      </c>
      <c r="C167" s="2">
        <v>9.08</v>
      </c>
      <c r="D167" s="2">
        <v>4.3899999999999997</v>
      </c>
      <c r="E167" s="2">
        <v>51.69</v>
      </c>
      <c r="F167" s="5">
        <v>0.875</v>
      </c>
      <c r="G167" s="2">
        <v>165</v>
      </c>
      <c r="H167" s="1" t="s">
        <v>431</v>
      </c>
      <c r="I167" s="2">
        <v>21</v>
      </c>
      <c r="J167" s="2">
        <v>30.74</v>
      </c>
      <c r="K167" s="2">
        <v>26.81</v>
      </c>
      <c r="L167" s="2">
        <v>20.12</v>
      </c>
    </row>
    <row r="168" spans="1:12" x14ac:dyDescent="0.3">
      <c r="A168" s="1" t="s">
        <v>71</v>
      </c>
      <c r="B168" s="2">
        <v>22</v>
      </c>
      <c r="C168" s="2">
        <v>8.66</v>
      </c>
      <c r="D168" s="2">
        <v>4.08</v>
      </c>
      <c r="E168" s="2">
        <v>52.38</v>
      </c>
      <c r="F168" s="5">
        <v>0.91666666666666696</v>
      </c>
      <c r="G168" s="2">
        <v>166</v>
      </c>
      <c r="H168" s="1" t="s">
        <v>431</v>
      </c>
      <c r="I168" s="2">
        <v>22</v>
      </c>
      <c r="J168" s="2">
        <v>29.9</v>
      </c>
      <c r="K168" s="2">
        <v>27.56</v>
      </c>
      <c r="L168" s="2">
        <v>19.53</v>
      </c>
    </row>
    <row r="169" spans="1:12" x14ac:dyDescent="0.3">
      <c r="A169" s="1" t="s">
        <v>71</v>
      </c>
      <c r="B169" s="2">
        <v>23</v>
      </c>
      <c r="C169" s="2">
        <v>8.34</v>
      </c>
      <c r="D169" s="2">
        <v>3.82</v>
      </c>
      <c r="E169" s="2">
        <v>52.75</v>
      </c>
      <c r="F169" s="5">
        <v>0.95833333333333304</v>
      </c>
      <c r="G169" s="2">
        <v>167</v>
      </c>
      <c r="H169" s="1" t="s">
        <v>431</v>
      </c>
      <c r="I169" s="2">
        <v>23</v>
      </c>
      <c r="J169" s="2">
        <v>28.81</v>
      </c>
      <c r="K169" s="2">
        <v>28.81</v>
      </c>
      <c r="L169" s="2">
        <v>18.850000000000001</v>
      </c>
    </row>
    <row r="170" spans="1:12" x14ac:dyDescent="0.3">
      <c r="F170" s="5"/>
    </row>
    <row r="171" spans="1:12" x14ac:dyDescent="0.3">
      <c r="F171" s="5"/>
    </row>
    <row r="172" spans="1:12" x14ac:dyDescent="0.3">
      <c r="F172" s="5"/>
    </row>
    <row r="173" spans="1:12" x14ac:dyDescent="0.3">
      <c r="F173" s="5"/>
    </row>
    <row r="174" spans="1:12" x14ac:dyDescent="0.3">
      <c r="F174" s="5"/>
    </row>
    <row r="175" spans="1:12" x14ac:dyDescent="0.3">
      <c r="F175" s="5"/>
    </row>
    <row r="176" spans="1:12" x14ac:dyDescent="0.3">
      <c r="F176" s="5"/>
    </row>
    <row r="177" spans="6:6" x14ac:dyDescent="0.3">
      <c r="F177" s="5"/>
    </row>
    <row r="178" spans="6:6" x14ac:dyDescent="0.3">
      <c r="F178" s="5"/>
    </row>
    <row r="179" spans="6:6" x14ac:dyDescent="0.3">
      <c r="F179" s="5"/>
    </row>
    <row r="180" spans="6:6" x14ac:dyDescent="0.3">
      <c r="F180" s="5"/>
    </row>
    <row r="181" spans="6:6" x14ac:dyDescent="0.3">
      <c r="F181" s="5"/>
    </row>
    <row r="182" spans="6:6" x14ac:dyDescent="0.3">
      <c r="F182" s="5"/>
    </row>
    <row r="183" spans="6:6" x14ac:dyDescent="0.3">
      <c r="F183" s="5"/>
    </row>
    <row r="184" spans="6:6" x14ac:dyDescent="0.3">
      <c r="F184" s="5"/>
    </row>
    <row r="185" spans="6:6" x14ac:dyDescent="0.3">
      <c r="F185" s="5"/>
    </row>
    <row r="186" spans="6:6" x14ac:dyDescent="0.3">
      <c r="F186" s="5"/>
    </row>
    <row r="187" spans="6:6" x14ac:dyDescent="0.3">
      <c r="F187" s="5"/>
    </row>
    <row r="188" spans="6:6" x14ac:dyDescent="0.3">
      <c r="F188" s="5"/>
    </row>
    <row r="189" spans="6:6" x14ac:dyDescent="0.3">
      <c r="F189" s="5"/>
    </row>
    <row r="190" spans="6:6" x14ac:dyDescent="0.3">
      <c r="F190" s="5"/>
    </row>
    <row r="191" spans="6:6" x14ac:dyDescent="0.3">
      <c r="F191" s="5"/>
    </row>
    <row r="192" spans="6:6" x14ac:dyDescent="0.3">
      <c r="F192" s="5"/>
    </row>
    <row r="193" spans="6:6" x14ac:dyDescent="0.3">
      <c r="F193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9A28-A5A2-47D1-ADC8-35F2F657D7F8}">
  <dimension ref="A1"/>
  <sheetViews>
    <sheetView tabSelected="1" workbookViewId="0">
      <selection activeCell="F6" sqref="F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bareily 2019-21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lakshmipriya v</dc:creator>
  <dc:description/>
  <cp:lastModifiedBy>lakshmipriya v</cp:lastModifiedBy>
  <cp:revision>2</cp:revision>
  <dcterms:created xsi:type="dcterms:W3CDTF">2023-10-04T16:15:30Z</dcterms:created>
  <dcterms:modified xsi:type="dcterms:W3CDTF">2024-01-04T11:26:06Z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