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66925"/>
  <mc:AlternateContent xmlns:mc="http://schemas.openxmlformats.org/markup-compatibility/2006">
    <mc:Choice Requires="x15">
      <x15ac:absPath xmlns:x15ac="http://schemas.microsoft.com/office/spreadsheetml/2010/11/ac" url="https://rocny-my.sharepoint.com/personal/tracey_vantassell_cityofrochester_gov/Documents/Desktop/"/>
    </mc:Choice>
  </mc:AlternateContent>
  <xr:revisionPtr revIDLastSave="0" documentId="8_{AA7AE41F-B2A1-4C8E-BF3B-B18DE66BCE53}" xr6:coauthVersionLast="47" xr6:coauthVersionMax="47" xr10:uidLastSave="{00000000-0000-0000-0000-000000000000}"/>
  <bookViews>
    <workbookView xWindow="29925" yWindow="1125" windowWidth="21600" windowHeight="11385" tabRatio="792" xr2:uid="{00000000-000D-0000-FFFF-FFFF00000000}"/>
  </bookViews>
  <sheets>
    <sheet name="Checklist" sheetId="1" r:id="rId1"/>
    <sheet name="Form 1 - Requirements" sheetId="4" r:id="rId2"/>
    <sheet name="Form 2 - Implementation Service" sheetId="2" r:id="rId3"/>
    <sheet name="Form 3 - Hosted Managed Service" sheetId="10" r:id="rId4"/>
    <sheet name="Form 4 - IT Questionnaire" sheetId="7" r:id="rId5"/>
    <sheet name="Form 5 - Project Team" sheetId="8" r:id="rId6"/>
    <sheet name="Form 6 - Cost Proposal" sheetId="14" r:id="rId7"/>
    <sheet name="Form 8 - Exceptions" sheetId="11" state="hidden" r:id="rId8"/>
    <sheet name="_56F9DC9755BA473782653E2940F9" sheetId="13" state="veryHidden" r:id="rId9"/>
    <sheet name="DataValLists" sheetId="12" state="hidden" r:id="rId10"/>
    <sheet name="Form 7 - Vendor Information" sheetId="9" r:id="rId11"/>
  </sheets>
  <definedNames>
    <definedName name="_56F9DC9755BA473782653E2940F9FormId">"LtonvrSU2kGUffYC1g6AfND8vkLiWRxPgGj7gfZpfhlURUoxQUg1SDVEWDc5UTNLT0xKOUZIUTFNNi4u"</definedName>
    <definedName name="_56F9DC9755BA473782653E2940F9ResponseSheet">"Form1"</definedName>
    <definedName name="_56F9DC9755BA473782653E2940F9SourceDocId">"{3ed387a2-ceda-44bd-a598-a7b7114f2bf1}"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<sst xmlns="http://schemas.openxmlformats.org/spreadsheetml/2006/main" count="621" uniqueCount="376">
  <si>
    <t>Response Check List</t>
  </si>
  <si>
    <t>Item</t>
  </si>
  <si>
    <t>Completed</t>
  </si>
  <si>
    <t>Form 1 - Requirements</t>
  </si>
  <si>
    <t>Form 2 - Implementation Services </t>
  </si>
  <si>
    <t>Form 3 - Hosted Managed Services </t>
  </si>
  <si>
    <t>Form 4 - IT Questionnaire </t>
  </si>
  <si>
    <t>Form 5 - Project Team</t>
  </si>
  <si>
    <t>Form 6 - Cost Proposal</t>
  </si>
  <si>
    <t>Form 7 - Vendor Information </t>
  </si>
  <si>
    <t xml:space="preserve">30-Minute Demonstration Video (Required) </t>
  </si>
  <si>
    <t>Note: Failure to follow instructions on format of response may result in total disqualification.</t>
  </si>
  <si>
    <t>Requirements</t>
  </si>
  <si>
    <t>Please provide your answers directly in this Excel file. If you have relevant screenshots from the Application that illustrates a particular requirement or note, please attach them in your submission with a clear reference to that requirement.</t>
  </si>
  <si>
    <t>Section</t>
  </si>
  <si>
    <t>Area</t>
  </si>
  <si>
    <t>Requirement</t>
  </si>
  <si>
    <t>Vendor Response</t>
  </si>
  <si>
    <t>Optional Notes</t>
  </si>
  <si>
    <t>Project Scheduling and Resource Management</t>
  </si>
  <si>
    <t>Project Manager</t>
  </si>
  <si>
    <r>
      <t xml:space="preserve">Create, save, and easily import </t>
    </r>
    <r>
      <rPr>
        <b/>
        <sz val="11"/>
        <color rgb="FF000000"/>
        <rFont val="Calibri"/>
        <family val="2"/>
      </rPr>
      <t>project schedule templates</t>
    </r>
    <r>
      <rPr>
        <sz val="11"/>
        <color rgb="FF000000"/>
        <rFont val="Calibri"/>
        <family val="2"/>
      </rPr>
      <t> </t>
    </r>
  </si>
  <si>
    <r>
      <t xml:space="preserve">Create, save, and easily import </t>
    </r>
    <r>
      <rPr>
        <b/>
        <sz val="11"/>
        <color rgb="FF000000"/>
        <rFont val="Calibri"/>
        <family val="2"/>
      </rPr>
      <t>project task templates</t>
    </r>
    <r>
      <rPr>
        <sz val="11"/>
        <color rgb="FF000000"/>
        <rFont val="Calibri"/>
        <family val="2"/>
      </rPr>
      <t> </t>
    </r>
  </si>
  <si>
    <t>Track performance on similar tasks across projects to update baseline resource/time requirements to complete tasks </t>
  </si>
  <si>
    <t>Create:  </t>
  </si>
  <si>
    <r>
      <t>Tasks with Start/End date</t>
    </r>
    <r>
      <rPr>
        <sz val="11"/>
        <color rgb="FF0078D4"/>
        <rFont val="Calibri"/>
        <family val="2"/>
      </rPr>
      <t> </t>
    </r>
  </si>
  <si>
    <r>
      <t>FS/SS/FF dependencies between tasks with lead/lag</t>
    </r>
    <r>
      <rPr>
        <sz val="11"/>
        <color rgb="FF000000"/>
        <rFont val="Calibri"/>
        <family val="2"/>
      </rPr>
      <t> </t>
    </r>
  </si>
  <si>
    <r>
      <t>Activity groups (Work Packages), nested activity levels</t>
    </r>
    <r>
      <rPr>
        <sz val="11"/>
        <color rgb="FF0078D4"/>
        <rFont val="Calibri"/>
        <family val="2"/>
      </rPr>
      <t> </t>
    </r>
  </si>
  <si>
    <r>
      <t>Assign multiple resources per task with different workload</t>
    </r>
    <r>
      <rPr>
        <sz val="11"/>
        <color rgb="FF000000"/>
        <rFont val="Calibri"/>
        <family val="2"/>
      </rPr>
      <t>  </t>
    </r>
  </si>
  <si>
    <r>
      <t>Display the project schedule as a Gantt chart (or similar)</t>
    </r>
    <r>
      <rPr>
        <sz val="11"/>
        <color rgb="FF000000"/>
        <rFont val="Calibri"/>
        <family val="2"/>
      </rPr>
      <t> </t>
    </r>
  </si>
  <si>
    <r>
      <t>Calculate and highlight the Critical Path for a project</t>
    </r>
    <r>
      <rPr>
        <sz val="11"/>
        <color rgb="FF000000"/>
        <rFont val="Calibri"/>
        <family val="2"/>
      </rPr>
      <t> </t>
    </r>
  </si>
  <si>
    <r>
      <t>Calculate a Task/Work Package/Project’s Earned Value (EV)</t>
    </r>
    <r>
      <rPr>
        <sz val="11"/>
        <color rgb="FF000000"/>
        <rFont val="Calibri"/>
        <family val="2"/>
      </rPr>
      <t> </t>
    </r>
  </si>
  <si>
    <r>
      <t>Track and display percent complete per task</t>
    </r>
    <r>
      <rPr>
        <sz val="11"/>
        <color rgb="FF000000"/>
        <rFont val="Calibri"/>
        <family val="2"/>
      </rPr>
      <t> </t>
    </r>
  </si>
  <si>
    <r>
      <t>Roll up data points (Percent complete, duration, effort) to the work package level, stage level, project level</t>
    </r>
    <r>
      <rPr>
        <sz val="11"/>
        <color rgb="FF000000"/>
        <rFont val="Calibri"/>
        <family val="2"/>
      </rPr>
      <t> </t>
    </r>
  </si>
  <si>
    <t>Maintain notes per task/summary per project </t>
  </si>
  <si>
    <t>Identify project milestones </t>
  </si>
  <si>
    <r>
      <t>Identify scheduling problems (over allocation, on track, delayed/past due, etc.)</t>
    </r>
    <r>
      <rPr>
        <sz val="11"/>
        <color rgb="FF000000"/>
        <rFont val="Calibri"/>
        <family val="2"/>
      </rPr>
      <t> </t>
    </r>
  </si>
  <si>
    <r>
      <t>Display project tasks within Kanban boards (to-do, doing, done)</t>
    </r>
    <r>
      <rPr>
        <sz val="11"/>
        <color rgb="FF000000"/>
        <rFont val="Calibri"/>
        <family val="2"/>
      </rPr>
      <t> </t>
    </r>
  </si>
  <si>
    <r>
      <t>Switch between different views (Kanban, Gantt chart, etc.)</t>
    </r>
    <r>
      <rPr>
        <sz val="11"/>
        <color rgb="FF000000"/>
        <rFont val="Calibri"/>
        <family val="2"/>
      </rPr>
      <t> </t>
    </r>
  </si>
  <si>
    <r>
      <t>Generate Resource Timesheets within and across projects</t>
    </r>
    <r>
      <rPr>
        <sz val="11"/>
        <color rgb="FF000000"/>
        <rFont val="Calibri"/>
        <family val="2"/>
      </rPr>
      <t> </t>
    </r>
  </si>
  <si>
    <r>
      <t>Generate a Schedule Baseline and track changes (with reasons for changes)</t>
    </r>
    <r>
      <rPr>
        <sz val="11"/>
        <color rgb="FF000000"/>
        <rFont val="Calibri"/>
        <family val="2"/>
      </rPr>
      <t> </t>
    </r>
  </si>
  <si>
    <t>Track the amount Billed-to-date (for billable work), as well as Credited hours </t>
  </si>
  <si>
    <t>Set up an Approval workflow for changes requested by the project team  </t>
  </si>
  <si>
    <t>Send notifications and messages to project teams  </t>
  </si>
  <si>
    <t>Manage resource pools by role and group (to see a similar resource type in that group that may have availability) </t>
  </si>
  <si>
    <t>Email Groups (by roles) </t>
  </si>
  <si>
    <t>Export project schedules to Excel, PDF (to be shared with customers, partners … etc.) </t>
  </si>
  <si>
    <t>Project Participant</t>
  </si>
  <si>
    <r>
      <t>Review the overall project schedule</t>
    </r>
    <r>
      <rPr>
        <sz val="11"/>
        <color rgb="FF000000"/>
        <rFont val="Calibri"/>
        <family val="2"/>
      </rPr>
      <t> </t>
    </r>
  </si>
  <si>
    <r>
      <t>Update the status and percent complete of assigned tasks </t>
    </r>
    <r>
      <rPr>
        <sz val="11"/>
        <color rgb="FF000000"/>
        <rFont val="Calibri"/>
        <family val="2"/>
      </rPr>
      <t> </t>
    </r>
  </si>
  <si>
    <r>
      <t>Raise issues if a task or work package needs to be extended</t>
    </r>
    <r>
      <rPr>
        <sz val="11"/>
        <color rgb="FF000000"/>
        <rFont val="Calibri"/>
        <family val="2"/>
      </rPr>
      <t> </t>
    </r>
  </si>
  <si>
    <r>
      <t>Request schedule changes within the system i.e.: PTO, sick day (for project participants)</t>
    </r>
    <r>
      <rPr>
        <sz val="11"/>
        <color rgb="FF000000"/>
        <rFont val="Calibri"/>
        <family val="2"/>
      </rPr>
      <t> </t>
    </r>
  </si>
  <si>
    <t>Automation</t>
  </si>
  <si>
    <r>
      <t>User Notification of task assignments/changes </t>
    </r>
    <r>
      <rPr>
        <sz val="11"/>
        <color rgb="FF000000"/>
        <rFont val="Calibri"/>
        <family val="2"/>
      </rPr>
      <t> </t>
    </r>
  </si>
  <si>
    <r>
      <t>User Notification of changes to project health, status, etc. </t>
    </r>
    <r>
      <rPr>
        <sz val="11"/>
        <color rgb="FF000000"/>
        <rFont val="Calibri"/>
        <family val="2"/>
      </rPr>
      <t> </t>
    </r>
  </si>
  <si>
    <r>
      <t>Email reminders of tasks</t>
    </r>
    <r>
      <rPr>
        <sz val="11"/>
        <color rgb="FF000000"/>
        <rFont val="Calibri"/>
        <family val="2"/>
      </rPr>
      <t> </t>
    </r>
  </si>
  <si>
    <r>
      <t>Visual cues and reminders (Color Coding, conditional formatting, custom filter creation, collapsing/expanding of rows/sections, etc.)</t>
    </r>
    <r>
      <rPr>
        <sz val="11"/>
        <color rgb="FF000000"/>
        <rFont val="Calibri"/>
        <family val="2"/>
      </rPr>
      <t> </t>
    </r>
  </si>
  <si>
    <r>
      <t>Unlimited view-only access to project</t>
    </r>
    <r>
      <rPr>
        <sz val="11"/>
        <color rgb="FF000000"/>
        <rFont val="Calibri"/>
        <family val="2"/>
      </rPr>
      <t> </t>
    </r>
  </si>
  <si>
    <t>Collaboration and Document Sharing</t>
  </si>
  <si>
    <r>
      <t>Dedicated project workspaces with the ability to provide project participant and customer access</t>
    </r>
    <r>
      <rPr>
        <sz val="11"/>
        <color rgb="FF000000"/>
        <rFont val="Calibri"/>
        <family val="2"/>
      </rPr>
      <t> </t>
    </r>
  </si>
  <si>
    <r>
      <t>Ability to attach project signoffs as part of the workspace</t>
    </r>
    <r>
      <rPr>
        <sz val="11"/>
        <color rgb="FF000000"/>
        <rFont val="Calibri"/>
        <family val="2"/>
      </rPr>
      <t> </t>
    </r>
  </si>
  <si>
    <t>Message Boards or other chat-based functionality with the project team </t>
  </si>
  <si>
    <t>Ability to control what a user can see and/or modify (to give clients access to view project progress) </t>
  </si>
  <si>
    <r>
      <t>Ability to upload and attach supplemental documents/photos, etc. to work records, etc.</t>
    </r>
    <r>
      <rPr>
        <sz val="11"/>
        <color rgb="FF000000"/>
        <rFont val="Calibri"/>
        <family val="2"/>
      </rPr>
      <t> </t>
    </r>
  </si>
  <si>
    <t>User Licensing</t>
  </si>
  <si>
    <r>
      <t>Ability to define Role-Based Access Control at the project level for all users</t>
    </r>
    <r>
      <rPr>
        <sz val="11"/>
        <color rgb="FF000000"/>
        <rFont val="Calibri"/>
        <family val="2"/>
      </rPr>
      <t> </t>
    </r>
  </si>
  <si>
    <r>
      <t>At a minimum, this must include administrator, full access, read-only, and assignment-specific (People who make changes to their own task) level permissions</t>
    </r>
    <r>
      <rPr>
        <sz val="11"/>
        <color rgb="FF000000"/>
        <rFont val="Calibri"/>
        <family val="2"/>
      </rPr>
      <t> </t>
    </r>
  </si>
  <si>
    <t>Integrations</t>
  </si>
  <si>
    <r>
      <t>Microsoft Azure Active Directory– For User Authorization and Single Sign-On to the PPM Solution</t>
    </r>
    <r>
      <rPr>
        <sz val="11"/>
        <color rgb="FF000000"/>
        <rFont val="Calibri"/>
        <family val="2"/>
      </rPr>
      <t> </t>
    </r>
  </si>
  <si>
    <t>SharePoint Online – For Document Management integration </t>
  </si>
  <si>
    <r>
      <t>Jira Service Management (bi-directional integration)</t>
    </r>
    <r>
      <rPr>
        <sz val="11"/>
        <color rgb="FF000000"/>
        <rFont val="Calibri"/>
        <family val="2"/>
      </rPr>
      <t> </t>
    </r>
  </si>
  <si>
    <r>
      <t xml:space="preserve">Ability to link project tasks to Jira tickets </t>
    </r>
    <r>
      <rPr>
        <sz val="11"/>
        <color rgb="FF000000"/>
        <rFont val="Calibri"/>
        <family val="2"/>
      </rPr>
      <t> </t>
    </r>
  </si>
  <si>
    <r>
      <t>Ability to establish dependencies with Jira to ensure tasks cannot be marked “completed” until tickets are closed</t>
    </r>
    <r>
      <rPr>
        <sz val="11"/>
        <color rgb="FF000000"/>
        <rFont val="Calibri"/>
        <family val="2"/>
      </rPr>
      <t> </t>
    </r>
  </si>
  <si>
    <t>Munis</t>
  </si>
  <si>
    <t>Track Project Spending</t>
  </si>
  <si>
    <t>Project Budget Reporting</t>
  </si>
  <si>
    <t>O365 Apps</t>
  </si>
  <si>
    <t>Teams, Word, Outlook etc</t>
  </si>
  <si>
    <t>Reporting and Analytics</t>
  </si>
  <si>
    <r>
      <t>Project Health Check summary overview </t>
    </r>
    <r>
      <rPr>
        <sz val="11"/>
        <color rgb="FF000000"/>
        <rFont val="Calibri"/>
        <family val="2"/>
      </rPr>
      <t> </t>
    </r>
  </si>
  <si>
    <r>
      <t>Portfolio Health Check</t>
    </r>
    <r>
      <rPr>
        <sz val="11"/>
        <color rgb="FF000000"/>
        <rFont val="Calibri"/>
        <family val="2"/>
      </rPr>
      <t> </t>
    </r>
  </si>
  <si>
    <t>Project Portfolio YTD Evaluation  </t>
  </si>
  <si>
    <r>
      <t>Ability to view all running projects together</t>
    </r>
    <r>
      <rPr>
        <sz val="11"/>
        <color rgb="FF000000"/>
        <rFont val="Calibri"/>
        <family val="2"/>
      </rPr>
      <t> </t>
    </r>
  </si>
  <si>
    <r>
      <t>Drill down from portfolio level to project level</t>
    </r>
    <r>
      <rPr>
        <sz val="11"/>
        <color rgb="FF000000"/>
        <rFont val="Calibri"/>
        <family val="2"/>
      </rPr>
      <t> </t>
    </r>
  </si>
  <si>
    <r>
      <t>Earned Value Management (EVM) </t>
    </r>
    <r>
      <rPr>
        <sz val="11"/>
        <color rgb="FF000000"/>
        <rFont val="Calibri"/>
        <family val="2"/>
      </rPr>
      <t> </t>
    </r>
  </si>
  <si>
    <t>Burn Down chart  </t>
  </si>
  <si>
    <r>
      <t>Resource Histogram</t>
    </r>
    <r>
      <rPr>
        <sz val="11"/>
        <color rgb="FF000000"/>
        <rFont val="Calibri"/>
        <family val="2"/>
      </rPr>
      <t> </t>
    </r>
  </si>
  <si>
    <t>Capacity Planning  </t>
  </si>
  <si>
    <t>Resource performance individually and by Role or Group </t>
  </si>
  <si>
    <t>Cost Projections  </t>
  </si>
  <si>
    <t>Ability to send automated reports </t>
  </si>
  <si>
    <t>Ability to create ad-hoc reports </t>
  </si>
  <si>
    <r>
      <t>Ability to track engagements, requested/scheduled future projects</t>
    </r>
    <r>
      <rPr>
        <sz val="11"/>
        <color rgb="FF000000"/>
        <rFont val="Calibri"/>
        <family val="2"/>
      </rPr>
      <t> </t>
    </r>
  </si>
  <si>
    <t>Monitoring and Control</t>
  </si>
  <si>
    <t>Manage the following monitoring and control processes: </t>
  </si>
  <si>
    <t>Change Control (such as adding additional budget) with workflow approval capabilities </t>
  </si>
  <si>
    <r>
      <t>Risk Management</t>
    </r>
    <r>
      <rPr>
        <b/>
        <sz val="11"/>
        <color rgb="FF00B050"/>
        <rFont val="Calibri"/>
        <family val="2"/>
      </rPr>
      <t xml:space="preserve"> </t>
    </r>
    <r>
      <rPr>
        <b/>
        <sz val="11"/>
        <color rgb="FF000000"/>
        <rFont val="Calibri"/>
        <family val="2"/>
      </rPr>
      <t>(with aging, status … etc.)</t>
    </r>
    <r>
      <rPr>
        <sz val="11"/>
        <color rgb="FF000000"/>
        <rFont val="Calibri"/>
        <family val="2"/>
      </rPr>
      <t> </t>
    </r>
  </si>
  <si>
    <r>
      <t>Project Management Audit (to track the execution of some functions, processes, or sign-off forms)</t>
    </r>
    <r>
      <rPr>
        <sz val="11"/>
        <color rgb="FF000000"/>
        <rFont val="Calibri"/>
        <family val="2"/>
      </rPr>
      <t> </t>
    </r>
  </si>
  <si>
    <r>
      <t>Create and customize templates for logs and registers</t>
    </r>
    <r>
      <rPr>
        <sz val="11"/>
        <color rgb="FF000000"/>
        <rFont val="Calibri"/>
        <family val="2"/>
      </rPr>
      <t> </t>
    </r>
  </si>
  <si>
    <t>Create and manage a Lessons Learned Repository </t>
  </si>
  <si>
    <t>User Experience</t>
  </si>
  <si>
    <r>
      <t>A streamlined and user-friendly User Interface </t>
    </r>
    <r>
      <rPr>
        <sz val="11"/>
        <color rgb="FF000000"/>
        <rFont val="Calibri"/>
        <family val="2"/>
      </rPr>
      <t> </t>
    </r>
  </si>
  <si>
    <r>
      <t>Simple process for developing reporting and customizations – no technical expertise needed. </t>
    </r>
    <r>
      <rPr>
        <sz val="11"/>
        <color rgb="FF000000"/>
        <rFont val="Calibri"/>
        <family val="2"/>
      </rPr>
      <t> </t>
    </r>
  </si>
  <si>
    <t>Mobile Friendly Design – Ability to interact with the solution on a mobile device to manage activities such as: Task update reminders, update task status or %complete, notifications, Schedule changes, Chats, message boards, etc.  </t>
  </si>
  <si>
    <t>Versioning History to track changes to schedules, registers, etc. </t>
  </si>
  <si>
    <t xml:space="preserve">Implementation Services </t>
  </si>
  <si>
    <t xml:space="preserve">Please respond to the requested information on proposed implementation services in a narrative format (prepared in Word and exported as  PDF -- not in this Excel file). 
Respondents are asked to reference the numbers and area / task below in their response. </t>
  </si>
  <si>
    <t># </t>
  </si>
  <si>
    <t>Area / Task </t>
  </si>
  <si>
    <t>Requested Information </t>
  </si>
  <si>
    <t>1 </t>
  </si>
  <si>
    <t>Project Initiating and Planning</t>
  </si>
  <si>
    <t>Outline how Respondent will work with the City to set the implementation schedule, including an estimated timeline.</t>
  </si>
  <si>
    <t>Configuration and Setup of the PPM Solution</t>
  </si>
  <si>
    <t xml:space="preserve">Specify Respondent’s approach to solution design, configuration, and testing. Be sure to include details of the resourcing necessary from the City and vendor staff involved in each major task of implementation. Ensure each all vendor staff qualifications are included in Form 5 - Project Team. </t>
  </si>
  <si>
    <t>Reporting</t>
  </si>
  <si>
    <t xml:space="preserve">Describe how Respondent will approach and manage the design and development of the City's reporting needs as documented in the 'Reporting and Analytics' section of the requirements. </t>
  </si>
  <si>
    <t>Integrations </t>
  </si>
  <si>
    <t xml:space="preserve">Describe how Respondent will approach and manage the design and development of the City's integration needs as documented in the 'Integrations' section of the requirements. </t>
  </si>
  <si>
    <t>Training and Change Management</t>
  </si>
  <si>
    <t>Describe the proposed training approach, including user and administrator training. Be sure to describe or provide examples of any training and support documentation that will be developed.</t>
  </si>
  <si>
    <t>Implementation and Stabilization</t>
  </si>
  <si>
    <t>Outline the proposed approach for project implementation, and post-project support, including the proposed duration and nature of support provided. </t>
  </si>
  <si>
    <t xml:space="preserve">Hosted and Managed Services </t>
  </si>
  <si>
    <t xml:space="preserve">Please respond to the requested information on proposed hosted and managed services in a narrative format (prepared in a word processor and exported as  PDF -- not in this Excel file). Respondents are asked to reference the numbers and task below in their response. </t>
  </si>
  <si>
    <t>Task </t>
  </si>
  <si>
    <t>Requirement Details </t>
  </si>
  <si>
    <t>Environment &amp; Architecture planning </t>
  </si>
  <si>
    <t xml:space="preserve">Briefly describe your process for standing up application and environments and preparing them for use. We expect a Production, Development, and Test environment. </t>
  </si>
  <si>
    <t>Facilitate access to City data querying from Application </t>
  </si>
  <si>
    <t xml:space="preserve">How will you enable City access to all data held in the application, as well as provision access to any necessary tools to run any ETL processes against the Application Database? We expect to gain access through a SQL reporting server. We expect both read/write access through the API.  </t>
  </si>
  <si>
    <t>Set up service desk access and procedures </t>
  </si>
  <si>
    <t>Briefly describe your Help Desk support model. Include hours of availability and typical response times.</t>
  </si>
  <si>
    <t>Major upgrades, product enhancements, product release</t>
  </si>
  <si>
    <t xml:space="preserve">For any major upgrade, product enhancement, or product release, provider will implement and test the changes and their impact on the City’s configurations. </t>
  </si>
  <si>
    <t>Managed serivces</t>
  </si>
  <si>
    <t xml:space="preserve">Describe your managed service options, including any post-implementation support. If managed services is provided by a third-party, please indicate if these vendors are part of a certified partner program. </t>
  </si>
  <si>
    <t>Professional services</t>
  </si>
  <si>
    <t>Describe you professional services and consulting support. Specify support given during major upgrades.</t>
  </si>
  <si>
    <t>Service Level Agreements</t>
  </si>
  <si>
    <t>Include a sample of typical Service Level Agreements (SLAs) for your SaaS offering, hosting and managed services. Please describe how penalties work for failing to meet SLAs.</t>
  </si>
  <si>
    <t>IT Questionnaire</t>
  </si>
  <si>
    <t>Minimum Qualifications</t>
  </si>
  <si>
    <t xml:space="preserve">Please prepare responses directly in this Excel file. </t>
  </si>
  <si>
    <t>#</t>
  </si>
  <si>
    <t>Standard</t>
  </si>
  <si>
    <t>Optional Notes (300 Char Limit)</t>
  </si>
  <si>
    <t>0.General</t>
  </si>
  <si>
    <t>The offering is a Software-as-a-Service (Saas) solution with implementation support and ongoing managed services.</t>
  </si>
  <si>
    <t>The proposed solution is a Commercial Off-the-Shelf (COTS) product that requires no customizations to meet the business requirements outlined in the RFP.</t>
  </si>
  <si>
    <t>The solution is hosted by a service based in the US that is SOC2 compliant.
Provide SOC2 compliance documentation</t>
  </si>
  <si>
    <r>
      <rPr>
        <sz val="11"/>
        <color rgb="FF000000"/>
        <rFont val="Calibri"/>
      </rPr>
      <t>If submitting a collaborative proposal: all parties to the Proposal  agree to the data and security-related terms and conditions as set out in the SaaS Agreement Template</t>
    </r>
    <r>
      <rPr>
        <sz val="11"/>
        <color rgb="FFFF0000"/>
        <rFont val="Calibri"/>
      </rPr>
      <t xml:space="preserve"> </t>
    </r>
    <r>
      <rPr>
        <sz val="11"/>
        <color rgb="FF000000"/>
        <rFont val="Calibri"/>
      </rPr>
      <t>in Appendix B of the RFP.</t>
    </r>
  </si>
  <si>
    <t>Respondent agrees to setting and meeting specific, measurable Service Level Agreements for application / platform uptime and performance, with specific penalties applied as cash reductions on the following billing cycle if Respondent fails to meet performance standards.</t>
  </si>
  <si>
    <t>Support contract must include a Help Desk Support Model. In the notes, include hours of availability, typical response times, and any support SLAs included.</t>
  </si>
  <si>
    <t>Respondent provides managed services for support of integrations.</t>
  </si>
  <si>
    <t>The ability to access the application from a mobile device. 
*If there are specific device requirements, please include those in the notes column.
** Clarify in the notes column whether access would be via a phone app or via using a phone web browser to access the normal web URL.</t>
  </si>
  <si>
    <t>Application and platform must have a defined support structure with internal, external, and vendor resources defined through a RACI matrix. The RACI must include all implementation and ongoing support activities, including integrations. Please include and reference this RACI matrix with your Proposal submission.</t>
  </si>
  <si>
    <t>Application Environments</t>
  </si>
  <si>
    <t>The ability to provide separate testing/dev and production environments.</t>
  </si>
  <si>
    <t>Audit &amp; Logging Requirements</t>
  </si>
  <si>
    <t>Solution must allow City staff to specify and export audit log events.</t>
  </si>
  <si>
    <t>Authentication</t>
  </si>
  <si>
    <t>Vendor must use industry best-practices with certificate management. Please provide context for your methodology in the notes column. Certificates will not be self-signed and will meet industry standards and be approved by a global CA</t>
  </si>
  <si>
    <t>Backups</t>
  </si>
  <si>
    <t>The ability to provide robust, secure backups, refreshed daily at minimum. In the notes column, please provide context for the standard backup cadence of your platform.</t>
  </si>
  <si>
    <t>Browsers</t>
  </si>
  <si>
    <t>The ability to provide a consistent experience when site is viewed from up-to-date versions of the top 5 most used browsers, both in workstations and mobile devices, such as: Google Chrome, Microsoft Edge, Firefox, Safari, Opera, etc.</t>
  </si>
  <si>
    <t>Credential and Key Management</t>
  </si>
  <si>
    <t>The ability to support IDP-Initiated Single Sign On for Microsoft Azure AD.  At this time we user Microsoft My Apps as our application gateway, with Azure SAML as our preferred standard.  OpenID would also be acceptable.</t>
  </si>
  <si>
    <t>The ability to define security by individual user or role-based attributes and limit access based on a role based access control model. 
- These attributes would be defined in an external identity provider such as Azure AD using standards such as but not limited to SAML, SCIM, OpenID</t>
  </si>
  <si>
    <t>The ability to map groups or individuals into roles.</t>
  </si>
  <si>
    <t>Preference for the ability to automatically assign users to application roles based on their Azure AD group membership.</t>
  </si>
  <si>
    <t>The ability to allow the City to customize the permissions applied to roles.</t>
  </si>
  <si>
    <t>The ability to support multiple roles per user without requiring multiple accounts.</t>
  </si>
  <si>
    <t>The ability for any API integrations to:
- support rotating keys on a recurring basis
- not require hardcoded keys
- support granting only necessary privileges</t>
  </si>
  <si>
    <t>Data / Record Retention</t>
  </si>
  <si>
    <t xml:space="preserve">Ability to provision features that allow the City to define and monitor data retention requirements (for compliance with standards set forth by New York State's LGS1 regulation).  </t>
  </si>
  <si>
    <t>Data Ownership, Governance, and Protection</t>
  </si>
  <si>
    <t>The ability for City data to be purged upon termination of the agreement.</t>
  </si>
  <si>
    <t>The ability to ensure that no City data is shared with any other parties or entities without explicit written agreement from the City's Law Department.</t>
  </si>
  <si>
    <t>The ability to ensure that the City is notified within 4 days of any compromise of City data either by the cloud service provider or any third parties.</t>
  </si>
  <si>
    <t>Acknowledgement that the City retains full ownership of all data.</t>
  </si>
  <si>
    <t>Email Communications</t>
  </si>
  <si>
    <t>Solution must not rely on the City's email servers for origination of email communications.</t>
  </si>
  <si>
    <t>Preference for: Ability to set automated emails as either originating from the City's domain (cityofrochester.gov) or via a method that is clearly branded to be understood by City staff as legitimate City communications.</t>
  </si>
  <si>
    <t>The City could provide Amazon SES as a bulk mail service if vendor requires. In column E, note whether this would be the method used.</t>
  </si>
  <si>
    <t>Encryption</t>
  </si>
  <si>
    <t>The ability for City data to be encrypted at rest and in all components of the solution,</t>
  </si>
  <si>
    <t>The ability for City data to be encrypted in transit in all components of the solution. Any communication between solution components must be encrypted at least with TLS 1.2.</t>
  </si>
  <si>
    <t>Information Retention &amp; Recovery</t>
  </si>
  <si>
    <t>Solution and associated contract must ensure that City data is available on request by the City designated Data Owner in a non-proprietary format within 10 business days of the data request.</t>
  </si>
  <si>
    <r>
      <rPr>
        <sz val="11"/>
        <color rgb="FF000000"/>
        <rFont val="Calibri"/>
      </rPr>
      <t xml:space="preserve">The ability to integrate with the following components in our technology stack:
- </t>
    </r>
    <r>
      <rPr>
        <b/>
        <sz val="11"/>
        <color rgb="FF000000"/>
        <rFont val="Calibri"/>
      </rPr>
      <t xml:space="preserve">Microsoft Azure Active Directory – Single sign-on &amp; role management for staff;
</t>
    </r>
    <r>
      <rPr>
        <sz val="11"/>
        <color rgb="FF000000"/>
        <rFont val="Calibri"/>
      </rPr>
      <t xml:space="preserve">-SharePoint Online
</t>
    </r>
    <r>
      <rPr>
        <b/>
        <sz val="11"/>
        <color rgb="FF000000"/>
        <rFont val="Calibri"/>
      </rPr>
      <t xml:space="preserve">-Jira Service Management (Bi-directional)
-MUNIS
</t>
    </r>
    <r>
      <rPr>
        <sz val="11"/>
        <color rgb="FF000000"/>
        <rFont val="Calibri"/>
      </rPr>
      <t>-O365
For each of the above, provide context for the integration method used by the solution.</t>
    </r>
  </si>
  <si>
    <t>The ability for City staff to 
- build application roles and assign roles to defined groups of users
- allow City staff to directly customize the permissions applied to a role or permission template
- support multiple roles being assigned to a single user</t>
  </si>
  <si>
    <t>Role Based Access Controls</t>
  </si>
  <si>
    <t>The ability for City staff to build application roles and assign roles to defined groups of users.</t>
  </si>
  <si>
    <t>In the notes column (E), define all methods of integration supported by the solution (API, Web Service, File Transfer, etc.). </t>
  </si>
  <si>
    <t>Inventory</t>
  </si>
  <si>
    <t>Solution must have configuration documentation including data flow and architecture diagrams. Please include these in your Proposal submission.</t>
  </si>
  <si>
    <t>Local Account MFA</t>
  </si>
  <si>
    <t>Any local accounts to the solution must have MFA enabled</t>
  </si>
  <si>
    <t>Local Account Password Configuration</t>
  </si>
  <si>
    <t>Any local accounts to the solution must adhere to NIST password guidelines.</t>
  </si>
  <si>
    <t>Any local or system accounts should not be hard coded into the software or stored in plain text or hashes in configuration files.</t>
  </si>
  <si>
    <t>Log Access</t>
  </si>
  <si>
    <t>The ability to provide export logs at the request of the City within 5 business days of the request.</t>
  </si>
  <si>
    <t>Logging and Auditing</t>
  </si>
  <si>
    <t>Enable any available application logging that would assist in a forensic investigation in the event of a compromise. Seek vendor or City IT security guidance as needed.</t>
  </si>
  <si>
    <t>Major upgrades / Product Releases</t>
  </si>
  <si>
    <t>Managed Services</t>
  </si>
  <si>
    <t xml:space="preserve">In the notes column (E), describe your managed service options, including any post-implementation support. If managed services are provided by a third-party, please indicate if these vendors are part of a certified partner program. </t>
  </si>
  <si>
    <t>Network Bandwidth Requirements</t>
  </si>
  <si>
    <t>In the notes column (E), please provide your network bandwidth requirements.</t>
  </si>
  <si>
    <t>Other</t>
  </si>
  <si>
    <t xml:space="preserve">The ability for the City Application Administrator to configure and adjust user session maximum lifetime. </t>
  </si>
  <si>
    <t>Regulatory Data Controls</t>
  </si>
  <si>
    <t xml:space="preserve">The solution must follow all regulatory data controls as defined by the City. The City will provide these data controls during contract negotiation. </t>
  </si>
  <si>
    <t>The product supports the ability for the City to apply tags or classification levels to certain data in the solution.</t>
  </si>
  <si>
    <t>The solution supports defining certain sensitive fields (i.e. SSN) to specifically be obfuscated or unable to be seen except by roles or users defined by the City.</t>
  </si>
  <si>
    <t>The product complies with City legal requirements including FOIL retention and access.</t>
  </si>
  <si>
    <t>Reporting and Calculations</t>
  </si>
  <si>
    <t>Ability to build and generate all City Department-required overtime reports within the solution (and not requiring external solutioning by the City IT).</t>
  </si>
  <si>
    <t>Scalability</t>
  </si>
  <si>
    <t>The ability to provide scalable server performance and storage to accommodate the City’s changing needs and future growth. In the notes column, please explain any caps or limitations that may impact the City. This may include any compute, storage, or other usage metric done on a monthly or recurring basis.</t>
  </si>
  <si>
    <t>Session Logout</t>
  </si>
  <si>
    <t xml:space="preserve">The ability for the solution or application to support user-initiated logout. </t>
  </si>
  <si>
    <t>Session Timeout</t>
  </si>
  <si>
    <t>Preference for: The ability for the City Application Administrator to configure and adjust solution or application user session inactivity timeout.</t>
  </si>
  <si>
    <t>Solution Resiliency</t>
  </si>
  <si>
    <t>The product is scalable and fault-tolerant.</t>
  </si>
  <si>
    <t>The ability to have, maintain, and test disaster recovery plans to minimize downtime resulting from all hazards, including system failure</t>
  </si>
  <si>
    <t>The ability for the hosted solution to provide robust data backups and/or geographic redundancy</t>
  </si>
  <si>
    <t>The ability to have, maintain, test and update an incident response plan in accordance with applicable law and industry best practices</t>
  </si>
  <si>
    <t>Solution Support Model</t>
  </si>
  <si>
    <t>The ability to provide 24x7x365 support and monitoring of infrastructure and application.</t>
  </si>
  <si>
    <t>Solution must have a defined support model, outlined in the RACI matrix provided as part of your proposal:</t>
  </si>
  <si>
    <t>Training</t>
  </si>
  <si>
    <t>The ability to provide ongoing training resources, produced for the City, and available on demand, as well as the ability for the City to add City-developed training materials to this repository.</t>
  </si>
  <si>
    <t>Uptime</t>
  </si>
  <si>
    <t>In the notes column, provide the figure for what level of uptime your Proposal will commit to.</t>
  </si>
  <si>
    <t>Vendor Upgrades</t>
  </si>
  <si>
    <t>All elements of the application must not be more than one version behind the current vendor stable release.</t>
  </si>
  <si>
    <t>Vulnerability Mgmt</t>
  </si>
  <si>
    <t>Application must be subjected to at least annual vulnerability scans that follow CVSS 3.X or 4.X severity scoring. Remediation must be compliant with CISA guidelines and advisories.</t>
  </si>
  <si>
    <t>Deployment</t>
  </si>
  <si>
    <t>Product must meet industry standards for client application filetypes capable of being deployed at scale.</t>
  </si>
  <si>
    <t>Updates</t>
  </si>
  <si>
    <t>Product must have available update paths for future versions via either automated updating or a clear process for retrieving and deploying updates.</t>
  </si>
  <si>
    <t>Mobile App - Data</t>
  </si>
  <si>
    <t>City data in the mobile device cache or shared storage should only be stored on a mobile device temporarily. Once a session ends, any City data in the device cache are deleted.</t>
  </si>
  <si>
    <t>Mobile App - Updates</t>
  </si>
  <si>
    <t>Product updates must be available to all supported versions of iOS and Android.</t>
  </si>
  <si>
    <t>Project Team</t>
  </si>
  <si>
    <t xml:space="preserve">Describe the team that will work on this project. Include key team members on your own staff and make the case for why they will be great partners on this project. Please prepare responses in a narrative format (prepared in a Word document and exported as  PDF -- not in this Excel file). </t>
  </si>
  <si>
    <t>Staff</t>
  </si>
  <si>
    <t xml:space="preserve"> </t>
  </si>
  <si>
    <t xml:space="preserve">Project Role &amp; Responsibilities </t>
  </si>
  <si>
    <t>Relevant Education, Experience &amp; Certifications</t>
  </si>
  <si>
    <t xml:space="preserve">The City of Rochester is committed to working with Consultants with diverse workforces. Respondents meeting our Workforce Goals will receive positive weighting as outlined in Section 7 of the RFP.  To help us assess your workforce diversity, include the following about your team members: </t>
  </si>
  <si>
    <t>Total number of project team members</t>
  </si>
  <si>
    <t>Number of minority team members on the project</t>
  </si>
  <si>
    <t>Number of women team member on the project</t>
  </si>
  <si>
    <t xml:space="preserve">Sub-Contractors </t>
  </si>
  <si>
    <t>Identify all sub-contractors who will be involved in this project and describe how they will provide excellent service.</t>
  </si>
  <si>
    <t xml:space="preserve">In a one (1) page summary for each sub-contractor include the following: </t>
  </si>
  <si>
    <t>Services to be completed by sub-contractor</t>
  </si>
  <si>
    <t>Estimated proportion of the project assigned to sub-contractor in dollar value of proposal</t>
  </si>
  <si>
    <t>Sub-contractor qualifications &amp; experience</t>
  </si>
  <si>
    <t xml:space="preserve">Indicate if the sub-contractor is a minority or woman owned business </t>
  </si>
  <si>
    <t>Indicate if the sub-contractor has as presence in Rochester, NY</t>
  </si>
  <si>
    <t xml:space="preserve">Please note: The City will not broker relationships with sub-contractors during the contracting process. </t>
  </si>
  <si>
    <t xml:space="preserve">Pricing Proposal </t>
  </si>
  <si>
    <t>ADD EGRESS COSTS</t>
  </si>
  <si>
    <t>Please submit your pricing proposal in the following excel table, adding or deleting rows as needed.</t>
  </si>
  <si>
    <t>User Licenses and Fees</t>
  </si>
  <si>
    <t xml:space="preserve">Please list every license type or individual module proposed as part of your solution, including user licenses (first- and third-party), platform license fees, transaction costs, etc. If any fees are charged at a per-quantity rate (such as per-user), please specify the metric and quantity used for the estimate. If multiple pricing options are available (such as Named Users vs. Concurrent Users), please provide both estimates in separate rows. </t>
  </si>
  <si>
    <r>
      <t>Module</t>
    </r>
    <r>
      <rPr>
        <sz val="11"/>
        <rFont val="Calibri"/>
        <charset val="1"/>
      </rPr>
      <t> </t>
    </r>
  </si>
  <si>
    <r>
      <t>Number of Users/Pricing Metric</t>
    </r>
    <r>
      <rPr>
        <sz val="11"/>
        <rFont val="Calibri"/>
        <charset val="1"/>
      </rPr>
      <t> </t>
    </r>
  </si>
  <si>
    <r>
      <t>Year 1 Price</t>
    </r>
    <r>
      <rPr>
        <sz val="11"/>
        <rFont val="Calibri"/>
        <charset val="1"/>
      </rPr>
      <t> </t>
    </r>
  </si>
  <si>
    <r>
      <t>Year 2 Price</t>
    </r>
    <r>
      <rPr>
        <sz val="11"/>
        <rFont val="Calibri"/>
        <charset val="1"/>
      </rPr>
      <t> </t>
    </r>
  </si>
  <si>
    <r>
      <t>Year 3 Price</t>
    </r>
    <r>
      <rPr>
        <sz val="11"/>
        <rFont val="Calibri"/>
        <charset val="1"/>
      </rPr>
      <t> </t>
    </r>
  </si>
  <si>
    <r>
      <t>Year 4 Price</t>
    </r>
    <r>
      <rPr>
        <sz val="11"/>
        <rFont val="Calibri"/>
        <charset val="1"/>
      </rPr>
      <t> </t>
    </r>
  </si>
  <si>
    <r>
      <t>Year 5 Price</t>
    </r>
    <r>
      <rPr>
        <sz val="11"/>
        <rFont val="Calibri"/>
        <charset val="1"/>
      </rPr>
      <t> </t>
    </r>
  </si>
  <si>
    <t>Enterprise Licenses and Fees</t>
  </si>
  <si>
    <t xml:space="preserve">Please provide the cost for an Enterprise License (if available) and specify what from the above table is included/excluded from this cost.  </t>
  </si>
  <si>
    <r>
      <t>Module</t>
    </r>
    <r>
      <rPr>
        <sz val="11"/>
        <rFont val="Calibri"/>
        <charset val="1"/>
      </rPr>
      <t>  </t>
    </r>
  </si>
  <si>
    <r>
      <t>Year 1 Price</t>
    </r>
    <r>
      <rPr>
        <sz val="11"/>
        <rFont val="Calibri"/>
        <charset val="1"/>
      </rPr>
      <t>  </t>
    </r>
  </si>
  <si>
    <r>
      <t>Year 2 Price</t>
    </r>
    <r>
      <rPr>
        <sz val="11"/>
        <rFont val="Calibri"/>
        <charset val="1"/>
      </rPr>
      <t>  </t>
    </r>
  </si>
  <si>
    <r>
      <t>Year 3 Price</t>
    </r>
    <r>
      <rPr>
        <sz val="11"/>
        <rFont val="Calibri"/>
        <charset val="1"/>
      </rPr>
      <t>  </t>
    </r>
  </si>
  <si>
    <r>
      <t>Year 4 Price</t>
    </r>
    <r>
      <rPr>
        <sz val="11"/>
        <rFont val="Calibri"/>
        <charset val="1"/>
      </rPr>
      <t>  </t>
    </r>
  </si>
  <si>
    <r>
      <t>Year 5 Price</t>
    </r>
    <r>
      <rPr>
        <sz val="11"/>
        <rFont val="Calibri"/>
        <charset val="1"/>
      </rPr>
      <t>  </t>
    </r>
  </si>
  <si>
    <t>Enterprise License  </t>
  </si>
  <si>
    <t>  </t>
  </si>
  <si>
    <t> </t>
  </si>
  <si>
    <t>Implementation Fees</t>
  </si>
  <si>
    <t xml:space="preserve">If any of these services are capped at any limit (such as number of reports/dashboards to be developed), please specify that limit in the Scope/Limitations column. </t>
  </si>
  <si>
    <t xml:space="preserve">Implementation Fees </t>
  </si>
  <si>
    <r>
      <t>Scope/ Limitations</t>
    </r>
    <r>
      <rPr>
        <sz val="11"/>
        <rFont val="Calibri"/>
        <charset val="1"/>
      </rPr>
      <t> </t>
    </r>
  </si>
  <si>
    <r>
      <t>Year 1</t>
    </r>
    <r>
      <rPr>
        <sz val="11"/>
        <rFont val="Calibri"/>
        <charset val="1"/>
      </rPr>
      <t> </t>
    </r>
  </si>
  <si>
    <r>
      <t>Year 2</t>
    </r>
    <r>
      <rPr>
        <sz val="11"/>
        <rFont val="Calibri"/>
        <charset val="1"/>
      </rPr>
      <t> </t>
    </r>
  </si>
  <si>
    <r>
      <t>Year 3</t>
    </r>
    <r>
      <rPr>
        <sz val="11"/>
        <rFont val="Calibri"/>
        <charset val="1"/>
      </rPr>
      <t> </t>
    </r>
  </si>
  <si>
    <r>
      <t>Year 4</t>
    </r>
    <r>
      <rPr>
        <sz val="11"/>
        <rFont val="Calibri"/>
        <charset val="1"/>
      </rPr>
      <t> </t>
    </r>
  </si>
  <si>
    <r>
      <t>Year 5</t>
    </r>
    <r>
      <rPr>
        <sz val="11"/>
        <rFont val="Calibri"/>
        <charset val="1"/>
      </rPr>
      <t> </t>
    </r>
  </si>
  <si>
    <r>
      <t>Implementation – </t>
    </r>
    <r>
      <rPr>
        <i/>
        <sz val="11"/>
        <rFont val="Calibri"/>
        <charset val="1"/>
      </rPr>
      <t>Professional Services, including installation, configuration, and testing</t>
    </r>
    <r>
      <rPr>
        <sz val="11"/>
        <rFont val="Calibri"/>
        <charset val="1"/>
      </rPr>
      <t> </t>
    </r>
  </si>
  <si>
    <t>Training – Including development of any end-user materials such as presentations, videos, reference guides, etc. </t>
  </si>
  <si>
    <r>
      <t>Hardware – </t>
    </r>
    <r>
      <rPr>
        <i/>
        <sz val="11"/>
        <rFont val="Calibri"/>
        <charset val="1"/>
      </rPr>
      <t>if applicable</t>
    </r>
    <r>
      <rPr>
        <sz val="11"/>
        <rFont val="Calibri"/>
        <charset val="1"/>
      </rPr>
      <t> </t>
    </r>
  </si>
  <si>
    <t>Migrating Historical Data </t>
  </si>
  <si>
    <t>Report/Dashboard Development </t>
  </si>
  <si>
    <t>Travel Fees </t>
  </si>
  <si>
    <t>Hosting and Managed Service Fees</t>
  </si>
  <si>
    <t xml:space="preserve">Enter any costs that would recur on a year-by-year basis in support of the solution, such as an ongoing support agreement or hosting fees. Describe how your pricing structure varies based on volume per year. If applicable, specify the unit cost for user/software licenses or any other recurring costs. If different tiers or plan options exist for support or licensing, provide cost estimates for all offered plans. </t>
  </si>
  <si>
    <r>
      <t>Recurring</t>
    </r>
    <r>
      <rPr>
        <sz val="11"/>
        <rFont val="Calibri"/>
        <charset val="1"/>
      </rPr>
      <t> </t>
    </r>
  </si>
  <si>
    <r>
      <t>Unit Cost/Tier</t>
    </r>
    <r>
      <rPr>
        <sz val="11"/>
        <rFont val="Calibri"/>
        <charset val="1"/>
      </rPr>
      <t> </t>
    </r>
  </si>
  <si>
    <t>Ingress and Egress Charges (if applicable)</t>
  </si>
  <si>
    <t>Managed Services (if applicable)</t>
  </si>
  <si>
    <t>Integration Costs</t>
  </si>
  <si>
    <t xml:space="preserve">As a central platform for managing property, zoning, and licensing information, we are looking for a solution that can interface with a wide variety of existing City applications and tools. Please use the table below to provide fixed-price estimates for the development of integrations with the listed applications.  </t>
  </si>
  <si>
    <r>
      <t>System</t>
    </r>
    <r>
      <rPr>
        <sz val="12"/>
        <rFont val="Calibri"/>
        <charset val="1"/>
      </rPr>
      <t> </t>
    </r>
  </si>
  <si>
    <r>
      <t>Purpose</t>
    </r>
    <r>
      <rPr>
        <sz val="11"/>
        <rFont val="Calibri"/>
        <charset val="1"/>
      </rPr>
      <t> </t>
    </r>
  </si>
  <si>
    <r>
      <t>Direction</t>
    </r>
    <r>
      <rPr>
        <sz val="11"/>
        <rFont val="Calibri"/>
        <charset val="1"/>
      </rPr>
      <t> </t>
    </r>
  </si>
  <si>
    <t>Expected Integration Method/Freq. </t>
  </si>
  <si>
    <r>
      <t>Development Cost</t>
    </r>
    <r>
      <rPr>
        <sz val="11"/>
        <rFont val="Calibri"/>
        <charset val="1"/>
      </rPr>
      <t> </t>
    </r>
  </si>
  <si>
    <t>Aggregate Cost Summary</t>
  </si>
  <si>
    <t xml:space="preserve">Please provide a high-level summary of your pricing proposal based on the individual sections above. If multiple fee structure options exist, enter the recommended choice in this table. The City may elect to include or exclude certain integrations or modules based on the results of the technical or pricing proposal evaluations. </t>
  </si>
  <si>
    <r>
      <t>Cost Summary:</t>
    </r>
    <r>
      <rPr>
        <sz val="11"/>
        <rFont val="Calibri"/>
        <charset val="1"/>
      </rPr>
      <t> </t>
    </r>
  </si>
  <si>
    <t>Total</t>
  </si>
  <si>
    <t>User/Enterprise Licenses and Fees </t>
  </si>
  <si>
    <t>Implementation Fees </t>
  </si>
  <si>
    <t>Hosting and Managed Service Fees </t>
  </si>
  <si>
    <r>
      <t>Total</t>
    </r>
    <r>
      <rPr>
        <sz val="11"/>
        <rFont val="Calibri"/>
        <charset val="1"/>
      </rPr>
      <t> </t>
    </r>
  </si>
  <si>
    <t>Exceptions</t>
  </si>
  <si>
    <t xml:space="preserve">Please describe any exceptions to the RFP and all appendices. For example, if you are proposing a waterfall approach, you have different preferences for liability clauses in the agreement, etc. Include detailed proposed alternatives to any exceptions. 
Please prepare responses in a narrative format (prepared in a word processor and exported as  PDF -- not in this Excel file). </t>
  </si>
  <si>
    <t>LtonvrSU2kGUffYC1g6AfND8vkLiWRxPgGj7gfZpfhlURUoxQUg1SDVEWDc5UTNLT0xKOUZIUTFNNi4u</t>
  </si>
  <si>
    <t>Form1</t>
  </si>
  <si>
    <t>{3ed387a2-ceda-44bd-a598-a7b7114f2bf1}</t>
  </si>
  <si>
    <t>Yes - Standard Feature</t>
  </si>
  <si>
    <t>Yes</t>
  </si>
  <si>
    <t>Yes - Customized Feature</t>
  </si>
  <si>
    <t>No</t>
  </si>
  <si>
    <t>Yes - Via Third Party Tool</t>
  </si>
  <si>
    <t>Not Applicable</t>
  </si>
  <si>
    <t>No - Feature Not Available</t>
  </si>
  <si>
    <t>Vendor Information &amp; References</t>
  </si>
  <si>
    <t>Please provide your answers directly in this Excel file.</t>
  </si>
  <si>
    <t>Question</t>
  </si>
  <si>
    <t>Response</t>
  </si>
  <si>
    <t>Official Name of Company </t>
  </si>
  <si>
    <t>Headquarters’ Address </t>
  </si>
  <si>
    <t>Telephone Number </t>
  </si>
  <si>
    <t>Names under which the business has operated within the last 10 years. </t>
  </si>
  <si>
    <t>Authorized Representative's Name, Title</t>
  </si>
  <si>
    <t>Authorized Representative’s Telephone Number </t>
  </si>
  <si>
    <t>Authorized Representative’s e-mail address </t>
  </si>
  <si>
    <t>Company Ownership </t>
  </si>
  <si>
    <t xml:space="preserve">Public or Private </t>
  </si>
  <si>
    <t>If Private, list primary owners and their percentage ownership. </t>
  </si>
  <si>
    <t>If Public, list stock trading symbol and market which it is traded. </t>
  </si>
  <si>
    <t>Has corporate ownership changed in the last 5 years? If so, provide details. </t>
  </si>
  <si>
    <t>Has the company purchased any other companies or divisions of companies in the last 5 years? If so, provide details. </t>
  </si>
  <si>
    <t>Has the company or any of its principals defaulted on any municipal contracts in the past 5 years? If so, provide details. </t>
  </si>
  <si>
    <t>Please provide details on any lawsuits involving the company that are currently pending or occurred in the past 5 years. </t>
  </si>
  <si>
    <t>Has your company ever been declared bankrupt or filed for protection from creditors under state or federal proceedings? If so, state the date, court, jurisdiction, amount of liabilities and amount of assets. </t>
  </si>
  <si>
    <t>Yes or No</t>
  </si>
  <si>
    <t>Is your company a New York State certified M/WBE?  </t>
  </si>
  <si>
    <t>Does your proposal include New York State certified M/WBE sub-contractors?</t>
  </si>
  <si>
    <t>References</t>
  </si>
  <si>
    <t>Using this table, indicate three (3) references who have fully implemented the proposed system and are willing to participate in a customer survey. Customer references should be similar in profile, size, scope and complexity to the City of Rochester.</t>
  </si>
  <si>
    <t xml:space="preserve">Reference 1 </t>
  </si>
  <si>
    <t>Reference 2</t>
  </si>
  <si>
    <t>Reference 3</t>
  </si>
  <si>
    <t xml:space="preserve">Organization Name </t>
  </si>
  <si>
    <t xml:space="preserve">Contact Name </t>
  </si>
  <si>
    <t xml:space="preserve">Phone Number </t>
  </si>
  <si>
    <t xml:space="preserve">Email Address </t>
  </si>
  <si>
    <t>Solution / System module(s) installed</t>
  </si>
  <si>
    <t>Date(s) solution installed</t>
  </si>
  <si>
    <t>Version currently being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</si>
</sst>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name val="Calibri"/>
      <charset val="1"/>
    </font>
    <font>
      <b/>
      <sz val="11"/>
      <name val="Calibri"/>
      <charset val="1"/>
    </font>
    <font>
      <sz val="11"/>
      <color theme="1"/>
      <name val="Calibri"/>
    </font>
    <font>
      <sz val="11"/>
      <name val="Calibri"/>
    </font>
    <font>
      <b/>
      <sz val="11"/>
      <color theme="1"/>
      <name val="Calibri"/>
    </font>
    <font>
      <b/>
      <sz val="11"/>
      <color theme="1"/>
      <name val="Calibri"/>
      <family val="2"/>
      <scheme val="minor"/>
    </font>
    <font>
      <sz val="11"/>
      <color rgb="FF000000"/>
      <name val="Calibri"/>
      <charset val="1"/>
    </font>
    <font>
      <sz val="11"/>
      <color rgb="FFFF0000"/>
      <name val="Calibri"/>
      <charset val="1"/>
    </font>
    <font>
      <sz val="12"/>
      <name val="Calibri"/>
      <charset val="1"/>
    </font>
    <font>
      <b/>
      <sz val="12"/>
      <name val="Calibri"/>
      <charset val="1"/>
    </font>
    <font>
      <sz val="12"/>
      <name val="Times New Roman"/>
      <charset val="1"/>
    </font>
    <font>
      <b/>
      <sz val="11"/>
      <name val="Calibri"/>
    </font>
    <font>
      <sz val="11"/>
      <color rgb="FF000000"/>
      <name val="Calibri"/>
    </font>
    <font>
      <sz val="12"/>
      <color theme="1"/>
      <name val="Calibri"/>
      <family val="2"/>
      <scheme val="minor"/>
    </font>
    <font>
      <sz val="14"/>
      <color theme="1"/>
      <name val="Calibri"/>
      <family val="2"/>
      <scheme val="minor"/>
    </font>
    <font>
      <sz val="11"/>
      <color rgb="FFFF0000"/>
      <name val="Calibri"/>
    </font>
    <font>
      <sz val="12"/>
      <color rgb="FFFF0000"/>
      <name val="Calibri"/>
      <family val="2"/>
      <scheme val="minor"/>
    </font>
    <font>
      <sz val="11"/>
      <color rgb="FFFF0000"/>
      <name val="Calibri"/>
      <family val="2"/>
      <scheme val="minor"/>
    </font>
    <font>
      <i/>
      <sz val="11"/>
      <name val="Calibri"/>
      <charset val="1"/>
    </font>
    <font>
      <sz val="11"/>
      <color rgb="FF000000"/>
      <name val="Calibri"/>
      <family val="2"/>
      <scheme val="minor"/>
    </font>
    <font>
      <sz val="11"/>
      <name val="Calibri"/>
      <family val="2"/>
      <scheme val="minor"/>
    </font>
    <font>
      <sz val="11"/>
      <name val="Calibri"/>
      <family val="2"/>
    </font>
    <font>
      <b/>
      <sz val="11"/>
      <color rgb="FF000000"/>
      <name val="Calibri"/>
    </font>
    <font>
      <b/>
      <sz val="8"/>
      <color rgb="FF000000"/>
      <name val="Calibri"/>
      <family val="2"/>
      <scheme val="minor"/>
    </font>
    <font>
      <sz val="11"/>
      <color rgb="FF000000"/>
      <name val="Calibri"/>
      <family val="2"/>
    </font>
    <font>
      <sz val="11"/>
      <color rgb="FF0078D4"/>
      <name val="Calibri"/>
      <family val="2"/>
    </font>
    <font>
      <b/>
      <sz val="11"/>
      <color rgb="FF000000"/>
      <name val="Calibri"/>
      <family val="2"/>
    </font>
    <font>
      <b/>
      <sz val="11"/>
      <color rgb="FF00B050"/>
      <name val="Calibri"/>
      <family val="2"/>
    </font>
    <font>
      <sz val="11"/>
      <color rgb="FFFF0000"/>
      <name val="Calibri"/>
      <family val="2"/>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auto="1"/>
      </right>
      <top style="thin">
        <color rgb="FF000000"/>
      </top>
      <bottom style="thin">
        <color auto="1"/>
      </bottom>
      <diagonal/>
    </border>
    <border>
      <left/>
      <right style="thin">
        <color auto="1"/>
      </right>
      <top style="thin">
        <color rgb="FF000000"/>
      </top>
      <bottom style="thin">
        <color auto="1"/>
      </bottom>
      <diagonal/>
    </border>
    <border>
      <left/>
      <right style="thin">
        <color rgb="FF000000"/>
      </right>
      <top style="thin">
        <color rgb="FF000000"/>
      </top>
      <bottom style="thin">
        <color auto="1"/>
      </bottom>
      <diagonal/>
    </border>
    <border>
      <left style="thin">
        <color rgb="FF000000"/>
      </left>
      <right style="thin">
        <color auto="1"/>
      </right>
      <top/>
      <bottom style="thin">
        <color auto="1"/>
      </bottom>
      <diagonal/>
    </border>
    <border>
      <left/>
      <right style="thin">
        <color auto="1"/>
      </right>
      <top/>
      <bottom style="thin">
        <color auto="1"/>
      </bottom>
      <diagonal/>
    </border>
    <border>
      <left/>
      <right style="thin">
        <color rgb="FF000000"/>
      </right>
      <top/>
      <bottom style="thin">
        <color auto="1"/>
      </bottom>
      <diagonal/>
    </border>
    <border>
      <left/>
      <right style="thin">
        <color rgb="FF000000"/>
      </right>
      <top/>
      <bottom/>
      <diagonal/>
    </border>
    <border>
      <left style="thin">
        <color rgb="FF000000"/>
      </left>
      <right style="thin">
        <color auto="1"/>
      </right>
      <top/>
      <bottom style="thin">
        <color rgb="FF000000"/>
      </bottom>
      <diagonal/>
    </border>
    <border>
      <left/>
      <right style="thin">
        <color auto="1"/>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27">
    <xf numFmtId="0" fontId="0" fillId="0" borderId="0" xfId="0"/>
    <xf numFmtId="0" fontId="3" fillId="0" borderId="0" xfId="0" applyFont="1" applyAlignment="1">
      <alignment wrapText="1"/>
    </xf>
    <xf numFmtId="0" fontId="0" fillId="0" borderId="1" xfId="0" applyBorder="1"/>
    <xf numFmtId="0" fontId="6" fillId="0" borderId="1" xfId="0" applyFont="1" applyBorder="1"/>
    <xf numFmtId="0" fontId="0" fillId="0" borderId="0" xfId="0" applyAlignment="1">
      <alignment wrapText="1"/>
    </xf>
    <xf numFmtId="0" fontId="0" fillId="0" borderId="0" xfId="0" applyAlignment="1">
      <alignment horizontal="left"/>
    </xf>
    <xf numFmtId="0" fontId="1" fillId="0" borderId="1" xfId="0" applyFont="1" applyBorder="1" applyAlignment="1">
      <alignment wrapText="1"/>
    </xf>
    <xf numFmtId="0" fontId="2" fillId="0" borderId="1" xfId="0" applyFont="1" applyBorder="1" applyAlignment="1">
      <alignment horizontal="center" wrapText="1"/>
    </xf>
    <xf numFmtId="0" fontId="6" fillId="0" borderId="1" xfId="0" applyFont="1" applyBorder="1" applyAlignment="1">
      <alignment wrapText="1"/>
    </xf>
    <xf numFmtId="0" fontId="0" fillId="0" borderId="1" xfId="0" applyBorder="1" applyAlignment="1">
      <alignment wrapText="1"/>
    </xf>
    <xf numFmtId="0" fontId="0" fillId="0" borderId="1" xfId="0" applyBorder="1" applyAlignment="1">
      <alignment horizontal="left" wrapText="1" indent="4"/>
    </xf>
    <xf numFmtId="0" fontId="0" fillId="0" borderId="1" xfId="0" applyBorder="1" applyAlignment="1">
      <alignment horizontal="left" wrapText="1" indent="3"/>
    </xf>
    <xf numFmtId="0" fontId="10" fillId="0" borderId="1" xfId="0" applyFont="1" applyBorder="1" applyAlignment="1">
      <alignment wrapText="1"/>
    </xf>
    <xf numFmtId="0" fontId="3" fillId="0" borderId="0" xfId="0" applyFont="1"/>
    <xf numFmtId="0" fontId="12" fillId="0" borderId="8" xfId="0" applyFont="1" applyBorder="1"/>
    <xf numFmtId="0" fontId="12" fillId="0" borderId="10" xfId="0" applyFont="1" applyBorder="1" applyAlignment="1">
      <alignment wrapText="1"/>
    </xf>
    <xf numFmtId="0" fontId="4" fillId="0" borderId="8" xfId="0" applyFont="1" applyBorder="1" applyAlignment="1">
      <alignment horizontal="left" vertical="top"/>
    </xf>
    <xf numFmtId="0" fontId="4" fillId="0" borderId="12" xfId="0" applyFont="1" applyBorder="1" applyAlignment="1">
      <alignment horizontal="left" vertical="top"/>
    </xf>
    <xf numFmtId="0" fontId="2" fillId="0" borderId="1" xfId="0" applyFont="1" applyBorder="1" applyAlignment="1">
      <alignment horizontal="left" vertical="top"/>
    </xf>
    <xf numFmtId="0" fontId="1" fillId="0" borderId="1" xfId="0" applyFont="1" applyBorder="1" applyAlignment="1">
      <alignment horizontal="left" vertical="top"/>
    </xf>
    <xf numFmtId="0" fontId="1" fillId="0" borderId="20" xfId="0" applyFont="1" applyBorder="1" applyAlignment="1">
      <alignment horizontal="left" vertical="top"/>
    </xf>
    <xf numFmtId="0" fontId="1" fillId="0" borderId="17" xfId="0" applyFont="1" applyBorder="1" applyAlignment="1">
      <alignment horizontal="left" vertical="top"/>
    </xf>
    <xf numFmtId="0" fontId="0" fillId="0" borderId="1" xfId="0" applyBorder="1" applyAlignment="1">
      <alignment horizontal="left" vertical="top"/>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20"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14" fillId="0" borderId="0" xfId="0" applyFont="1"/>
    <xf numFmtId="49" fontId="0" fillId="0" borderId="0" xfId="0" applyNumberFormat="1"/>
    <xf numFmtId="0" fontId="18" fillId="0" borderId="1" xfId="0" applyFont="1" applyBorder="1" applyAlignment="1">
      <alignment wrapText="1"/>
    </xf>
    <xf numFmtId="0" fontId="2" fillId="0" borderId="16" xfId="0" applyFont="1" applyBorder="1" applyAlignment="1">
      <alignment wrapText="1"/>
    </xf>
    <xf numFmtId="0" fontId="0" fillId="0" borderId="2" xfId="0" applyBorder="1"/>
    <xf numFmtId="0" fontId="0" fillId="0" borderId="3" xfId="0" applyBorder="1"/>
    <xf numFmtId="0" fontId="0" fillId="0" borderId="4" xfId="0" applyBorder="1"/>
    <xf numFmtId="0" fontId="2" fillId="0" borderId="5" xfId="0" applyFont="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0" fontId="1" fillId="0" borderId="8"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1" fillId="0" borderId="12" xfId="0" applyFont="1" applyBorder="1" applyAlignment="1">
      <alignment wrapText="1"/>
    </xf>
    <xf numFmtId="0" fontId="11" fillId="0" borderId="13" xfId="0" applyFont="1" applyBorder="1" applyAlignment="1">
      <alignment wrapText="1"/>
    </xf>
    <xf numFmtId="0" fontId="11" fillId="0" borderId="14" xfId="0" applyFont="1" applyBorder="1" applyAlignment="1">
      <alignment wrapText="1"/>
    </xf>
    <xf numFmtId="0" fontId="0" fillId="0" borderId="17" xfId="0" applyBorder="1"/>
    <xf numFmtId="0" fontId="0" fillId="0" borderId="18" xfId="0" applyBorder="1"/>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6" fillId="0" borderId="0" xfId="0" applyFont="1"/>
    <xf numFmtId="0" fontId="7" fillId="0" borderId="0" xfId="0" applyFont="1" applyAlignment="1">
      <alignment vertical="top" wrapText="1"/>
    </xf>
    <xf numFmtId="0" fontId="0" fillId="0" borderId="20" xfId="0" applyBorder="1"/>
    <xf numFmtId="0" fontId="4" fillId="0" borderId="1" xfId="0" applyFont="1" applyBorder="1" applyAlignment="1">
      <alignment horizontal="left" vertical="top"/>
    </xf>
    <xf numFmtId="0" fontId="2" fillId="0" borderId="1" xfId="0" applyFont="1" applyBorder="1" applyAlignment="1">
      <alignment wrapText="1"/>
    </xf>
    <xf numFmtId="0" fontId="0" fillId="0" borderId="22" xfId="0" applyBorder="1"/>
    <xf numFmtId="0" fontId="20" fillId="0" borderId="0" xfId="0" applyFont="1"/>
    <xf numFmtId="0" fontId="0" fillId="2" borderId="0" xfId="0" applyFill="1"/>
    <xf numFmtId="0" fontId="20" fillId="0" borderId="22" xfId="0" applyFont="1" applyBorder="1"/>
    <xf numFmtId="0" fontId="0" fillId="0" borderId="1" xfId="0" applyBorder="1" applyAlignment="1">
      <alignment vertical="top"/>
    </xf>
    <xf numFmtId="0" fontId="11" fillId="0" borderId="1" xfId="0" applyFont="1" applyBorder="1" applyAlignment="1">
      <alignment wrapText="1"/>
    </xf>
    <xf numFmtId="0" fontId="22" fillId="0" borderId="1" xfId="0" applyFont="1" applyBorder="1" applyAlignment="1">
      <alignment wrapText="1"/>
    </xf>
    <xf numFmtId="0" fontId="0" fillId="0" borderId="0" xfId="0" applyAlignment="1">
      <alignment vertical="top"/>
    </xf>
    <xf numFmtId="0" fontId="6" fillId="0" borderId="17" xfId="0" applyFont="1" applyBorder="1"/>
    <xf numFmtId="0" fontId="6" fillId="0" borderId="18" xfId="0" applyFont="1" applyBorder="1"/>
    <xf numFmtId="0" fontId="0" fillId="0" borderId="24" xfId="0" applyBorder="1"/>
    <xf numFmtId="0" fontId="24" fillId="0" borderId="22" xfId="0" applyFont="1" applyBorder="1" applyAlignment="1">
      <alignment vertical="top"/>
    </xf>
    <xf numFmtId="0" fontId="24" fillId="0" borderId="22" xfId="0" applyFont="1" applyBorder="1" applyAlignment="1">
      <alignment horizontal="left" vertical="top"/>
    </xf>
    <xf numFmtId="0" fontId="25" fillId="0" borderId="22" xfId="0" applyFont="1" applyBorder="1" applyAlignment="1">
      <alignment horizontal="left" vertical="center" wrapText="1"/>
    </xf>
    <xf numFmtId="0" fontId="27" fillId="0" borderId="22" xfId="0" applyFont="1" applyBorder="1" applyAlignment="1">
      <alignment horizontal="left" vertical="center" wrapText="1"/>
    </xf>
    <xf numFmtId="0" fontId="22" fillId="0" borderId="10" xfId="0" applyFont="1" applyBorder="1" applyAlignment="1">
      <alignment horizontal="left" vertical="top" wrapText="1"/>
    </xf>
    <xf numFmtId="0" fontId="12" fillId="0" borderId="9" xfId="0" applyFont="1" applyBorder="1" applyAlignment="1">
      <alignment wrapText="1"/>
    </xf>
    <xf numFmtId="0" fontId="22" fillId="0" borderId="9" xfId="0" applyFont="1" applyBorder="1" applyAlignment="1">
      <alignment horizontal="left" vertical="top" wrapText="1"/>
    </xf>
    <xf numFmtId="0" fontId="4" fillId="0" borderId="9" xfId="0" applyFont="1" applyBorder="1" applyAlignment="1">
      <alignment horizontal="left" vertical="top" wrapText="1"/>
    </xf>
    <xf numFmtId="0" fontId="25" fillId="0" borderId="10" xfId="0" applyFont="1" applyBorder="1" applyAlignment="1">
      <alignment horizontal="left" vertical="top" wrapText="1"/>
    </xf>
    <xf numFmtId="0" fontId="22" fillId="0" borderId="1" xfId="0" applyFont="1" applyBorder="1" applyAlignment="1">
      <alignment horizontal="left" vertical="top" wrapText="1"/>
    </xf>
    <xf numFmtId="0" fontId="22" fillId="0" borderId="13" xfId="0" applyFont="1" applyBorder="1" applyAlignment="1">
      <alignment horizontal="left" vertical="top" wrapText="1"/>
    </xf>
    <xf numFmtId="0" fontId="22" fillId="0" borderId="14" xfId="0" applyFont="1" applyBorder="1" applyAlignment="1">
      <alignment horizontal="left" vertical="top" wrapText="1"/>
    </xf>
    <xf numFmtId="0" fontId="6" fillId="0" borderId="22" xfId="0" applyFont="1" applyBorder="1"/>
    <xf numFmtId="0" fontId="0" fillId="0" borderId="22" xfId="0" applyBorder="1" applyAlignment="1">
      <alignment vertical="top"/>
    </xf>
    <xf numFmtId="0" fontId="0" fillId="0" borderId="22" xfId="0" applyBorder="1" applyAlignment="1">
      <alignment vertical="top" wrapText="1"/>
    </xf>
    <xf numFmtId="0" fontId="20" fillId="0" borderId="22" xfId="0" applyFont="1" applyBorder="1" applyAlignment="1">
      <alignment vertical="top" wrapText="1"/>
    </xf>
    <xf numFmtId="0" fontId="13" fillId="0" borderId="22" xfId="0" applyFont="1" applyBorder="1" applyAlignment="1">
      <alignment vertical="top" wrapText="1"/>
    </xf>
    <xf numFmtId="0" fontId="21" fillId="0" borderId="22" xfId="0" applyFont="1" applyBorder="1" applyAlignment="1">
      <alignment horizontal="left" vertical="top" wrapText="1"/>
    </xf>
    <xf numFmtId="0" fontId="0" fillId="4" borderId="22" xfId="0" applyFill="1" applyBorder="1" applyAlignment="1">
      <alignment vertical="top" wrapText="1"/>
    </xf>
    <xf numFmtId="0" fontId="7" fillId="3" borderId="22" xfId="0" applyFont="1" applyFill="1" applyBorder="1" applyAlignment="1">
      <alignment vertical="top" wrapText="1"/>
    </xf>
    <xf numFmtId="0" fontId="7" fillId="0" borderId="22" xfId="0" applyFont="1" applyBorder="1" applyAlignment="1">
      <alignment vertical="top" wrapText="1"/>
    </xf>
    <xf numFmtId="0" fontId="27" fillId="0" borderId="1" xfId="0" applyFont="1" applyBorder="1" applyAlignment="1">
      <alignment horizontal="left" vertical="center" wrapText="1"/>
    </xf>
    <xf numFmtId="0" fontId="25" fillId="0" borderId="1" xfId="0" applyFont="1" applyBorder="1" applyAlignment="1">
      <alignment horizontal="left" vertical="center" wrapText="1"/>
    </xf>
    <xf numFmtId="0" fontId="20" fillId="0" borderId="25" xfId="0" applyFont="1" applyBorder="1"/>
    <xf numFmtId="0" fontId="20" fillId="0" borderId="26" xfId="0" applyFont="1" applyBorder="1"/>
    <xf numFmtId="0" fontId="27" fillId="0" borderId="27" xfId="0" applyFont="1" applyBorder="1" applyAlignment="1">
      <alignment horizontal="left" vertical="center" wrapText="1"/>
    </xf>
    <xf numFmtId="0" fontId="0" fillId="0" borderId="27" xfId="0" applyBorder="1"/>
    <xf numFmtId="0" fontId="0" fillId="0" borderId="27" xfId="0" applyBorder="1" applyAlignment="1">
      <alignment wrapText="1"/>
    </xf>
    <xf numFmtId="0" fontId="2" fillId="0" borderId="2" xfId="0" applyFont="1" applyBorder="1" applyAlignment="1">
      <alignment horizontal="center" wrapText="1"/>
    </xf>
    <xf numFmtId="0" fontId="2" fillId="0" borderId="4" xfId="0" applyFont="1" applyBorder="1" applyAlignment="1">
      <alignment horizontal="center" wrapText="1"/>
    </xf>
    <xf numFmtId="0" fontId="18" fillId="0" borderId="17" xfId="0" applyFont="1" applyBorder="1" applyAlignment="1">
      <alignment horizontal="left" wrapText="1"/>
    </xf>
    <xf numFmtId="0" fontId="18" fillId="0" borderId="19" xfId="0" applyFont="1" applyBorder="1" applyAlignment="1">
      <alignment horizontal="left" wrapText="1"/>
    </xf>
    <xf numFmtId="0" fontId="18" fillId="0" borderId="15" xfId="0" applyFont="1" applyBorder="1" applyAlignment="1">
      <alignment horizontal="left" wrapText="1"/>
    </xf>
    <xf numFmtId="0" fontId="18" fillId="0" borderId="11" xfId="0" applyFont="1" applyBorder="1" applyAlignment="1">
      <alignment horizontal="left" wrapText="1"/>
    </xf>
    <xf numFmtId="0" fontId="18" fillId="0" borderId="21" xfId="0" applyFont="1" applyBorder="1" applyAlignment="1">
      <alignment horizontal="left" wrapText="1"/>
    </xf>
    <xf numFmtId="0" fontId="18" fillId="0" borderId="14" xfId="0" applyFont="1" applyBorder="1" applyAlignment="1">
      <alignment horizontal="left" wrapText="1"/>
    </xf>
    <xf numFmtId="0" fontId="15" fillId="0" borderId="22" xfId="0" applyFont="1" applyBorder="1" applyAlignment="1">
      <alignment horizontal="left"/>
    </xf>
    <xf numFmtId="0" fontId="17" fillId="0" borderId="25" xfId="0" applyFont="1" applyBorder="1" applyAlignment="1">
      <alignment horizontal="left" wrapText="1"/>
    </xf>
    <xf numFmtId="0" fontId="17" fillId="0" borderId="23" xfId="0" applyFont="1" applyBorder="1" applyAlignment="1">
      <alignment horizontal="left" wrapText="1"/>
    </xf>
    <xf numFmtId="0" fontId="5" fillId="0" borderId="1" xfId="0" applyFont="1" applyBorder="1" applyAlignment="1">
      <alignment horizontal="center"/>
    </xf>
    <xf numFmtId="0" fontId="16" fillId="0" borderId="1" xfId="0" applyFont="1" applyBorder="1" applyAlignment="1">
      <alignment wrapText="1"/>
    </xf>
    <xf numFmtId="0" fontId="3" fillId="0" borderId="1" xfId="0" applyFont="1" applyBorder="1"/>
    <xf numFmtId="0" fontId="29" fillId="0" borderId="1" xfId="0" applyFont="1" applyBorder="1" applyAlignment="1">
      <alignment wrapText="1"/>
    </xf>
    <xf numFmtId="0" fontId="8" fillId="0" borderId="0" xfId="0" applyFont="1" applyAlignment="1">
      <alignment horizontal="left" wrapText="1"/>
    </xf>
    <xf numFmtId="0" fontId="6" fillId="0" borderId="1" xfId="0" applyFont="1" applyBorder="1" applyAlignment="1">
      <alignment horizontal="left"/>
    </xf>
    <xf numFmtId="0" fontId="7" fillId="0" borderId="1" xfId="0" applyFont="1" applyBorder="1" applyAlignment="1">
      <alignment horizontal="left" vertical="top" wrapText="1"/>
    </xf>
    <xf numFmtId="0" fontId="1" fillId="0" borderId="1" xfId="0" applyFont="1" applyBorder="1" applyAlignment="1">
      <alignment wrapText="1"/>
    </xf>
    <xf numFmtId="0" fontId="6" fillId="0" borderId="1" xfId="0" applyFont="1" applyBorder="1" applyAlignment="1">
      <alignment horizontal="center"/>
    </xf>
    <xf numFmtId="0" fontId="0" fillId="0" borderId="1" xfId="0" applyBorder="1"/>
    <xf numFmtId="0" fontId="18" fillId="0" borderId="1" xfId="0" applyFont="1" applyBorder="1"/>
    <xf numFmtId="0" fontId="2" fillId="0" borderId="1" xfId="0" applyFont="1" applyBorder="1" applyAlignment="1">
      <alignment wrapText="1"/>
    </xf>
    <xf numFmtId="0" fontId="1" fillId="0" borderId="2" xfId="0" applyFont="1" applyBorder="1" applyAlignment="1">
      <alignment horizontal="left" wrapText="1"/>
    </xf>
    <xf numFmtId="0" fontId="1" fillId="0" borderId="4" xfId="0" applyFont="1" applyBorder="1" applyAlignment="1">
      <alignment horizontal="left" wrapText="1"/>
    </xf>
    <xf numFmtId="0" fontId="7" fillId="0" borderId="20" xfId="0" applyFont="1" applyBorder="1" applyAlignment="1">
      <alignment horizontal="left" vertical="top" wrapText="1"/>
    </xf>
    <xf numFmtId="0" fontId="11" fillId="0" borderId="1" xfId="0" applyFont="1" applyBorder="1" applyAlignment="1">
      <alignment wrapText="1"/>
    </xf>
    <xf numFmtId="0" fontId="6" fillId="0" borderId="16" xfId="0" applyFont="1" applyBorder="1" applyAlignment="1">
      <alignment horizontal="left"/>
    </xf>
    <xf numFmtId="0" fontId="18" fillId="0" borderId="1" xfId="0" applyFont="1" applyBorder="1" applyAlignment="1">
      <alignment horizontal="left" vertical="top" wrapText="1"/>
    </xf>
    <xf numFmtId="0" fontId="5" fillId="0" borderId="1" xfId="0" applyFont="1" applyBorder="1" applyAlignment="1">
      <alignment horizontal="left" wrapText="1"/>
    </xf>
    <xf numFmtId="0" fontId="4" fillId="0" borderId="1" xfId="0" applyFont="1" applyBorder="1" applyAlignment="1">
      <alignment wrapText="1"/>
    </xf>
    <xf numFmtId="0" fontId="16" fillId="0" borderId="1" xfId="0" applyFont="1" applyBorder="1" applyAlignment="1">
      <alignment horizontal="left" wrapText="1"/>
    </xf>
    <xf numFmtId="0" fontId="0" fillId="0" borderId="1" xfId="0" applyBorder="1" applyAlignment="1">
      <alignment horizontal="left" wrapText="1"/>
    </xf>
    <xf numFmtId="0" fontId="5" fillId="0" borderId="1" xfId="0" applyFont="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workbookViewId="0">
      <selection activeCell="L16" sqref="L16"/>
    </sheetView>
  </sheetViews>
  <sheetFormatPr defaultColWidth="9.140625" defaultRowHeight="15" x14ac:dyDescent="0.25"/>
  <cols>
    <col min="1" max="1" width="34.7109375" customWidth="1"/>
    <col min="2" max="2" width="11" bestFit="1" customWidth="1"/>
    <col min="3" max="3" width="11.5703125" customWidth="1"/>
  </cols>
  <sheetData>
    <row r="1" spans="1:2" x14ac:dyDescent="0.25">
      <c r="A1" s="93" t="s">
        <v>0</v>
      </c>
      <c r="B1" s="94"/>
    </row>
    <row r="2" spans="1:2" x14ac:dyDescent="0.25">
      <c r="A2" s="53" t="s">
        <v>1</v>
      </c>
      <c r="B2" s="3" t="s">
        <v>2</v>
      </c>
    </row>
    <row r="3" spans="1:2" x14ac:dyDescent="0.25">
      <c r="A3" s="60" t="s">
        <v>3</v>
      </c>
      <c r="B3" s="3"/>
    </row>
    <row r="4" spans="1:2" x14ac:dyDescent="0.25">
      <c r="A4" s="60" t="s">
        <v>4</v>
      </c>
      <c r="B4" s="2"/>
    </row>
    <row r="5" spans="1:2" x14ac:dyDescent="0.25">
      <c r="A5" s="60" t="s">
        <v>5</v>
      </c>
      <c r="B5" s="2"/>
    </row>
    <row r="6" spans="1:2" x14ac:dyDescent="0.25">
      <c r="A6" s="60" t="s">
        <v>6</v>
      </c>
      <c r="B6" s="2"/>
    </row>
    <row r="7" spans="1:2" x14ac:dyDescent="0.25">
      <c r="A7" s="2" t="s">
        <v>7</v>
      </c>
      <c r="B7" s="2"/>
    </row>
    <row r="8" spans="1:2" x14ac:dyDescent="0.25">
      <c r="A8" s="51" t="s">
        <v>8</v>
      </c>
      <c r="B8" s="2"/>
    </row>
    <row r="9" spans="1:2" x14ac:dyDescent="0.25">
      <c r="A9" s="60" t="s">
        <v>9</v>
      </c>
      <c r="B9" s="2"/>
    </row>
    <row r="10" spans="1:2" ht="30" x14ac:dyDescent="0.25">
      <c r="A10" s="60" t="s">
        <v>10</v>
      </c>
      <c r="B10" s="51"/>
    </row>
    <row r="11" spans="1:2" x14ac:dyDescent="0.25">
      <c r="A11" s="6"/>
      <c r="B11" s="51"/>
    </row>
    <row r="12" spans="1:2" x14ac:dyDescent="0.25">
      <c r="A12" s="6"/>
      <c r="B12" s="2"/>
    </row>
    <row r="13" spans="1:2" x14ac:dyDescent="0.25">
      <c r="A13" s="95" t="s">
        <v>11</v>
      </c>
      <c r="B13" s="96"/>
    </row>
    <row r="14" spans="1:2" x14ac:dyDescent="0.25">
      <c r="A14" s="97"/>
      <c r="B14" s="98"/>
    </row>
    <row r="15" spans="1:2" ht="12" customHeight="1" x14ac:dyDescent="0.25">
      <c r="A15" s="99"/>
      <c r="B15" s="100"/>
    </row>
  </sheetData>
  <mergeCells count="2">
    <mergeCell ref="A1:B1"/>
    <mergeCell ref="A13:B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AC4A6-9AC0-4CB1-836F-D6DC90F4EC05}">
  <dimension ref="A1:C4"/>
  <sheetViews>
    <sheetView workbookViewId="0">
      <selection activeCell="C4" sqref="C4:C16"/>
    </sheetView>
  </sheetViews>
  <sheetFormatPr defaultRowHeight="15" x14ac:dyDescent="0.25"/>
  <cols>
    <col min="1" max="1" width="25" bestFit="1" customWidth="1"/>
  </cols>
  <sheetData>
    <row r="1" spans="1:3" x14ac:dyDescent="0.25">
      <c r="A1" t="s">
        <v>334</v>
      </c>
      <c r="C1" t="s">
        <v>335</v>
      </c>
    </row>
    <row r="2" spans="1:3" x14ac:dyDescent="0.25">
      <c r="A2" t="s">
        <v>336</v>
      </c>
      <c r="C2" t="s">
        <v>337</v>
      </c>
    </row>
    <row r="3" spans="1:3" x14ac:dyDescent="0.25">
      <c r="A3" t="s">
        <v>338</v>
      </c>
      <c r="C3" t="s">
        <v>339</v>
      </c>
    </row>
    <row r="4" spans="1:3" x14ac:dyDescent="0.25">
      <c r="A4" t="s">
        <v>340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75811-0EAE-41EE-A5AC-FD824DF2151A}">
  <dimension ref="A1:D32"/>
  <sheetViews>
    <sheetView workbookViewId="0">
      <selection activeCell="J13" sqref="J13"/>
    </sheetView>
  </sheetViews>
  <sheetFormatPr defaultRowHeight="15" x14ac:dyDescent="0.25"/>
  <cols>
    <col min="1" max="1" width="44.7109375" customWidth="1"/>
    <col min="2" max="2" width="16.140625" bestFit="1" customWidth="1"/>
    <col min="3" max="3" width="16.140625" customWidth="1"/>
    <col min="4" max="4" width="16" customWidth="1"/>
  </cols>
  <sheetData>
    <row r="1" spans="1:4" x14ac:dyDescent="0.25">
      <c r="A1" s="126" t="s">
        <v>341</v>
      </c>
      <c r="B1" s="126"/>
      <c r="C1" s="126"/>
      <c r="D1" s="126"/>
    </row>
    <row r="2" spans="1:4" x14ac:dyDescent="0.25">
      <c r="A2" s="124" t="s">
        <v>342</v>
      </c>
      <c r="B2" s="124"/>
      <c r="C2" s="124"/>
      <c r="D2" s="124"/>
    </row>
    <row r="3" spans="1:4" x14ac:dyDescent="0.25">
      <c r="A3" s="122" t="s">
        <v>343</v>
      </c>
      <c r="B3" s="122"/>
      <c r="C3" s="122" t="s">
        <v>344</v>
      </c>
      <c r="D3" s="122"/>
    </row>
    <row r="4" spans="1:4" x14ac:dyDescent="0.25">
      <c r="A4" s="123" t="s">
        <v>345</v>
      </c>
      <c r="B4" s="123"/>
      <c r="C4" s="113"/>
      <c r="D4" s="113"/>
    </row>
    <row r="5" spans="1:4" x14ac:dyDescent="0.25">
      <c r="A5" s="123" t="s">
        <v>346</v>
      </c>
      <c r="B5" s="123"/>
      <c r="C5" s="113"/>
      <c r="D5" s="113"/>
    </row>
    <row r="6" spans="1:4" x14ac:dyDescent="0.25">
      <c r="A6" s="123" t="s">
        <v>347</v>
      </c>
      <c r="B6" s="123"/>
      <c r="C6" s="113"/>
      <c r="D6" s="113"/>
    </row>
    <row r="7" spans="1:4" x14ac:dyDescent="0.25">
      <c r="A7" s="123" t="s">
        <v>348</v>
      </c>
      <c r="B7" s="123"/>
      <c r="C7" s="113"/>
      <c r="D7" s="113"/>
    </row>
    <row r="8" spans="1:4" x14ac:dyDescent="0.25">
      <c r="A8" s="123" t="s">
        <v>349</v>
      </c>
      <c r="B8" s="123"/>
      <c r="C8" s="113"/>
      <c r="D8" s="113"/>
    </row>
    <row r="9" spans="1:4" x14ac:dyDescent="0.25">
      <c r="A9" s="123" t="s">
        <v>350</v>
      </c>
      <c r="B9" s="123"/>
      <c r="C9" s="113"/>
      <c r="D9" s="113"/>
    </row>
    <row r="10" spans="1:4" x14ac:dyDescent="0.25">
      <c r="A10" s="123" t="s">
        <v>351</v>
      </c>
      <c r="B10" s="123"/>
      <c r="C10" s="113"/>
      <c r="D10" s="113"/>
    </row>
    <row r="11" spans="1:4" x14ac:dyDescent="0.25">
      <c r="A11" s="123" t="s">
        <v>352</v>
      </c>
      <c r="B11" s="123"/>
      <c r="C11" s="113" t="s">
        <v>353</v>
      </c>
      <c r="D11" s="113"/>
    </row>
    <row r="12" spans="1:4" x14ac:dyDescent="0.25">
      <c r="A12" s="123" t="s">
        <v>354</v>
      </c>
      <c r="B12" s="123"/>
      <c r="C12" s="113"/>
      <c r="D12" s="113"/>
    </row>
    <row r="13" spans="1:4" x14ac:dyDescent="0.25">
      <c r="A13" s="123" t="s">
        <v>355</v>
      </c>
      <c r="B13" s="123"/>
      <c r="C13" s="113"/>
      <c r="D13" s="113"/>
    </row>
    <row r="14" spans="1:4" ht="30" customHeight="1" x14ac:dyDescent="0.25">
      <c r="A14" s="123" t="s">
        <v>356</v>
      </c>
      <c r="B14" s="123"/>
      <c r="C14" s="113"/>
      <c r="D14" s="113"/>
    </row>
    <row r="15" spans="1:4" ht="30" customHeight="1" x14ac:dyDescent="0.25">
      <c r="A15" s="123" t="s">
        <v>357</v>
      </c>
      <c r="B15" s="123"/>
      <c r="C15" s="113"/>
      <c r="D15" s="113"/>
    </row>
    <row r="16" spans="1:4" ht="30" customHeight="1" x14ac:dyDescent="0.25">
      <c r="A16" s="123" t="s">
        <v>358</v>
      </c>
      <c r="B16" s="123"/>
      <c r="C16" s="113"/>
      <c r="D16" s="113"/>
    </row>
    <row r="17" spans="1:4" ht="30" customHeight="1" x14ac:dyDescent="0.25">
      <c r="A17" s="123" t="s">
        <v>359</v>
      </c>
      <c r="B17" s="123"/>
      <c r="C17" s="113"/>
      <c r="D17" s="113"/>
    </row>
    <row r="18" spans="1:4" ht="45" customHeight="1" x14ac:dyDescent="0.25">
      <c r="A18" s="123" t="s">
        <v>360</v>
      </c>
      <c r="B18" s="123"/>
      <c r="C18" s="113" t="s">
        <v>361</v>
      </c>
      <c r="D18" s="113"/>
    </row>
    <row r="19" spans="1:4" x14ac:dyDescent="0.25">
      <c r="A19" s="123" t="s">
        <v>362</v>
      </c>
      <c r="B19" s="123"/>
      <c r="C19" s="113" t="s">
        <v>361</v>
      </c>
      <c r="D19" s="113"/>
    </row>
    <row r="20" spans="1:4" ht="29.25" customHeight="1" x14ac:dyDescent="0.25">
      <c r="A20" s="123" t="s">
        <v>363</v>
      </c>
      <c r="B20" s="123"/>
      <c r="C20" s="113" t="s">
        <v>361</v>
      </c>
      <c r="D20" s="113"/>
    </row>
    <row r="21" spans="1:4" x14ac:dyDescent="0.25">
      <c r="A21" s="1"/>
    </row>
    <row r="22" spans="1:4" x14ac:dyDescent="0.25">
      <c r="A22" s="112" t="s">
        <v>364</v>
      </c>
      <c r="B22" s="112"/>
      <c r="C22" s="112"/>
      <c r="D22" s="112"/>
    </row>
    <row r="23" spans="1:4" ht="45" customHeight="1" x14ac:dyDescent="0.25">
      <c r="A23" s="125" t="s">
        <v>365</v>
      </c>
      <c r="B23" s="125"/>
      <c r="C23" s="125"/>
      <c r="D23" s="125"/>
    </row>
    <row r="24" spans="1:4" x14ac:dyDescent="0.25">
      <c r="A24" s="2"/>
      <c r="B24" s="3" t="s">
        <v>366</v>
      </c>
      <c r="C24" s="3" t="s">
        <v>367</v>
      </c>
      <c r="D24" s="3" t="s">
        <v>368</v>
      </c>
    </row>
    <row r="25" spans="1:4" x14ac:dyDescent="0.25">
      <c r="A25" s="2" t="s">
        <v>369</v>
      </c>
      <c r="B25" s="2"/>
      <c r="C25" s="2"/>
      <c r="D25" s="2"/>
    </row>
    <row r="26" spans="1:4" x14ac:dyDescent="0.25">
      <c r="A26" s="2" t="s">
        <v>370</v>
      </c>
      <c r="B26" s="2"/>
      <c r="C26" s="2"/>
      <c r="D26" s="2"/>
    </row>
    <row r="27" spans="1:4" x14ac:dyDescent="0.25">
      <c r="A27" s="2" t="s">
        <v>371</v>
      </c>
      <c r="B27" s="2"/>
      <c r="C27" s="2"/>
      <c r="D27" s="2"/>
    </row>
    <row r="28" spans="1:4" x14ac:dyDescent="0.25">
      <c r="A28" s="2" t="s">
        <v>372</v>
      </c>
      <c r="B28" s="2"/>
      <c r="C28" s="2"/>
      <c r="D28" s="2"/>
    </row>
    <row r="29" spans="1:4" x14ac:dyDescent="0.25">
      <c r="A29" s="2" t="s">
        <v>373</v>
      </c>
      <c r="B29" s="2"/>
      <c r="C29" s="2"/>
      <c r="D29" s="2"/>
    </row>
    <row r="30" spans="1:4" x14ac:dyDescent="0.25">
      <c r="A30" s="2" t="s">
        <v>374</v>
      </c>
      <c r="B30" s="2"/>
      <c r="C30" s="2"/>
      <c r="D30" s="2"/>
    </row>
    <row r="31" spans="1:4" x14ac:dyDescent="0.25">
      <c r="A31" s="2" t="s">
        <v>375</v>
      </c>
      <c r="B31" s="2"/>
      <c r="C31" s="2"/>
      <c r="D31" s="2"/>
    </row>
    <row r="32" spans="1:4" x14ac:dyDescent="0.25">
      <c r="A32" s="1"/>
    </row>
  </sheetData>
  <mergeCells count="40">
    <mergeCell ref="A2:D2"/>
    <mergeCell ref="A22:D22"/>
    <mergeCell ref="A23:D23"/>
    <mergeCell ref="A1:D1"/>
    <mergeCell ref="A4:B4"/>
    <mergeCell ref="A5:B5"/>
    <mergeCell ref="A6:B6"/>
    <mergeCell ref="A7:B7"/>
    <mergeCell ref="A8:B8"/>
    <mergeCell ref="A9:B9"/>
    <mergeCell ref="A10:B10"/>
    <mergeCell ref="A11:B11"/>
    <mergeCell ref="A12:B12"/>
    <mergeCell ref="A15:B15"/>
    <mergeCell ref="A16:B16"/>
    <mergeCell ref="A17:B17"/>
    <mergeCell ref="A19:B19"/>
    <mergeCell ref="C9:D9"/>
    <mergeCell ref="C10:D10"/>
    <mergeCell ref="C11:D11"/>
    <mergeCell ref="C12:D12"/>
    <mergeCell ref="A14:B14"/>
    <mergeCell ref="A13:B13"/>
    <mergeCell ref="C19:D19"/>
    <mergeCell ref="C20:D20"/>
    <mergeCell ref="A3:B3"/>
    <mergeCell ref="C3:D3"/>
    <mergeCell ref="C13:D13"/>
    <mergeCell ref="C14:D14"/>
    <mergeCell ref="C15:D15"/>
    <mergeCell ref="C16:D16"/>
    <mergeCell ref="C17:D17"/>
    <mergeCell ref="C18:D18"/>
    <mergeCell ref="A20:B20"/>
    <mergeCell ref="C4:D4"/>
    <mergeCell ref="C5:D5"/>
    <mergeCell ref="C6:D6"/>
    <mergeCell ref="C7:D7"/>
    <mergeCell ref="C8:D8"/>
    <mergeCell ref="A18:B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B070D-E822-4670-9F41-F09F09C95AAB}">
  <dimension ref="A1:F79"/>
  <sheetViews>
    <sheetView workbookViewId="0">
      <selection activeCell="E77" sqref="E77"/>
    </sheetView>
  </sheetViews>
  <sheetFormatPr defaultRowHeight="15" customHeight="1" x14ac:dyDescent="0.25"/>
  <cols>
    <col min="1" max="1" width="43" bestFit="1" customWidth="1"/>
    <col min="2" max="2" width="24.42578125" customWidth="1"/>
    <col min="3" max="3" width="86.42578125" style="4" customWidth="1"/>
    <col min="4" max="4" width="13" customWidth="1"/>
    <col min="5" max="5" width="40.28515625" customWidth="1"/>
  </cols>
  <sheetData>
    <row r="1" spans="1:6" ht="18.75" x14ac:dyDescent="0.3">
      <c r="A1" s="101" t="s">
        <v>12</v>
      </c>
      <c r="B1" s="101"/>
      <c r="C1" s="101"/>
    </row>
    <row r="2" spans="1:6" ht="38.25" customHeight="1" x14ac:dyDescent="0.25">
      <c r="A2" s="102" t="s">
        <v>13</v>
      </c>
      <c r="B2" s="103"/>
      <c r="C2" s="103"/>
      <c r="D2" s="103"/>
      <c r="E2" s="103"/>
    </row>
    <row r="3" spans="1:6" ht="32.25" customHeight="1" x14ac:dyDescent="0.25">
      <c r="A3" s="65" t="s">
        <v>14</v>
      </c>
      <c r="B3" s="66" t="s">
        <v>15</v>
      </c>
      <c r="C3" s="66" t="s">
        <v>16</v>
      </c>
      <c r="D3" s="66" t="s">
        <v>17</v>
      </c>
      <c r="E3" s="66" t="s">
        <v>18</v>
      </c>
      <c r="F3" s="28"/>
    </row>
    <row r="4" spans="1:6" x14ac:dyDescent="0.25">
      <c r="A4" s="54" t="s">
        <v>19</v>
      </c>
      <c r="B4" s="57" t="s">
        <v>20</v>
      </c>
      <c r="C4" s="67" t="s">
        <v>21</v>
      </c>
      <c r="D4" s="54"/>
      <c r="E4" s="54"/>
    </row>
    <row r="5" spans="1:6" ht="32.1" customHeight="1" x14ac:dyDescent="0.25">
      <c r="A5" s="54" t="s">
        <v>19</v>
      </c>
      <c r="B5" s="57" t="s">
        <v>20</v>
      </c>
      <c r="C5" s="67" t="s">
        <v>22</v>
      </c>
      <c r="D5" s="54"/>
      <c r="E5" s="54"/>
    </row>
    <row r="6" spans="1:6" ht="30" x14ac:dyDescent="0.25">
      <c r="A6" s="54" t="s">
        <v>19</v>
      </c>
      <c r="B6" s="57" t="s">
        <v>20</v>
      </c>
      <c r="C6" s="67" t="s">
        <v>23</v>
      </c>
      <c r="D6" s="54"/>
      <c r="E6" s="54"/>
    </row>
    <row r="7" spans="1:6" x14ac:dyDescent="0.25">
      <c r="A7" s="54" t="s">
        <v>19</v>
      </c>
      <c r="B7" s="57" t="s">
        <v>20</v>
      </c>
      <c r="C7" s="67" t="s">
        <v>24</v>
      </c>
      <c r="D7" s="54"/>
      <c r="E7" s="54"/>
    </row>
    <row r="8" spans="1:6" x14ac:dyDescent="0.25">
      <c r="A8" s="54" t="s">
        <v>19</v>
      </c>
      <c r="B8" s="57" t="s">
        <v>20</v>
      </c>
      <c r="C8" s="68" t="s">
        <v>25</v>
      </c>
      <c r="D8" s="54"/>
      <c r="E8" s="54"/>
    </row>
    <row r="9" spans="1:6" x14ac:dyDescent="0.25">
      <c r="A9" s="54" t="s">
        <v>19</v>
      </c>
      <c r="B9" s="57" t="s">
        <v>20</v>
      </c>
      <c r="C9" s="68" t="s">
        <v>26</v>
      </c>
      <c r="D9" s="54"/>
      <c r="E9" s="54"/>
    </row>
    <row r="10" spans="1:6" x14ac:dyDescent="0.25">
      <c r="A10" s="54" t="s">
        <v>19</v>
      </c>
      <c r="B10" s="57" t="s">
        <v>20</v>
      </c>
      <c r="C10" s="68" t="s">
        <v>27</v>
      </c>
      <c r="D10" s="54"/>
      <c r="E10" s="54"/>
    </row>
    <row r="11" spans="1:6" x14ac:dyDescent="0.25">
      <c r="A11" s="54" t="s">
        <v>19</v>
      </c>
      <c r="B11" s="57" t="s">
        <v>20</v>
      </c>
      <c r="C11" s="68" t="s">
        <v>28</v>
      </c>
      <c r="D11" s="54"/>
      <c r="E11" s="54"/>
    </row>
    <row r="12" spans="1:6" x14ac:dyDescent="0.25">
      <c r="A12" s="54" t="s">
        <v>19</v>
      </c>
      <c r="B12" s="57" t="s">
        <v>20</v>
      </c>
      <c r="C12" s="68" t="s">
        <v>29</v>
      </c>
      <c r="D12" s="54"/>
      <c r="E12" s="54"/>
    </row>
    <row r="13" spans="1:6" x14ac:dyDescent="0.25">
      <c r="A13" s="54" t="s">
        <v>19</v>
      </c>
      <c r="B13" s="57" t="s">
        <v>20</v>
      </c>
      <c r="C13" s="68" t="s">
        <v>30</v>
      </c>
      <c r="D13" s="54"/>
      <c r="E13" s="54"/>
    </row>
    <row r="14" spans="1:6" x14ac:dyDescent="0.25">
      <c r="A14" s="54" t="s">
        <v>19</v>
      </c>
      <c r="B14" s="57" t="s">
        <v>20</v>
      </c>
      <c r="C14" s="68" t="s">
        <v>31</v>
      </c>
      <c r="D14" s="54"/>
      <c r="E14" s="54"/>
    </row>
    <row r="15" spans="1:6" x14ac:dyDescent="0.25">
      <c r="A15" s="54" t="s">
        <v>19</v>
      </c>
      <c r="B15" s="57" t="s">
        <v>20</v>
      </c>
      <c r="C15" s="68" t="s">
        <v>32</v>
      </c>
      <c r="D15" s="54"/>
      <c r="E15" s="54"/>
    </row>
    <row r="16" spans="1:6" ht="30" x14ac:dyDescent="0.25">
      <c r="A16" s="54" t="s">
        <v>19</v>
      </c>
      <c r="B16" s="57" t="s">
        <v>20</v>
      </c>
      <c r="C16" s="68" t="s">
        <v>33</v>
      </c>
      <c r="D16" s="54"/>
      <c r="E16" s="54"/>
    </row>
    <row r="17" spans="1:5" x14ac:dyDescent="0.25">
      <c r="A17" s="54" t="s">
        <v>19</v>
      </c>
      <c r="B17" s="57" t="s">
        <v>20</v>
      </c>
      <c r="C17" s="67" t="s">
        <v>34</v>
      </c>
      <c r="D17" s="54"/>
      <c r="E17" s="54"/>
    </row>
    <row r="18" spans="1:5" x14ac:dyDescent="0.25">
      <c r="A18" s="54" t="s">
        <v>19</v>
      </c>
      <c r="B18" s="57" t="s">
        <v>20</v>
      </c>
      <c r="C18" s="67" t="s">
        <v>35</v>
      </c>
      <c r="D18" s="54"/>
      <c r="E18" s="54"/>
    </row>
    <row r="19" spans="1:5" x14ac:dyDescent="0.25">
      <c r="A19" s="54" t="s">
        <v>19</v>
      </c>
      <c r="B19" s="57" t="s">
        <v>20</v>
      </c>
      <c r="C19" s="68" t="s">
        <v>36</v>
      </c>
      <c r="D19" s="54"/>
      <c r="E19" s="54"/>
    </row>
    <row r="20" spans="1:5" x14ac:dyDescent="0.25">
      <c r="A20" s="54" t="s">
        <v>19</v>
      </c>
      <c r="B20" s="57" t="s">
        <v>20</v>
      </c>
      <c r="C20" s="68" t="s">
        <v>37</v>
      </c>
      <c r="D20" s="54"/>
      <c r="E20" s="54"/>
    </row>
    <row r="21" spans="1:5" x14ac:dyDescent="0.25">
      <c r="A21" s="54" t="s">
        <v>19</v>
      </c>
      <c r="B21" s="57" t="s">
        <v>20</v>
      </c>
      <c r="C21" s="68" t="s">
        <v>38</v>
      </c>
      <c r="D21" s="54"/>
      <c r="E21" s="54"/>
    </row>
    <row r="22" spans="1:5" x14ac:dyDescent="0.25">
      <c r="A22" s="54" t="s">
        <v>19</v>
      </c>
      <c r="B22" s="57" t="s">
        <v>20</v>
      </c>
      <c r="C22" s="68" t="s">
        <v>39</v>
      </c>
      <c r="D22" s="54"/>
      <c r="E22" s="54"/>
    </row>
    <row r="23" spans="1:5" x14ac:dyDescent="0.25">
      <c r="A23" s="54" t="s">
        <v>19</v>
      </c>
      <c r="B23" s="57" t="s">
        <v>20</v>
      </c>
      <c r="C23" s="68" t="s">
        <v>40</v>
      </c>
      <c r="D23" s="54"/>
      <c r="E23" s="54"/>
    </row>
    <row r="24" spans="1:5" x14ac:dyDescent="0.25">
      <c r="A24" s="54" t="s">
        <v>19</v>
      </c>
      <c r="B24" s="57" t="s">
        <v>20</v>
      </c>
      <c r="C24" s="67" t="s">
        <v>41</v>
      </c>
      <c r="D24" s="54"/>
      <c r="E24" s="54"/>
    </row>
    <row r="25" spans="1:5" x14ac:dyDescent="0.25">
      <c r="A25" s="54" t="s">
        <v>19</v>
      </c>
      <c r="B25" s="57" t="s">
        <v>20</v>
      </c>
      <c r="C25" s="67" t="s">
        <v>42</v>
      </c>
      <c r="D25" s="54"/>
      <c r="E25" s="54"/>
    </row>
    <row r="26" spans="1:5" x14ac:dyDescent="0.25">
      <c r="A26" s="54" t="s">
        <v>19</v>
      </c>
      <c r="B26" s="57" t="s">
        <v>20</v>
      </c>
      <c r="C26" s="67" t="s">
        <v>43</v>
      </c>
      <c r="D26" s="54"/>
      <c r="E26" s="54"/>
    </row>
    <row r="27" spans="1:5" ht="30" x14ac:dyDescent="0.25">
      <c r="A27" s="54" t="s">
        <v>19</v>
      </c>
      <c r="B27" s="57" t="s">
        <v>20</v>
      </c>
      <c r="C27" s="67" t="s">
        <v>44</v>
      </c>
      <c r="D27" s="54"/>
      <c r="E27" s="54"/>
    </row>
    <row r="28" spans="1:5" x14ac:dyDescent="0.25">
      <c r="A28" s="54" t="s">
        <v>19</v>
      </c>
      <c r="B28" s="57" t="s">
        <v>20</v>
      </c>
      <c r="C28" s="67" t="s">
        <v>45</v>
      </c>
      <c r="D28" s="54"/>
      <c r="E28" s="54"/>
    </row>
    <row r="29" spans="1:5" x14ac:dyDescent="0.25">
      <c r="A29" s="54" t="s">
        <v>19</v>
      </c>
      <c r="B29" s="57" t="s">
        <v>20</v>
      </c>
      <c r="C29" s="67" t="s">
        <v>46</v>
      </c>
      <c r="D29" s="54"/>
      <c r="E29" s="54"/>
    </row>
    <row r="30" spans="1:5" x14ac:dyDescent="0.25">
      <c r="A30" s="54" t="s">
        <v>19</v>
      </c>
      <c r="B30" s="54" t="s">
        <v>47</v>
      </c>
      <c r="C30" s="68" t="s">
        <v>48</v>
      </c>
      <c r="D30" s="54"/>
      <c r="E30" s="54"/>
    </row>
    <row r="31" spans="1:5" x14ac:dyDescent="0.25">
      <c r="A31" s="54" t="s">
        <v>19</v>
      </c>
      <c r="B31" s="54" t="s">
        <v>47</v>
      </c>
      <c r="C31" s="68" t="s">
        <v>49</v>
      </c>
      <c r="D31" s="54"/>
      <c r="E31" s="54"/>
    </row>
    <row r="32" spans="1:5" x14ac:dyDescent="0.25">
      <c r="A32" s="54" t="s">
        <v>19</v>
      </c>
      <c r="B32" s="54" t="s">
        <v>47</v>
      </c>
      <c r="C32" s="68" t="s">
        <v>50</v>
      </c>
      <c r="D32" s="54"/>
      <c r="E32" s="54"/>
    </row>
    <row r="33" spans="1:5" x14ac:dyDescent="0.25">
      <c r="A33" s="54" t="s">
        <v>19</v>
      </c>
      <c r="B33" s="54" t="s">
        <v>47</v>
      </c>
      <c r="C33" s="68" t="s">
        <v>51</v>
      </c>
      <c r="D33" s="54"/>
      <c r="E33" s="54"/>
    </row>
    <row r="34" spans="1:5" x14ac:dyDescent="0.25">
      <c r="A34" s="54" t="s">
        <v>19</v>
      </c>
      <c r="B34" s="54" t="s">
        <v>52</v>
      </c>
      <c r="C34" s="68" t="s">
        <v>53</v>
      </c>
      <c r="D34" s="54"/>
      <c r="E34" s="54"/>
    </row>
    <row r="35" spans="1:5" x14ac:dyDescent="0.25">
      <c r="A35" s="54" t="s">
        <v>19</v>
      </c>
      <c r="B35" s="54" t="s">
        <v>52</v>
      </c>
      <c r="C35" s="68" t="s">
        <v>54</v>
      </c>
      <c r="D35" s="54"/>
      <c r="E35" s="54"/>
    </row>
    <row r="36" spans="1:5" x14ac:dyDescent="0.25">
      <c r="A36" s="54" t="s">
        <v>19</v>
      </c>
      <c r="B36" s="54" t="s">
        <v>52</v>
      </c>
      <c r="C36" s="68" t="s">
        <v>55</v>
      </c>
      <c r="D36" s="54"/>
      <c r="E36" s="54"/>
    </row>
    <row r="37" spans="1:5" ht="30" x14ac:dyDescent="0.25">
      <c r="A37" s="54" t="s">
        <v>19</v>
      </c>
      <c r="B37" s="54" t="s">
        <v>52</v>
      </c>
      <c r="C37" s="68" t="s">
        <v>56</v>
      </c>
      <c r="D37" s="54"/>
      <c r="E37" s="54"/>
    </row>
    <row r="38" spans="1:5" x14ac:dyDescent="0.25">
      <c r="A38" s="54" t="s">
        <v>19</v>
      </c>
      <c r="B38" s="54" t="s">
        <v>52</v>
      </c>
      <c r="C38" s="68" t="s">
        <v>57</v>
      </c>
      <c r="D38" s="54"/>
      <c r="E38" s="54"/>
    </row>
    <row r="39" spans="1:5" ht="30" x14ac:dyDescent="0.25">
      <c r="A39" s="54" t="s">
        <v>58</v>
      </c>
      <c r="B39" s="54"/>
      <c r="C39" s="68" t="s">
        <v>59</v>
      </c>
      <c r="D39" s="54"/>
      <c r="E39" s="54"/>
    </row>
    <row r="40" spans="1:5" x14ac:dyDescent="0.25">
      <c r="A40" s="54" t="s">
        <v>58</v>
      </c>
      <c r="B40" s="54"/>
      <c r="C40" s="68" t="s">
        <v>60</v>
      </c>
      <c r="D40" s="54"/>
      <c r="E40" s="54"/>
    </row>
    <row r="41" spans="1:5" x14ac:dyDescent="0.25">
      <c r="A41" s="54" t="s">
        <v>58</v>
      </c>
      <c r="B41" s="57"/>
      <c r="C41" s="67" t="s">
        <v>61</v>
      </c>
      <c r="D41" s="54"/>
      <c r="E41" s="54"/>
    </row>
    <row r="42" spans="1:5" ht="30" x14ac:dyDescent="0.25">
      <c r="A42" s="54" t="s">
        <v>58</v>
      </c>
      <c r="B42" s="57"/>
      <c r="C42" s="67" t="s">
        <v>62</v>
      </c>
      <c r="D42" s="54"/>
      <c r="E42" s="54"/>
    </row>
    <row r="43" spans="1:5" x14ac:dyDescent="0.25">
      <c r="A43" s="54" t="s">
        <v>58</v>
      </c>
      <c r="B43" s="57"/>
      <c r="C43" s="68" t="s">
        <v>63</v>
      </c>
      <c r="D43" s="54"/>
      <c r="E43" s="54"/>
    </row>
    <row r="44" spans="1:5" x14ac:dyDescent="0.25">
      <c r="A44" s="54" t="s">
        <v>64</v>
      </c>
      <c r="B44" s="57"/>
      <c r="C44" s="68" t="s">
        <v>65</v>
      </c>
      <c r="D44" s="54"/>
      <c r="E44" s="54"/>
    </row>
    <row r="45" spans="1:5" ht="30" x14ac:dyDescent="0.25">
      <c r="A45" s="54" t="s">
        <v>64</v>
      </c>
      <c r="B45" s="57"/>
      <c r="C45" s="68" t="s">
        <v>66</v>
      </c>
      <c r="D45" s="54"/>
      <c r="E45" s="54"/>
    </row>
    <row r="46" spans="1:5" ht="30" x14ac:dyDescent="0.25">
      <c r="A46" s="54" t="s">
        <v>67</v>
      </c>
      <c r="B46" s="57"/>
      <c r="C46" s="68" t="s">
        <v>68</v>
      </c>
      <c r="D46" s="54"/>
      <c r="E46" s="54"/>
    </row>
    <row r="47" spans="1:5" x14ac:dyDescent="0.25">
      <c r="A47" s="54" t="s">
        <v>67</v>
      </c>
      <c r="B47" s="54"/>
      <c r="C47" s="67" t="s">
        <v>69</v>
      </c>
      <c r="D47" s="54"/>
      <c r="E47" s="54"/>
    </row>
    <row r="48" spans="1:5" x14ac:dyDescent="0.25">
      <c r="A48" s="54" t="s">
        <v>67</v>
      </c>
      <c r="B48" s="54"/>
      <c r="C48" s="68" t="s">
        <v>70</v>
      </c>
      <c r="D48" s="54"/>
      <c r="E48" s="54"/>
    </row>
    <row r="49" spans="1:5" x14ac:dyDescent="0.25">
      <c r="A49" s="54" t="s">
        <v>67</v>
      </c>
      <c r="B49" s="54"/>
      <c r="C49" s="68" t="s">
        <v>71</v>
      </c>
      <c r="D49" s="54"/>
      <c r="E49" s="54"/>
    </row>
    <row r="50" spans="1:5" ht="30" x14ac:dyDescent="0.25">
      <c r="A50" s="54" t="s">
        <v>67</v>
      </c>
      <c r="B50" s="54"/>
      <c r="C50" s="68" t="s">
        <v>72</v>
      </c>
      <c r="D50" s="54"/>
      <c r="E50" s="54"/>
    </row>
    <row r="51" spans="1:5" x14ac:dyDescent="0.25">
      <c r="A51" s="54" t="s">
        <v>67</v>
      </c>
      <c r="B51" s="54"/>
      <c r="C51" s="68" t="s">
        <v>73</v>
      </c>
      <c r="D51" s="54"/>
      <c r="E51" s="54"/>
    </row>
    <row r="52" spans="1:5" x14ac:dyDescent="0.25">
      <c r="A52" s="54" t="s">
        <v>67</v>
      </c>
      <c r="B52" s="54"/>
      <c r="C52" s="68" t="s">
        <v>74</v>
      </c>
      <c r="D52" s="54"/>
      <c r="E52" s="54"/>
    </row>
    <row r="53" spans="1:5" x14ac:dyDescent="0.25">
      <c r="A53" s="54" t="s">
        <v>67</v>
      </c>
      <c r="B53" s="54"/>
      <c r="C53" s="68" t="s">
        <v>75</v>
      </c>
      <c r="D53" s="54"/>
      <c r="E53" s="54"/>
    </row>
    <row r="54" spans="1:5" x14ac:dyDescent="0.25">
      <c r="A54" s="54" t="s">
        <v>67</v>
      </c>
      <c r="B54" s="54"/>
      <c r="C54" s="67" t="s">
        <v>76</v>
      </c>
      <c r="D54" s="54"/>
      <c r="E54" s="54"/>
    </row>
    <row r="55" spans="1:5" x14ac:dyDescent="0.25">
      <c r="A55" s="54" t="s">
        <v>67</v>
      </c>
      <c r="B55" s="54"/>
      <c r="C55" s="67" t="s">
        <v>77</v>
      </c>
      <c r="D55" s="54"/>
      <c r="E55" s="54"/>
    </row>
    <row r="56" spans="1:5" x14ac:dyDescent="0.25">
      <c r="A56" s="54" t="s">
        <v>78</v>
      </c>
      <c r="B56" s="54"/>
      <c r="C56" s="68" t="s">
        <v>79</v>
      </c>
      <c r="D56" s="54"/>
      <c r="E56" s="54"/>
    </row>
    <row r="57" spans="1:5" x14ac:dyDescent="0.25">
      <c r="A57" s="54" t="s">
        <v>78</v>
      </c>
      <c r="B57" s="54"/>
      <c r="C57" s="68" t="s">
        <v>80</v>
      </c>
      <c r="D57" s="54"/>
      <c r="E57" s="54"/>
    </row>
    <row r="58" spans="1:5" x14ac:dyDescent="0.25">
      <c r="A58" s="54" t="s">
        <v>78</v>
      </c>
      <c r="B58" s="54"/>
      <c r="C58" s="67" t="s">
        <v>81</v>
      </c>
      <c r="D58" s="54"/>
      <c r="E58" s="54"/>
    </row>
    <row r="59" spans="1:5" x14ac:dyDescent="0.25">
      <c r="A59" s="54" t="s">
        <v>78</v>
      </c>
      <c r="B59" s="54"/>
      <c r="C59" s="68" t="s">
        <v>82</v>
      </c>
      <c r="D59" s="54"/>
      <c r="E59" s="54"/>
    </row>
    <row r="60" spans="1:5" x14ac:dyDescent="0.25">
      <c r="A60" s="54" t="s">
        <v>78</v>
      </c>
      <c r="B60" s="57"/>
      <c r="C60" s="68" t="s">
        <v>83</v>
      </c>
      <c r="D60" s="54"/>
      <c r="E60" s="54"/>
    </row>
    <row r="61" spans="1:5" x14ac:dyDescent="0.25">
      <c r="A61" s="54" t="s">
        <v>78</v>
      </c>
      <c r="B61" s="57"/>
      <c r="C61" s="68" t="s">
        <v>84</v>
      </c>
      <c r="D61" s="54"/>
      <c r="E61" s="54"/>
    </row>
    <row r="62" spans="1:5" x14ac:dyDescent="0.25">
      <c r="A62" s="54" t="s">
        <v>78</v>
      </c>
      <c r="B62" s="57"/>
      <c r="C62" s="67" t="s">
        <v>85</v>
      </c>
      <c r="D62" s="54"/>
      <c r="E62" s="54"/>
    </row>
    <row r="63" spans="1:5" x14ac:dyDescent="0.25">
      <c r="A63" s="54" t="s">
        <v>78</v>
      </c>
      <c r="B63" s="57"/>
      <c r="C63" s="68" t="s">
        <v>86</v>
      </c>
      <c r="D63" s="54"/>
      <c r="E63" s="54"/>
    </row>
    <row r="64" spans="1:5" x14ac:dyDescent="0.25">
      <c r="A64" s="54" t="s">
        <v>78</v>
      </c>
      <c r="B64" s="57"/>
      <c r="C64" s="67" t="s">
        <v>87</v>
      </c>
      <c r="D64" s="54"/>
      <c r="E64" s="54"/>
    </row>
    <row r="65" spans="1:5" x14ac:dyDescent="0.25">
      <c r="A65" s="54" t="s">
        <v>78</v>
      </c>
      <c r="B65" s="57"/>
      <c r="C65" s="67" t="s">
        <v>88</v>
      </c>
      <c r="D65" s="54"/>
      <c r="E65" s="54"/>
    </row>
    <row r="66" spans="1:5" x14ac:dyDescent="0.25">
      <c r="A66" s="54" t="s">
        <v>78</v>
      </c>
      <c r="B66" s="57"/>
      <c r="C66" s="67" t="s">
        <v>89</v>
      </c>
      <c r="D66" s="54"/>
      <c r="E66" s="54"/>
    </row>
    <row r="67" spans="1:5" x14ac:dyDescent="0.25">
      <c r="A67" s="54" t="s">
        <v>78</v>
      </c>
      <c r="B67" s="57"/>
      <c r="C67" s="67" t="s">
        <v>90</v>
      </c>
      <c r="D67" s="54"/>
      <c r="E67" s="54"/>
    </row>
    <row r="68" spans="1:5" x14ac:dyDescent="0.25">
      <c r="A68" s="54" t="s">
        <v>78</v>
      </c>
      <c r="B68" s="57"/>
      <c r="C68" s="67" t="s">
        <v>91</v>
      </c>
      <c r="D68" s="54"/>
      <c r="E68" s="54"/>
    </row>
    <row r="69" spans="1:5" x14ac:dyDescent="0.25">
      <c r="A69" s="54" t="s">
        <v>78</v>
      </c>
      <c r="B69" s="57"/>
      <c r="C69" s="68" t="s">
        <v>92</v>
      </c>
      <c r="D69" s="54"/>
      <c r="E69" s="54"/>
    </row>
    <row r="70" spans="1:5" x14ac:dyDescent="0.25">
      <c r="A70" s="54" t="s">
        <v>93</v>
      </c>
      <c r="B70" s="57"/>
      <c r="C70" s="67" t="s">
        <v>94</v>
      </c>
      <c r="D70" s="54"/>
      <c r="E70" s="54"/>
    </row>
    <row r="71" spans="1:5" x14ac:dyDescent="0.25">
      <c r="A71" s="54" t="s">
        <v>93</v>
      </c>
      <c r="B71" s="57"/>
      <c r="C71" s="67" t="s">
        <v>95</v>
      </c>
      <c r="D71" s="54"/>
      <c r="E71" s="54"/>
    </row>
    <row r="72" spans="1:5" x14ac:dyDescent="0.25">
      <c r="A72" s="54" t="s">
        <v>93</v>
      </c>
      <c r="B72" s="57"/>
      <c r="C72" s="68" t="s">
        <v>96</v>
      </c>
      <c r="D72" s="54"/>
      <c r="E72" s="54"/>
    </row>
    <row r="73" spans="1:5" s="55" customFormat="1" ht="30" x14ac:dyDescent="0.25">
      <c r="A73" s="54" t="s">
        <v>93</v>
      </c>
      <c r="B73" s="57"/>
      <c r="C73" s="68" t="s">
        <v>97</v>
      </c>
      <c r="D73" s="57"/>
      <c r="E73" s="57"/>
    </row>
    <row r="74" spans="1:5" x14ac:dyDescent="0.25">
      <c r="A74" s="54" t="s">
        <v>93</v>
      </c>
      <c r="B74" s="57"/>
      <c r="C74" s="68" t="s">
        <v>98</v>
      </c>
      <c r="D74" s="54"/>
      <c r="E74" s="54"/>
    </row>
    <row r="75" spans="1:5" x14ac:dyDescent="0.25">
      <c r="A75" s="54" t="s">
        <v>93</v>
      </c>
      <c r="B75" s="57"/>
      <c r="C75" s="67" t="s">
        <v>99</v>
      </c>
      <c r="D75" s="54"/>
      <c r="E75" s="54"/>
    </row>
    <row r="76" spans="1:5" x14ac:dyDescent="0.25">
      <c r="A76" s="54" t="s">
        <v>100</v>
      </c>
      <c r="B76" s="57"/>
      <c r="C76" s="90" t="s">
        <v>101</v>
      </c>
      <c r="D76" s="91"/>
      <c r="E76" s="91"/>
    </row>
    <row r="77" spans="1:5" ht="30" x14ac:dyDescent="0.25">
      <c r="A77" s="64" t="s">
        <v>100</v>
      </c>
      <c r="B77" s="88"/>
      <c r="C77" s="86" t="s">
        <v>102</v>
      </c>
      <c r="D77" s="2"/>
      <c r="E77" s="2"/>
    </row>
    <row r="78" spans="1:5" ht="45" x14ac:dyDescent="0.25">
      <c r="A78" s="54" t="s">
        <v>100</v>
      </c>
      <c r="B78" s="89"/>
      <c r="C78" s="87" t="s">
        <v>103</v>
      </c>
      <c r="D78" s="2"/>
      <c r="E78" s="2"/>
    </row>
    <row r="79" spans="1:5" x14ac:dyDescent="0.25">
      <c r="A79" s="54" t="s">
        <v>100</v>
      </c>
      <c r="B79" s="89"/>
      <c r="C79" s="87" t="s">
        <v>104</v>
      </c>
      <c r="D79" s="2"/>
      <c r="E79" s="2"/>
    </row>
  </sheetData>
  <mergeCells count="2">
    <mergeCell ref="A1:C1"/>
    <mergeCell ref="A2:E2"/>
  </mergeCells>
  <dataValidations count="4">
    <dataValidation type="textLength" allowBlank="1" showInputMessage="1" showErrorMessage="1" sqref="E4:E1048576 F1:AM1048576 D1:E1" xr:uid="{2A5AA613-9206-4353-92F9-3B6E5768F4DE}">
      <formula1>0</formula1>
      <formula2>0</formula2>
    </dataValidation>
    <dataValidation allowBlank="1" showInputMessage="1" showErrorMessage="1" sqref="D3:E3" xr:uid="{4E86C1A3-1428-46FF-9E18-1AC6FBF32A72}"/>
    <dataValidation type="list" allowBlank="1" showInputMessage="1" showErrorMessage="1" sqref="B4:B79" xr:uid="{8CEDC424-7891-48E7-AF21-42470137055D}">
      <formula1>"Project Manager, Project Participant, Automation,"</formula1>
    </dataValidation>
    <dataValidation type="list" allowBlank="1" showInputMessage="1" showErrorMessage="1" sqref="D4:D79" xr:uid="{19FD8FE7-AABF-4C49-A2E2-4B6C9A3F8632}">
      <formula1>"Yes, No, Maybe"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42CB0-B32A-4F6E-9235-5AE0749B5BE1}">
  <dimension ref="A1:C10"/>
  <sheetViews>
    <sheetView workbookViewId="0">
      <selection activeCell="J5" sqref="J4:J5"/>
    </sheetView>
  </sheetViews>
  <sheetFormatPr defaultRowHeight="15" x14ac:dyDescent="0.25"/>
  <cols>
    <col min="1" max="1" width="4.42578125" style="13" customWidth="1"/>
    <col min="2" max="2" width="38.42578125" style="1" customWidth="1"/>
    <col min="3" max="3" width="63" style="1" customWidth="1"/>
    <col min="4" max="4" width="16.28515625" customWidth="1"/>
  </cols>
  <sheetData>
    <row r="1" spans="1:3" x14ac:dyDescent="0.25">
      <c r="A1" s="104" t="s">
        <v>105</v>
      </c>
      <c r="B1" s="104"/>
      <c r="C1" s="104"/>
    </row>
    <row r="2" spans="1:3" ht="57" customHeight="1" x14ac:dyDescent="0.25">
      <c r="A2" s="105" t="s">
        <v>106</v>
      </c>
      <c r="B2" s="105"/>
      <c r="C2" s="105"/>
    </row>
    <row r="3" spans="1:3" x14ac:dyDescent="0.25">
      <c r="A3" s="106"/>
      <c r="B3" s="106"/>
      <c r="C3" s="106"/>
    </row>
    <row r="4" spans="1:3" x14ac:dyDescent="0.25">
      <c r="A4" s="14" t="s">
        <v>107</v>
      </c>
      <c r="B4" s="70" t="s">
        <v>108</v>
      </c>
      <c r="C4" s="15" t="s">
        <v>109</v>
      </c>
    </row>
    <row r="5" spans="1:3" ht="30" x14ac:dyDescent="0.25">
      <c r="A5" s="16" t="s">
        <v>110</v>
      </c>
      <c r="B5" s="71" t="s">
        <v>111</v>
      </c>
      <c r="C5" s="69" t="s">
        <v>112</v>
      </c>
    </row>
    <row r="6" spans="1:3" ht="75" x14ac:dyDescent="0.25">
      <c r="A6" s="16">
        <v>2</v>
      </c>
      <c r="B6" s="71" t="s">
        <v>113</v>
      </c>
      <c r="C6" s="73" t="s">
        <v>114</v>
      </c>
    </row>
    <row r="7" spans="1:3" ht="45" x14ac:dyDescent="0.25">
      <c r="A7" s="52">
        <v>3</v>
      </c>
      <c r="B7" s="74" t="s">
        <v>115</v>
      </c>
      <c r="C7" s="74" t="s">
        <v>116</v>
      </c>
    </row>
    <row r="8" spans="1:3" ht="50.25" customHeight="1" x14ac:dyDescent="0.25">
      <c r="A8" s="16">
        <v>4</v>
      </c>
      <c r="B8" s="72" t="s">
        <v>117</v>
      </c>
      <c r="C8" s="74" t="s">
        <v>118</v>
      </c>
    </row>
    <row r="9" spans="1:3" ht="63.75" customHeight="1" x14ac:dyDescent="0.25">
      <c r="A9" s="16">
        <v>5</v>
      </c>
      <c r="B9" s="71" t="s">
        <v>119</v>
      </c>
      <c r="C9" s="69" t="s">
        <v>120</v>
      </c>
    </row>
    <row r="10" spans="1:3" ht="45" x14ac:dyDescent="0.25">
      <c r="A10" s="17">
        <v>6</v>
      </c>
      <c r="B10" s="75" t="s">
        <v>121</v>
      </c>
      <c r="C10" s="76" t="s">
        <v>122</v>
      </c>
    </row>
  </sheetData>
  <mergeCells count="3">
    <mergeCell ref="A1:C1"/>
    <mergeCell ref="A2:C2"/>
    <mergeCell ref="A3: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86C90-6085-4058-805F-C35CAAC0DFCA}">
  <dimension ref="A1:C11"/>
  <sheetViews>
    <sheetView workbookViewId="0">
      <selection activeCell="B9" sqref="B9"/>
    </sheetView>
  </sheetViews>
  <sheetFormatPr defaultRowHeight="15" x14ac:dyDescent="0.25"/>
  <cols>
    <col min="1" max="1" width="3.85546875" customWidth="1"/>
    <col min="2" max="2" width="51.140625" bestFit="1" customWidth="1"/>
    <col min="3" max="3" width="73.5703125" style="27" customWidth="1"/>
    <col min="4" max="4" width="9.140625" bestFit="1" customWidth="1"/>
  </cols>
  <sheetData>
    <row r="1" spans="1:3" x14ac:dyDescent="0.25">
      <c r="A1" s="104" t="s">
        <v>123</v>
      </c>
      <c r="B1" s="104"/>
      <c r="C1" s="104"/>
    </row>
    <row r="2" spans="1:3" ht="30.75" customHeight="1" x14ac:dyDescent="0.25">
      <c r="A2" s="107" t="s">
        <v>124</v>
      </c>
      <c r="B2" s="105"/>
      <c r="C2" s="105"/>
    </row>
    <row r="3" spans="1:3" x14ac:dyDescent="0.25">
      <c r="A3" s="106"/>
      <c r="B3" s="106"/>
      <c r="C3" s="106"/>
    </row>
    <row r="4" spans="1:3" x14ac:dyDescent="0.25">
      <c r="A4" s="18" t="s">
        <v>107</v>
      </c>
      <c r="B4" s="18" t="s">
        <v>125</v>
      </c>
      <c r="C4" s="23" t="s">
        <v>126</v>
      </c>
    </row>
    <row r="5" spans="1:3" ht="45.75" customHeight="1" x14ac:dyDescent="0.25">
      <c r="A5" s="19">
        <v>1</v>
      </c>
      <c r="B5" s="19" t="s">
        <v>127</v>
      </c>
      <c r="C5" s="24" t="s">
        <v>128</v>
      </c>
    </row>
    <row r="6" spans="1:3" ht="64.5" customHeight="1" x14ac:dyDescent="0.25">
      <c r="A6" s="20">
        <v>2</v>
      </c>
      <c r="B6" s="20" t="s">
        <v>129</v>
      </c>
      <c r="C6" s="25" t="s">
        <v>130</v>
      </c>
    </row>
    <row r="7" spans="1:3" ht="30" x14ac:dyDescent="0.25">
      <c r="A7" s="21">
        <v>3</v>
      </c>
      <c r="B7" s="21" t="s">
        <v>131</v>
      </c>
      <c r="C7" s="25" t="s">
        <v>132</v>
      </c>
    </row>
    <row r="8" spans="1:3" ht="30" x14ac:dyDescent="0.25">
      <c r="A8" s="19">
        <v>4</v>
      </c>
      <c r="B8" s="58" t="s">
        <v>133</v>
      </c>
      <c r="C8" s="24" t="s">
        <v>134</v>
      </c>
    </row>
    <row r="9" spans="1:3" ht="44.25" customHeight="1" x14ac:dyDescent="0.25">
      <c r="A9" s="19">
        <v>5</v>
      </c>
      <c r="B9" s="58" t="s">
        <v>135</v>
      </c>
      <c r="C9" s="24" t="s">
        <v>136</v>
      </c>
    </row>
    <row r="10" spans="1:3" ht="30" x14ac:dyDescent="0.25">
      <c r="A10" s="22">
        <v>6</v>
      </c>
      <c r="B10" s="19" t="s">
        <v>137</v>
      </c>
      <c r="C10" s="24" t="s">
        <v>138</v>
      </c>
    </row>
    <row r="11" spans="1:3" ht="45" x14ac:dyDescent="0.25">
      <c r="A11" s="22">
        <v>7</v>
      </c>
      <c r="B11" s="22" t="s">
        <v>139</v>
      </c>
      <c r="C11" s="26" t="s">
        <v>140</v>
      </c>
    </row>
  </sheetData>
  <mergeCells count="3">
    <mergeCell ref="A1:C1"/>
    <mergeCell ref="A2:C2"/>
    <mergeCell ref="A3:C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F1766-77E4-4156-84D0-2822FFDAAB6F}">
  <dimension ref="A1:E73"/>
  <sheetViews>
    <sheetView workbookViewId="0">
      <selection activeCell="C79" sqref="C79"/>
    </sheetView>
  </sheetViews>
  <sheetFormatPr defaultRowHeight="15" x14ac:dyDescent="0.25"/>
  <cols>
    <col min="1" max="1" width="4.7109375" style="5" customWidth="1"/>
    <col min="2" max="2" width="23.85546875" customWidth="1"/>
    <col min="3" max="3" width="98" bestFit="1" customWidth="1"/>
    <col min="4" max="4" width="30.7109375" customWidth="1"/>
    <col min="5" max="5" width="51" customWidth="1"/>
  </cols>
  <sheetData>
    <row r="1" spans="1:5" x14ac:dyDescent="0.25">
      <c r="A1" s="62" t="s">
        <v>141</v>
      </c>
      <c r="B1" s="63"/>
      <c r="C1" s="63"/>
      <c r="D1" s="49"/>
    </row>
    <row r="2" spans="1:5" x14ac:dyDescent="0.25">
      <c r="A2" s="49" t="s">
        <v>142</v>
      </c>
      <c r="B2" s="49"/>
      <c r="C2" s="49"/>
      <c r="D2" s="49"/>
    </row>
    <row r="3" spans="1:5" ht="24.75" customHeight="1" x14ac:dyDescent="0.25">
      <c r="A3" s="108" t="s">
        <v>143</v>
      </c>
      <c r="B3" s="108"/>
      <c r="C3" s="108"/>
      <c r="D3" s="108"/>
    </row>
    <row r="4" spans="1:5" x14ac:dyDescent="0.25">
      <c r="A4" s="77" t="s">
        <v>144</v>
      </c>
      <c r="B4" s="77" t="s">
        <v>145</v>
      </c>
      <c r="C4" s="77" t="s">
        <v>16</v>
      </c>
      <c r="D4" s="77" t="s">
        <v>17</v>
      </c>
      <c r="E4" s="77" t="s">
        <v>146</v>
      </c>
    </row>
    <row r="5" spans="1:5" s="61" customFormat="1" ht="30" x14ac:dyDescent="0.25">
      <c r="A5" s="78">
        <v>1</v>
      </c>
      <c r="B5" s="79" t="s">
        <v>147</v>
      </c>
      <c r="C5" s="80" t="s">
        <v>148</v>
      </c>
      <c r="D5" s="78"/>
      <c r="E5" s="78"/>
    </row>
    <row r="6" spans="1:5" s="61" customFormat="1" ht="30" x14ac:dyDescent="0.25">
      <c r="A6" s="78">
        <v>2</v>
      </c>
      <c r="B6" s="79" t="s">
        <v>147</v>
      </c>
      <c r="C6" s="80" t="s">
        <v>149</v>
      </c>
      <c r="D6" s="78"/>
      <c r="E6" s="78"/>
    </row>
    <row r="7" spans="1:5" s="61" customFormat="1" ht="30" x14ac:dyDescent="0.25">
      <c r="A7" s="78">
        <v>3</v>
      </c>
      <c r="B7" s="79" t="s">
        <v>147</v>
      </c>
      <c r="C7" s="80" t="s">
        <v>150</v>
      </c>
      <c r="D7" s="78"/>
      <c r="E7" s="78"/>
    </row>
    <row r="8" spans="1:5" s="61" customFormat="1" ht="30" x14ac:dyDescent="0.25">
      <c r="A8" s="78">
        <v>4</v>
      </c>
      <c r="B8" s="79" t="s">
        <v>147</v>
      </c>
      <c r="C8" s="81" t="s">
        <v>151</v>
      </c>
      <c r="D8" s="78"/>
      <c r="E8" s="78"/>
    </row>
    <row r="9" spans="1:5" s="61" customFormat="1" ht="69" customHeight="1" x14ac:dyDescent="0.25">
      <c r="A9" s="78">
        <v>5</v>
      </c>
      <c r="B9" s="79" t="s">
        <v>147</v>
      </c>
      <c r="C9" s="80" t="s">
        <v>152</v>
      </c>
      <c r="D9" s="78"/>
      <c r="E9" s="78"/>
    </row>
    <row r="10" spans="1:5" s="61" customFormat="1" ht="34.5" customHeight="1" x14ac:dyDescent="0.25">
      <c r="A10" s="78">
        <v>6</v>
      </c>
      <c r="B10" s="79" t="s">
        <v>147</v>
      </c>
      <c r="C10" s="80" t="s">
        <v>153</v>
      </c>
      <c r="D10" s="78"/>
      <c r="E10" s="78"/>
    </row>
    <row r="11" spans="1:5" s="61" customFormat="1" ht="15.75" customHeight="1" x14ac:dyDescent="0.25">
      <c r="A11" s="78">
        <v>7</v>
      </c>
      <c r="B11" s="79" t="s">
        <v>147</v>
      </c>
      <c r="C11" s="80" t="s">
        <v>154</v>
      </c>
      <c r="D11" s="78"/>
      <c r="E11" s="78"/>
    </row>
    <row r="12" spans="1:5" s="61" customFormat="1" ht="80.25" customHeight="1" x14ac:dyDescent="0.25">
      <c r="A12" s="78">
        <v>8</v>
      </c>
      <c r="B12" s="78" t="s">
        <v>147</v>
      </c>
      <c r="C12" s="79" t="s">
        <v>155</v>
      </c>
      <c r="D12" s="78"/>
      <c r="E12" s="78"/>
    </row>
    <row r="13" spans="1:5" s="61" customFormat="1" ht="60" x14ac:dyDescent="0.25">
      <c r="A13" s="78">
        <v>9</v>
      </c>
      <c r="B13" s="78" t="s">
        <v>147</v>
      </c>
      <c r="C13" s="79" t="s">
        <v>156</v>
      </c>
      <c r="D13" s="78"/>
      <c r="E13" s="78"/>
    </row>
    <row r="14" spans="1:5" s="61" customFormat="1" ht="30" x14ac:dyDescent="0.25">
      <c r="A14" s="78">
        <v>10</v>
      </c>
      <c r="B14" s="79" t="s">
        <v>157</v>
      </c>
      <c r="C14" s="79" t="s">
        <v>158</v>
      </c>
      <c r="D14" s="78"/>
      <c r="E14" s="78"/>
    </row>
    <row r="15" spans="1:5" s="61" customFormat="1" ht="30" x14ac:dyDescent="0.25">
      <c r="A15" s="78">
        <v>11</v>
      </c>
      <c r="B15" s="79" t="s">
        <v>159</v>
      </c>
      <c r="C15" s="79" t="s">
        <v>160</v>
      </c>
      <c r="D15" s="78"/>
      <c r="E15" s="78"/>
    </row>
    <row r="16" spans="1:5" s="61" customFormat="1" ht="45" x14ac:dyDescent="0.25">
      <c r="A16" s="78">
        <v>12</v>
      </c>
      <c r="B16" s="78" t="s">
        <v>161</v>
      </c>
      <c r="C16" s="79" t="s">
        <v>162</v>
      </c>
      <c r="D16" s="78"/>
      <c r="E16" s="78"/>
    </row>
    <row r="17" spans="1:5" s="61" customFormat="1" ht="30" x14ac:dyDescent="0.25">
      <c r="A17" s="78">
        <v>13</v>
      </c>
      <c r="B17" s="79" t="s">
        <v>163</v>
      </c>
      <c r="C17" s="79" t="s">
        <v>164</v>
      </c>
      <c r="D17" s="78"/>
      <c r="E17" s="78"/>
    </row>
    <row r="18" spans="1:5" s="61" customFormat="1" ht="45" x14ac:dyDescent="0.25">
      <c r="A18" s="78">
        <v>14</v>
      </c>
      <c r="B18" s="79" t="s">
        <v>165</v>
      </c>
      <c r="C18" s="79" t="s">
        <v>166</v>
      </c>
      <c r="D18" s="78"/>
      <c r="E18" s="78"/>
    </row>
    <row r="19" spans="1:5" s="61" customFormat="1" ht="45" x14ac:dyDescent="0.25">
      <c r="A19" s="78">
        <v>15</v>
      </c>
      <c r="B19" s="79" t="s">
        <v>167</v>
      </c>
      <c r="C19" s="79" t="s">
        <v>168</v>
      </c>
      <c r="D19" s="78"/>
      <c r="E19" s="78"/>
    </row>
    <row r="20" spans="1:5" s="61" customFormat="1" ht="60" x14ac:dyDescent="0.25">
      <c r="A20" s="78">
        <v>16</v>
      </c>
      <c r="B20" s="79" t="s">
        <v>167</v>
      </c>
      <c r="C20" s="79" t="s">
        <v>169</v>
      </c>
      <c r="D20" s="78"/>
      <c r="E20" s="78"/>
    </row>
    <row r="21" spans="1:5" s="61" customFormat="1" ht="30" x14ac:dyDescent="0.25">
      <c r="A21" s="78">
        <v>17</v>
      </c>
      <c r="B21" s="79" t="s">
        <v>167</v>
      </c>
      <c r="C21" s="79" t="s">
        <v>170</v>
      </c>
      <c r="D21" s="78"/>
      <c r="E21" s="78"/>
    </row>
    <row r="22" spans="1:5" s="61" customFormat="1" ht="30" x14ac:dyDescent="0.25">
      <c r="A22" s="78">
        <v>18</v>
      </c>
      <c r="B22" s="79" t="s">
        <v>167</v>
      </c>
      <c r="C22" s="79" t="s">
        <v>171</v>
      </c>
      <c r="D22" s="78"/>
      <c r="E22" s="78"/>
    </row>
    <row r="23" spans="1:5" s="61" customFormat="1" ht="30" x14ac:dyDescent="0.25">
      <c r="A23" s="78">
        <v>19</v>
      </c>
      <c r="B23" s="79" t="s">
        <v>167</v>
      </c>
      <c r="C23" s="79" t="s">
        <v>172</v>
      </c>
      <c r="D23" s="78"/>
      <c r="E23" s="78"/>
    </row>
    <row r="24" spans="1:5" s="61" customFormat="1" ht="30" x14ac:dyDescent="0.25">
      <c r="A24" s="78">
        <v>20</v>
      </c>
      <c r="B24" s="79" t="s">
        <v>167</v>
      </c>
      <c r="C24" s="79" t="s">
        <v>173</v>
      </c>
      <c r="D24" s="78"/>
      <c r="E24" s="78"/>
    </row>
    <row r="25" spans="1:5" s="61" customFormat="1" ht="60" x14ac:dyDescent="0.25">
      <c r="A25" s="78">
        <v>21</v>
      </c>
      <c r="B25" s="79" t="s">
        <v>167</v>
      </c>
      <c r="C25" s="79" t="s">
        <v>174</v>
      </c>
      <c r="D25" s="78"/>
      <c r="E25" s="78"/>
    </row>
    <row r="26" spans="1:5" s="61" customFormat="1" ht="30" x14ac:dyDescent="0.25">
      <c r="A26" s="78">
        <v>22</v>
      </c>
      <c r="B26" s="78" t="s">
        <v>175</v>
      </c>
      <c r="C26" s="79" t="s">
        <v>176</v>
      </c>
      <c r="D26" s="78"/>
      <c r="E26" s="78"/>
    </row>
    <row r="27" spans="1:5" s="61" customFormat="1" ht="45" x14ac:dyDescent="0.25">
      <c r="A27" s="78">
        <v>23</v>
      </c>
      <c r="B27" s="79" t="s">
        <v>177</v>
      </c>
      <c r="C27" s="79" t="s">
        <v>178</v>
      </c>
      <c r="D27" s="78"/>
      <c r="E27" s="78"/>
    </row>
    <row r="28" spans="1:5" s="61" customFormat="1" ht="45" x14ac:dyDescent="0.25">
      <c r="A28" s="78">
        <v>24</v>
      </c>
      <c r="B28" s="79" t="s">
        <v>177</v>
      </c>
      <c r="C28" s="79" t="s">
        <v>179</v>
      </c>
      <c r="D28" s="78"/>
      <c r="E28" s="78"/>
    </row>
    <row r="29" spans="1:5" s="61" customFormat="1" ht="45" x14ac:dyDescent="0.25">
      <c r="A29" s="78">
        <v>25</v>
      </c>
      <c r="B29" s="79" t="s">
        <v>177</v>
      </c>
      <c r="C29" s="79" t="s">
        <v>180</v>
      </c>
      <c r="D29" s="78"/>
      <c r="E29" s="78"/>
    </row>
    <row r="30" spans="1:5" s="61" customFormat="1" ht="45" x14ac:dyDescent="0.25">
      <c r="A30" s="78">
        <v>26</v>
      </c>
      <c r="B30" s="79" t="s">
        <v>177</v>
      </c>
      <c r="C30" s="79" t="s">
        <v>181</v>
      </c>
      <c r="D30" s="78"/>
      <c r="E30" s="78"/>
    </row>
    <row r="31" spans="1:5" s="61" customFormat="1" x14ac:dyDescent="0.25">
      <c r="A31" s="78">
        <v>27</v>
      </c>
      <c r="B31" s="79" t="s">
        <v>182</v>
      </c>
      <c r="C31" s="81" t="s">
        <v>183</v>
      </c>
      <c r="D31" s="78"/>
      <c r="E31" s="78"/>
    </row>
    <row r="32" spans="1:5" s="61" customFormat="1" ht="45" x14ac:dyDescent="0.25">
      <c r="A32" s="78">
        <v>28</v>
      </c>
      <c r="B32" s="79" t="s">
        <v>182</v>
      </c>
      <c r="C32" s="81" t="s">
        <v>184</v>
      </c>
      <c r="D32" s="78"/>
      <c r="E32" s="78"/>
    </row>
    <row r="33" spans="1:5" s="61" customFormat="1" ht="30" x14ac:dyDescent="0.25">
      <c r="A33" s="78">
        <v>29</v>
      </c>
      <c r="B33" s="79" t="s">
        <v>182</v>
      </c>
      <c r="C33" s="81" t="s">
        <v>185</v>
      </c>
      <c r="D33" s="78"/>
      <c r="E33" s="78"/>
    </row>
    <row r="34" spans="1:5" s="61" customFormat="1" x14ac:dyDescent="0.25">
      <c r="A34" s="78">
        <v>30</v>
      </c>
      <c r="B34" s="78" t="s">
        <v>186</v>
      </c>
      <c r="C34" s="79" t="s">
        <v>187</v>
      </c>
      <c r="D34" s="78"/>
      <c r="E34" s="78"/>
    </row>
    <row r="35" spans="1:5" s="61" customFormat="1" ht="30" x14ac:dyDescent="0.25">
      <c r="A35" s="78">
        <v>31</v>
      </c>
      <c r="B35" s="78" t="s">
        <v>186</v>
      </c>
      <c r="C35" s="79" t="s">
        <v>188</v>
      </c>
      <c r="D35" s="78"/>
      <c r="E35" s="78"/>
    </row>
    <row r="36" spans="1:5" s="61" customFormat="1" ht="30" x14ac:dyDescent="0.25">
      <c r="A36" s="78">
        <v>32</v>
      </c>
      <c r="B36" s="79" t="s">
        <v>189</v>
      </c>
      <c r="C36" s="79" t="s">
        <v>190</v>
      </c>
      <c r="D36" s="78"/>
      <c r="E36" s="78"/>
    </row>
    <row r="37" spans="1:5" s="61" customFormat="1" ht="105" x14ac:dyDescent="0.25">
      <c r="A37" s="78">
        <v>33</v>
      </c>
      <c r="B37" s="79" t="s">
        <v>67</v>
      </c>
      <c r="C37" s="81" t="s">
        <v>191</v>
      </c>
      <c r="D37" s="78"/>
      <c r="E37" s="78"/>
    </row>
    <row r="38" spans="1:5" s="61" customFormat="1" ht="60" x14ac:dyDescent="0.25">
      <c r="A38" s="78">
        <v>34</v>
      </c>
      <c r="B38" s="79" t="s">
        <v>67</v>
      </c>
      <c r="C38" s="81" t="s">
        <v>169</v>
      </c>
      <c r="D38" s="78"/>
      <c r="E38" s="78"/>
    </row>
    <row r="39" spans="1:5" s="61" customFormat="1" ht="60" x14ac:dyDescent="0.25">
      <c r="A39" s="78">
        <v>35</v>
      </c>
      <c r="B39" s="79" t="s">
        <v>67</v>
      </c>
      <c r="C39" s="81" t="s">
        <v>192</v>
      </c>
      <c r="D39" s="78"/>
      <c r="E39" s="78"/>
    </row>
    <row r="40" spans="1:5" s="61" customFormat="1" ht="30" x14ac:dyDescent="0.25">
      <c r="A40" s="78">
        <v>36</v>
      </c>
      <c r="B40" s="79" t="s">
        <v>193</v>
      </c>
      <c r="C40" s="81" t="s">
        <v>194</v>
      </c>
      <c r="D40" s="78"/>
      <c r="E40" s="78"/>
    </row>
    <row r="41" spans="1:5" s="61" customFormat="1" ht="30" x14ac:dyDescent="0.25">
      <c r="A41" s="78">
        <v>37</v>
      </c>
      <c r="B41" s="79" t="s">
        <v>67</v>
      </c>
      <c r="C41" s="82" t="s">
        <v>195</v>
      </c>
      <c r="D41" s="78"/>
      <c r="E41" s="78"/>
    </row>
    <row r="42" spans="1:5" s="61" customFormat="1" ht="30" x14ac:dyDescent="0.25">
      <c r="A42" s="78">
        <v>38</v>
      </c>
      <c r="B42" s="78" t="s">
        <v>196</v>
      </c>
      <c r="C42" s="79" t="s">
        <v>197</v>
      </c>
      <c r="D42" s="78"/>
      <c r="E42" s="78"/>
    </row>
    <row r="43" spans="1:5" s="61" customFormat="1" x14ac:dyDescent="0.25">
      <c r="A43" s="78">
        <v>39</v>
      </c>
      <c r="B43" s="78" t="s">
        <v>198</v>
      </c>
      <c r="C43" s="79" t="s">
        <v>199</v>
      </c>
      <c r="D43" s="78"/>
      <c r="E43" s="78"/>
    </row>
    <row r="44" spans="1:5" s="61" customFormat="1" ht="30" x14ac:dyDescent="0.25">
      <c r="A44" s="78">
        <v>40</v>
      </c>
      <c r="B44" s="79" t="s">
        <v>200</v>
      </c>
      <c r="C44" s="79" t="s">
        <v>201</v>
      </c>
      <c r="D44" s="78"/>
      <c r="E44" s="78"/>
    </row>
    <row r="45" spans="1:5" s="61" customFormat="1" ht="30" x14ac:dyDescent="0.25">
      <c r="A45" s="78">
        <v>41</v>
      </c>
      <c r="B45" s="79" t="s">
        <v>200</v>
      </c>
      <c r="C45" s="79" t="s">
        <v>202</v>
      </c>
      <c r="D45" s="78"/>
      <c r="E45" s="78"/>
    </row>
    <row r="46" spans="1:5" s="61" customFormat="1" x14ac:dyDescent="0.25">
      <c r="A46" s="78">
        <v>42</v>
      </c>
      <c r="B46" s="79" t="s">
        <v>203</v>
      </c>
      <c r="C46" s="79" t="s">
        <v>204</v>
      </c>
      <c r="D46" s="78"/>
      <c r="E46" s="78"/>
    </row>
    <row r="47" spans="1:5" s="61" customFormat="1" ht="30" x14ac:dyDescent="0.25">
      <c r="A47" s="78">
        <v>43</v>
      </c>
      <c r="B47" s="78" t="s">
        <v>205</v>
      </c>
      <c r="C47" s="79" t="s">
        <v>206</v>
      </c>
      <c r="D47" s="78"/>
      <c r="E47" s="78"/>
    </row>
    <row r="48" spans="1:5" s="61" customFormat="1" ht="30" x14ac:dyDescent="0.25">
      <c r="A48" s="78">
        <v>44</v>
      </c>
      <c r="B48" s="79" t="s">
        <v>207</v>
      </c>
      <c r="C48" s="82" t="s">
        <v>134</v>
      </c>
      <c r="D48" s="78"/>
      <c r="E48" s="78"/>
    </row>
    <row r="49" spans="1:5" s="61" customFormat="1" ht="45" x14ac:dyDescent="0.25">
      <c r="A49" s="78">
        <v>45</v>
      </c>
      <c r="B49" s="79" t="s">
        <v>208</v>
      </c>
      <c r="C49" s="82" t="s">
        <v>209</v>
      </c>
      <c r="D49" s="78"/>
      <c r="E49" s="78"/>
    </row>
    <row r="50" spans="1:5" s="61" customFormat="1" ht="30" x14ac:dyDescent="0.25">
      <c r="A50" s="78">
        <v>46</v>
      </c>
      <c r="B50" s="79" t="s">
        <v>210</v>
      </c>
      <c r="C50" s="79" t="s">
        <v>211</v>
      </c>
      <c r="D50" s="78"/>
      <c r="E50" s="78"/>
    </row>
    <row r="51" spans="1:5" s="61" customFormat="1" x14ac:dyDescent="0.25">
      <c r="A51" s="78">
        <v>47</v>
      </c>
      <c r="B51" s="78" t="s">
        <v>212</v>
      </c>
      <c r="C51" s="83" t="s">
        <v>213</v>
      </c>
      <c r="D51" s="78"/>
      <c r="E51" s="78"/>
    </row>
    <row r="52" spans="1:5" s="61" customFormat="1" ht="30" x14ac:dyDescent="0.25">
      <c r="A52" s="78">
        <v>48</v>
      </c>
      <c r="B52" s="78" t="s">
        <v>214</v>
      </c>
      <c r="C52" s="79" t="s">
        <v>215</v>
      </c>
      <c r="D52" s="78"/>
      <c r="E52" s="78"/>
    </row>
    <row r="53" spans="1:5" s="61" customFormat="1" ht="30" x14ac:dyDescent="0.25">
      <c r="A53" s="78">
        <v>49</v>
      </c>
      <c r="B53" s="78" t="s">
        <v>214</v>
      </c>
      <c r="C53" s="84" t="s">
        <v>216</v>
      </c>
      <c r="D53" s="78"/>
      <c r="E53" s="78"/>
    </row>
    <row r="54" spans="1:5" s="61" customFormat="1" ht="30" x14ac:dyDescent="0.25">
      <c r="A54" s="78">
        <v>50</v>
      </c>
      <c r="B54" s="78" t="s">
        <v>214</v>
      </c>
      <c r="C54" s="84" t="s">
        <v>217</v>
      </c>
      <c r="D54" s="78"/>
      <c r="E54" s="78"/>
    </row>
    <row r="55" spans="1:5" s="61" customFormat="1" x14ac:dyDescent="0.25">
      <c r="A55" s="78">
        <v>51</v>
      </c>
      <c r="B55" s="78" t="s">
        <v>214</v>
      </c>
      <c r="C55" s="84" t="s">
        <v>218</v>
      </c>
      <c r="D55" s="78"/>
      <c r="E55" s="78"/>
    </row>
    <row r="56" spans="1:5" s="61" customFormat="1" ht="30" x14ac:dyDescent="0.25">
      <c r="A56" s="78">
        <v>52</v>
      </c>
      <c r="B56" s="79" t="s">
        <v>219</v>
      </c>
      <c r="C56" s="81" t="s">
        <v>220</v>
      </c>
      <c r="D56" s="78"/>
      <c r="E56" s="78"/>
    </row>
    <row r="57" spans="1:5" s="61" customFormat="1" ht="45" x14ac:dyDescent="0.25">
      <c r="A57" s="78">
        <v>53</v>
      </c>
      <c r="B57" s="79" t="s">
        <v>221</v>
      </c>
      <c r="C57" s="79" t="s">
        <v>222</v>
      </c>
      <c r="D57" s="78"/>
      <c r="E57" s="78"/>
    </row>
    <row r="58" spans="1:5" s="61" customFormat="1" x14ac:dyDescent="0.25">
      <c r="A58" s="78">
        <v>54</v>
      </c>
      <c r="B58" s="78" t="s">
        <v>223</v>
      </c>
      <c r="C58" s="79" t="s">
        <v>224</v>
      </c>
      <c r="D58" s="78"/>
      <c r="E58" s="78"/>
    </row>
    <row r="59" spans="1:5" s="61" customFormat="1" ht="30" x14ac:dyDescent="0.25">
      <c r="A59" s="78">
        <v>55</v>
      </c>
      <c r="B59" s="78" t="s">
        <v>225</v>
      </c>
      <c r="C59" s="79" t="s">
        <v>226</v>
      </c>
      <c r="D59" s="78"/>
      <c r="E59" s="78"/>
    </row>
    <row r="60" spans="1:5" s="61" customFormat="1" x14ac:dyDescent="0.25">
      <c r="A60" s="78">
        <v>56</v>
      </c>
      <c r="B60" s="79" t="s">
        <v>227</v>
      </c>
      <c r="C60" s="84" t="s">
        <v>228</v>
      </c>
      <c r="D60" s="78"/>
      <c r="E60" s="78"/>
    </row>
    <row r="61" spans="1:5" s="61" customFormat="1" ht="30" x14ac:dyDescent="0.25">
      <c r="A61" s="78">
        <v>57</v>
      </c>
      <c r="B61" s="79" t="s">
        <v>227</v>
      </c>
      <c r="C61" s="84" t="s">
        <v>229</v>
      </c>
      <c r="D61" s="78"/>
      <c r="E61" s="78"/>
    </row>
    <row r="62" spans="1:5" s="61" customFormat="1" x14ac:dyDescent="0.25">
      <c r="A62" s="78">
        <v>58</v>
      </c>
      <c r="B62" s="79" t="s">
        <v>227</v>
      </c>
      <c r="C62" s="84" t="s">
        <v>230</v>
      </c>
      <c r="D62" s="78"/>
      <c r="E62" s="78"/>
    </row>
    <row r="63" spans="1:5" s="61" customFormat="1" ht="30" x14ac:dyDescent="0.25">
      <c r="A63" s="78">
        <v>59</v>
      </c>
      <c r="B63" s="79" t="s">
        <v>227</v>
      </c>
      <c r="C63" s="85" t="s">
        <v>231</v>
      </c>
      <c r="D63" s="78"/>
      <c r="E63" s="78"/>
    </row>
    <row r="64" spans="1:5" s="61" customFormat="1" x14ac:dyDescent="0.25">
      <c r="A64" s="78">
        <v>60</v>
      </c>
      <c r="B64" s="79" t="s">
        <v>232</v>
      </c>
      <c r="C64" s="79" t="s">
        <v>233</v>
      </c>
      <c r="D64" s="78"/>
      <c r="E64" s="78"/>
    </row>
    <row r="65" spans="1:5" s="61" customFormat="1" ht="30" x14ac:dyDescent="0.25">
      <c r="A65" s="78">
        <v>61</v>
      </c>
      <c r="B65" s="79" t="s">
        <v>232</v>
      </c>
      <c r="C65" s="79" t="s">
        <v>234</v>
      </c>
      <c r="D65" s="78"/>
      <c r="E65" s="78"/>
    </row>
    <row r="66" spans="1:5" s="61" customFormat="1" ht="30" x14ac:dyDescent="0.25">
      <c r="A66" s="78">
        <v>62</v>
      </c>
      <c r="B66" s="79" t="s">
        <v>235</v>
      </c>
      <c r="C66" s="79" t="s">
        <v>236</v>
      </c>
      <c r="D66" s="78"/>
      <c r="E66" s="78"/>
    </row>
    <row r="67" spans="1:5" s="61" customFormat="1" x14ac:dyDescent="0.25">
      <c r="A67" s="78">
        <v>63</v>
      </c>
      <c r="B67" s="79" t="s">
        <v>237</v>
      </c>
      <c r="C67" s="79" t="s">
        <v>238</v>
      </c>
      <c r="D67" s="78"/>
      <c r="E67" s="78"/>
    </row>
    <row r="68" spans="1:5" s="61" customFormat="1" ht="30" x14ac:dyDescent="0.25">
      <c r="A68" s="78">
        <v>64</v>
      </c>
      <c r="B68" s="78" t="s">
        <v>239</v>
      </c>
      <c r="C68" s="79" t="s">
        <v>240</v>
      </c>
      <c r="D68" s="78"/>
      <c r="E68" s="78"/>
    </row>
    <row r="69" spans="1:5" s="61" customFormat="1" ht="30" x14ac:dyDescent="0.25">
      <c r="A69" s="78">
        <v>65</v>
      </c>
      <c r="B69" s="78" t="s">
        <v>241</v>
      </c>
      <c r="C69" s="79" t="s">
        <v>242</v>
      </c>
      <c r="D69" s="78"/>
      <c r="E69" s="78"/>
    </row>
    <row r="70" spans="1:5" x14ac:dyDescent="0.25">
      <c r="A70" s="78">
        <v>66</v>
      </c>
      <c r="B70" s="54" t="s">
        <v>243</v>
      </c>
      <c r="C70" s="54" t="s">
        <v>244</v>
      </c>
      <c r="D70" s="54"/>
      <c r="E70" s="54"/>
    </row>
    <row r="71" spans="1:5" ht="30" x14ac:dyDescent="0.25">
      <c r="A71" s="78">
        <v>67</v>
      </c>
      <c r="B71" s="91" t="s">
        <v>245</v>
      </c>
      <c r="C71" s="92" t="s">
        <v>246</v>
      </c>
      <c r="D71" s="91"/>
      <c r="E71" s="91"/>
    </row>
    <row r="72" spans="1:5" ht="30" x14ac:dyDescent="0.25">
      <c r="A72" s="78">
        <v>68</v>
      </c>
      <c r="B72" s="2" t="s">
        <v>247</v>
      </c>
      <c r="C72" s="9" t="s">
        <v>248</v>
      </c>
      <c r="D72" s="2"/>
      <c r="E72" s="2"/>
    </row>
    <row r="73" spans="1:5" x14ac:dyDescent="0.25">
      <c r="A73" s="78">
        <v>69</v>
      </c>
      <c r="B73" s="2" t="s">
        <v>249</v>
      </c>
      <c r="C73" s="9" t="s">
        <v>250</v>
      </c>
      <c r="D73" s="2"/>
      <c r="E73" s="2"/>
    </row>
  </sheetData>
  <mergeCells count="1">
    <mergeCell ref="A3:D3"/>
  </mergeCells>
  <dataValidations count="1">
    <dataValidation allowBlank="1" showInputMessage="1" showErrorMessage="1" sqref="C1:C1048576" xr:uid="{855F54DA-F77A-4592-ADB2-1210FA2A8BE0}"/>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6551E-5BE8-49EF-928D-349A38ABE72F}">
  <dimension ref="A1:A21"/>
  <sheetViews>
    <sheetView workbookViewId="0">
      <selection activeCell="A3" sqref="A3"/>
    </sheetView>
  </sheetViews>
  <sheetFormatPr defaultRowHeight="15" x14ac:dyDescent="0.25"/>
  <cols>
    <col min="1" max="1" width="97.5703125" style="4" customWidth="1"/>
  </cols>
  <sheetData>
    <row r="1" spans="1:1" x14ac:dyDescent="0.25">
      <c r="A1" s="7" t="s">
        <v>251</v>
      </c>
    </row>
    <row r="2" spans="1:1" ht="45" x14ac:dyDescent="0.25">
      <c r="A2" s="30" t="s">
        <v>252</v>
      </c>
    </row>
    <row r="3" spans="1:1" x14ac:dyDescent="0.25">
      <c r="A3" s="8" t="s">
        <v>253</v>
      </c>
    </row>
    <row r="4" spans="1:1" x14ac:dyDescent="0.25">
      <c r="A4" s="9" t="s">
        <v>254</v>
      </c>
    </row>
    <row r="5" spans="1:1" x14ac:dyDescent="0.25">
      <c r="A5" s="10" t="s">
        <v>255</v>
      </c>
    </row>
    <row r="6" spans="1:1" x14ac:dyDescent="0.25">
      <c r="A6" s="10" t="s">
        <v>256</v>
      </c>
    </row>
    <row r="7" spans="1:1" ht="60" x14ac:dyDescent="0.25">
      <c r="A7" s="10" t="s">
        <v>257</v>
      </c>
    </row>
    <row r="8" spans="1:1" x14ac:dyDescent="0.25">
      <c r="A8" s="10" t="s">
        <v>258</v>
      </c>
    </row>
    <row r="9" spans="1:1" x14ac:dyDescent="0.25">
      <c r="A9" s="10" t="s">
        <v>259</v>
      </c>
    </row>
    <row r="10" spans="1:1" x14ac:dyDescent="0.25">
      <c r="A10" s="10" t="s">
        <v>260</v>
      </c>
    </row>
    <row r="11" spans="1:1" x14ac:dyDescent="0.25">
      <c r="A11" s="9"/>
    </row>
    <row r="12" spans="1:1" x14ac:dyDescent="0.25">
      <c r="A12" s="8" t="s">
        <v>261</v>
      </c>
    </row>
    <row r="13" spans="1:1" ht="30" x14ac:dyDescent="0.25">
      <c r="A13" s="9" t="s">
        <v>262</v>
      </c>
    </row>
    <row r="14" spans="1:1" x14ac:dyDescent="0.25">
      <c r="A14" s="9" t="s">
        <v>263</v>
      </c>
    </row>
    <row r="15" spans="1:1" x14ac:dyDescent="0.25">
      <c r="A15" s="11" t="s">
        <v>264</v>
      </c>
    </row>
    <row r="16" spans="1:1" x14ac:dyDescent="0.25">
      <c r="A16" s="11" t="s">
        <v>265</v>
      </c>
    </row>
    <row r="17" spans="1:1" x14ac:dyDescent="0.25">
      <c r="A17" s="11" t="s">
        <v>266</v>
      </c>
    </row>
    <row r="18" spans="1:1" x14ac:dyDescent="0.25">
      <c r="A18" s="11" t="s">
        <v>267</v>
      </c>
    </row>
    <row r="19" spans="1:1" x14ac:dyDescent="0.25">
      <c r="A19" s="11" t="s">
        <v>268</v>
      </c>
    </row>
    <row r="20" spans="1:1" x14ac:dyDescent="0.25">
      <c r="A20" s="9"/>
    </row>
    <row r="21" spans="1:1" x14ac:dyDescent="0.25">
      <c r="A21" s="9" t="s">
        <v>269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651F6-0F68-4AF2-B074-72BEE25DD5A7}">
  <dimension ref="A1:J67"/>
  <sheetViews>
    <sheetView workbookViewId="0">
      <selection activeCell="A28" sqref="A28"/>
    </sheetView>
  </sheetViews>
  <sheetFormatPr defaultRowHeight="15" x14ac:dyDescent="0.25"/>
  <cols>
    <col min="1" max="1" width="55.42578125" customWidth="1"/>
    <col min="2" max="2" width="31.42578125" customWidth="1"/>
    <col min="3" max="3" width="13" customWidth="1"/>
    <col min="4" max="4" width="14.85546875" customWidth="1"/>
    <col min="5" max="7" width="13" customWidth="1"/>
  </cols>
  <sheetData>
    <row r="1" spans="1:10" x14ac:dyDescent="0.25">
      <c r="A1" s="112" t="s">
        <v>270</v>
      </c>
      <c r="B1" s="112"/>
      <c r="C1" s="112"/>
      <c r="D1" s="112"/>
      <c r="E1" s="112"/>
      <c r="F1" s="112"/>
      <c r="G1" s="112"/>
      <c r="J1" s="56" t="s">
        <v>271</v>
      </c>
    </row>
    <row r="2" spans="1:10" x14ac:dyDescent="0.25">
      <c r="A2" s="113"/>
      <c r="B2" s="113"/>
      <c r="C2" s="113"/>
      <c r="D2" s="113"/>
      <c r="E2" s="113"/>
      <c r="F2" s="113"/>
      <c r="G2" s="113"/>
    </row>
    <row r="3" spans="1:10" x14ac:dyDescent="0.25">
      <c r="A3" s="114" t="s">
        <v>272</v>
      </c>
      <c r="B3" s="114"/>
      <c r="C3" s="114"/>
      <c r="D3" s="114"/>
      <c r="E3" s="114"/>
      <c r="F3" s="114"/>
      <c r="G3" s="114"/>
    </row>
    <row r="4" spans="1:10" x14ac:dyDescent="0.25">
      <c r="A4" s="113"/>
      <c r="B4" s="113"/>
      <c r="C4" s="113"/>
      <c r="D4" s="113"/>
      <c r="E4" s="113"/>
      <c r="F4" s="113"/>
      <c r="G4" s="113"/>
    </row>
    <row r="5" spans="1:10" x14ac:dyDescent="0.25">
      <c r="A5" s="120" t="s">
        <v>273</v>
      </c>
      <c r="B5" s="120"/>
      <c r="C5" s="120"/>
      <c r="D5" s="120"/>
      <c r="E5" s="120"/>
      <c r="F5" s="120"/>
      <c r="G5" s="120"/>
    </row>
    <row r="6" spans="1:10" ht="45.75" customHeight="1" x14ac:dyDescent="0.25">
      <c r="A6" s="118" t="s">
        <v>274</v>
      </c>
      <c r="B6" s="118"/>
      <c r="C6" s="118"/>
      <c r="D6" s="118"/>
      <c r="E6" s="118"/>
      <c r="F6" s="118"/>
      <c r="G6" s="118"/>
    </row>
    <row r="7" spans="1:10" x14ac:dyDescent="0.25">
      <c r="A7" s="32"/>
      <c r="B7" s="33"/>
      <c r="C7" s="33"/>
      <c r="D7" s="33"/>
      <c r="E7" s="33"/>
      <c r="F7" s="33"/>
      <c r="G7" s="34"/>
    </row>
    <row r="8" spans="1:10" x14ac:dyDescent="0.25">
      <c r="A8" s="31" t="s">
        <v>275</v>
      </c>
      <c r="B8" s="31" t="s">
        <v>276</v>
      </c>
      <c r="C8" s="31" t="s">
        <v>277</v>
      </c>
      <c r="D8" s="31" t="s">
        <v>278</v>
      </c>
      <c r="E8" s="31" t="s">
        <v>279</v>
      </c>
      <c r="F8" s="31" t="s">
        <v>280</v>
      </c>
      <c r="G8" s="31" t="s">
        <v>281</v>
      </c>
    </row>
    <row r="9" spans="1:10" x14ac:dyDescent="0.25">
      <c r="A9" s="2"/>
      <c r="B9" s="2"/>
      <c r="C9" s="2"/>
      <c r="D9" s="2"/>
      <c r="E9" s="2"/>
      <c r="F9" s="2"/>
      <c r="G9" s="2"/>
    </row>
    <row r="10" spans="1:10" x14ac:dyDescent="0.25">
      <c r="A10" s="2"/>
      <c r="B10" s="2"/>
      <c r="C10" s="2"/>
      <c r="D10" s="2"/>
      <c r="E10" s="2"/>
      <c r="F10" s="2"/>
      <c r="G10" s="2"/>
    </row>
    <row r="11" spans="1:10" x14ac:dyDescent="0.25">
      <c r="A11" s="2"/>
      <c r="B11" s="2"/>
      <c r="C11" s="2"/>
      <c r="D11" s="2"/>
      <c r="E11" s="2"/>
      <c r="F11" s="2"/>
      <c r="G11" s="2"/>
    </row>
    <row r="12" spans="1:10" x14ac:dyDescent="0.25">
      <c r="A12" s="2"/>
      <c r="B12" s="2"/>
      <c r="C12" s="2"/>
      <c r="D12" s="2"/>
      <c r="E12" s="2"/>
      <c r="F12" s="2"/>
      <c r="G12" s="2"/>
    </row>
    <row r="13" spans="1:10" x14ac:dyDescent="0.25">
      <c r="A13" s="2"/>
      <c r="B13" s="2"/>
      <c r="C13" s="2"/>
      <c r="D13" s="2"/>
      <c r="E13" s="2"/>
      <c r="F13" s="2"/>
      <c r="G13" s="2"/>
    </row>
    <row r="14" spans="1:10" x14ac:dyDescent="0.25">
      <c r="A14" s="2"/>
      <c r="B14" s="2"/>
      <c r="C14" s="2"/>
      <c r="D14" s="2"/>
      <c r="E14" s="2"/>
      <c r="F14" s="2"/>
      <c r="G14" s="2"/>
    </row>
    <row r="15" spans="1:10" x14ac:dyDescent="0.25">
      <c r="A15" s="2"/>
      <c r="B15" s="2"/>
      <c r="C15" s="2"/>
      <c r="D15" s="2"/>
      <c r="E15" s="2"/>
      <c r="F15" s="2"/>
      <c r="G15" s="2"/>
    </row>
    <row r="17" spans="1:7" x14ac:dyDescent="0.25">
      <c r="A17" s="109" t="s">
        <v>282</v>
      </c>
      <c r="B17" s="109"/>
      <c r="C17" s="109"/>
      <c r="D17" s="109"/>
      <c r="E17" s="109"/>
      <c r="F17" s="109"/>
      <c r="G17" s="109"/>
    </row>
    <row r="18" spans="1:7" x14ac:dyDescent="0.25">
      <c r="A18" s="118" t="s">
        <v>283</v>
      </c>
      <c r="B18" s="118"/>
      <c r="C18" s="118"/>
      <c r="D18" s="118"/>
      <c r="E18" s="118"/>
      <c r="F18" s="118"/>
      <c r="G18" s="118"/>
    </row>
    <row r="19" spans="1:7" x14ac:dyDescent="0.25">
      <c r="A19" s="44"/>
      <c r="B19" s="45"/>
      <c r="C19" s="45"/>
      <c r="D19" s="33"/>
      <c r="E19" s="33"/>
      <c r="F19" s="33"/>
      <c r="G19" s="34"/>
    </row>
    <row r="20" spans="1:7" x14ac:dyDescent="0.25">
      <c r="A20" s="115" t="s">
        <v>284</v>
      </c>
      <c r="B20" s="115"/>
      <c r="C20" s="53" t="s">
        <v>285</v>
      </c>
      <c r="D20" s="36" t="s">
        <v>286</v>
      </c>
      <c r="E20" s="36" t="s">
        <v>287</v>
      </c>
      <c r="F20" s="36" t="s">
        <v>288</v>
      </c>
      <c r="G20" s="37" t="s">
        <v>289</v>
      </c>
    </row>
    <row r="21" spans="1:7" x14ac:dyDescent="0.25">
      <c r="A21" s="111" t="s">
        <v>290</v>
      </c>
      <c r="B21" s="111"/>
      <c r="C21" s="6" t="s">
        <v>291</v>
      </c>
      <c r="D21" s="39" t="s">
        <v>291</v>
      </c>
      <c r="E21" s="39" t="s">
        <v>291</v>
      </c>
      <c r="F21" s="39" t="s">
        <v>291</v>
      </c>
      <c r="G21" s="40" t="s">
        <v>291</v>
      </c>
    </row>
    <row r="22" spans="1:7" ht="15.75" x14ac:dyDescent="0.25">
      <c r="A22" s="119" t="s">
        <v>292</v>
      </c>
      <c r="B22" s="119"/>
      <c r="C22" s="59" t="s">
        <v>292</v>
      </c>
      <c r="D22" s="42" t="s">
        <v>292</v>
      </c>
      <c r="E22" s="42" t="s">
        <v>292</v>
      </c>
      <c r="F22" s="42" t="s">
        <v>292</v>
      </c>
      <c r="G22" s="43" t="s">
        <v>292</v>
      </c>
    </row>
    <row r="24" spans="1:7" x14ac:dyDescent="0.25">
      <c r="A24" s="109" t="s">
        <v>293</v>
      </c>
      <c r="B24" s="109"/>
      <c r="C24" s="109"/>
      <c r="D24" s="109"/>
      <c r="E24" s="109"/>
      <c r="F24" s="109"/>
      <c r="G24" s="109"/>
    </row>
    <row r="25" spans="1:7" ht="18.75" customHeight="1" x14ac:dyDescent="0.25">
      <c r="A25" s="118" t="s">
        <v>294</v>
      </c>
      <c r="B25" s="118"/>
      <c r="C25" s="118"/>
      <c r="D25" s="118"/>
      <c r="E25" s="118"/>
      <c r="F25" s="118"/>
      <c r="G25" s="118"/>
    </row>
    <row r="26" spans="1:7" x14ac:dyDescent="0.25">
      <c r="A26" s="32"/>
      <c r="B26" s="33"/>
      <c r="C26" s="33"/>
      <c r="D26" s="33"/>
      <c r="E26" s="33"/>
      <c r="F26" s="33"/>
      <c r="G26" s="34"/>
    </row>
    <row r="27" spans="1:7" x14ac:dyDescent="0.25">
      <c r="A27" s="35" t="s">
        <v>295</v>
      </c>
      <c r="B27" s="36" t="s">
        <v>296</v>
      </c>
      <c r="C27" s="36" t="s">
        <v>297</v>
      </c>
      <c r="D27" s="36" t="s">
        <v>298</v>
      </c>
      <c r="E27" s="36" t="s">
        <v>299</v>
      </c>
      <c r="F27" s="36" t="s">
        <v>300</v>
      </c>
      <c r="G27" s="37" t="s">
        <v>301</v>
      </c>
    </row>
    <row r="28" spans="1:7" ht="30" x14ac:dyDescent="0.25">
      <c r="A28" s="38" t="s">
        <v>302</v>
      </c>
      <c r="B28" s="39" t="s">
        <v>292</v>
      </c>
      <c r="C28" s="39" t="s">
        <v>292</v>
      </c>
      <c r="D28" s="39" t="s">
        <v>292</v>
      </c>
      <c r="E28" s="39" t="s">
        <v>292</v>
      </c>
      <c r="F28" s="39" t="s">
        <v>292</v>
      </c>
      <c r="G28" s="40" t="s">
        <v>292</v>
      </c>
    </row>
    <row r="29" spans="1:7" ht="30" x14ac:dyDescent="0.25">
      <c r="A29" s="38" t="s">
        <v>303</v>
      </c>
      <c r="B29" s="39" t="s">
        <v>292</v>
      </c>
      <c r="C29" s="39" t="s">
        <v>292</v>
      </c>
      <c r="D29" s="39" t="s">
        <v>292</v>
      </c>
      <c r="E29" s="39" t="s">
        <v>292</v>
      </c>
      <c r="F29" s="39" t="s">
        <v>292</v>
      </c>
      <c r="G29" s="40" t="s">
        <v>292</v>
      </c>
    </row>
    <row r="30" spans="1:7" x14ac:dyDescent="0.25">
      <c r="A30" s="38" t="s">
        <v>304</v>
      </c>
      <c r="B30" s="39" t="s">
        <v>292</v>
      </c>
      <c r="C30" s="39" t="s">
        <v>292</v>
      </c>
      <c r="D30" s="39" t="s">
        <v>292</v>
      </c>
      <c r="E30" s="39" t="s">
        <v>292</v>
      </c>
      <c r="F30" s="39" t="s">
        <v>292</v>
      </c>
      <c r="G30" s="40" t="s">
        <v>292</v>
      </c>
    </row>
    <row r="31" spans="1:7" x14ac:dyDescent="0.25">
      <c r="A31" s="38" t="s">
        <v>305</v>
      </c>
      <c r="B31" s="39" t="s">
        <v>292</v>
      </c>
      <c r="C31" s="39" t="s">
        <v>292</v>
      </c>
      <c r="D31" s="39" t="s">
        <v>292</v>
      </c>
      <c r="E31" s="39" t="s">
        <v>292</v>
      </c>
      <c r="F31" s="39" t="s">
        <v>292</v>
      </c>
      <c r="G31" s="40" t="s">
        <v>292</v>
      </c>
    </row>
    <row r="32" spans="1:7" x14ac:dyDescent="0.25">
      <c r="A32" s="38" t="s">
        <v>306</v>
      </c>
      <c r="B32" s="39" t="s">
        <v>292</v>
      </c>
      <c r="C32" s="39" t="s">
        <v>292</v>
      </c>
      <c r="D32" s="39" t="s">
        <v>292</v>
      </c>
      <c r="E32" s="39" t="s">
        <v>292</v>
      </c>
      <c r="F32" s="39" t="s">
        <v>292</v>
      </c>
      <c r="G32" s="40" t="s">
        <v>292</v>
      </c>
    </row>
    <row r="33" spans="1:7" x14ac:dyDescent="0.25">
      <c r="A33" s="46" t="s">
        <v>307</v>
      </c>
      <c r="B33" s="47" t="s">
        <v>292</v>
      </c>
      <c r="C33" s="47" t="s">
        <v>292</v>
      </c>
      <c r="D33" s="47" t="s">
        <v>292</v>
      </c>
      <c r="E33" s="47" t="s">
        <v>292</v>
      </c>
      <c r="F33" s="47" t="s">
        <v>292</v>
      </c>
      <c r="G33" s="48" t="s">
        <v>292</v>
      </c>
    </row>
    <row r="35" spans="1:7" x14ac:dyDescent="0.25">
      <c r="A35" s="109" t="s">
        <v>308</v>
      </c>
      <c r="B35" s="109"/>
      <c r="C35" s="109"/>
      <c r="D35" s="109"/>
      <c r="E35" s="109"/>
      <c r="F35" s="109"/>
      <c r="G35" s="109"/>
    </row>
    <row r="36" spans="1:7" ht="49.5" customHeight="1" x14ac:dyDescent="0.25">
      <c r="A36" s="118" t="s">
        <v>309</v>
      </c>
      <c r="B36" s="118"/>
      <c r="C36" s="118"/>
      <c r="D36" s="118"/>
      <c r="E36" s="118"/>
      <c r="F36" s="118"/>
      <c r="G36" s="118"/>
    </row>
    <row r="37" spans="1:7" x14ac:dyDescent="0.25">
      <c r="A37" s="32"/>
      <c r="B37" s="33"/>
      <c r="C37" s="33"/>
      <c r="D37" s="33"/>
      <c r="E37" s="33"/>
      <c r="F37" s="33"/>
      <c r="G37" s="34"/>
    </row>
    <row r="38" spans="1:7" ht="30.75" customHeight="1" x14ac:dyDescent="0.25">
      <c r="A38" s="35" t="s">
        <v>310</v>
      </c>
      <c r="B38" s="36" t="s">
        <v>311</v>
      </c>
      <c r="C38" s="36" t="s">
        <v>297</v>
      </c>
      <c r="D38" s="36" t="s">
        <v>298</v>
      </c>
      <c r="E38" s="36" t="s">
        <v>299</v>
      </c>
      <c r="F38" s="36" t="s">
        <v>300</v>
      </c>
      <c r="G38" s="37" t="s">
        <v>301</v>
      </c>
    </row>
    <row r="39" spans="1:7" x14ac:dyDescent="0.25">
      <c r="A39" s="38" t="s">
        <v>312</v>
      </c>
      <c r="B39" s="39" t="s">
        <v>292</v>
      </c>
      <c r="C39" s="39" t="s">
        <v>292</v>
      </c>
      <c r="D39" s="39" t="s">
        <v>292</v>
      </c>
      <c r="E39" s="39" t="s">
        <v>292</v>
      </c>
      <c r="F39" s="39" t="s">
        <v>292</v>
      </c>
      <c r="G39" s="40" t="s">
        <v>292</v>
      </c>
    </row>
    <row r="40" spans="1:7" x14ac:dyDescent="0.25">
      <c r="A40" s="38" t="s">
        <v>313</v>
      </c>
      <c r="B40" s="39" t="s">
        <v>292</v>
      </c>
      <c r="C40" s="39" t="s">
        <v>292</v>
      </c>
      <c r="D40" s="39" t="s">
        <v>292</v>
      </c>
      <c r="E40" s="39" t="s">
        <v>292</v>
      </c>
      <c r="F40" s="39" t="s">
        <v>292</v>
      </c>
      <c r="G40" s="40" t="s">
        <v>292</v>
      </c>
    </row>
    <row r="41" spans="1:7" ht="15.75" x14ac:dyDescent="0.25">
      <c r="A41" s="41" t="s">
        <v>292</v>
      </c>
      <c r="B41" s="42" t="s">
        <v>292</v>
      </c>
      <c r="C41" s="42" t="s">
        <v>292</v>
      </c>
      <c r="D41" s="42" t="s">
        <v>292</v>
      </c>
      <c r="E41" s="42" t="s">
        <v>292</v>
      </c>
      <c r="F41" s="42" t="s">
        <v>292</v>
      </c>
      <c r="G41" s="43" t="s">
        <v>292</v>
      </c>
    </row>
    <row r="43" spans="1:7" x14ac:dyDescent="0.25">
      <c r="A43" s="109" t="s">
        <v>314</v>
      </c>
      <c r="B43" s="109"/>
      <c r="C43" s="109"/>
      <c r="D43" s="109"/>
      <c r="E43" s="109"/>
      <c r="F43" s="109"/>
      <c r="G43" s="109"/>
    </row>
    <row r="44" spans="1:7" ht="30" customHeight="1" x14ac:dyDescent="0.25">
      <c r="A44" s="118" t="s">
        <v>315</v>
      </c>
      <c r="B44" s="118"/>
      <c r="C44" s="118"/>
      <c r="D44" s="118"/>
      <c r="E44" s="118"/>
      <c r="F44" s="118"/>
      <c r="G44" s="118"/>
    </row>
    <row r="45" spans="1:7" ht="32.25" customHeight="1" x14ac:dyDescent="0.25">
      <c r="A45" s="12" t="s">
        <v>316</v>
      </c>
      <c r="B45" s="53" t="s">
        <v>317</v>
      </c>
      <c r="C45" s="115" t="s">
        <v>318</v>
      </c>
      <c r="D45" s="115"/>
      <c r="E45" s="115" t="s">
        <v>319</v>
      </c>
      <c r="F45" s="115"/>
      <c r="G45" s="53" t="s">
        <v>320</v>
      </c>
    </row>
    <row r="46" spans="1:7" x14ac:dyDescent="0.25">
      <c r="A46" s="6"/>
      <c r="B46" s="6"/>
      <c r="C46" s="111"/>
      <c r="D46" s="111"/>
      <c r="E46" s="111"/>
      <c r="F46" s="111"/>
      <c r="G46" s="6"/>
    </row>
    <row r="47" spans="1:7" x14ac:dyDescent="0.25">
      <c r="A47" s="6"/>
      <c r="B47" s="6"/>
      <c r="C47" s="116"/>
      <c r="D47" s="117"/>
      <c r="E47" s="116"/>
      <c r="F47" s="117"/>
      <c r="G47" s="6"/>
    </row>
    <row r="48" spans="1:7" ht="28.5" customHeight="1" x14ac:dyDescent="0.25">
      <c r="A48" s="6"/>
      <c r="B48" s="6"/>
      <c r="C48" s="111"/>
      <c r="D48" s="111"/>
      <c r="E48" s="111"/>
      <c r="F48" s="111"/>
      <c r="G48" s="6"/>
    </row>
    <row r="49" spans="1:8" x14ac:dyDescent="0.25">
      <c r="A49" s="6"/>
      <c r="B49" s="6"/>
      <c r="C49" s="111"/>
      <c r="D49" s="111"/>
      <c r="E49" s="111"/>
      <c r="F49" s="111"/>
      <c r="G49" s="6"/>
    </row>
    <row r="50" spans="1:8" x14ac:dyDescent="0.25">
      <c r="A50" s="6"/>
      <c r="B50" s="6"/>
      <c r="C50" s="111"/>
      <c r="D50" s="111"/>
      <c r="E50" s="111"/>
      <c r="F50" s="111"/>
      <c r="G50" s="6"/>
    </row>
    <row r="51" spans="1:8" x14ac:dyDescent="0.25">
      <c r="A51" s="6"/>
      <c r="B51" s="6"/>
      <c r="C51" s="111"/>
      <c r="D51" s="111"/>
      <c r="E51" s="111"/>
      <c r="F51" s="111"/>
      <c r="G51" s="6"/>
    </row>
    <row r="52" spans="1:8" x14ac:dyDescent="0.25">
      <c r="A52" s="6"/>
      <c r="B52" s="6"/>
      <c r="C52" s="111"/>
      <c r="D52" s="111"/>
      <c r="E52" s="111"/>
      <c r="F52" s="111"/>
      <c r="G52" s="6"/>
    </row>
    <row r="53" spans="1:8" x14ac:dyDescent="0.25">
      <c r="A53" s="6"/>
      <c r="B53" s="6"/>
      <c r="C53" s="111"/>
      <c r="D53" s="111"/>
      <c r="E53" s="111"/>
      <c r="F53" s="111"/>
      <c r="G53" s="6"/>
    </row>
    <row r="54" spans="1:8" x14ac:dyDescent="0.25">
      <c r="A54" s="6"/>
      <c r="B54" s="6"/>
      <c r="C54" s="111"/>
      <c r="D54" s="111"/>
      <c r="E54" s="111"/>
      <c r="F54" s="111"/>
      <c r="G54" s="6"/>
    </row>
    <row r="55" spans="1:8" x14ac:dyDescent="0.25">
      <c r="A55" s="6"/>
      <c r="B55" s="6"/>
      <c r="C55" s="111"/>
      <c r="D55" s="111"/>
      <c r="E55" s="111"/>
      <c r="F55" s="111"/>
      <c r="G55" s="6"/>
    </row>
    <row r="56" spans="1:8" x14ac:dyDescent="0.25">
      <c r="A56" s="6"/>
      <c r="B56" s="6"/>
      <c r="C56" s="111"/>
      <c r="D56" s="111"/>
      <c r="E56" s="111"/>
      <c r="F56" s="111"/>
      <c r="G56" s="6"/>
    </row>
    <row r="57" spans="1:8" x14ac:dyDescent="0.25">
      <c r="A57" s="6"/>
      <c r="B57" s="6"/>
      <c r="C57" s="111"/>
      <c r="D57" s="111"/>
      <c r="E57" s="111"/>
      <c r="F57" s="111"/>
      <c r="G57" s="6"/>
    </row>
    <row r="58" spans="1:8" x14ac:dyDescent="0.25">
      <c r="A58" s="6"/>
      <c r="B58" s="6"/>
      <c r="C58" s="111"/>
      <c r="D58" s="111"/>
      <c r="E58" s="111"/>
      <c r="F58" s="111"/>
      <c r="G58" s="6"/>
    </row>
    <row r="60" spans="1:8" x14ac:dyDescent="0.25">
      <c r="A60" s="109" t="s">
        <v>321</v>
      </c>
      <c r="B60" s="109"/>
      <c r="C60" s="109"/>
      <c r="D60" s="109"/>
      <c r="E60" s="109"/>
      <c r="F60" s="109"/>
      <c r="G60" s="109"/>
      <c r="H60" s="49"/>
    </row>
    <row r="61" spans="1:8" ht="30.75" customHeight="1" x14ac:dyDescent="0.25">
      <c r="A61" s="110" t="s">
        <v>322</v>
      </c>
      <c r="B61" s="110"/>
      <c r="C61" s="110"/>
      <c r="D61" s="110"/>
      <c r="E61" s="110"/>
      <c r="F61" s="110"/>
      <c r="G61" s="110"/>
      <c r="H61" s="50"/>
    </row>
    <row r="62" spans="1:8" x14ac:dyDescent="0.25">
      <c r="A62" s="31" t="s">
        <v>323</v>
      </c>
      <c r="B62" s="31" t="s">
        <v>297</v>
      </c>
      <c r="C62" s="31" t="s">
        <v>298</v>
      </c>
      <c r="D62" s="31" t="s">
        <v>299</v>
      </c>
      <c r="E62" s="31" t="s">
        <v>300</v>
      </c>
      <c r="F62" s="31" t="s">
        <v>301</v>
      </c>
      <c r="G62" s="31" t="s">
        <v>324</v>
      </c>
    </row>
    <row r="63" spans="1:8" ht="30" customHeight="1" x14ac:dyDescent="0.25">
      <c r="A63" s="6" t="s">
        <v>325</v>
      </c>
      <c r="B63" s="6" t="s">
        <v>292</v>
      </c>
      <c r="C63" s="6" t="s">
        <v>292</v>
      </c>
      <c r="D63" s="6" t="s">
        <v>292</v>
      </c>
      <c r="E63" s="6" t="s">
        <v>292</v>
      </c>
      <c r="F63" s="6" t="s">
        <v>292</v>
      </c>
      <c r="G63" s="6" t="s">
        <v>292</v>
      </c>
    </row>
    <row r="64" spans="1:8" x14ac:dyDescent="0.25">
      <c r="A64" s="6" t="s">
        <v>326</v>
      </c>
      <c r="B64" s="6" t="s">
        <v>292</v>
      </c>
      <c r="C64" s="6" t="s">
        <v>292</v>
      </c>
      <c r="D64" s="6" t="s">
        <v>292</v>
      </c>
      <c r="E64" s="6" t="s">
        <v>292</v>
      </c>
      <c r="F64" s="6" t="s">
        <v>292</v>
      </c>
      <c r="G64" s="6" t="s">
        <v>292</v>
      </c>
    </row>
    <row r="65" spans="1:7" ht="30" customHeight="1" x14ac:dyDescent="0.25">
      <c r="A65" s="6" t="s">
        <v>327</v>
      </c>
      <c r="B65" s="6" t="s">
        <v>292</v>
      </c>
      <c r="C65" s="6" t="s">
        <v>292</v>
      </c>
      <c r="D65" s="6" t="s">
        <v>292</v>
      </c>
      <c r="E65" s="6" t="s">
        <v>292</v>
      </c>
      <c r="F65" s="6" t="s">
        <v>292</v>
      </c>
      <c r="G65" s="6" t="s">
        <v>292</v>
      </c>
    </row>
    <row r="66" spans="1:7" x14ac:dyDescent="0.25">
      <c r="A66" s="6" t="s">
        <v>314</v>
      </c>
      <c r="B66" s="6" t="s">
        <v>292</v>
      </c>
      <c r="C66" s="6" t="s">
        <v>292</v>
      </c>
      <c r="D66" s="6" t="s">
        <v>292</v>
      </c>
      <c r="E66" s="6" t="s">
        <v>292</v>
      </c>
      <c r="F66" s="6" t="s">
        <v>292</v>
      </c>
      <c r="G66" s="6" t="s">
        <v>292</v>
      </c>
    </row>
    <row r="67" spans="1:7" x14ac:dyDescent="0.25">
      <c r="A67" s="53" t="s">
        <v>328</v>
      </c>
      <c r="B67" s="6" t="s">
        <v>292</v>
      </c>
      <c r="C67" s="6" t="s">
        <v>292</v>
      </c>
      <c r="D67" s="6" t="s">
        <v>292</v>
      </c>
      <c r="E67" s="6" t="s">
        <v>292</v>
      </c>
      <c r="F67" s="6" t="s">
        <v>292</v>
      </c>
      <c r="G67" s="6" t="s">
        <v>292</v>
      </c>
    </row>
  </sheetData>
  <mergeCells count="47">
    <mergeCell ref="A21:B21"/>
    <mergeCell ref="A6:G6"/>
    <mergeCell ref="A5:G5"/>
    <mergeCell ref="A17:G17"/>
    <mergeCell ref="A18:G18"/>
    <mergeCell ref="A20:B20"/>
    <mergeCell ref="A44:G44"/>
    <mergeCell ref="A22:B22"/>
    <mergeCell ref="A24:G24"/>
    <mergeCell ref="A25:G25"/>
    <mergeCell ref="A35:G35"/>
    <mergeCell ref="A36:G36"/>
    <mergeCell ref="A43:G43"/>
    <mergeCell ref="C50:D50"/>
    <mergeCell ref="C51:D51"/>
    <mergeCell ref="E45:F45"/>
    <mergeCell ref="E46:F46"/>
    <mergeCell ref="E48:F48"/>
    <mergeCell ref="E49:F49"/>
    <mergeCell ref="E50:F50"/>
    <mergeCell ref="E51:F51"/>
    <mergeCell ref="C47:D47"/>
    <mergeCell ref="E47:F47"/>
    <mergeCell ref="A1:G1"/>
    <mergeCell ref="A2:G2"/>
    <mergeCell ref="A3:G3"/>
    <mergeCell ref="A4:G4"/>
    <mergeCell ref="C58:D58"/>
    <mergeCell ref="C55:D55"/>
    <mergeCell ref="C56:D56"/>
    <mergeCell ref="C57:D57"/>
    <mergeCell ref="E55:F55"/>
    <mergeCell ref="E56:F56"/>
    <mergeCell ref="E57:F57"/>
    <mergeCell ref="E58:F58"/>
    <mergeCell ref="C45:D45"/>
    <mergeCell ref="C46:D46"/>
    <mergeCell ref="C48:D48"/>
    <mergeCell ref="C49:D49"/>
    <mergeCell ref="A60:G60"/>
    <mergeCell ref="A61:G61"/>
    <mergeCell ref="C52:D52"/>
    <mergeCell ref="C53:D53"/>
    <mergeCell ref="C54:D54"/>
    <mergeCell ref="E52:F52"/>
    <mergeCell ref="E53:F53"/>
    <mergeCell ref="E54:F5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E92B1-2135-4240-952E-40711A9A0817}">
  <sheetPr>
    <tabColor rgb="FFFFFF00"/>
  </sheetPr>
  <dimension ref="A1:C2"/>
  <sheetViews>
    <sheetView workbookViewId="0">
      <selection activeCell="C6" sqref="C6"/>
    </sheetView>
  </sheetViews>
  <sheetFormatPr defaultRowHeight="15" x14ac:dyDescent="0.25"/>
  <cols>
    <col min="1" max="1" width="14.5703125" customWidth="1"/>
    <col min="2" max="2" width="13.140625" customWidth="1"/>
    <col min="3" max="3" width="44.7109375" customWidth="1"/>
  </cols>
  <sheetData>
    <row r="1" spans="1:3" x14ac:dyDescent="0.25">
      <c r="A1" s="112" t="s">
        <v>329</v>
      </c>
      <c r="B1" s="112"/>
      <c r="C1" s="112"/>
    </row>
    <row r="2" spans="1:3" ht="108" customHeight="1" x14ac:dyDescent="0.25">
      <c r="A2" s="121" t="s">
        <v>330</v>
      </c>
      <c r="B2" s="121"/>
      <c r="C2" s="121"/>
    </row>
  </sheetData>
  <mergeCells count="2">
    <mergeCell ref="A1:C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97E5-CAA3-4F63-9CE8-60D0176018FD}">
  <dimension ref="A1:A3"/>
  <sheetViews>
    <sheetView workbookViewId="0"/>
  </sheetViews>
  <sheetFormatPr defaultRowHeight="15" x14ac:dyDescent="0.25"/>
  <sheetData>
    <row r="1" spans="1:1" x14ac:dyDescent="0.25">
      <c r="A1" s="29" t="s">
        <v>331</v>
      </c>
    </row>
    <row r="2" spans="1:1" x14ac:dyDescent="0.25">
      <c r="A2" s="29" t="s">
        <v>332</v>
      </c>
    </row>
    <row r="3" spans="1:1" x14ac:dyDescent="0.25">
      <c r="A3" s="29" t="s">
        <v>333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5000B4BE84D454791E70C797ECD8A97" ma:contentTypeVersion="18" ma:contentTypeDescription="Create a new document." ma:contentTypeScope="" ma:versionID="db72f14f5fe5edeb9e18f27cffe7e17d">
  <xsd:schema xmlns:xsd="http://www.w3.org/2001/XMLSchema" xmlns:xs="http://www.w3.org/2001/XMLSchema" xmlns:p="http://schemas.microsoft.com/office/2006/metadata/properties" xmlns:ns2="0108a889-6c80-4aa8-8ccd-01bb0fdd3af0" xmlns:ns3="e6b54521-677e-45ef-b046-fcafff1f3fef" xmlns:ns4="5e33935e-a72a-47e7-9c6f-04820e3b18e0" targetNamespace="http://schemas.microsoft.com/office/2006/metadata/properties" ma:root="true" ma:fieldsID="53a468b63a4e31828317d323b3cded97" ns2:_="" ns3:_="" ns4:_="">
    <xsd:import namespace="0108a889-6c80-4aa8-8ccd-01bb0fdd3af0"/>
    <xsd:import namespace="e6b54521-677e-45ef-b046-fcafff1f3fef"/>
    <xsd:import namespace="5e33935e-a72a-47e7-9c6f-04820e3b18e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Comments" minOccurs="0"/>
                <xsd:element ref="ns2:ProjectManager" minOccurs="0"/>
                <xsd:element ref="ns2:MediaServiceObjectDetectorVersion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4: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08a889-6c80-4aa8-8ccd-01bb0fdd3a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Comments" ma:index="14" nillable="true" ma:displayName="Comments" ma:description="Additional information at-a-glance" ma:format="Dropdown" ma:internalName="Comments">
      <xsd:simpleType>
        <xsd:restriction base="dms:Note">
          <xsd:maxLength value="255"/>
        </xsd:restriction>
      </xsd:simpleType>
    </xsd:element>
    <xsd:element name="ProjectManager" ma:index="15" nillable="true" ma:displayName="Project Manager" ma:format="Dropdown" ma:list="UserInfo" ma:SharePointGroup="0" ma:internalName="ProjectManag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ca73e0b-e740-469a-bc5e-ebb936d76585" ma:termSetId="09814cd3-568e-fe90-9814-8d621ff8fb84" ma:anchorId="fba54fb3-c3e1-fe81-a776-ca4b69148c4d" ma:open="true" ma:isKeyword="false">
      <xsd:complexType>
        <xsd:sequence>
          <xsd:element ref="pc:Terms" minOccurs="0" maxOccurs="1"/>
        </xsd:sequence>
      </xsd:complexType>
    </xsd:element>
    <xsd:element name="MediaServiceOCR" ma:index="2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b54521-677e-45ef-b046-fcafff1f3fe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e33935e-a72a-47e7-9c6f-04820e3b18e0"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8e091308-97d8-418f-9590-391034c20855}" ma:internalName="TaxCatchAll" ma:showField="CatchAllData" ma:web="e6b54521-677e-45ef-b046-fcafff1f3f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COR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e6b54521-677e-45ef-b046-fcafff1f3fef">
      <UserInfo>
        <DisplayName>Conner, Colin</DisplayName>
        <AccountId>14</AccountId>
        <AccountType/>
      </UserInfo>
    </SharedWithUsers>
    <ProjectManager xmlns="0108a889-6c80-4aa8-8ccd-01bb0fdd3af0">
      <UserInfo>
        <DisplayName/>
        <AccountId xsi:nil="true"/>
        <AccountType/>
      </UserInfo>
    </ProjectManager>
    <Comments xmlns="0108a889-6c80-4aa8-8ccd-01bb0fdd3af0" xsi:nil="true"/>
    <lcf76f155ced4ddcb4097134ff3c332f xmlns="0108a889-6c80-4aa8-8ccd-01bb0fdd3af0">
      <Terms xmlns="http://schemas.microsoft.com/office/infopath/2007/PartnerControls"/>
    </lcf76f155ced4ddcb4097134ff3c332f>
    <TaxCatchAll xmlns="5e33935e-a72a-47e7-9c6f-04820e3b18e0" xsi:nil="true"/>
  </documentManagement>
</p:properties>
</file>

<file path=customXml/itemProps1.xml><?xml version="1.0" encoding="utf-8"?>
<ds:datastoreItem xmlns:ds="http://schemas.openxmlformats.org/officeDocument/2006/customXml" ds:itemID="{DB5DCCA3-C599-49FF-A8A3-345270EC58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08a889-6c80-4aa8-8ccd-01bb0fdd3af0"/>
    <ds:schemaRef ds:uri="e6b54521-677e-45ef-b046-fcafff1f3fef"/>
    <ds:schemaRef ds:uri="5e33935e-a72a-47e7-9c6f-04820e3b18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8E0AA1-769B-456B-AAE0-4C59C28EDAF6}">
  <ds:schemaRefs>
    <ds:schemaRef ds:uri="http://schemas.microsoft.com/sharepoint/v3/contenttype/forms"/>
  </ds:schemaRefs>
</ds:datastoreItem>
</file>

<file path=customXml/itemProps3.xml><?xml version="1.0" encoding="utf-8"?>
<ds:datastoreItem xmlns:ds="http://schemas.openxmlformats.org/officeDocument/2006/customXml" ds:itemID="{17E4ED8A-E8D7-4F7F-A284-CCBCD16CA659}">
  <ds:schemaRefs>
    <ds:schemaRef ds:uri="http://schemas.microsoft.com/office/2006/metadata/properties"/>
    <ds:schemaRef ds:uri="http://schemas.microsoft.com/office/infopath/2007/PartnerControls"/>
    <ds:schemaRef ds:uri="e6b54521-677e-45ef-b046-fcafff1f3fef"/>
    <ds:schemaRef ds:uri="0108a889-6c80-4aa8-8ccd-01bb0fdd3af0"/>
    <ds:schemaRef ds:uri="5e33935e-a72a-47e7-9c6f-04820e3b18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Checklist</vt:lpstr>
      <vt:lpstr>Form 1 - Requirements</vt:lpstr>
      <vt:lpstr>Form 2 - Implementation Service</vt:lpstr>
      <vt:lpstr>Form 3 - Hosted Managed Service</vt:lpstr>
      <vt:lpstr>Form 4 - IT Questionnaire</vt:lpstr>
      <vt:lpstr>Form 5 - Project Team</vt:lpstr>
      <vt:lpstr>Form 6 - Cost Proposal</vt:lpstr>
      <vt:lpstr>Form 8 - Exceptions</vt:lpstr>
      <vt:lpstr>DataValLists</vt:lpstr>
      <vt:lpstr>Form 7 - Vendor Information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 Tassell, Tracey</dc:creator>
  <cp:keywords/>
  <dc:description/>
  <cp:lastModifiedBy>Van Tassell, Tracey</cp:lastModifiedBy>
  <cp:revision/>
  <dcterms:created xsi:type="dcterms:W3CDTF">2021-03-18T21:40:11Z</dcterms:created>
  <dcterms:modified xsi:type="dcterms:W3CDTF">2025-02-07T13:43:13Z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0x01010035000B4BE84D454791E70C797ECD8A97</vt:lpwstr>
  </property>
  <property fmtid="{D5CDD505-2E9C-101B-9397-08002B2CF9AE}" pid="3" name="Order">
    <vt:r8>357100</vt:r8>
  </property>
  <property fmtid="{D5CDD505-2E9C-101B-9397-08002B2CF9AE}" pid="4" name="xd_Signature">
    <vt:bool>false</vt:bool>
  </property>
  <property fmtid="{D5CDD505-2E9C-101B-9397-08002B2CF9AE}" pid="5" name="Reviewed">
    <vt:bool>false</vt:bool>
  </property>
  <property fmtid="{D5CDD505-2E9C-101B-9397-08002B2CF9AE}" pid="6" name="SharedWithUsers">
    <vt:lpwstr>14;#Conner, Colin</vt:lpwstr>
  </property>
  <property fmtid="{D5CDD505-2E9C-101B-9397-08002B2CF9AE}" pid="7" name="xd_ProgID">
    <vt:lpwstr/>
  </property>
  <property fmtid="{D5CDD505-2E9C-101B-9397-08002B2CF9AE}" pid="8" name="_ExtendedDescription">
    <vt:lpwstr/>
  </property>
  <property fmtid="{D5CDD505-2E9C-101B-9397-08002B2CF9AE}" pid="9" name="ComplianceAssetId">
    <vt:lpwstr/>
  </property>
  <property fmtid="{D5CDD505-2E9C-101B-9397-08002B2CF9AE}" pid="10" name="TemplateUrl">
    <vt:lpwstr/>
  </property>
  <property fmtid="{D5CDD505-2E9C-101B-9397-08002B2CF9AE}" pid="11" name="TriggerFlowInfo">
    <vt:lpwstr/>
  </property>
  <property fmtid="{D5CDD505-2E9C-101B-9397-08002B2CF9AE}" pid="12" name="MediaServiceImageTags">
    <vt:lpwstr/>
  </property>
</Properties>
</file>