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560" yWindow="560" windowWidth="23820" windowHeight="14620" activeTab="1"/>
  </bookViews>
  <sheets>
    <sheet name="Macro1" sheetId="2" r:id="rId1"/>
    <sheet name="chart exchanged information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<sst xmlns="http://schemas.openxmlformats.org/spreadsheetml/2006/main" count="7" uniqueCount="7">
  <si>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Ratio AOI/Region</t>
  </si>
  <si>
    <t>Exchanged Information (Checkpoint)</t>
  </si>
  <si>
    <t>Exchanged information (Random)</t>
  </si>
  <si>
    <t>Region Transfer (Checkpoint)</t>
  </si>
  <si>
    <t>Region Transfer (Random)</t>
  </si>
  <si>
    <t>Region Transfer(Agent)</t>
  </si>
  <si>
    <t>Exchanged information (Agent)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</si>
</sst>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A8137"/>
      <color rgb="FF3D96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Average Update Per Frame</a:t>
            </a:r>
          </a:p>
        </c:rich>
      </c:tx>
      <c:layout>
        <c:manualLayout>
          <c:xMode val="edge"/>
          <c:yMode val="edge"/>
          <c:x val="0.29173114230286401"/>
          <c:y val="2.83760941365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215406848836"/>
          <c:y val="0.124107423174974"/>
          <c:w val="0.65451785918064598"/>
          <c:h val="0.653646786974595"/>
        </c:manualLayout>
      </c:layout>
      <c:scatterChart>
        <c:scatterStyle val="lineMarker"/>
        <c:varyColors val="0"/>
        <c:ser>
          <c:idx val="0"/>
          <c:order val="0"/>
          <c:tx>
            <c:v>Pseudo-random Move Pattern</c:v>
          </c:tx>
          <c:xVal>
            <c:numRef>
              <c:f>'chart exchanged information'!$B$2:$B$10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0.25</c:v>
                </c:pt>
                <c:pt idx="2">
                  <c:v>0.33333000000000002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</c:numCache>
            </c:numRef>
          </c:xVal>
          <c:yVal>
            <c:numRef>
              <c:f>'chart exchanged information'!$F$2:$F$10</c:f>
              <c:numCache>
                <c:formatCode>General</c:formatCode>
                <c:ptCount val="9"/>
                <c:pt idx="0">
                  <c:v>132.726</c:v>
                </c:pt>
                <c:pt idx="1">
                  <c:v>63.442</c:v>
                </c:pt>
                <c:pt idx="2">
                  <c:v>43.804000000000002</c:v>
                </c:pt>
                <c:pt idx="3">
                  <c:v>26.84</c:v>
                </c:pt>
                <c:pt idx="4">
                  <c:v>12.48</c:v>
                </c:pt>
                <c:pt idx="5">
                  <c:v>9.3000000000000007</c:v>
                </c:pt>
                <c:pt idx="6">
                  <c:v>6.94</c:v>
                </c:pt>
                <c:pt idx="7">
                  <c:v>5.1029999999999998</c:v>
                </c:pt>
                <c:pt idx="8">
                  <c:v>5.4240000000000004</c:v>
                </c:pt>
              </c:numCache>
            </c:numRef>
          </c:yVal>
          <c:smooth val="0"/>
        </c:ser>
        <c:ser>
          <c:idx val="1"/>
          <c:order val="1"/>
          <c:tx>
            <c:v>enter_leave2</c:v>
          </c:tx>
          <c:spPr>
            <a:ln>
              <a:prstDash val="dash"/>
            </a:ln>
          </c:spPr>
          <c:xVal>
            <c:numRef>
              <c:f>'chart exchanged information'!$B$2:$B$10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0.25</c:v>
                </c:pt>
                <c:pt idx="2">
                  <c:v>0.33333000000000002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</c:numCache>
            </c:numRef>
          </c:xVal>
          <c:yVal>
            <c:numRef>
              <c:f>'chart exchanged information'!$G$2:$G$10</c:f>
              <c:numCache>
                <c:formatCode>General</c:formatCode>
                <c:ptCount val="9"/>
                <c:pt idx="0">
                  <c:v>190.09</c:v>
                </c:pt>
                <c:pt idx="1">
                  <c:v>92.32</c:v>
                </c:pt>
                <c:pt idx="2">
                  <c:v>67.894000000000005</c:v>
                </c:pt>
                <c:pt idx="3">
                  <c:v>44.088000000000001</c:v>
                </c:pt>
                <c:pt idx="4">
                  <c:v>20.32</c:v>
                </c:pt>
                <c:pt idx="5">
                  <c:v>14.071999999999999</c:v>
                </c:pt>
                <c:pt idx="6">
                  <c:v>11.231999999999999</c:v>
                </c:pt>
                <c:pt idx="7">
                  <c:v>11.026</c:v>
                </c:pt>
                <c:pt idx="8">
                  <c:v>10.265000000000001</c:v>
                </c:pt>
              </c:numCache>
            </c:numRef>
          </c:yVal>
          <c:smooth val="0"/>
        </c:ser>
        <c:ser>
          <c:idx val="5"/>
          <c:order val="5"/>
          <c:tx>
            <c:v>agent-msg</c:v>
          </c:tx>
          <c:xVal>
            <c:numRef>
              <c:f>'chart exchanged information'!$B$2:$B$10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0.25</c:v>
                </c:pt>
                <c:pt idx="2">
                  <c:v>0.33333000000000002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</c:numCache>
            </c:numRef>
          </c:xVal>
          <c:yVal>
            <c:numRef>
              <c:f>'chart exchanged information'!$H$2:$H$10</c:f>
              <c:numCache>
                <c:formatCode>General</c:formatCode>
                <c:ptCount val="9"/>
                <c:pt idx="0">
                  <c:v>370.38400000000001</c:v>
                </c:pt>
                <c:pt idx="1">
                  <c:v>200.34299999999999</c:v>
                </c:pt>
                <c:pt idx="2">
                  <c:v>142.24799999999999</c:v>
                </c:pt>
                <c:pt idx="3">
                  <c:v>90.462000000000003</c:v>
                </c:pt>
                <c:pt idx="4">
                  <c:v>44.802999999999997</c:v>
                </c:pt>
                <c:pt idx="5">
                  <c:v>30.431999999999999</c:v>
                </c:pt>
                <c:pt idx="6">
                  <c:v>24.49</c:v>
                </c:pt>
                <c:pt idx="7">
                  <c:v>23.940999999999999</c:v>
                </c:pt>
                <c:pt idx="8">
                  <c:v>22.808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0464"/>
        <c:axId val="81591040"/>
      </c:scatterChart>
      <c:scatterChart>
        <c:scatterStyle val="lineMarker"/>
        <c:varyColors val="0"/>
        <c:ser>
          <c:idx val="2"/>
          <c:order val="2"/>
          <c:tx>
            <c:v>Transfer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'chart exchanged information'!$B$2:$B$10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0.25</c:v>
                </c:pt>
                <c:pt idx="2">
                  <c:v>0.33333000000000002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</c:numCache>
            </c:numRef>
          </c:xVal>
          <c:yVal>
            <c:numRef>
              <c:f>'chart exchanged information'!$C$2:$C$10</c:f>
              <c:numCache>
                <c:formatCode>General</c:formatCode>
                <c:ptCount val="9"/>
                <c:pt idx="0">
                  <c:v>4.2</c:v>
                </c:pt>
                <c:pt idx="1">
                  <c:v>8.6</c:v>
                </c:pt>
                <c:pt idx="2">
                  <c:v>12.9</c:v>
                </c:pt>
                <c:pt idx="3">
                  <c:v>22</c:v>
                </c:pt>
                <c:pt idx="4">
                  <c:v>76.3</c:v>
                </c:pt>
                <c:pt idx="5">
                  <c:v>199.8</c:v>
                </c:pt>
                <c:pt idx="6">
                  <c:v>635.4</c:v>
                </c:pt>
                <c:pt idx="7">
                  <c:v>1104.2</c:v>
                </c:pt>
                <c:pt idx="8">
                  <c:v>3804.6</c:v>
                </c:pt>
              </c:numCache>
            </c:numRef>
          </c:yVal>
          <c:smooth val="0"/>
        </c:ser>
        <c:ser>
          <c:idx val="3"/>
          <c:order val="3"/>
          <c:tx>
            <c:v>Checkpoint Move Pattern</c:v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dPt>
            <c:idx val="6"/>
            <c:bubble3D val="0"/>
          </c:dPt>
          <c:xVal>
            <c:numRef>
              <c:f>'chart exchanged information'!$B$2:$B$10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0.25</c:v>
                </c:pt>
                <c:pt idx="2">
                  <c:v>0.33333000000000002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</c:numCache>
            </c:numRef>
          </c:xVal>
          <c:yVal>
            <c:numRef>
              <c:f>'chart exchanged information'!$D$2:$D$10</c:f>
              <c:numCache>
                <c:formatCode>General</c:formatCode>
                <c:ptCount val="9"/>
                <c:pt idx="0">
                  <c:v>6.2</c:v>
                </c:pt>
                <c:pt idx="1">
                  <c:v>12.2</c:v>
                </c:pt>
                <c:pt idx="2">
                  <c:v>18.2</c:v>
                </c:pt>
                <c:pt idx="3">
                  <c:v>29.8</c:v>
                </c:pt>
                <c:pt idx="4">
                  <c:v>89.2</c:v>
                </c:pt>
                <c:pt idx="5">
                  <c:v>280.8</c:v>
                </c:pt>
                <c:pt idx="6">
                  <c:v>804.2</c:v>
                </c:pt>
                <c:pt idx="7">
                  <c:v>1276.4000000000001</c:v>
                </c:pt>
                <c:pt idx="8">
                  <c:v>4188.3999999999996</c:v>
                </c:pt>
              </c:numCache>
            </c:numRef>
          </c:yVal>
          <c:smooth val="0"/>
        </c:ser>
        <c:ser>
          <c:idx val="4"/>
          <c:order val="4"/>
          <c:tx>
            <c:v>Agent Social Move Pattern</c:v>
          </c:tx>
          <c:spPr>
            <a:ln>
              <a:solidFill>
                <a:srgbClr val="DA8137"/>
              </a:solidFill>
            </a:ln>
          </c:spPr>
          <c:marker>
            <c:symbol val="circle"/>
            <c:size val="7"/>
            <c:spPr>
              <a:solidFill>
                <a:srgbClr val="DA8137"/>
              </a:solidFill>
              <a:ln>
                <a:solidFill>
                  <a:srgbClr val="DA8137"/>
                </a:solidFill>
              </a:ln>
            </c:spPr>
          </c:marker>
          <c:xVal>
            <c:numRef>
              <c:f>'chart exchanged information'!$B$2:$B$10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0.25</c:v>
                </c:pt>
                <c:pt idx="2">
                  <c:v>0.33333000000000002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</c:numCache>
            </c:numRef>
          </c:xVal>
          <c:yVal>
            <c:numRef>
              <c:f>'chart exchanged information'!$E$2:$E$10</c:f>
              <c:numCache>
                <c:formatCode>General</c:formatCode>
                <c:ptCount val="9"/>
                <c:pt idx="0">
                  <c:v>14.2</c:v>
                </c:pt>
                <c:pt idx="1">
                  <c:v>25.4</c:v>
                </c:pt>
                <c:pt idx="2">
                  <c:v>34.799999999999997</c:v>
                </c:pt>
                <c:pt idx="3">
                  <c:v>55.4</c:v>
                </c:pt>
                <c:pt idx="4">
                  <c:v>194.4</c:v>
                </c:pt>
                <c:pt idx="5">
                  <c:v>554.79999999999995</c:v>
                </c:pt>
                <c:pt idx="6">
                  <c:v>1598.6</c:v>
                </c:pt>
                <c:pt idx="7">
                  <c:v>2724.4</c:v>
                </c:pt>
                <c:pt idx="8">
                  <c:v>7980.2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5360"/>
        <c:axId val="81591616"/>
      </c:scatterChart>
      <c:valAx>
        <c:axId val="8159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1591040"/>
        <c:crosses val="autoZero"/>
        <c:crossBetween val="midCat"/>
      </c:valAx>
      <c:valAx>
        <c:axId val="8159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 b="1" i="0" baseline="0">
                    <a:effectLst/>
                  </a:rPr>
                  <a:t>Number of Zone Change Events </a:t>
                </a:r>
                <a:endParaRPr lang="en-US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5.2019797525309297E-3"/>
              <c:y val="0.19721242316888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1590464"/>
        <c:crosses val="autoZero"/>
        <c:crossBetween val="midCat"/>
      </c:valAx>
      <c:valAx>
        <c:axId val="815916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 b="1" i="0" baseline="0">
                    <a:effectLst/>
                  </a:rPr>
                  <a:t>Number of Exchanged Messages</a:t>
                </a:r>
                <a:endParaRPr lang="en-US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9874823339390297"/>
              <c:y val="0.205121249795928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1615360"/>
        <c:crosses val="max"/>
        <c:crossBetween val="midCat"/>
      </c:valAx>
      <c:valAx>
        <c:axId val="416153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 baseline="0"/>
                  <a:t>AOI Size / Zone Size 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33364823002484006"/>
              <c:y val="0.836754663479565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1591616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"/>
          <c:y val="0.89684345346254801"/>
          <c:w val="1"/>
          <c:h val="0.103156546537452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11</xdr:row>
      <xdr:rowOff>165100</xdr:rowOff>
    </xdr:from>
    <xdr:to>
      <xdr:col>11</xdr:col>
      <xdr:colOff>381000</xdr:colOff>
      <xdr:row>56</xdr:row>
      <xdr:rowOff>127000</xdr:rowOff>
    </xdr:to>
    <xdr:graphicFrame macro="">
      <xdr:nvGraphicFramePr>
        <xdr:cNvPr id="6" name="Chart 5" title="Test Tit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tabSelected="1" topLeftCell="A4" zoomScale="50" zoomScaleNormal="50" workbookViewId="0">
      <selection activeCell="N53" sqref="N53"/>
    </sheetView>
  </sheetViews>
  <sheetFormatPr defaultColWidth="8.81640625" defaultRowHeight="14.5" x14ac:dyDescent="0.35"/>
  <cols>
    <col min="2" max="2" width="16" customWidth="1"/>
    <col min="3" max="3" width="25.36328125" customWidth="1"/>
    <col min="4" max="5" width="21.453125" customWidth="1"/>
    <col min="6" max="6" width="30.81640625" customWidth="1"/>
    <col min="7" max="7" width="32.6328125" customWidth="1"/>
    <col min="8" max="8" width="22.1796875" customWidth="1"/>
  </cols>
  <sheetData>
    <row r="1" spans="2:8" x14ac:dyDescent="0.35">
      <c r="B1" t="s">
        <v>0</v>
      </c>
      <c r="C1" t="s">
        <v>4</v>
      </c>
      <c r="D1" t="s">
        <v>3</v>
      </c>
      <c r="E1" t="s">
        <v>5</v>
      </c>
      <c r="F1" t="s">
        <v>2</v>
      </c>
      <c r="G1" t="s">
        <v>1</v>
      </c>
      <c r="H1" t="s">
        <v>6</v>
      </c>
    </row>
    <row r="2" spans="2:8" x14ac:dyDescent="0.35">
      <c r="B2">
        <v>0.16667000000000001</v>
      </c>
      <c r="C2">
        <v>4.2</v>
      </c>
      <c r="D2">
        <v>6.2</v>
      </c>
      <c r="E2">
        <v>14.2</v>
      </c>
      <c r="F2">
        <v>132.726</v>
      </c>
      <c r="G2">
        <v>190.09</v>
      </c>
      <c r="H2">
        <v>370.38400000000001</v>
      </c>
    </row>
    <row r="3" spans="2:8" x14ac:dyDescent="0.35">
      <c r="B3">
        <v>0.25</v>
      </c>
      <c r="C3">
        <v>8.6</v>
      </c>
      <c r="D3">
        <v>12.2</v>
      </c>
      <c r="E3">
        <v>25.4</v>
      </c>
      <c r="F3">
        <v>63.442</v>
      </c>
      <c r="G3">
        <v>92.32</v>
      </c>
      <c r="H3">
        <v>200.34299999999999</v>
      </c>
    </row>
    <row r="4" spans="2:8" x14ac:dyDescent="0.35">
      <c r="B4">
        <v>0.33333000000000002</v>
      </c>
      <c r="C4">
        <v>12.9</v>
      </c>
      <c r="D4">
        <v>18.2</v>
      </c>
      <c r="E4">
        <v>34.799999999999997</v>
      </c>
      <c r="F4">
        <v>43.804000000000002</v>
      </c>
      <c r="G4">
        <v>67.894000000000005</v>
      </c>
      <c r="H4">
        <v>142.24799999999999</v>
      </c>
    </row>
    <row r="5" spans="2:8" x14ac:dyDescent="0.35">
      <c r="B5">
        <v>0.5</v>
      </c>
      <c r="C5">
        <v>22</v>
      </c>
      <c r="D5">
        <v>29.8</v>
      </c>
      <c r="E5">
        <v>55.4</v>
      </c>
      <c r="F5">
        <v>26.84</v>
      </c>
      <c r="G5">
        <v>44.088000000000001</v>
      </c>
      <c r="H5">
        <v>90.462000000000003</v>
      </c>
    </row>
    <row r="6" spans="2:8" x14ac:dyDescent="0.35">
      <c r="B6">
        <v>1</v>
      </c>
      <c r="C6">
        <v>76.3</v>
      </c>
      <c r="D6">
        <v>89.2</v>
      </c>
      <c r="E6">
        <v>194.4</v>
      </c>
      <c r="F6">
        <v>12.48</v>
      </c>
      <c r="G6">
        <v>20.32</v>
      </c>
      <c r="H6">
        <v>44.802999999999997</v>
      </c>
    </row>
    <row r="7" spans="2:8" x14ac:dyDescent="0.35">
      <c r="B7">
        <v>2</v>
      </c>
      <c r="C7">
        <v>199.8</v>
      </c>
      <c r="D7">
        <v>280.8</v>
      </c>
      <c r="E7">
        <v>554.79999999999995</v>
      </c>
      <c r="F7">
        <v>9.3000000000000007</v>
      </c>
      <c r="G7">
        <v>14.071999999999999</v>
      </c>
      <c r="H7">
        <v>30.431999999999999</v>
      </c>
    </row>
    <row r="8" spans="2:8" x14ac:dyDescent="0.35">
      <c r="B8">
        <v>4</v>
      </c>
      <c r="C8">
        <v>635.4</v>
      </c>
      <c r="D8">
        <v>804.2</v>
      </c>
      <c r="E8">
        <v>1598.6</v>
      </c>
      <c r="F8">
        <v>6.94</v>
      </c>
      <c r="G8">
        <v>11.231999999999999</v>
      </c>
      <c r="H8">
        <v>24.49</v>
      </c>
    </row>
    <row r="9" spans="2:8" x14ac:dyDescent="0.35">
      <c r="B9">
        <v>5</v>
      </c>
      <c r="C9">
        <v>1104.2</v>
      </c>
      <c r="D9">
        <v>1276.4000000000001</v>
      </c>
      <c r="E9">
        <v>2724.4</v>
      </c>
      <c r="F9">
        <v>5.1029999999999998</v>
      </c>
      <c r="G9">
        <v>11.026</v>
      </c>
      <c r="H9">
        <v>23.940999999999999</v>
      </c>
    </row>
    <row r="10" spans="2:8" x14ac:dyDescent="0.35">
      <c r="B10">
        <v>10</v>
      </c>
      <c r="C10">
        <v>3804.6</v>
      </c>
      <c r="D10">
        <v>4188.3999999999996</v>
      </c>
      <c r="E10">
        <v>7980.2</v>
      </c>
      <c r="F10">
        <v>5.4240000000000004</v>
      </c>
      <c r="G10">
        <v>10.265000000000001</v>
      </c>
      <c r="H10">
        <v>22.808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Excel 4.0 Macros</vt:lpstr>
      </vt:variant>
      <vt:variant>
        <vt:i4>1</vt:i4>
      </vt:variant>
    </vt:vector>
  </HeadingPairs>
  <TitlesOfParts>
    <vt:vector size="2" baseType="lpstr">
      <vt:lpstr>chart exchanged information</vt:lpstr>
      <vt:lpstr>Macro1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pyrale</dc:creator>
  <cp:lastModifiedBy>helmut prendinger</cp:lastModifiedBy>
  <dcterms:created xsi:type="dcterms:W3CDTF">2014-02-18T07:56:45Z</dcterms:created>
  <dcterms:modified xsi:type="dcterms:W3CDTF">2015-01-09T04:14:35Z</dcterms:modified>
</cp:coreProperties>
</file>