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-001" sheetId="1" state="visible" r:id="rId2"/>
    <sheet name="TAB-002" sheetId="2" state="visible" r:id="rId3"/>
    <sheet name="TAB-003" sheetId="3" state="visible" r:id="rId4"/>
    <sheet name="TAB-004" sheetId="4" state="visible" r:id="rId5"/>
    <sheet name="TAB-005" sheetId="5" state="visible" r:id="rId6"/>
    <sheet name="TAB-006" sheetId="6" state="visible" r:id="rId7"/>
    <sheet name="TAB-007" sheetId="7" state="visible" r:id="rId8"/>
    <sheet name="TAB-008" sheetId="8" state="visible" r:id="rId9"/>
    <sheet name="TAB-009" sheetId="9" state="visible" r:id="rId10"/>
    <sheet name="TAB-010" sheetId="10" state="visible" r:id="rId11"/>
    <sheet name="TAB-011" sheetId="11" state="visible" r:id="rId12"/>
    <sheet name="TAB-012" sheetId="12" state="visible" r:id="rId13"/>
    <sheet name="TAB-013" sheetId="13" state="visible" r:id="rId14"/>
    <sheet name="TAB-014" sheetId="14" state="visible" r:id="rId15"/>
    <sheet name="TAB-015" sheetId="15" state="visible" r:id="rId16"/>
  </sheets>
  <definedNames>
    <definedName function="false" hidden="false" localSheetId="4" name="_xlnm._FilterDatabase" vbProcedure="false">'tab-005'!#ref!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<sst xmlns="http://schemas.openxmlformats.org/spreadsheetml/2006/main" count="90" uniqueCount="6">
  <si>
    <t xml:space="preserve">Date/Time</t>
  </si>
  <si>
    <t xml:space="preserve">Unoccupied Zone Heating</t>
  </si>
  <si>
    <t xml:space="preserve">Occupied Zone Heating</t>
  </si>
  <si>
    <t xml:space="preserve">Actual heating value</t>
  </si>
  <si>
    <t xml:space="preserve">Difference Unoccupied</t>
  </si>
  <si>
    <t xml:space="preserve">Difference Occupied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</si>
</sst>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BE5D6"/>
        <bgColor rgb="FFFFE699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7FFF00"/>
        <bgColor rgb="FF00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7F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1.43"/>
    <col collapsed="false" customWidth="true" hidden="false" outlineLevel="0" max="3" min="3" style="0" width="19.57"/>
    <col collapsed="false" customWidth="true" hidden="false" outlineLevel="0" max="4" min="4" style="0" width="17.14"/>
    <col collapsed="false" customWidth="true" hidden="false" outlineLevel="0" max="5" min="5" style="0" width="18.71"/>
    <col collapsed="false" customWidth="true" hidden="false" outlineLevel="0" max="6" min="6" style="0" width="17.58"/>
    <col collapsed="false" customWidth="true" hidden="false" outlineLevel="0" max="1025" min="7" style="0" width="8.5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customFormat="false" ht="12.75" hidden="false" customHeight="false" outlineLevel="0" collapsed="false">
      <c r="A2" s="6" t="n">
        <v>37598</v>
      </c>
      <c r="B2" s="7" t="n">
        <v>9.98574526086956</v>
      </c>
      <c r="C2" s="7" t="n">
        <v>0.185378530434783</v>
      </c>
      <c r="D2" s="7" t="n">
        <v>0</v>
      </c>
      <c r="E2" s="7" t="n">
        <f aca="false">B2-D2</f>
        <v>9.98574526086956</v>
      </c>
      <c r="F2" s="7" t="n">
        <f aca="false">C2-D2</f>
        <v>0.185378530434783</v>
      </c>
    </row>
    <row r="3" customFormat="false" ht="12.75" hidden="false" customHeight="false" outlineLevel="0" collapsed="false">
      <c r="A3" s="6" t="n">
        <v>37599</v>
      </c>
      <c r="B3" s="7" t="n">
        <v>8.10493833333333</v>
      </c>
      <c r="C3" s="7" t="n">
        <v>0.0509827958333333</v>
      </c>
      <c r="D3" s="7" t="n">
        <v>0</v>
      </c>
      <c r="E3" s="7" t="n">
        <f aca="false">B3-D3</f>
        <v>8.10493833333333</v>
      </c>
      <c r="F3" s="7" t="n">
        <f aca="false">C3-D3</f>
        <v>0.0509827958333333</v>
      </c>
    </row>
    <row r="4" customFormat="false" ht="12.75" hidden="false" customHeight="false" outlineLevel="0" collapsed="false">
      <c r="A4" s="6" t="n">
        <v>37600</v>
      </c>
      <c r="B4" s="7" t="n">
        <v>9.52195220833333</v>
      </c>
      <c r="C4" s="7" t="n">
        <v>0.0449662083333333</v>
      </c>
      <c r="D4" s="7" t="n">
        <v>1.20041092708333</v>
      </c>
      <c r="E4" s="7" t="n">
        <f aca="false">B4-D4</f>
        <v>8.32154128125</v>
      </c>
      <c r="F4" s="7" t="n">
        <f aca="false">C4-D4</f>
        <v>-1.15544471875</v>
      </c>
    </row>
    <row r="5" customFormat="false" ht="12.75" hidden="false" customHeight="false" outlineLevel="0" collapsed="false">
      <c r="A5" s="6" t="n">
        <v>37601</v>
      </c>
      <c r="B5" s="7" t="n">
        <v>8.01773716666667</v>
      </c>
      <c r="C5" s="7" t="n">
        <v>4.2827465</v>
      </c>
      <c r="D5" s="7" t="n">
        <v>2.70366232291667</v>
      </c>
      <c r="E5" s="7" t="n">
        <f aca="false">B5-D5</f>
        <v>5.31407484375</v>
      </c>
      <c r="F5" s="7" t="n">
        <f aca="false">C5-D5</f>
        <v>1.57908417708333</v>
      </c>
    </row>
    <row r="6" customFormat="false" ht="12.75" hidden="false" customHeight="false" outlineLevel="0" collapsed="false">
      <c r="A6" s="6" t="n">
        <v>37602</v>
      </c>
      <c r="B6" s="7" t="n">
        <v>6.87677858333333</v>
      </c>
      <c r="C6" s="7" t="n">
        <v>3.91333858333333</v>
      </c>
      <c r="D6" s="7" t="n">
        <v>3.30421522916667</v>
      </c>
      <c r="E6" s="7" t="n">
        <f aca="false">B6-D6</f>
        <v>3.57256335416666</v>
      </c>
      <c r="F6" s="7" t="n">
        <f aca="false">C6-D6</f>
        <v>0.60912335416666</v>
      </c>
    </row>
    <row r="7" customFormat="false" ht="12.75" hidden="false" customHeight="false" outlineLevel="0" collapsed="false">
      <c r="A7" s="6" t="n">
        <v>37603</v>
      </c>
      <c r="B7" s="7" t="n">
        <v>8.34019916666666</v>
      </c>
      <c r="C7" s="7" t="n">
        <v>3.039242625</v>
      </c>
      <c r="D7" s="7" t="n">
        <v>3.57508685416667</v>
      </c>
      <c r="E7" s="7" t="n">
        <f aca="false">B7-D7</f>
        <v>4.76511231249999</v>
      </c>
      <c r="F7" s="7" t="n">
        <f aca="false">C7-D7</f>
        <v>-0.53584422916667</v>
      </c>
    </row>
    <row r="8" customFormat="false" ht="12.75" hidden="false" customHeight="false" outlineLevel="0" collapsed="false">
      <c r="A8" s="6" t="n">
        <v>37604</v>
      </c>
      <c r="B8" s="7" t="n">
        <v>9.05366908333333</v>
      </c>
      <c r="C8" s="7" t="n">
        <v>4.40488400416667</v>
      </c>
      <c r="D8" s="7" t="n">
        <v>4.14326798958333</v>
      </c>
      <c r="E8" s="7" t="n">
        <f aca="false">B8-D8</f>
        <v>4.91040109375</v>
      </c>
      <c r="F8" s="7" t="n">
        <f aca="false">C8-D8</f>
        <v>0.26161601458334</v>
      </c>
    </row>
    <row r="9" customFormat="false" ht="12.75" hidden="false" customHeight="false" outlineLevel="0" collapsed="false">
      <c r="A9" s="6" t="n">
        <v>37605</v>
      </c>
      <c r="B9" s="7" t="n">
        <v>8.1734985</v>
      </c>
      <c r="C9" s="7" t="n">
        <v>0</v>
      </c>
      <c r="D9" s="7" t="n">
        <v>10.968624875</v>
      </c>
      <c r="E9" s="7" t="n">
        <f aca="false">B9-D9</f>
        <v>-2.795126375</v>
      </c>
      <c r="F9" s="7" t="n">
        <f aca="false">C9-D9</f>
        <v>-10.968624875</v>
      </c>
    </row>
    <row r="10" customFormat="false" ht="12.75" hidden="false" customHeight="false" outlineLevel="0" collapsed="false">
      <c r="A10" s="6" t="n">
        <v>37606</v>
      </c>
      <c r="B10" s="7" t="n">
        <v>11.90178125</v>
      </c>
      <c r="C10" s="7" t="n">
        <v>0.736107708333333</v>
      </c>
      <c r="D10" s="7" t="n">
        <v>8.51823958333334</v>
      </c>
      <c r="E10" s="7" t="n">
        <f aca="false">B10-D10</f>
        <v>3.38354166666666</v>
      </c>
      <c r="F10" s="7" t="n">
        <f aca="false">C10-D10</f>
        <v>-7.78213187500001</v>
      </c>
    </row>
    <row r="11" customFormat="false" ht="12.75" hidden="false" customHeight="false" outlineLevel="0" collapsed="false">
      <c r="A11" s="6" t="n">
        <v>37607</v>
      </c>
      <c r="B11" s="7" t="n">
        <v>11.5062225833333</v>
      </c>
      <c r="C11" s="7" t="n">
        <v>0.611429176666667</v>
      </c>
      <c r="D11" s="7" t="n">
        <v>10.7912779444444</v>
      </c>
      <c r="E11" s="7" t="n">
        <f aca="false">B11-D11</f>
        <v>0.7149446388889</v>
      </c>
      <c r="F11" s="7" t="n">
        <f aca="false">C11-D11</f>
        <v>-10.1798487677777</v>
      </c>
    </row>
    <row r="12" customFormat="false" ht="12.75" hidden="false" customHeight="false" outlineLevel="0" collapsed="false">
      <c r="A12" s="6" t="n">
        <v>37608</v>
      </c>
      <c r="B12" s="7" t="n">
        <v>9.72149004166667</v>
      </c>
      <c r="C12" s="7" t="n">
        <v>4.90401608333333</v>
      </c>
      <c r="D12" s="7" t="n">
        <v>8.19139784375</v>
      </c>
      <c r="E12" s="7" t="n">
        <f aca="false">B12-D12</f>
        <v>1.53009219791667</v>
      </c>
      <c r="F12" s="7" t="n">
        <f aca="false">C12-D12</f>
        <v>-3.28738176041667</v>
      </c>
    </row>
    <row r="13" customFormat="false" ht="12.75" hidden="false" customHeight="false" outlineLevel="0" collapsed="false">
      <c r="A13" s="6" t="n">
        <v>37609</v>
      </c>
      <c r="B13" s="7" t="n">
        <v>9.55938529166667</v>
      </c>
      <c r="C13" s="7" t="n">
        <v>5.1753650375</v>
      </c>
      <c r="D13" s="7" t="n">
        <v>12.9770658159722</v>
      </c>
      <c r="E13" s="7" t="n">
        <f aca="false">B13-D13</f>
        <v>-3.41768052430553</v>
      </c>
      <c r="F13" s="7" t="n">
        <f aca="false">C13-D13</f>
        <v>-7.8017007784722</v>
      </c>
    </row>
    <row r="14" customFormat="false" ht="12.75" hidden="false" customHeight="false" outlineLevel="0" collapsed="false">
      <c r="A14" s="6" t="n">
        <v>37610</v>
      </c>
      <c r="B14" s="7" t="n">
        <v>10.3461065833333</v>
      </c>
      <c r="C14" s="7" t="n">
        <v>4.00549189583333</v>
      </c>
      <c r="D14" s="7" t="n">
        <v>18.8919128541667</v>
      </c>
      <c r="E14" s="7" t="n">
        <f aca="false">B14-D14</f>
        <v>-8.5458062708334</v>
      </c>
      <c r="F14" s="7" t="n">
        <f aca="false">C14-D14</f>
        <v>-14.8864209583334</v>
      </c>
    </row>
    <row r="15" customFormat="false" ht="12.75" hidden="false" customHeight="false" outlineLevel="0" collapsed="false">
      <c r="A15" s="6" t="n">
        <v>37611</v>
      </c>
      <c r="B15" s="7" t="n">
        <v>11.599024375</v>
      </c>
      <c r="C15" s="7" t="n">
        <v>6.50777345833333</v>
      </c>
      <c r="D15" s="7" t="n">
        <v>13.7016027708333</v>
      </c>
      <c r="E15" s="7" t="n">
        <f aca="false">B15-D15</f>
        <v>-2.1025783958333</v>
      </c>
      <c r="F15" s="7" t="n">
        <f aca="false">C15-D15</f>
        <v>-7.19382931249997</v>
      </c>
    </row>
    <row r="16" customFormat="false" ht="12.75" hidden="false" customHeight="false" outlineLevel="0" collapsed="false">
      <c r="A16" s="6" t="n">
        <v>37612</v>
      </c>
      <c r="B16" s="7" t="n">
        <v>10.1425083333333</v>
      </c>
      <c r="C16" s="7" t="n">
        <v>0.0356462166666667</v>
      </c>
      <c r="D16" s="7" t="n">
        <v>13.2157266770833</v>
      </c>
      <c r="E16" s="7" t="n">
        <f aca="false">B16-D16</f>
        <v>-3.07321834375</v>
      </c>
      <c r="F16" s="7" t="n">
        <f aca="false">C16-D16</f>
        <v>-13.1800804604166</v>
      </c>
    </row>
    <row r="17" customFormat="false" ht="12.75" hidden="false" customHeight="false" outlineLevel="0" collapsed="false">
      <c r="A17" s="6" t="n">
        <v>37613</v>
      </c>
      <c r="B17" s="7" t="n">
        <v>12.0784933333333</v>
      </c>
      <c r="C17" s="7" t="n">
        <v>0.569426722083333</v>
      </c>
      <c r="D17" s="7" t="n">
        <v>7.21154663888889</v>
      </c>
      <c r="E17" s="7" t="n">
        <f aca="false">B17-D17</f>
        <v>4.86694669444441</v>
      </c>
      <c r="F17" s="7" t="n">
        <f aca="false">C17-D17</f>
        <v>-6.64211991680556</v>
      </c>
    </row>
    <row r="18" customFormat="false" ht="12.75" hidden="false" customHeight="false" outlineLevel="0" collapsed="false">
      <c r="A18" s="6" t="n">
        <v>37614</v>
      </c>
      <c r="B18" s="7" t="n">
        <v>11.81533125</v>
      </c>
      <c r="C18" s="7" t="n">
        <v>0.790296570833333</v>
      </c>
      <c r="D18" s="7" t="n">
        <v>6.4711653125</v>
      </c>
      <c r="E18" s="7" t="n">
        <f aca="false">B18-D18</f>
        <v>5.3441659375</v>
      </c>
      <c r="F18" s="7" t="n">
        <f aca="false">C18-D18</f>
        <v>-5.68086874166667</v>
      </c>
    </row>
    <row r="19" customFormat="false" ht="12.75" hidden="false" customHeight="false" outlineLevel="0" collapsed="false">
      <c r="A19" s="6" t="n">
        <v>37615</v>
      </c>
      <c r="B19" s="7" t="n">
        <v>10.1335464583333</v>
      </c>
      <c r="C19" s="7" t="n">
        <v>5.3121571375</v>
      </c>
      <c r="D19" s="7" t="n">
        <v>2.45408555208333</v>
      </c>
      <c r="E19" s="7" t="n">
        <f aca="false">B19-D19</f>
        <v>7.67946090624997</v>
      </c>
      <c r="F19" s="7" t="n">
        <f aca="false">C19-D19</f>
        <v>2.85807158541667</v>
      </c>
    </row>
    <row r="20" customFormat="false" ht="12.75" hidden="false" customHeight="false" outlineLevel="0" collapsed="false">
      <c r="A20" s="6" t="n">
        <v>37616</v>
      </c>
      <c r="B20" s="7" t="n">
        <v>9.3425785</v>
      </c>
      <c r="C20" s="7" t="n">
        <v>5.41478327916667</v>
      </c>
      <c r="D20" s="7" t="n">
        <v>1.04320030208333</v>
      </c>
      <c r="E20" s="7" t="n">
        <f aca="false">B20-D20</f>
        <v>8.29937819791667</v>
      </c>
      <c r="F20" s="7" t="n">
        <f aca="false">C20-D20</f>
        <v>4.37158297708334</v>
      </c>
    </row>
    <row r="21" customFormat="false" ht="12.75" hidden="false" customHeight="false" outlineLevel="0" collapsed="false">
      <c r="A21" s="6" t="n">
        <v>37617</v>
      </c>
      <c r="B21" s="7" t="n">
        <v>8.135900625</v>
      </c>
      <c r="C21" s="7" t="n">
        <v>2.94345246445833</v>
      </c>
      <c r="D21" s="7" t="n">
        <v>1.65513061458333</v>
      </c>
      <c r="E21" s="7" t="n">
        <f aca="false">B21-D21</f>
        <v>6.48077001041667</v>
      </c>
      <c r="F21" s="7" t="n">
        <f aca="false">C21-D21</f>
        <v>1.288321849875</v>
      </c>
    </row>
    <row r="22" customFormat="false" ht="12.75" hidden="false" customHeight="false" outlineLevel="0" collapsed="false">
      <c r="A22" s="6" t="n">
        <v>37618</v>
      </c>
      <c r="B22" s="7" t="n">
        <v>7.805770875</v>
      </c>
      <c r="C22" s="7" t="n">
        <v>3.76765066666667</v>
      </c>
      <c r="D22" s="7" t="n">
        <v>11.8335923229167</v>
      </c>
      <c r="E22" s="7" t="n">
        <f aca="false">B22-D22</f>
        <v>-4.0278214479167</v>
      </c>
      <c r="F22" s="7" t="n">
        <f aca="false">C22-D22</f>
        <v>-8.06594165625003</v>
      </c>
    </row>
    <row r="23" customFormat="false" ht="12.75" hidden="false" customHeight="false" outlineLevel="0" collapsed="false">
      <c r="A23" s="6" t="n">
        <v>37619</v>
      </c>
      <c r="B23" s="7" t="n">
        <v>12.135474625</v>
      </c>
      <c r="C23" s="7" t="n">
        <v>0.668359416666667</v>
      </c>
      <c r="D23" s="7" t="n">
        <v>3.62147973958333</v>
      </c>
      <c r="E23" s="7" t="n">
        <f aca="false">B23-D23</f>
        <v>8.51399488541667</v>
      </c>
      <c r="F23" s="7" t="n">
        <f aca="false">C23-D23</f>
        <v>-2.95312032291666</v>
      </c>
    </row>
    <row r="24" customFormat="false" ht="12.75" hidden="false" customHeight="false" outlineLevel="0" collapsed="false">
      <c r="A24" s="6" t="n">
        <v>37620</v>
      </c>
      <c r="B24" s="7" t="n">
        <v>16.5165533333333</v>
      </c>
      <c r="C24" s="7" t="n">
        <v>3.78433604166667</v>
      </c>
      <c r="D24" s="7" t="n">
        <v>0</v>
      </c>
      <c r="E24" s="7" t="n">
        <f aca="false">B24-D24</f>
        <v>16.5165533333333</v>
      </c>
      <c r="F24" s="7" t="n">
        <f aca="false">C24-D24</f>
        <v>3.78433604166667</v>
      </c>
    </row>
    <row r="25" customFormat="false" ht="12.75" hidden="false" customHeight="false" outlineLevel="0" collapsed="false">
      <c r="A25" s="6" t="n">
        <v>37621</v>
      </c>
      <c r="B25" s="7" t="n">
        <v>13.2408527916667</v>
      </c>
      <c r="C25" s="7" t="n">
        <v>1.56417159125</v>
      </c>
      <c r="D25" s="7" t="n">
        <v>0.231993052083333</v>
      </c>
      <c r="E25" s="7" t="n">
        <f aca="false">B25-D25</f>
        <v>13.0088597395834</v>
      </c>
      <c r="F25" s="7" t="n">
        <f aca="false">C25-D25</f>
        <v>1.33217853916667</v>
      </c>
    </row>
    <row r="26" customFormat="false" ht="12.75" hidden="false" customHeight="false" outlineLevel="0" collapsed="false">
      <c r="A26" s="6" t="n">
        <v>37622</v>
      </c>
      <c r="B26" s="7" t="n">
        <v>16.8233720833333</v>
      </c>
      <c r="C26" s="7" t="n">
        <v>4.92966179166667</v>
      </c>
      <c r="D26" s="7" t="n">
        <v>0.112494166666667</v>
      </c>
      <c r="E26" s="7" t="n">
        <f aca="false">B26-D26</f>
        <v>16.7108779166666</v>
      </c>
      <c r="F26" s="7" t="n">
        <f aca="false">C26-D26</f>
        <v>4.817167625</v>
      </c>
    </row>
    <row r="27" customFormat="false" ht="12.75" hidden="false" customHeight="false" outlineLevel="0" collapsed="false">
      <c r="A27" s="6" t="n">
        <v>37623</v>
      </c>
      <c r="B27" s="7" t="n">
        <v>10.7837260833333</v>
      </c>
      <c r="C27" s="7" t="n">
        <v>7.00643920833333</v>
      </c>
      <c r="D27" s="7" t="n">
        <v>0.157491833333333</v>
      </c>
      <c r="E27" s="7" t="n">
        <f aca="false">B27-D27</f>
        <v>10.62623425</v>
      </c>
      <c r="F27" s="7" t="n">
        <f aca="false">C27-D27</f>
        <v>6.848947375</v>
      </c>
    </row>
    <row r="28" customFormat="false" ht="12.75" hidden="false" customHeight="false" outlineLevel="0" collapsed="false">
      <c r="A28" s="6" t="n">
        <v>37624</v>
      </c>
      <c r="B28" s="7" t="n">
        <v>7.74291658333333</v>
      </c>
      <c r="C28" s="7" t="n">
        <v>4.59404462083333</v>
      </c>
      <c r="D28" s="7" t="n">
        <v>0.269986</v>
      </c>
      <c r="E28" s="7" t="n">
        <f aca="false">B28-D28</f>
        <v>7.47293058333333</v>
      </c>
      <c r="F28" s="7" t="n">
        <f aca="false">C28-D28</f>
        <v>4.32405862083333</v>
      </c>
    </row>
    <row r="29" customFormat="false" ht="12.75" hidden="false" customHeight="false" outlineLevel="0" collapsed="false">
      <c r="A29" s="6" t="n">
        <v>37625</v>
      </c>
      <c r="B29" s="7" t="n">
        <v>10.90665475</v>
      </c>
      <c r="C29" s="7" t="n">
        <v>4.2813384475</v>
      </c>
      <c r="D29" s="7" t="n">
        <v>0.269986</v>
      </c>
      <c r="E29" s="7" t="n">
        <f aca="false">B29-D29</f>
        <v>10.63666875</v>
      </c>
      <c r="F29" s="7" t="n">
        <f aca="false">C29-D29</f>
        <v>4.0113524475</v>
      </c>
    </row>
    <row r="30" customFormat="false" ht="12.75" hidden="false" customHeight="false" outlineLevel="0" collapsed="false">
      <c r="A30" s="6" t="n">
        <v>37626</v>
      </c>
      <c r="B30" s="7" t="n">
        <v>13.5476666666667</v>
      </c>
      <c r="C30" s="7" t="n">
        <v>6.545567625</v>
      </c>
      <c r="D30" s="7" t="n">
        <v>0.269986</v>
      </c>
      <c r="E30" s="7" t="n">
        <f aca="false">B30-D30</f>
        <v>13.2776806666667</v>
      </c>
      <c r="F30" s="7" t="n">
        <f aca="false">C30-D30</f>
        <v>6.275581625</v>
      </c>
    </row>
    <row r="31" customFormat="false" ht="12.75" hidden="false" customHeight="false" outlineLevel="0" collapsed="false">
      <c r="A31" s="6" t="n">
        <v>37627</v>
      </c>
      <c r="B31" s="7" t="n">
        <v>14.9961933333333</v>
      </c>
      <c r="C31" s="7" t="n">
        <v>2.15118554583333</v>
      </c>
      <c r="D31" s="7" t="n">
        <v>1.90024270833333</v>
      </c>
      <c r="E31" s="7" t="n">
        <f aca="false">B31-D31</f>
        <v>13.095950625</v>
      </c>
      <c r="F31" s="7" t="n">
        <f aca="false">C31-D31</f>
        <v>0.2509428375</v>
      </c>
    </row>
    <row r="32" customFormat="false" ht="12.75" hidden="false" customHeight="false" outlineLevel="0" collapsed="false">
      <c r="A32" s="6" t="n">
        <v>37628</v>
      </c>
      <c r="B32" s="7" t="n">
        <v>16.109985</v>
      </c>
      <c r="C32" s="7" t="n">
        <v>3.68138866666667</v>
      </c>
      <c r="D32" s="7" t="n">
        <v>0.671631979166666</v>
      </c>
      <c r="E32" s="7" t="n">
        <f aca="false">B32-D32</f>
        <v>15.4383530208333</v>
      </c>
      <c r="F32" s="7" t="n">
        <f aca="false">C32-D32</f>
        <v>3.0097566875</v>
      </c>
    </row>
    <row r="33" customFormat="false" ht="12.75" hidden="false" customHeight="false" outlineLevel="0" collapsed="false">
      <c r="A33" s="6" t="n">
        <v>37629</v>
      </c>
      <c r="B33" s="7" t="n">
        <v>14.3775766666667</v>
      </c>
      <c r="C33" s="7" t="n">
        <v>2.77099469166667</v>
      </c>
      <c r="D33" s="7" t="n">
        <v>0.241387</v>
      </c>
      <c r="E33" s="7" t="n">
        <f aca="false">E3-G3</f>
        <v>8.10493833333333</v>
      </c>
      <c r="F33" s="7" t="n">
        <f aca="false">C33-D33</f>
        <v>2.52960769166667</v>
      </c>
    </row>
    <row r="34" customFormat="false" ht="12.75" hidden="false" customHeight="false" outlineLevel="0" collapsed="false">
      <c r="A34" s="6" t="n">
        <v>37630</v>
      </c>
      <c r="B34" s="7" t="n">
        <v>11.2696030833333</v>
      </c>
      <c r="C34" s="7" t="n">
        <v>6.79430161666667</v>
      </c>
      <c r="D34" s="7" t="n">
        <v>0.241387</v>
      </c>
      <c r="E34" s="7" t="n">
        <f aca="false">B34-D34</f>
        <v>11.0282160833333</v>
      </c>
      <c r="F34" s="7" t="n">
        <f aca="false">C34-D34</f>
        <v>6.55291461666667</v>
      </c>
    </row>
    <row r="35" customFormat="false" ht="12.75" hidden="false" customHeight="false" outlineLevel="0" collapsed="false">
      <c r="A35" s="6" t="n">
        <v>37631</v>
      </c>
      <c r="B35" s="7" t="n">
        <v>10.4437830416667</v>
      </c>
      <c r="C35" s="7" t="n">
        <v>6.35105703333333</v>
      </c>
      <c r="D35" s="7" t="n">
        <v>0.241387</v>
      </c>
      <c r="E35" s="7" t="n">
        <f aca="false">B35-D35</f>
        <v>10.2023960416667</v>
      </c>
      <c r="F35" s="7" t="n">
        <f aca="false">C35-D35</f>
        <v>6.10967003333333</v>
      </c>
    </row>
    <row r="36" customFormat="false" ht="12.75" hidden="false" customHeight="false" outlineLevel="0" collapsed="false">
      <c r="A36" s="6" t="n">
        <v>37632</v>
      </c>
      <c r="B36" s="7" t="n">
        <v>10.1422279166667</v>
      </c>
      <c r="C36" s="7" t="n">
        <v>4.15737507083333</v>
      </c>
      <c r="D36" s="7" t="n">
        <v>0.241387</v>
      </c>
      <c r="E36" s="7" t="n">
        <f aca="false">B36-D36</f>
        <v>9.9008409166667</v>
      </c>
      <c r="F36" s="7" t="n">
        <f aca="false">C36-D36</f>
        <v>3.91598807083333</v>
      </c>
    </row>
    <row r="37" customFormat="false" ht="12.75" hidden="false" customHeight="false" outlineLevel="0" collapsed="false">
      <c r="A37" s="6" t="n">
        <v>37633</v>
      </c>
      <c r="B37" s="7" t="n">
        <v>9.73265566666667</v>
      </c>
      <c r="C37" s="7" t="n">
        <v>3.98816477916667</v>
      </c>
      <c r="D37" s="7" t="n">
        <v>0.264962020833333</v>
      </c>
      <c r="E37" s="7" t="n">
        <f aca="false">B37-D37</f>
        <v>9.46769364583334</v>
      </c>
      <c r="F37" s="7" t="n">
        <f aca="false">C37-D37</f>
        <v>3.72320275833334</v>
      </c>
    </row>
    <row r="38" customFormat="false" ht="12.75" hidden="false" customHeight="false" outlineLevel="0" collapsed="false">
      <c r="A38" s="6" t="n">
        <v>37634</v>
      </c>
      <c r="B38" s="7" t="n">
        <v>9.0419625</v>
      </c>
      <c r="C38" s="7" t="n">
        <v>0</v>
      </c>
      <c r="D38" s="7" t="n">
        <v>0.0738639791666667</v>
      </c>
      <c r="E38" s="7" t="n">
        <f aca="false">B38-D38</f>
        <v>8.96809852083333</v>
      </c>
      <c r="F38" s="7" t="n">
        <f aca="false">C38-D38</f>
        <v>-0.0738639791666667</v>
      </c>
    </row>
    <row r="39" customFormat="false" ht="12.75" hidden="false" customHeight="false" outlineLevel="0" collapsed="false">
      <c r="A39" s="6" t="n">
        <v>37635</v>
      </c>
      <c r="B39" s="7" t="n">
        <v>10.7657997083333</v>
      </c>
      <c r="C39" s="7" t="n">
        <v>0.160066704583333</v>
      </c>
      <c r="D39" s="7" t="n">
        <v>4.55485108333333</v>
      </c>
      <c r="E39" s="7" t="n">
        <f aca="false">B39-D39</f>
        <v>6.21094862499997</v>
      </c>
      <c r="F39" s="7" t="n">
        <f aca="false">C39-D39</f>
        <v>-4.39478437875</v>
      </c>
    </row>
    <row r="40" customFormat="false" ht="12.75" hidden="false" customHeight="false" outlineLevel="0" collapsed="false">
      <c r="A40" s="6" t="n">
        <v>37636</v>
      </c>
      <c r="B40" s="7" t="n">
        <v>10.61131825</v>
      </c>
      <c r="C40" s="7" t="n">
        <v>0.298989305416667</v>
      </c>
      <c r="D40" s="7" t="n">
        <v>0</v>
      </c>
      <c r="E40" s="7" t="n">
        <f aca="false">B40-D40</f>
        <v>10.61131825</v>
      </c>
      <c r="F40" s="7" t="n">
        <f aca="false">C40-D40</f>
        <v>0.298989305416667</v>
      </c>
    </row>
    <row r="41" customFormat="false" ht="12.75" hidden="false" customHeight="false" outlineLevel="0" collapsed="false">
      <c r="A41" s="6" t="n">
        <v>37637</v>
      </c>
      <c r="B41" s="7" t="n">
        <v>7.44592783333333</v>
      </c>
      <c r="C41" s="7" t="n">
        <v>4.02564783333333</v>
      </c>
      <c r="D41" s="7" t="n">
        <v>0</v>
      </c>
      <c r="E41" s="7" t="n">
        <f aca="false">B41-D41</f>
        <v>7.44592783333333</v>
      </c>
      <c r="F41" s="7" t="n">
        <f aca="false">C41-D41</f>
        <v>4.02564783333333</v>
      </c>
    </row>
    <row r="42" customFormat="false" ht="12.75" hidden="false" customHeight="false" outlineLevel="0" collapsed="false">
      <c r="A42" s="6" t="n">
        <v>37638</v>
      </c>
      <c r="B42" s="7" t="n">
        <v>7.632239375</v>
      </c>
      <c r="C42" s="7" t="n">
        <v>2.84337341666667</v>
      </c>
      <c r="D42" s="7" t="n">
        <v>0</v>
      </c>
      <c r="E42" s="7" t="n">
        <f aca="false">B42-D42</f>
        <v>7.632239375</v>
      </c>
      <c r="F42" s="7" t="n">
        <f aca="false">C42-D42</f>
        <v>2.84337341666667</v>
      </c>
    </row>
    <row r="43" customFormat="false" ht="12.75" hidden="false" customHeight="false" outlineLevel="0" collapsed="false">
      <c r="A43" s="6" t="n">
        <v>37639</v>
      </c>
      <c r="B43" s="7" t="n">
        <v>6.22275354166667</v>
      </c>
      <c r="C43" s="7" t="n">
        <v>2.35963370833333</v>
      </c>
      <c r="D43" s="7" t="n">
        <v>0</v>
      </c>
      <c r="E43" s="7" t="n">
        <f aca="false">B43-D43</f>
        <v>6.22275354166667</v>
      </c>
      <c r="F43" s="7" t="n">
        <f aca="false">C43-D43</f>
        <v>2.35963370833333</v>
      </c>
    </row>
    <row r="44" customFormat="false" ht="12.75" hidden="false" customHeight="false" outlineLevel="0" collapsed="false">
      <c r="A44" s="6" t="n">
        <v>37640</v>
      </c>
      <c r="B44" s="7" t="n">
        <v>6.56038191666667</v>
      </c>
      <c r="C44" s="7" t="n">
        <v>0</v>
      </c>
      <c r="D44" s="7" t="n">
        <v>0</v>
      </c>
      <c r="E44" s="7" t="n">
        <f aca="false">B44-D44</f>
        <v>6.56038191666667</v>
      </c>
      <c r="F44" s="7" t="n">
        <f aca="false">C44-D44</f>
        <v>0</v>
      </c>
    </row>
    <row r="45" customFormat="false" ht="12.75" hidden="false" customHeight="false" outlineLevel="0" collapsed="false">
      <c r="A45" s="6" t="n">
        <v>37641</v>
      </c>
      <c r="B45" s="7" t="n">
        <v>8.14575325</v>
      </c>
      <c r="C45" s="7" t="n">
        <v>0.011135525</v>
      </c>
      <c r="D45" s="7" t="n">
        <v>0</v>
      </c>
      <c r="E45" s="7" t="n">
        <f aca="false">B45-D45</f>
        <v>8.14575325</v>
      </c>
      <c r="F45" s="7" t="n">
        <f aca="false">C45-D45</f>
        <v>0.011135525</v>
      </c>
    </row>
    <row r="46" customFormat="false" ht="12.75" hidden="false" customHeight="false" outlineLevel="0" collapsed="false">
      <c r="A46" s="6" t="n">
        <v>37642</v>
      </c>
      <c r="B46" s="7" t="n">
        <v>8.42335616666667</v>
      </c>
      <c r="C46" s="7" t="n">
        <v>0.0149276916666667</v>
      </c>
      <c r="D46" s="7" t="n">
        <v>0</v>
      </c>
      <c r="E46" s="7" t="n">
        <f aca="false">B46-D46</f>
        <v>8.42335616666667</v>
      </c>
      <c r="F46" s="7" t="n">
        <f aca="false">C46-D46</f>
        <v>0.0149276916666667</v>
      </c>
    </row>
    <row r="47" customFormat="false" ht="12.75" hidden="false" customHeight="false" outlineLevel="0" collapsed="false">
      <c r="A47" s="6" t="n">
        <v>37643</v>
      </c>
      <c r="B47" s="7" t="n">
        <v>9.30081995833334</v>
      </c>
      <c r="C47" s="7" t="n">
        <v>3.94254747791667</v>
      </c>
      <c r="D47" s="7" t="n">
        <v>0</v>
      </c>
      <c r="E47" s="7" t="n">
        <f aca="false">B47-D47</f>
        <v>9.30081995833334</v>
      </c>
      <c r="F47" s="7" t="n">
        <f aca="false">C47-D47</f>
        <v>3.94254747791667</v>
      </c>
    </row>
    <row r="48" customFormat="false" ht="12.75" hidden="false" customHeight="false" outlineLevel="0" collapsed="false">
      <c r="A48" s="6" t="n">
        <v>37644</v>
      </c>
      <c r="B48" s="7" t="n">
        <v>9.47247441666667</v>
      </c>
      <c r="C48" s="7" t="n">
        <v>4.82751354166667</v>
      </c>
      <c r="D48" s="7" t="n">
        <v>0</v>
      </c>
      <c r="E48" s="7" t="n">
        <f aca="false">B48-D48</f>
        <v>9.47247441666667</v>
      </c>
      <c r="F48" s="7" t="n">
        <f aca="false">C48-D48</f>
        <v>4.82751354166667</v>
      </c>
    </row>
    <row r="49" customFormat="false" ht="12.75" hidden="false" customHeight="false" outlineLevel="0" collapsed="false">
      <c r="A49" s="6" t="n">
        <v>37645</v>
      </c>
      <c r="B49" s="7" t="n">
        <v>10.0493910833333</v>
      </c>
      <c r="C49" s="7" t="n">
        <v>3.88505158083333</v>
      </c>
      <c r="D49" s="7" t="n">
        <v>0</v>
      </c>
      <c r="E49" s="7" t="n">
        <f aca="false">B49-D49</f>
        <v>10.0493910833333</v>
      </c>
      <c r="F49" s="7" t="n">
        <f aca="false">C49-D49</f>
        <v>3.88505158083333</v>
      </c>
    </row>
    <row r="50" customFormat="false" ht="12.75" hidden="false" customHeight="false" outlineLevel="0" collapsed="false">
      <c r="A50" s="6" t="n">
        <v>37646</v>
      </c>
      <c r="B50" s="7" t="n">
        <v>8.35831083333333</v>
      </c>
      <c r="C50" s="7" t="n">
        <v>3.29744083333333</v>
      </c>
      <c r="D50" s="7" t="n">
        <v>0</v>
      </c>
      <c r="E50" s="7" t="n">
        <f aca="false">B50-D50</f>
        <v>8.35831083333333</v>
      </c>
      <c r="F50" s="7" t="n">
        <f aca="false">C50-D50</f>
        <v>3.29744083333333</v>
      </c>
    </row>
    <row r="51" customFormat="false" ht="12.75" hidden="false" customHeight="false" outlineLevel="0" collapsed="false">
      <c r="A51" s="6" t="n">
        <v>37647</v>
      </c>
      <c r="B51" s="7" t="n">
        <v>7.53691045833333</v>
      </c>
      <c r="C51" s="7" t="n">
        <v>0</v>
      </c>
      <c r="D51" s="7" t="n">
        <v>0.199576822916667</v>
      </c>
      <c r="E51" s="7" t="n">
        <f aca="false">B51-D51</f>
        <v>7.33733363541666</v>
      </c>
      <c r="F51" s="7" t="n">
        <f aca="false">C51-D51</f>
        <v>-0.199576822916667</v>
      </c>
    </row>
    <row r="52" customFormat="false" ht="12.75" hidden="false" customHeight="false" outlineLevel="0" collapsed="false">
      <c r="A52" s="6" t="n">
        <v>37648</v>
      </c>
      <c r="B52" s="7" t="n">
        <v>12.9436458333333</v>
      </c>
      <c r="C52" s="7" t="n">
        <v>1.21037020833333</v>
      </c>
      <c r="D52" s="7" t="n">
        <v>0</v>
      </c>
      <c r="E52" s="7" t="n">
        <f aca="false">B52-D52</f>
        <v>12.9436458333333</v>
      </c>
      <c r="F52" s="7" t="n">
        <f aca="false">C52-D52</f>
        <v>1.21037020833333</v>
      </c>
    </row>
    <row r="53" customFormat="false" ht="12.75" hidden="false" customHeight="false" outlineLevel="0" collapsed="false">
      <c r="A53" s="6" t="n">
        <v>37649</v>
      </c>
      <c r="B53" s="7" t="n">
        <v>14.5072225</v>
      </c>
      <c r="C53" s="7" t="n">
        <v>2.51879716666667</v>
      </c>
      <c r="D53" s="7" t="n">
        <v>0</v>
      </c>
      <c r="E53" s="7" t="n">
        <f aca="false">B53-D53</f>
        <v>14.5072225</v>
      </c>
      <c r="F53" s="7" t="n">
        <f aca="false">C53-D53</f>
        <v>2.51879716666667</v>
      </c>
    </row>
    <row r="54" customFormat="false" ht="12.75" hidden="false" customHeight="false" outlineLevel="0" collapsed="false">
      <c r="A54" s="6" t="n">
        <v>37650</v>
      </c>
      <c r="B54" s="7" t="n">
        <v>10.18833</v>
      </c>
      <c r="C54" s="7" t="n">
        <v>5.80026904166667</v>
      </c>
      <c r="D54" s="7" t="n">
        <v>0</v>
      </c>
      <c r="E54" s="7" t="n">
        <f aca="false">B54-D54</f>
        <v>10.18833</v>
      </c>
      <c r="F54" s="7" t="n">
        <f aca="false">C54-D54</f>
        <v>5.80026904166667</v>
      </c>
    </row>
    <row r="55" customFormat="false" ht="12.75" hidden="false" customHeight="false" outlineLevel="0" collapsed="false">
      <c r="A55" s="6" t="n">
        <v>37651</v>
      </c>
      <c r="B55" s="7" t="n">
        <v>6.89020275</v>
      </c>
      <c r="C55" s="7" t="n">
        <v>3.68743520833333</v>
      </c>
      <c r="D55" s="7" t="n">
        <v>0</v>
      </c>
      <c r="E55" s="7" t="n">
        <f aca="false">B55-D55</f>
        <v>6.89020275</v>
      </c>
      <c r="F55" s="7" t="n">
        <f aca="false">C55-D55</f>
        <v>3.68743520833333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10" width="17.58"/>
    <col collapsed="false" customWidth="true" hidden="false" outlineLevel="0" max="2" min="2" style="0" width="22.43"/>
    <col collapsed="false" customWidth="true" hidden="false" outlineLevel="0" max="3" min="3" style="0" width="21.71"/>
    <col collapsed="false" customWidth="true" hidden="false" outlineLevel="0" max="4" min="4" style="0" width="17.14"/>
    <col collapsed="false" customWidth="true" hidden="false" outlineLevel="0" max="5" min="5" style="0" width="19.71"/>
    <col collapsed="false" customWidth="true" hidden="false" outlineLevel="0" max="6" min="6" style="0" width="17.42"/>
    <col collapsed="false" customWidth="true" hidden="false" outlineLevel="0" max="1019" min="7" style="0" width="8.57"/>
    <col collapsed="false" customWidth="true" hidden="false" outlineLevel="0" max="1025" min="1020" style="0" width="8.67"/>
  </cols>
  <sheetData>
    <row r="1" customFormat="false" ht="12.75" hidden="false" customHeight="false" outlineLevel="0" collapsed="false">
      <c r="A1" s="10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customFormat="false" ht="12.8" hidden="false" customHeight="false" outlineLevel="0" collapsed="false">
      <c r="A2" s="9" t="n">
        <v>37598</v>
      </c>
      <c r="B2" s="0" t="n">
        <v>11.8608836086957</v>
      </c>
      <c r="C2" s="0" t="n">
        <v>5.57783811739131</v>
      </c>
      <c r="D2" s="0" t="n">
        <v>5.55382941304348</v>
      </c>
      <c r="E2" s="0" t="n">
        <f aca="false">B2-D2</f>
        <v>6.30705419565218</v>
      </c>
      <c r="F2" s="0" t="n">
        <f aca="false">C2-D2</f>
        <v>0.0240087043478283</v>
      </c>
    </row>
    <row r="3" customFormat="false" ht="12.75" hidden="false" customHeight="false" outlineLevel="0" collapsed="false">
      <c r="A3" s="9" t="n">
        <v>37599</v>
      </c>
      <c r="B3" s="0" t="n">
        <v>11.4120117916667</v>
      </c>
      <c r="C3" s="0" t="n">
        <v>0.0829255791666667</v>
      </c>
      <c r="D3" s="0" t="n">
        <v>2.463281125</v>
      </c>
      <c r="E3" s="0" t="n">
        <f aca="false">B3-D3</f>
        <v>8.94873066666666</v>
      </c>
      <c r="F3" s="0" t="n">
        <f aca="false">C3-D3</f>
        <v>-2.38035554583333</v>
      </c>
    </row>
    <row r="4" customFormat="false" ht="12.75" hidden="false" customHeight="false" outlineLevel="0" collapsed="false">
      <c r="A4" s="9" t="n">
        <v>37600</v>
      </c>
      <c r="B4" s="0" t="n">
        <v>13.9072041666667</v>
      </c>
      <c r="C4" s="0" t="n">
        <v>1.211250875</v>
      </c>
      <c r="D4" s="0" t="n">
        <v>41.8201715520833</v>
      </c>
      <c r="E4" s="0" t="n">
        <f aca="false">B4-D4</f>
        <v>-27.9129673854167</v>
      </c>
      <c r="F4" s="0" t="n">
        <f aca="false">C4-D4</f>
        <v>-40.6089206770833</v>
      </c>
    </row>
    <row r="5" customFormat="false" ht="12.75" hidden="false" customHeight="false" outlineLevel="0" collapsed="false">
      <c r="A5" s="9" t="n">
        <v>37601</v>
      </c>
      <c r="B5" s="0" t="n">
        <v>9.30595554166667</v>
      </c>
      <c r="C5" s="0" t="n">
        <v>4.49062345833333</v>
      </c>
      <c r="D5" s="0" t="n">
        <v>19.74799878125</v>
      </c>
      <c r="E5" s="0" t="n">
        <f aca="false">B5-D5</f>
        <v>-10.4420432395833</v>
      </c>
      <c r="F5" s="0" t="n">
        <f aca="false">C5-D5</f>
        <v>-15.2573753229167</v>
      </c>
    </row>
    <row r="6" customFormat="false" ht="12.75" hidden="false" customHeight="false" outlineLevel="0" collapsed="false">
      <c r="A6" s="9" t="n">
        <v>37602</v>
      </c>
      <c r="B6" s="0" t="n">
        <v>7.47061233333333</v>
      </c>
      <c r="C6" s="0" t="n">
        <v>2.63622125</v>
      </c>
      <c r="D6" s="0" t="n">
        <v>12.9132182881944</v>
      </c>
      <c r="E6" s="0" t="n">
        <f aca="false">B6-D6</f>
        <v>-5.44260595486111</v>
      </c>
      <c r="F6" s="0" t="n">
        <f aca="false">C6-D6</f>
        <v>-10.2769970381944</v>
      </c>
    </row>
    <row r="7" customFormat="false" ht="12.75" hidden="false" customHeight="false" outlineLevel="0" collapsed="false">
      <c r="A7" s="9" t="n">
        <v>37603</v>
      </c>
      <c r="B7" s="0" t="n">
        <v>9.50404391666667</v>
      </c>
      <c r="C7" s="0" t="n">
        <v>3.11061016916667</v>
      </c>
      <c r="D7" s="0" t="n">
        <v>19.7406683784722</v>
      </c>
      <c r="E7" s="0" t="n">
        <f aca="false">B7-D7</f>
        <v>-10.2366244618056</v>
      </c>
      <c r="F7" s="0" t="n">
        <f aca="false">C7-D7</f>
        <v>-16.6300582093056</v>
      </c>
    </row>
    <row r="8" customFormat="false" ht="12.75" hidden="false" customHeight="false" outlineLevel="0" collapsed="false">
      <c r="A8" s="9" t="n">
        <v>37604</v>
      </c>
      <c r="B8" s="0" t="n">
        <v>10.6249083333333</v>
      </c>
      <c r="C8" s="0" t="n">
        <v>3.22666984583333</v>
      </c>
      <c r="D8" s="0" t="n">
        <v>22.0697319479167</v>
      </c>
      <c r="E8" s="0" t="n">
        <f aca="false">B8-D8</f>
        <v>-11.4448236145833</v>
      </c>
      <c r="F8" s="0" t="n">
        <f aca="false">C8-D8</f>
        <v>-18.8430621020833</v>
      </c>
    </row>
    <row r="9" customFormat="false" ht="12.75" hidden="false" customHeight="false" outlineLevel="0" collapsed="false">
      <c r="A9" s="9" t="n">
        <v>37605</v>
      </c>
      <c r="B9" s="0" t="n">
        <v>9.296083875</v>
      </c>
      <c r="C9" s="0" t="n">
        <v>3.47298758666667</v>
      </c>
      <c r="D9" s="0" t="n">
        <v>87.9795399583334</v>
      </c>
      <c r="E9" s="0" t="n">
        <f aca="false">B9-D9</f>
        <v>-78.6834560833334</v>
      </c>
      <c r="F9" s="0" t="n">
        <f aca="false">C9-D9</f>
        <v>-84.5065523716667</v>
      </c>
    </row>
    <row r="10" customFormat="false" ht="12.75" hidden="false" customHeight="false" outlineLevel="0" collapsed="false">
      <c r="A10" s="9" t="n">
        <v>37606</v>
      </c>
      <c r="B10" s="0" t="n">
        <v>16.699985</v>
      </c>
      <c r="C10" s="0" t="n">
        <v>2.64465583333333</v>
      </c>
      <c r="D10" s="0" t="n">
        <v>100</v>
      </c>
      <c r="E10" s="0" t="n">
        <f aca="false">B10-D10</f>
        <v>-83.300015</v>
      </c>
      <c r="F10" s="0" t="n">
        <f aca="false">C10-D10</f>
        <v>-97.3553441666667</v>
      </c>
    </row>
    <row r="11" customFormat="false" ht="12.75" hidden="false" customHeight="false" outlineLevel="0" collapsed="false">
      <c r="A11" s="9" t="n">
        <v>37607</v>
      </c>
      <c r="B11" s="0" t="n">
        <v>16.7564070833333</v>
      </c>
      <c r="C11" s="0" t="n">
        <v>2.67152579166667</v>
      </c>
      <c r="D11" s="0" t="n">
        <v>54.1167765833333</v>
      </c>
      <c r="E11" s="0" t="n">
        <f aca="false">B11-D11</f>
        <v>-37.3603695</v>
      </c>
      <c r="F11" s="0" t="n">
        <f aca="false">C11-D11</f>
        <v>-51.4452507916667</v>
      </c>
    </row>
    <row r="12" customFormat="false" ht="12.75" hidden="false" customHeight="false" outlineLevel="0" collapsed="false">
      <c r="A12" s="9" t="n">
        <v>37608</v>
      </c>
      <c r="B12" s="0" t="n">
        <v>11.4721271666667</v>
      </c>
      <c r="C12" s="0" t="n">
        <v>5.6263994125</v>
      </c>
      <c r="D12" s="0" t="n">
        <v>14.22480546875</v>
      </c>
      <c r="E12" s="0" t="n">
        <f aca="false">B12-D12</f>
        <v>-2.75267830208333</v>
      </c>
      <c r="F12" s="0" t="n">
        <f aca="false">C12-D12</f>
        <v>-8.59840605625</v>
      </c>
    </row>
    <row r="13" customFormat="false" ht="12.75" hidden="false" customHeight="false" outlineLevel="0" collapsed="false">
      <c r="A13" s="9" t="n">
        <v>37609</v>
      </c>
      <c r="B13" s="0" t="n">
        <v>11.633201875</v>
      </c>
      <c r="C13" s="0" t="n">
        <v>4.20727691666667</v>
      </c>
      <c r="D13" s="0" t="n">
        <v>50.3023689375</v>
      </c>
      <c r="E13" s="0" t="n">
        <f aca="false">B13-D13</f>
        <v>-38.6691670625</v>
      </c>
      <c r="F13" s="0" t="n">
        <f aca="false">C13-D13</f>
        <v>-46.0950920208334</v>
      </c>
    </row>
    <row r="14" customFormat="false" ht="12.75" hidden="false" customHeight="false" outlineLevel="0" collapsed="false">
      <c r="A14" s="9" t="n">
        <v>37610</v>
      </c>
      <c r="B14" s="0" t="n">
        <v>12.7915663333333</v>
      </c>
      <c r="C14" s="0" t="n">
        <v>5.678583675</v>
      </c>
      <c r="D14" s="0" t="n">
        <v>69.9247147083333</v>
      </c>
      <c r="E14" s="0" t="n">
        <f aca="false">B14-D14</f>
        <v>-57.133148375</v>
      </c>
      <c r="F14" s="0" t="n">
        <f aca="false">C14-D14</f>
        <v>-64.2461310333333</v>
      </c>
    </row>
    <row r="15" customFormat="false" ht="12.75" hidden="false" customHeight="false" outlineLevel="0" collapsed="false">
      <c r="A15" s="9" t="n">
        <v>37611</v>
      </c>
      <c r="B15" s="0" t="n">
        <v>14.411007125</v>
      </c>
      <c r="C15" s="0" t="n">
        <v>6.35998432208333</v>
      </c>
      <c r="D15" s="0" t="n">
        <v>65.1114916145833</v>
      </c>
      <c r="E15" s="0" t="n">
        <f aca="false">B15-D15</f>
        <v>-50.7004844895833</v>
      </c>
      <c r="F15" s="0" t="n">
        <f aca="false">C15-D15</f>
        <v>-58.7515072925</v>
      </c>
    </row>
    <row r="16" customFormat="false" ht="12.75" hidden="false" customHeight="false" outlineLevel="0" collapsed="false">
      <c r="A16" s="9" t="n">
        <v>37612</v>
      </c>
      <c r="B16" s="0" t="n">
        <v>12.1250757083333</v>
      </c>
      <c r="C16" s="0" t="n">
        <v>5.25617720833333</v>
      </c>
      <c r="D16" s="0" t="n">
        <v>61.5249591666667</v>
      </c>
      <c r="E16" s="0" t="n">
        <f aca="false">B16-D16</f>
        <v>-49.3998834583333</v>
      </c>
      <c r="F16" s="0" t="n">
        <f aca="false">C16-D16</f>
        <v>-56.2687819583333</v>
      </c>
    </row>
    <row r="17" customFormat="false" ht="12.75" hidden="false" customHeight="false" outlineLevel="0" collapsed="false">
      <c r="A17" s="9" t="n">
        <v>37613</v>
      </c>
      <c r="B17" s="0" t="n">
        <v>17.1458325</v>
      </c>
      <c r="C17" s="0" t="n">
        <v>2.35410566666667</v>
      </c>
      <c r="D17" s="0" t="n">
        <v>26.9554747708333</v>
      </c>
      <c r="E17" s="0" t="n">
        <f aca="false">B17-D17</f>
        <v>-9.80964227083333</v>
      </c>
      <c r="F17" s="0" t="n">
        <f aca="false">C17-D17</f>
        <v>-24.6013691041667</v>
      </c>
    </row>
    <row r="18" customFormat="false" ht="12.75" hidden="false" customHeight="false" outlineLevel="0" collapsed="false">
      <c r="A18" s="9" t="n">
        <v>37614</v>
      </c>
      <c r="B18" s="0" t="n">
        <v>16.9762995833333</v>
      </c>
      <c r="C18" s="0" t="n">
        <v>2.83503854166667</v>
      </c>
      <c r="D18" s="0" t="n">
        <v>24.03642159375</v>
      </c>
      <c r="E18" s="0" t="n">
        <f aca="false">B18-D18</f>
        <v>-7.06012201041667</v>
      </c>
      <c r="F18" s="0" t="n">
        <f aca="false">C18-D18</f>
        <v>-21.2013830520833</v>
      </c>
    </row>
    <row r="19" customFormat="false" ht="12.75" hidden="false" customHeight="false" outlineLevel="0" collapsed="false">
      <c r="A19" s="9" t="n">
        <v>37615</v>
      </c>
      <c r="B19" s="0" t="n">
        <v>12.2604067916667</v>
      </c>
      <c r="C19" s="0" t="n">
        <v>5.85777524958333</v>
      </c>
      <c r="D19" s="0" t="n">
        <v>9.34288309375</v>
      </c>
      <c r="E19" s="0" t="n">
        <f aca="false">B19-D19</f>
        <v>2.91752369791667</v>
      </c>
      <c r="F19" s="0" t="n">
        <f aca="false">C19-D19</f>
        <v>-3.48510784416667</v>
      </c>
    </row>
    <row r="20" customFormat="false" ht="12.75" hidden="false" customHeight="false" outlineLevel="0" collapsed="false">
      <c r="A20" s="9" t="n">
        <v>37616</v>
      </c>
      <c r="B20" s="0" t="n">
        <v>11.1748571666667</v>
      </c>
      <c r="C20" s="0" t="n">
        <v>4.604973</v>
      </c>
      <c r="D20" s="0" t="n">
        <v>5.48728122916667</v>
      </c>
      <c r="E20" s="0" t="n">
        <f aca="false">B20-D20</f>
        <v>5.6875759375</v>
      </c>
      <c r="F20" s="0" t="n">
        <f aca="false">C20-D20</f>
        <v>-0.882308229166666</v>
      </c>
    </row>
    <row r="21" customFormat="false" ht="12.75" hidden="false" customHeight="false" outlineLevel="0" collapsed="false">
      <c r="A21" s="9" t="n">
        <v>37617</v>
      </c>
      <c r="B21" s="0" t="n">
        <v>8.9740601</v>
      </c>
      <c r="C21" s="0" t="n">
        <v>3.85522510833333</v>
      </c>
      <c r="D21" s="0" t="n">
        <v>8.17478457291667</v>
      </c>
      <c r="E21" s="0" t="n">
        <f aca="false">B21-D21</f>
        <v>0.799275527083335</v>
      </c>
      <c r="F21" s="0" t="n">
        <f aca="false">C21-D21</f>
        <v>-4.31955946458333</v>
      </c>
    </row>
    <row r="22" customFormat="false" ht="12.75" hidden="false" customHeight="false" outlineLevel="0" collapsed="false">
      <c r="A22" s="9" t="n">
        <v>37618</v>
      </c>
      <c r="B22" s="0" t="n">
        <v>8.77896545833333</v>
      </c>
      <c r="C22" s="0" t="n">
        <v>2.76496137625</v>
      </c>
      <c r="D22" s="0" t="n">
        <v>92.56174984375</v>
      </c>
      <c r="E22" s="0" t="n">
        <f aca="false">B22-D22</f>
        <v>-83.7827843854167</v>
      </c>
      <c r="F22" s="0" t="n">
        <f aca="false">C22-D22</f>
        <v>-89.7967884675</v>
      </c>
    </row>
    <row r="23" customFormat="false" ht="12.75" hidden="false" customHeight="false" outlineLevel="0" collapsed="false">
      <c r="A23" s="9" t="n">
        <v>37619</v>
      </c>
      <c r="B23" s="0" t="n">
        <v>15.1507668333333</v>
      </c>
      <c r="C23" s="0" t="n">
        <v>7.72029271666667</v>
      </c>
      <c r="D23" s="0" t="n">
        <v>61.40744190625</v>
      </c>
      <c r="E23" s="0" t="n">
        <f aca="false">B23-D23</f>
        <v>-46.2566750729167</v>
      </c>
      <c r="F23" s="0" t="n">
        <f aca="false">C23-D23</f>
        <v>-53.6871491895833</v>
      </c>
    </row>
    <row r="24" customFormat="false" ht="12.75" hidden="false" customHeight="false" outlineLevel="0" collapsed="false">
      <c r="A24" s="9" t="n">
        <v>37620</v>
      </c>
      <c r="B24" s="0" t="n">
        <v>23.4533304166667</v>
      </c>
      <c r="C24" s="0" t="n">
        <v>6.939448125</v>
      </c>
      <c r="D24" s="0" t="n">
        <v>3.94354525</v>
      </c>
      <c r="E24" s="0" t="n">
        <f aca="false">B24-D24</f>
        <v>19.5097851666667</v>
      </c>
      <c r="F24" s="0" t="n">
        <f aca="false">C24-D24</f>
        <v>2.995902875</v>
      </c>
    </row>
    <row r="25" customFormat="false" ht="12.75" hidden="false" customHeight="false" outlineLevel="0" collapsed="false">
      <c r="A25" s="9" t="n">
        <v>37621</v>
      </c>
      <c r="B25" s="0" t="n">
        <v>18.9882958333333</v>
      </c>
      <c r="C25" s="0" t="n">
        <v>3.90868408333333</v>
      </c>
      <c r="D25" s="0" t="n">
        <v>15.7305826041667</v>
      </c>
      <c r="E25" s="0" t="n">
        <f aca="false">B25-D25</f>
        <v>3.25771322916666</v>
      </c>
      <c r="F25" s="0" t="n">
        <f aca="false">C25-D25</f>
        <v>-11.8218985208333</v>
      </c>
    </row>
    <row r="26" customFormat="false" ht="12.75" hidden="false" customHeight="false" outlineLevel="0" collapsed="false">
      <c r="A26" s="9" t="n">
        <v>37257</v>
      </c>
      <c r="B26" s="0" t="n">
        <v>24.37107125</v>
      </c>
      <c r="C26" s="0" t="n">
        <v>8.40486958333333</v>
      </c>
      <c r="D26" s="0" t="n">
        <v>1.07004233680555</v>
      </c>
      <c r="E26" s="0" t="n">
        <f aca="false">B26-D26</f>
        <v>23.3010289131944</v>
      </c>
      <c r="F26" s="0" t="n">
        <f aca="false">C26-D26</f>
        <v>7.33482724652778</v>
      </c>
    </row>
    <row r="27" customFormat="false" ht="12.75" hidden="false" customHeight="false" outlineLevel="0" collapsed="false">
      <c r="A27" s="9" t="n">
        <v>37258</v>
      </c>
      <c r="B27" s="0" t="n">
        <v>13.256812875</v>
      </c>
      <c r="C27" s="0" t="n">
        <v>7.659986125</v>
      </c>
      <c r="D27" s="0" t="n">
        <v>0</v>
      </c>
      <c r="E27" s="0" t="n">
        <f aca="false">B27-D27</f>
        <v>13.256812875</v>
      </c>
      <c r="F27" s="0" t="n">
        <f aca="false">C27-D27</f>
        <v>7.659986125</v>
      </c>
    </row>
    <row r="28" customFormat="false" ht="12.75" hidden="false" customHeight="false" outlineLevel="0" collapsed="false">
      <c r="A28" s="9" t="n">
        <v>37259</v>
      </c>
      <c r="B28" s="0" t="n">
        <v>9.19226454166667</v>
      </c>
      <c r="C28" s="0" t="n">
        <v>3.39549108333333</v>
      </c>
      <c r="D28" s="0" t="n">
        <v>0.687520833333334</v>
      </c>
      <c r="E28" s="0" t="n">
        <f aca="false">B28-D28</f>
        <v>8.50474370833333</v>
      </c>
      <c r="F28" s="0" t="n">
        <f aca="false">C28-D28</f>
        <v>2.70797025</v>
      </c>
    </row>
    <row r="29" customFormat="false" ht="12.75" hidden="false" customHeight="false" outlineLevel="0" collapsed="false">
      <c r="A29" s="9" t="n">
        <v>37260</v>
      </c>
      <c r="B29" s="0" t="n">
        <v>13.8040079166667</v>
      </c>
      <c r="C29" s="0" t="n">
        <v>6.44458485833333</v>
      </c>
      <c r="D29" s="0" t="n">
        <v>4.90276846180556</v>
      </c>
      <c r="E29" s="0" t="n">
        <f aca="false">B29-D29</f>
        <v>8.90123945486111</v>
      </c>
      <c r="F29" s="0" t="n">
        <f aca="false">C29-D29</f>
        <v>1.54181639652778</v>
      </c>
    </row>
    <row r="30" customFormat="false" ht="12.75" hidden="false" customHeight="false" outlineLevel="0" collapsed="false">
      <c r="A30" s="9" t="n">
        <v>37261</v>
      </c>
      <c r="B30" s="0" t="n">
        <v>17.672895</v>
      </c>
      <c r="C30" s="0" t="n">
        <v>8.795980752875</v>
      </c>
      <c r="D30" s="0" t="n">
        <v>61.6190090520833</v>
      </c>
      <c r="E30" s="0" t="n">
        <f aca="false">B30-D30</f>
        <v>-43.9461140520833</v>
      </c>
      <c r="F30" s="0" t="n">
        <f aca="false">C30-D30</f>
        <v>-52.8230282992083</v>
      </c>
    </row>
    <row r="31" customFormat="false" ht="12.75" hidden="false" customHeight="false" outlineLevel="0" collapsed="false">
      <c r="A31" s="9" t="n">
        <v>37262</v>
      </c>
      <c r="B31" s="0" t="n">
        <v>19.4697129166667</v>
      </c>
      <c r="C31" s="0" t="n">
        <v>11.4852347333333</v>
      </c>
      <c r="D31" s="0" t="n">
        <v>17.8481176770833</v>
      </c>
      <c r="E31" s="0" t="n">
        <f aca="false">B31-D31</f>
        <v>1.62159523958334</v>
      </c>
      <c r="F31" s="0" t="n">
        <f aca="false">C31-D31</f>
        <v>-6.36288294375</v>
      </c>
    </row>
    <row r="32" customFormat="false" ht="12.75" hidden="false" customHeight="false" outlineLevel="0" collapsed="false">
      <c r="A32" s="9" t="n">
        <v>37263</v>
      </c>
      <c r="B32" s="0" t="n">
        <v>23.7583783333333</v>
      </c>
      <c r="C32" s="0" t="n">
        <v>7.064330125</v>
      </c>
      <c r="D32" s="0" t="n">
        <v>0.91483665625</v>
      </c>
      <c r="E32" s="0" t="n">
        <f aca="false">B32-D32</f>
        <v>22.8435416770833</v>
      </c>
      <c r="F32" s="0" t="n">
        <f aca="false">C32-D32</f>
        <v>6.14949346875</v>
      </c>
    </row>
    <row r="33" customFormat="false" ht="12.75" hidden="false" customHeight="false" outlineLevel="0" collapsed="false">
      <c r="A33" s="9" t="n">
        <v>37264</v>
      </c>
      <c r="B33" s="0" t="n">
        <v>21.8926375</v>
      </c>
      <c r="C33" s="0" t="n">
        <v>6.454746375</v>
      </c>
      <c r="D33" s="0" t="n">
        <v>0.39309484375</v>
      </c>
      <c r="E33" s="0" t="n">
        <f aca="false">B33-D33</f>
        <v>21.49954265625</v>
      </c>
      <c r="F33" s="0" t="n">
        <f aca="false">C33-D33</f>
        <v>6.06165153125</v>
      </c>
    </row>
    <row r="34" customFormat="false" ht="12.75" hidden="false" customHeight="false" outlineLevel="0" collapsed="false">
      <c r="A34" s="9" t="n">
        <v>37265</v>
      </c>
      <c r="B34" s="0" t="n">
        <v>14.8464604166667</v>
      </c>
      <c r="C34" s="0" t="n">
        <v>8.324986925</v>
      </c>
      <c r="D34" s="0" t="n">
        <v>0.30100634375</v>
      </c>
      <c r="E34" s="0" t="n">
        <f aca="false">B34-D34</f>
        <v>14.5454540729167</v>
      </c>
      <c r="F34" s="0" t="n">
        <f aca="false">C34-D34</f>
        <v>8.02398058125</v>
      </c>
    </row>
    <row r="35" customFormat="false" ht="12.75" hidden="false" customHeight="false" outlineLevel="0" collapsed="false">
      <c r="A35" s="9" t="n">
        <v>37266</v>
      </c>
      <c r="B35" s="0" t="n">
        <v>13.4557892916667</v>
      </c>
      <c r="C35" s="0" t="n">
        <v>5.829993</v>
      </c>
      <c r="D35" s="0" t="n">
        <v>0.7926901875</v>
      </c>
      <c r="E35" s="0" t="n">
        <f aca="false">B35-D35</f>
        <v>12.6630991041667</v>
      </c>
      <c r="F35" s="0" t="n">
        <f aca="false">C35-D35</f>
        <v>5.0373028125</v>
      </c>
    </row>
    <row r="36" customFormat="false" ht="12.75" hidden="false" customHeight="false" outlineLevel="0" collapsed="false">
      <c r="A36" s="9" t="n">
        <v>37267</v>
      </c>
      <c r="B36" s="0" t="n">
        <v>12.7423267916667</v>
      </c>
      <c r="C36" s="0" t="n">
        <v>5.40826759166667</v>
      </c>
      <c r="D36" s="0" t="n">
        <v>2.5306898125</v>
      </c>
      <c r="E36" s="0" t="n">
        <f aca="false">B36-D36</f>
        <v>10.2116369791667</v>
      </c>
      <c r="F36" s="0" t="n">
        <f aca="false">C36-D36</f>
        <v>2.87757777916667</v>
      </c>
    </row>
    <row r="37" customFormat="false" ht="12.75" hidden="false" customHeight="false" outlineLevel="0" collapsed="false">
      <c r="A37" s="9" t="n">
        <v>37268</v>
      </c>
      <c r="B37" s="0" t="n">
        <v>11.97902125</v>
      </c>
      <c r="C37" s="0" t="n">
        <v>4.41501929166667</v>
      </c>
      <c r="D37" s="0" t="n">
        <v>1.4957716875</v>
      </c>
      <c r="E37" s="0" t="n">
        <f aca="false">B37-D37</f>
        <v>10.4832495625</v>
      </c>
      <c r="F37" s="0" t="n">
        <f aca="false">C37-D37</f>
        <v>2.91924760416667</v>
      </c>
    </row>
    <row r="38" customFormat="false" ht="12.75" hidden="false" customHeight="false" outlineLevel="0" collapsed="false">
      <c r="A38" s="9" t="n">
        <v>37269</v>
      </c>
      <c r="B38" s="0" t="n">
        <v>10.478476125</v>
      </c>
      <c r="C38" s="0" t="n">
        <v>4.48300059583333</v>
      </c>
      <c r="D38" s="0" t="n">
        <v>0.55449740625</v>
      </c>
      <c r="E38" s="0" t="n">
        <f aca="false">B38-D38</f>
        <v>9.92397871875</v>
      </c>
      <c r="F38" s="0" t="n">
        <f aca="false">C38-D38</f>
        <v>3.92850318958333</v>
      </c>
    </row>
    <row r="39" customFormat="false" ht="12.75" hidden="false" customHeight="false" outlineLevel="0" collapsed="false">
      <c r="A39" s="9" t="n">
        <v>37270</v>
      </c>
      <c r="B39" s="0" t="n">
        <v>15.54787625</v>
      </c>
      <c r="C39" s="0" t="n">
        <v>1.81712554166667</v>
      </c>
      <c r="D39" s="0" t="n">
        <v>1.1724694375</v>
      </c>
      <c r="E39" s="0" t="n">
        <f aca="false">B39-D39</f>
        <v>14.3754068125</v>
      </c>
      <c r="F39" s="0" t="n">
        <f aca="false">C39-D39</f>
        <v>0.644656104166667</v>
      </c>
    </row>
    <row r="40" customFormat="false" ht="12.75" hidden="false" customHeight="false" outlineLevel="0" collapsed="false">
      <c r="A40" s="9" t="n">
        <v>37271</v>
      </c>
      <c r="B40" s="0" t="n">
        <v>16.1306054166667</v>
      </c>
      <c r="C40" s="0" t="n">
        <v>2.49889116666667</v>
      </c>
      <c r="D40" s="0" t="n">
        <v>0.505516479166667</v>
      </c>
      <c r="E40" s="0" t="n">
        <f aca="false">B40-D40</f>
        <v>15.6250889375</v>
      </c>
      <c r="F40" s="0" t="n">
        <f aca="false">C40-D40</f>
        <v>1.9933746875</v>
      </c>
    </row>
    <row r="41" customFormat="false" ht="12.75" hidden="false" customHeight="false" outlineLevel="0" collapsed="false">
      <c r="A41" s="9" t="n">
        <v>37272</v>
      </c>
      <c r="B41" s="0" t="n">
        <v>9.54506045833333</v>
      </c>
      <c r="C41" s="0" t="n">
        <v>4.90351496666667</v>
      </c>
      <c r="D41" s="0" t="n">
        <v>0.572907875</v>
      </c>
      <c r="E41" s="0" t="n">
        <f aca="false">B41-D41</f>
        <v>8.97215258333333</v>
      </c>
      <c r="F41" s="0" t="n">
        <f aca="false">C41-D41</f>
        <v>4.33060709166667</v>
      </c>
    </row>
    <row r="42" customFormat="false" ht="12.75" hidden="false" customHeight="false" outlineLevel="0" collapsed="false">
      <c r="A42" s="9" t="n">
        <v>37273</v>
      </c>
      <c r="B42" s="0" t="n">
        <v>9.082652125</v>
      </c>
      <c r="C42" s="0" t="n">
        <v>2.94493099166667</v>
      </c>
      <c r="D42" s="0" t="n">
        <v>1.16113453125</v>
      </c>
      <c r="E42" s="0" t="n">
        <f aca="false">B42-D42</f>
        <v>7.92151759375</v>
      </c>
      <c r="F42" s="0" t="n">
        <f aca="false">C42-D42</f>
        <v>1.78379646041667</v>
      </c>
    </row>
    <row r="43" customFormat="false" ht="12.75" hidden="false" customHeight="false" outlineLevel="0" collapsed="false">
      <c r="A43" s="9" t="n">
        <v>37274</v>
      </c>
      <c r="B43" s="0" t="n">
        <v>8.777232375</v>
      </c>
      <c r="C43" s="0" t="n">
        <v>3.618435625</v>
      </c>
      <c r="D43" s="0" t="n">
        <v>0.645475895833333</v>
      </c>
      <c r="E43" s="0" t="n">
        <f aca="false">B43-D43</f>
        <v>8.13175647916667</v>
      </c>
      <c r="F43" s="0" t="n">
        <f aca="false">C43-D43</f>
        <v>2.97295972916667</v>
      </c>
    </row>
    <row r="44" customFormat="false" ht="12.75" hidden="false" customHeight="false" outlineLevel="0" collapsed="false">
      <c r="A44" s="9" t="n">
        <v>37275</v>
      </c>
      <c r="B44" s="0" t="n">
        <v>6.50491530416667</v>
      </c>
      <c r="C44" s="0" t="n">
        <v>1.98857060791667</v>
      </c>
      <c r="D44" s="0" t="n">
        <v>0.5430173125</v>
      </c>
      <c r="E44" s="0" t="n">
        <f aca="false">B44-D44</f>
        <v>5.96189799166667</v>
      </c>
      <c r="F44" s="0" t="n">
        <f aca="false">C44-D44</f>
        <v>1.44555329541667</v>
      </c>
    </row>
    <row r="45" customFormat="false" ht="12.75" hidden="false" customHeight="false" outlineLevel="0" collapsed="false">
      <c r="A45" s="9" t="n">
        <v>37276</v>
      </c>
      <c r="B45" s="0" t="n">
        <v>7.556705625</v>
      </c>
      <c r="C45" s="0" t="n">
        <v>2.57820005725</v>
      </c>
      <c r="D45" s="0" t="n">
        <v>0</v>
      </c>
      <c r="E45" s="0" t="n">
        <f aca="false">B45-D45</f>
        <v>7.556705625</v>
      </c>
      <c r="F45" s="0" t="n">
        <f aca="false">C45-D45</f>
        <v>2.57820005725</v>
      </c>
    </row>
    <row r="46" customFormat="false" ht="12.75" hidden="false" customHeight="false" outlineLevel="0" collapsed="false">
      <c r="A46" s="9" t="n">
        <v>37277</v>
      </c>
      <c r="B46" s="0" t="n">
        <v>11.7372674583333</v>
      </c>
      <c r="C46" s="0" t="n">
        <v>0.067741125</v>
      </c>
      <c r="D46" s="0" t="n">
        <v>0.283470729166667</v>
      </c>
      <c r="E46" s="0" t="n">
        <f aca="false">B46-D46</f>
        <v>11.4537967291667</v>
      </c>
      <c r="F46" s="0" t="n">
        <f aca="false">C46-D46</f>
        <v>-0.215729604166667</v>
      </c>
    </row>
    <row r="47" customFormat="false" ht="12.75" hidden="false" customHeight="false" outlineLevel="0" collapsed="false">
      <c r="A47" s="9" t="n">
        <v>37278</v>
      </c>
      <c r="B47" s="0" t="n">
        <v>12.2579166666667</v>
      </c>
      <c r="C47" s="0" t="n">
        <v>0.229956879166667</v>
      </c>
      <c r="D47" s="0" t="n">
        <v>9.08863851041667</v>
      </c>
      <c r="E47" s="0" t="n">
        <f aca="false">B47-D47</f>
        <v>3.16927815625</v>
      </c>
      <c r="F47" s="0" t="n">
        <f aca="false">C47-D47</f>
        <v>-8.85868163125</v>
      </c>
    </row>
    <row r="48" customFormat="false" ht="12.75" hidden="false" customHeight="false" outlineLevel="0" collapsed="false">
      <c r="A48" s="9" t="n">
        <v>37279</v>
      </c>
      <c r="B48" s="0" t="n">
        <v>11.5449741666667</v>
      </c>
      <c r="C48" s="0" t="n">
        <v>5.46987229166667</v>
      </c>
      <c r="D48" s="0" t="n">
        <v>3.09015709375</v>
      </c>
      <c r="E48" s="0" t="n">
        <f aca="false">B48-D48</f>
        <v>8.45481707291667</v>
      </c>
      <c r="F48" s="0" t="n">
        <f aca="false">C48-D48</f>
        <v>2.37971519791667</v>
      </c>
    </row>
    <row r="49" customFormat="false" ht="12.75" hidden="false" customHeight="false" outlineLevel="0" collapsed="false">
      <c r="A49" s="9" t="n">
        <v>37280</v>
      </c>
      <c r="B49" s="0" t="n">
        <v>11.498163875</v>
      </c>
      <c r="C49" s="0" t="n">
        <v>4.55184405541667</v>
      </c>
      <c r="D49" s="0" t="n">
        <v>2.62580559375</v>
      </c>
      <c r="E49" s="0" t="n">
        <f aca="false">B49-D49</f>
        <v>8.87235828125</v>
      </c>
      <c r="F49" s="0" t="n">
        <f aca="false">C49-D49</f>
        <v>1.92603846166667</v>
      </c>
    </row>
    <row r="50" customFormat="false" ht="12.75" hidden="false" customHeight="false" outlineLevel="0" collapsed="false">
      <c r="A50" s="9" t="n">
        <v>37281</v>
      </c>
      <c r="B50" s="0" t="n">
        <v>11.831579375</v>
      </c>
      <c r="C50" s="0" t="n">
        <v>4.60276887916667</v>
      </c>
      <c r="D50" s="0" t="n">
        <v>0.48512509375</v>
      </c>
      <c r="E50" s="0" t="n">
        <f aca="false">B50-D50</f>
        <v>11.34645428125</v>
      </c>
      <c r="F50" s="0" t="n">
        <f aca="false">C50-D50</f>
        <v>4.11764378541667</v>
      </c>
    </row>
    <row r="51" customFormat="false" ht="12.75" hidden="false" customHeight="false" outlineLevel="0" collapsed="false">
      <c r="A51" s="9" t="n">
        <v>37282</v>
      </c>
      <c r="B51" s="0" t="n">
        <v>9.3369935</v>
      </c>
      <c r="C51" s="0" t="n">
        <v>3.13296141375</v>
      </c>
      <c r="D51" s="0" t="n">
        <v>0.421573</v>
      </c>
      <c r="E51" s="0" t="n">
        <f aca="false">B51-D51</f>
        <v>8.9154205</v>
      </c>
      <c r="F51" s="0" t="n">
        <f aca="false">C51-D51</f>
        <v>2.71138841375</v>
      </c>
    </row>
    <row r="52" customFormat="false" ht="12.75" hidden="false" customHeight="false" outlineLevel="0" collapsed="false">
      <c r="A52" s="9" t="n">
        <v>37283</v>
      </c>
      <c r="B52" s="0" t="n">
        <v>8.18520558333334</v>
      </c>
      <c r="C52" s="0" t="n">
        <v>2.86925024791667</v>
      </c>
      <c r="D52" s="0" t="n">
        <v>23.9432512708333</v>
      </c>
      <c r="E52" s="0" t="n">
        <f aca="false">B52-D52</f>
        <v>-15.7580456875</v>
      </c>
      <c r="F52" s="0" t="n">
        <f aca="false">C52-D52</f>
        <v>-21.0740010229167</v>
      </c>
    </row>
    <row r="53" customFormat="false" ht="12.75" hidden="false" customHeight="false" outlineLevel="0" collapsed="false">
      <c r="A53" s="9" t="n">
        <v>37284</v>
      </c>
      <c r="B53" s="0" t="n">
        <v>18.3653458333333</v>
      </c>
      <c r="C53" s="0" t="n">
        <v>3.49600656666667</v>
      </c>
      <c r="D53" s="0" t="n">
        <v>43.9845317013889</v>
      </c>
      <c r="E53" s="0" t="n">
        <f aca="false">B53-D53</f>
        <v>-25.6191858680555</v>
      </c>
      <c r="F53" s="0" t="n">
        <f aca="false">C53-D53</f>
        <v>-40.4885251347222</v>
      </c>
    </row>
    <row r="54" customFormat="false" ht="12.75" hidden="false" customHeight="false" outlineLevel="0" collapsed="false">
      <c r="A54" s="9" t="n">
        <v>37285</v>
      </c>
      <c r="B54" s="0" t="n">
        <v>20.57007</v>
      </c>
      <c r="C54" s="0" t="n">
        <v>5.37588445833333</v>
      </c>
      <c r="D54" s="0" t="n">
        <v>6.84776223958333</v>
      </c>
      <c r="E54" s="0" t="n">
        <f aca="false">B54-D54</f>
        <v>13.7223077604167</v>
      </c>
      <c r="F54" s="0" t="n">
        <f aca="false">C54-D54</f>
        <v>-1.47187778125</v>
      </c>
    </row>
    <row r="55" customFormat="false" ht="12.75" hidden="false" customHeight="false" outlineLevel="0" collapsed="false">
      <c r="A55" s="9" t="n">
        <v>37286</v>
      </c>
      <c r="B55" s="0" t="n">
        <v>12.036383125</v>
      </c>
      <c r="C55" s="0" t="n">
        <v>6.49455147658333</v>
      </c>
      <c r="D55" s="0" t="n">
        <v>0</v>
      </c>
      <c r="E55" s="0" t="n">
        <f aca="false">B55-D55</f>
        <v>12.036383125</v>
      </c>
      <c r="F55" s="0" t="n">
        <f aca="false">C55-D55</f>
        <v>6.49455147658333</v>
      </c>
    </row>
    <row r="56" customFormat="false" ht="12.75" hidden="false" customHeight="false" outlineLevel="0" collapsed="false">
      <c r="A56" s="9" t="n">
        <v>37287</v>
      </c>
      <c r="B56" s="0" t="n">
        <v>7.98857245833333</v>
      </c>
      <c r="C56" s="0" t="n">
        <v>2.65258139583333</v>
      </c>
      <c r="D56" s="0" t="n">
        <v>0</v>
      </c>
      <c r="E56" s="0" t="n">
        <f aca="false">B56-D56</f>
        <v>7.98857245833333</v>
      </c>
      <c r="F56" s="0" t="n">
        <f aca="false">C56-D56</f>
        <v>2.65258139583333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10" width="17"/>
    <col collapsed="false" customWidth="true" hidden="false" outlineLevel="0" max="2" min="2" style="0" width="22.01"/>
    <col collapsed="false" customWidth="true" hidden="false" outlineLevel="0" max="3" min="3" style="0" width="19.99"/>
    <col collapsed="false" customWidth="true" hidden="false" outlineLevel="0" max="4" min="4" style="0" width="17.42"/>
    <col collapsed="false" customWidth="true" hidden="false" outlineLevel="0" max="5" min="5" style="0" width="19.57"/>
    <col collapsed="false" customWidth="true" hidden="false" outlineLevel="0" max="6" min="6" style="0" width="17.86"/>
    <col collapsed="false" customWidth="true" hidden="false" outlineLevel="0" max="1019" min="7" style="0" width="8.57"/>
    <col collapsed="false" customWidth="true" hidden="false" outlineLevel="0" max="1025" min="1020" style="0" width="8.67"/>
  </cols>
  <sheetData>
    <row r="1" customFormat="false" ht="12.75" hidden="false" customHeight="false" outlineLevel="0" collapsed="false">
      <c r="A1" s="10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customFormat="false" ht="12.8" hidden="false" customHeight="false" outlineLevel="0" collapsed="false">
      <c r="A2" s="9" t="n">
        <v>37598</v>
      </c>
      <c r="B2" s="0" t="n">
        <v>9.390554</v>
      </c>
      <c r="C2" s="0" t="n">
        <v>4.09646443478261</v>
      </c>
      <c r="D2" s="0" t="n">
        <v>32.3438159565218</v>
      </c>
      <c r="E2" s="0" t="n">
        <f aca="false">B2-D2</f>
        <v>-22.9532619565218</v>
      </c>
      <c r="F2" s="0" t="n">
        <f aca="false">C2-D2</f>
        <v>-28.2473515217391</v>
      </c>
    </row>
    <row r="3" customFormat="false" ht="12.75" hidden="false" customHeight="false" outlineLevel="0" collapsed="false">
      <c r="A3" s="9" t="n">
        <v>37599</v>
      </c>
      <c r="B3" s="0" t="n">
        <v>10.43903575</v>
      </c>
      <c r="C3" s="0" t="n">
        <v>0.052854375</v>
      </c>
      <c r="D3" s="0" t="n">
        <v>0.496466</v>
      </c>
      <c r="E3" s="0" t="n">
        <f aca="false">B3-D3</f>
        <v>9.94256975</v>
      </c>
      <c r="F3" s="0" t="n">
        <f aca="false">C3-D3</f>
        <v>-0.443611625</v>
      </c>
    </row>
    <row r="4" customFormat="false" ht="12.75" hidden="false" customHeight="false" outlineLevel="0" collapsed="false">
      <c r="A4" s="9" t="n">
        <v>37600</v>
      </c>
      <c r="B4" s="0" t="n">
        <v>12.5988091666667</v>
      </c>
      <c r="C4" s="0" t="n">
        <v>1.04702104166667</v>
      </c>
      <c r="D4" s="0" t="n">
        <v>12.9409379895833</v>
      </c>
      <c r="E4" s="0" t="n">
        <f aca="false">B4-D4</f>
        <v>-0.342128822916667</v>
      </c>
      <c r="F4" s="0" t="n">
        <f aca="false">C4-D4</f>
        <v>-11.8939169479167</v>
      </c>
    </row>
    <row r="5" customFormat="false" ht="12.75" hidden="false" customHeight="false" outlineLevel="0" collapsed="false">
      <c r="A5" s="9" t="n">
        <v>37601</v>
      </c>
      <c r="B5" s="0" t="n">
        <v>7.556946375</v>
      </c>
      <c r="C5" s="0" t="n">
        <v>3.31971545833333</v>
      </c>
      <c r="D5" s="0" t="n">
        <v>55.2497075520834</v>
      </c>
      <c r="E5" s="0" t="n">
        <f aca="false">B5-D5</f>
        <v>-47.6927611770833</v>
      </c>
      <c r="F5" s="0" t="n">
        <f aca="false">C5-D5</f>
        <v>-51.92999209375</v>
      </c>
    </row>
    <row r="6" customFormat="false" ht="12.75" hidden="false" customHeight="false" outlineLevel="0" collapsed="false">
      <c r="A6" s="9" t="n">
        <v>37602</v>
      </c>
      <c r="B6" s="0" t="n">
        <v>5.80351671666667</v>
      </c>
      <c r="C6" s="0" t="n">
        <v>1.83868520833333</v>
      </c>
      <c r="D6" s="0" t="n">
        <v>15.9310820729167</v>
      </c>
      <c r="E6" s="0" t="n">
        <f aca="false">B6-D6</f>
        <v>-10.12756535625</v>
      </c>
      <c r="F6" s="0" t="n">
        <f aca="false">C6-D6</f>
        <v>-14.0923968645833</v>
      </c>
    </row>
    <row r="7" customFormat="false" ht="12.75" hidden="false" customHeight="false" outlineLevel="0" collapsed="false">
      <c r="A7" s="9" t="n">
        <v>37603</v>
      </c>
      <c r="B7" s="0" t="n">
        <v>7.81343625</v>
      </c>
      <c r="C7" s="0" t="n">
        <v>2.18444803333333</v>
      </c>
      <c r="D7" s="0" t="n">
        <v>81.3978991805556</v>
      </c>
      <c r="E7" s="0" t="n">
        <f aca="false">B7-D7</f>
        <v>-73.5844629305556</v>
      </c>
      <c r="F7" s="0" t="n">
        <f aca="false">C7-D7</f>
        <v>-79.2134511472222</v>
      </c>
    </row>
    <row r="8" customFormat="false" ht="12.75" hidden="false" customHeight="false" outlineLevel="0" collapsed="false">
      <c r="A8" s="9" t="n">
        <v>37604</v>
      </c>
      <c r="B8" s="0" t="n">
        <v>8.655903</v>
      </c>
      <c r="C8" s="0" t="n">
        <v>2.39294704166667</v>
      </c>
      <c r="D8" s="0" t="n">
        <v>40.8145910729167</v>
      </c>
      <c r="E8" s="0" t="n">
        <f aca="false">B8-D8</f>
        <v>-32.1586880729167</v>
      </c>
      <c r="F8" s="0" t="n">
        <f aca="false">C8-D8</f>
        <v>-38.42164403125</v>
      </c>
    </row>
    <row r="9" customFormat="false" ht="12.75" hidden="false" customHeight="false" outlineLevel="0" collapsed="false">
      <c r="A9" s="9" t="n">
        <v>37605</v>
      </c>
      <c r="B9" s="0" t="n">
        <v>7.15520670833333</v>
      </c>
      <c r="C9" s="0" t="n">
        <v>2.28131642833333</v>
      </c>
      <c r="D9" s="0" t="n">
        <v>88.7642085833333</v>
      </c>
      <c r="E9" s="0" t="n">
        <f aca="false">B9-D9</f>
        <v>-81.609001875</v>
      </c>
      <c r="F9" s="0" t="n">
        <f aca="false">C9-D9</f>
        <v>-86.482892155</v>
      </c>
    </row>
    <row r="10" customFormat="false" ht="12.75" hidden="false" customHeight="false" outlineLevel="0" collapsed="false">
      <c r="A10" s="9" t="n">
        <v>37606</v>
      </c>
      <c r="B10" s="0" t="n">
        <v>15.2107</v>
      </c>
      <c r="C10" s="0" t="n">
        <v>2.61187170833333</v>
      </c>
      <c r="D10" s="0" t="n">
        <v>100</v>
      </c>
      <c r="E10" s="0" t="n">
        <f aca="false">B10-D10</f>
        <v>-84.7893</v>
      </c>
      <c r="F10" s="0" t="n">
        <f aca="false">C10-D10</f>
        <v>-97.3881282916667</v>
      </c>
    </row>
    <row r="11" customFormat="false" ht="12.75" hidden="false" customHeight="false" outlineLevel="0" collapsed="false">
      <c r="A11" s="9" t="n">
        <v>37607</v>
      </c>
      <c r="B11" s="0" t="n">
        <v>15.603755</v>
      </c>
      <c r="C11" s="0" t="n">
        <v>2.76769291666667</v>
      </c>
      <c r="D11" s="0" t="n">
        <v>91.2544327361111</v>
      </c>
      <c r="E11" s="0" t="n">
        <f aca="false">B11-D11</f>
        <v>-75.6506777361111</v>
      </c>
      <c r="F11" s="0" t="n">
        <f aca="false">C11-D11</f>
        <v>-88.4867398194444</v>
      </c>
    </row>
    <row r="12" customFormat="false" ht="12.75" hidden="false" customHeight="false" outlineLevel="0" collapsed="false">
      <c r="A12" s="9" t="n">
        <v>37608</v>
      </c>
      <c r="B12" s="0" t="n">
        <v>10.143390375</v>
      </c>
      <c r="C12" s="0" t="n">
        <v>4.41436542083333</v>
      </c>
      <c r="D12" s="0" t="n">
        <v>79.07124171875</v>
      </c>
      <c r="E12" s="0" t="n">
        <f aca="false">B12-D12</f>
        <v>-68.92785134375</v>
      </c>
      <c r="F12" s="0" t="n">
        <f aca="false">C12-D12</f>
        <v>-74.6568762979167</v>
      </c>
    </row>
    <row r="13" customFormat="false" ht="12.75" hidden="false" customHeight="false" outlineLevel="0" collapsed="false">
      <c r="A13" s="9" t="n">
        <v>37609</v>
      </c>
      <c r="B13" s="0" t="n">
        <v>9.54181658333333</v>
      </c>
      <c r="C13" s="0" t="n">
        <v>3.203461375</v>
      </c>
      <c r="D13" s="0" t="n">
        <v>100</v>
      </c>
      <c r="E13" s="0" t="n">
        <f aca="false">B13-D13</f>
        <v>-90.4581834166667</v>
      </c>
      <c r="F13" s="0" t="n">
        <f aca="false">C13-D13</f>
        <v>-96.796538625</v>
      </c>
    </row>
    <row r="14" customFormat="false" ht="12.75" hidden="false" customHeight="false" outlineLevel="0" collapsed="false">
      <c r="A14" s="9" t="n">
        <v>37610</v>
      </c>
      <c r="B14" s="0" t="n">
        <v>11.0595101666667</v>
      </c>
      <c r="C14" s="0" t="n">
        <v>4.51502549583333</v>
      </c>
      <c r="D14" s="0" t="n">
        <v>89.4799199895833</v>
      </c>
      <c r="E14" s="0" t="n">
        <f aca="false">B14-D14</f>
        <v>-78.4204098229167</v>
      </c>
      <c r="F14" s="0" t="n">
        <f aca="false">C14-D14</f>
        <v>-84.96489449375</v>
      </c>
    </row>
    <row r="15" customFormat="false" ht="12.75" hidden="false" customHeight="false" outlineLevel="0" collapsed="false">
      <c r="A15" s="9" t="n">
        <v>37611</v>
      </c>
      <c r="B15" s="0" t="n">
        <v>12.0652479583333</v>
      </c>
      <c r="C15" s="0" t="n">
        <v>5.04985973333333</v>
      </c>
      <c r="D15" s="0" t="n">
        <v>80.05854653125</v>
      </c>
      <c r="E15" s="0" t="n">
        <f aca="false">B15-D15</f>
        <v>-67.9932985729167</v>
      </c>
      <c r="F15" s="0" t="n">
        <f aca="false">C15-D15</f>
        <v>-75.0086867979167</v>
      </c>
    </row>
    <row r="16" customFormat="false" ht="12.75" hidden="false" customHeight="false" outlineLevel="0" collapsed="false">
      <c r="A16" s="9" t="n">
        <v>37612</v>
      </c>
      <c r="B16" s="0" t="n">
        <v>9.78075129166666</v>
      </c>
      <c r="C16" s="0" t="n">
        <v>3.87261665416667</v>
      </c>
      <c r="D16" s="0" t="n">
        <v>87.24941125</v>
      </c>
      <c r="E16" s="0" t="n">
        <f aca="false">B16-D16</f>
        <v>-77.4686599583333</v>
      </c>
      <c r="F16" s="0" t="n">
        <f aca="false">C16-D16</f>
        <v>-83.3767945958333</v>
      </c>
    </row>
    <row r="17" customFormat="false" ht="12.75" hidden="false" customHeight="false" outlineLevel="0" collapsed="false">
      <c r="A17" s="9" t="n">
        <v>37613</v>
      </c>
      <c r="B17" s="0" t="n">
        <v>15.6504125</v>
      </c>
      <c r="C17" s="0" t="n">
        <v>2.23184075</v>
      </c>
      <c r="D17" s="0" t="n">
        <v>67.5498127916667</v>
      </c>
      <c r="E17" s="0" t="n">
        <f aca="false">B17-D17</f>
        <v>-51.8994002916667</v>
      </c>
      <c r="F17" s="0" t="n">
        <f aca="false">C17-D17</f>
        <v>-65.3179720416667</v>
      </c>
    </row>
    <row r="18" customFormat="false" ht="12.75" hidden="false" customHeight="false" outlineLevel="0" collapsed="false">
      <c r="A18" s="9" t="n">
        <v>37614</v>
      </c>
      <c r="B18" s="0" t="n">
        <v>15.71466875</v>
      </c>
      <c r="C18" s="0" t="n">
        <v>2.791285375</v>
      </c>
      <c r="D18" s="0" t="n">
        <v>60.382301625</v>
      </c>
      <c r="E18" s="0" t="n">
        <f aca="false">B18-D18</f>
        <v>-44.667632875</v>
      </c>
      <c r="F18" s="0" t="n">
        <f aca="false">C18-D18</f>
        <v>-57.59101625</v>
      </c>
    </row>
    <row r="19" customFormat="false" ht="12.75" hidden="false" customHeight="false" outlineLevel="0" collapsed="false">
      <c r="A19" s="9" t="n">
        <v>37615</v>
      </c>
      <c r="B19" s="0" t="n">
        <v>10.116260375</v>
      </c>
      <c r="C19" s="0" t="n">
        <v>4.47048615833333</v>
      </c>
      <c r="D19" s="0" t="n">
        <v>27.4983857083333</v>
      </c>
      <c r="E19" s="0" t="n">
        <f aca="false">B19-D19</f>
        <v>-17.3821253333333</v>
      </c>
      <c r="F19" s="0" t="n">
        <f aca="false">C19-D19</f>
        <v>-23.02789955</v>
      </c>
    </row>
    <row r="20" customFormat="false" ht="12.75" hidden="false" customHeight="false" outlineLevel="0" collapsed="false">
      <c r="A20" s="9" t="n">
        <v>37616</v>
      </c>
      <c r="B20" s="0" t="n">
        <v>9.38123620833333</v>
      </c>
      <c r="C20" s="0" t="n">
        <v>3.65947838333333</v>
      </c>
      <c r="D20" s="0" t="n">
        <v>8.73171587847222</v>
      </c>
      <c r="E20" s="0" t="n">
        <f aca="false">B20-D20</f>
        <v>0.64952032986111</v>
      </c>
      <c r="F20" s="0" t="n">
        <f aca="false">C20-D20</f>
        <v>-5.07223749513889</v>
      </c>
    </row>
    <row r="21" customFormat="false" ht="12.75" hidden="false" customHeight="false" outlineLevel="0" collapsed="false">
      <c r="A21" s="9" t="n">
        <v>37617</v>
      </c>
      <c r="B21" s="0" t="n">
        <v>7.9200135</v>
      </c>
      <c r="C21" s="0" t="n">
        <v>2.98733581666667</v>
      </c>
      <c r="D21" s="0" t="n">
        <v>27.1245082708333</v>
      </c>
      <c r="E21" s="0" t="n">
        <f aca="false">B21-D21</f>
        <v>-19.2044947708333</v>
      </c>
      <c r="F21" s="0" t="n">
        <f aca="false">C21-D21</f>
        <v>-24.1371724541667</v>
      </c>
    </row>
    <row r="22" customFormat="false" ht="12.75" hidden="false" customHeight="false" outlineLevel="0" collapsed="false">
      <c r="A22" s="9" t="n">
        <v>37618</v>
      </c>
      <c r="B22" s="0" t="n">
        <v>7.4687815</v>
      </c>
      <c r="C22" s="0" t="n">
        <v>2.11007214708333</v>
      </c>
      <c r="D22" s="0" t="n">
        <v>100</v>
      </c>
      <c r="E22" s="0" t="n">
        <f aca="false">B22-D22</f>
        <v>-92.5312185</v>
      </c>
      <c r="F22" s="0" t="n">
        <f aca="false">C22-D22</f>
        <v>-97.8899278529167</v>
      </c>
    </row>
    <row r="23" customFormat="false" ht="12.75" hidden="false" customHeight="false" outlineLevel="0" collapsed="false">
      <c r="A23" s="9" t="n">
        <v>37619</v>
      </c>
      <c r="B23" s="0" t="n">
        <v>13.9325678333333</v>
      </c>
      <c r="C23" s="0" t="n">
        <v>6.7255513125</v>
      </c>
      <c r="D23" s="0" t="n">
        <v>97.2995424166667</v>
      </c>
      <c r="E23" s="0" t="n">
        <f aca="false">B23-D23</f>
        <v>-83.3669745833333</v>
      </c>
      <c r="F23" s="0" t="n">
        <f aca="false">C23-D23</f>
        <v>-90.5739911041667</v>
      </c>
    </row>
    <row r="24" customFormat="false" ht="12.75" hidden="false" customHeight="false" outlineLevel="0" collapsed="false">
      <c r="A24" s="9" t="n">
        <v>37620</v>
      </c>
      <c r="B24" s="0" t="n">
        <v>21.2532920833333</v>
      </c>
      <c r="C24" s="0" t="n">
        <v>6.37553329166667</v>
      </c>
      <c r="D24" s="0" t="n">
        <v>38.4773325833333</v>
      </c>
      <c r="E24" s="0" t="n">
        <f aca="false">B24-D24</f>
        <v>-17.2240405</v>
      </c>
      <c r="F24" s="0" t="n">
        <f aca="false">C24-D24</f>
        <v>-32.1017992916667</v>
      </c>
    </row>
    <row r="25" customFormat="false" ht="12.75" hidden="false" customHeight="false" outlineLevel="0" collapsed="false">
      <c r="A25" s="9" t="n">
        <v>37621</v>
      </c>
      <c r="B25" s="0" t="n">
        <v>17.7817325</v>
      </c>
      <c r="C25" s="0" t="n">
        <v>4.08002508333333</v>
      </c>
      <c r="D25" s="0" t="n">
        <v>58.5431725104167</v>
      </c>
      <c r="E25" s="0" t="n">
        <f aca="false">B25-D25</f>
        <v>-40.7614400104167</v>
      </c>
      <c r="F25" s="0" t="n">
        <f aca="false">C25-D25</f>
        <v>-54.4631474270833</v>
      </c>
    </row>
    <row r="26" customFormat="false" ht="12.75" hidden="false" customHeight="false" outlineLevel="0" collapsed="false">
      <c r="A26" s="9" t="n">
        <v>37257</v>
      </c>
      <c r="B26" s="0" t="n">
        <v>22.1307241666667</v>
      </c>
      <c r="C26" s="0" t="n">
        <v>7.603316125</v>
      </c>
      <c r="D26" s="0" t="n">
        <v>3.99348371875</v>
      </c>
      <c r="E26" s="0" t="n">
        <f aca="false">B26-D26</f>
        <v>18.1372404479167</v>
      </c>
      <c r="F26" s="0" t="n">
        <f aca="false">C26-D26</f>
        <v>3.60983240625</v>
      </c>
    </row>
    <row r="27" customFormat="false" ht="12.75" hidden="false" customHeight="false" outlineLevel="0" collapsed="false">
      <c r="A27" s="9" t="n">
        <v>37258</v>
      </c>
      <c r="B27" s="0" t="n">
        <v>11.1466860833333</v>
      </c>
      <c r="C27" s="0" t="n">
        <v>5.9861967875</v>
      </c>
      <c r="D27" s="0" t="n">
        <v>0</v>
      </c>
      <c r="E27" s="0" t="n">
        <f aca="false">B27-D27</f>
        <v>11.1466860833333</v>
      </c>
      <c r="F27" s="0" t="n">
        <f aca="false">C27-D27</f>
        <v>5.9861967875</v>
      </c>
    </row>
    <row r="28" customFormat="false" ht="12.75" hidden="false" customHeight="false" outlineLevel="0" collapsed="false">
      <c r="A28" s="9" t="n">
        <v>37259</v>
      </c>
      <c r="B28" s="0" t="n">
        <v>7.47896025</v>
      </c>
      <c r="C28" s="0" t="n">
        <v>2.57436866666667</v>
      </c>
      <c r="D28" s="0" t="n">
        <v>0.62400321875</v>
      </c>
      <c r="E28" s="0" t="n">
        <f aca="false">B28-D28</f>
        <v>6.85495703125</v>
      </c>
      <c r="F28" s="0" t="n">
        <f aca="false">C28-D28</f>
        <v>1.95036544791667</v>
      </c>
    </row>
    <row r="29" customFormat="false" ht="12.75" hidden="false" customHeight="false" outlineLevel="0" collapsed="false">
      <c r="A29" s="9" t="n">
        <v>37260</v>
      </c>
      <c r="B29" s="0" t="n">
        <v>11.5921617083333</v>
      </c>
      <c r="C29" s="0" t="n">
        <v>5.15058499583333</v>
      </c>
      <c r="D29" s="0" t="n">
        <v>21.3631644513889</v>
      </c>
      <c r="E29" s="0" t="n">
        <f aca="false">B29-D29</f>
        <v>-9.77100274305556</v>
      </c>
      <c r="F29" s="0" t="n">
        <f aca="false">C29-D29</f>
        <v>-16.2125794555556</v>
      </c>
    </row>
    <row r="30" customFormat="false" ht="12.75" hidden="false" customHeight="false" outlineLevel="0" collapsed="false">
      <c r="A30" s="9" t="n">
        <v>37261</v>
      </c>
      <c r="B30" s="0" t="n">
        <v>15.1216125</v>
      </c>
      <c r="C30" s="0" t="n">
        <v>7.3141807625</v>
      </c>
      <c r="D30" s="0" t="n">
        <v>83.2221275625</v>
      </c>
      <c r="E30" s="0" t="n">
        <f aca="false">B30-D30</f>
        <v>-68.1005150625</v>
      </c>
      <c r="F30" s="0" t="n">
        <f aca="false">C30-D30</f>
        <v>-75.9079468</v>
      </c>
    </row>
    <row r="31" customFormat="false" ht="12.75" hidden="false" customHeight="false" outlineLevel="0" collapsed="false">
      <c r="A31" s="9" t="n">
        <v>37262</v>
      </c>
      <c r="B31" s="0" t="n">
        <v>17.6350583333333</v>
      </c>
      <c r="C31" s="0" t="n">
        <v>10.169753375</v>
      </c>
      <c r="D31" s="0" t="n">
        <v>52.9298937395833</v>
      </c>
      <c r="E31" s="0" t="n">
        <f aca="false">B31-D31</f>
        <v>-35.29483540625</v>
      </c>
      <c r="F31" s="0" t="n">
        <f aca="false">C31-D31</f>
        <v>-42.7601403645833</v>
      </c>
    </row>
    <row r="32" customFormat="false" ht="12.75" hidden="false" customHeight="false" outlineLevel="0" collapsed="false">
      <c r="A32" s="9" t="n">
        <v>37263</v>
      </c>
      <c r="B32" s="0" t="n">
        <v>21.746595</v>
      </c>
      <c r="C32" s="0" t="n">
        <v>6.677976625</v>
      </c>
      <c r="D32" s="0" t="n">
        <v>18.0813876458333</v>
      </c>
      <c r="E32" s="0" t="n">
        <f aca="false">B32-D32</f>
        <v>3.66520735416666</v>
      </c>
      <c r="F32" s="0" t="n">
        <f aca="false">C32-D32</f>
        <v>-11.4034110208333</v>
      </c>
    </row>
    <row r="33" customFormat="false" ht="12.75" hidden="false" customHeight="false" outlineLevel="0" collapsed="false">
      <c r="A33" s="9" t="n">
        <v>37264</v>
      </c>
      <c r="B33" s="0" t="n">
        <v>19.927325</v>
      </c>
      <c r="C33" s="0" t="n">
        <v>5.83926741666667</v>
      </c>
      <c r="D33" s="0" t="n">
        <v>0.207992608695652</v>
      </c>
      <c r="E33" s="0" t="n">
        <f aca="false">B33-D33</f>
        <v>19.7193323913044</v>
      </c>
      <c r="F33" s="0" t="n">
        <f aca="false">C33-D33</f>
        <v>5.63127480797102</v>
      </c>
    </row>
    <row r="34" customFormat="false" ht="12.75" hidden="false" customHeight="false" outlineLevel="0" collapsed="false">
      <c r="A34" s="9" t="n">
        <v>37265</v>
      </c>
      <c r="B34" s="0" t="n">
        <v>12.5890775</v>
      </c>
      <c r="C34" s="0" t="n">
        <v>6.62946837083333</v>
      </c>
      <c r="D34" s="0" t="n">
        <v>0</v>
      </c>
      <c r="E34" s="0" t="n">
        <f aca="false">B34-D34</f>
        <v>12.5890775</v>
      </c>
      <c r="F34" s="0" t="n">
        <f aca="false">C34-D34</f>
        <v>6.62946837083333</v>
      </c>
    </row>
    <row r="35" customFormat="false" ht="12.75" hidden="false" customHeight="false" outlineLevel="0" collapsed="false">
      <c r="A35" s="9" t="n">
        <v>37266</v>
      </c>
      <c r="B35" s="0" t="n">
        <v>11.4377104166667</v>
      </c>
      <c r="C35" s="0" t="n">
        <v>4.72357967916667</v>
      </c>
      <c r="D35" s="0" t="n">
        <v>0</v>
      </c>
      <c r="E35" s="0" t="n">
        <f aca="false">B35-D35</f>
        <v>11.4377104166667</v>
      </c>
      <c r="F35" s="0" t="n">
        <f aca="false">C35-D35</f>
        <v>4.72357967916667</v>
      </c>
    </row>
    <row r="36" customFormat="false" ht="12.75" hidden="false" customHeight="false" outlineLevel="0" collapsed="false">
      <c r="A36" s="9" t="n">
        <v>37267</v>
      </c>
      <c r="B36" s="0" t="n">
        <v>10.6103108333333</v>
      </c>
      <c r="C36" s="0" t="n">
        <v>4.26006375</v>
      </c>
      <c r="D36" s="0" t="n">
        <v>1.7102578125</v>
      </c>
      <c r="E36" s="0" t="n">
        <f aca="false">B36-D36</f>
        <v>8.90005302083333</v>
      </c>
      <c r="F36" s="0" t="n">
        <f aca="false">C36-D36</f>
        <v>2.5498059375</v>
      </c>
    </row>
    <row r="37" customFormat="false" ht="12.75" hidden="false" customHeight="false" outlineLevel="0" collapsed="false">
      <c r="A37" s="9" t="n">
        <v>37268</v>
      </c>
      <c r="B37" s="0" t="n">
        <v>9.97556608333333</v>
      </c>
      <c r="C37" s="0" t="n">
        <v>3.4732492375</v>
      </c>
      <c r="D37" s="0" t="n">
        <v>2.97356676041667</v>
      </c>
      <c r="E37" s="0" t="n">
        <f aca="false">B37-D37</f>
        <v>7.00199932291667</v>
      </c>
      <c r="F37" s="0" t="n">
        <f aca="false">C37-D37</f>
        <v>0.499682477083333</v>
      </c>
    </row>
    <row r="38" customFormat="false" ht="12.75" hidden="false" customHeight="false" outlineLevel="0" collapsed="false">
      <c r="A38" s="9" t="n">
        <v>37269</v>
      </c>
      <c r="B38" s="0" t="n">
        <v>8.68744666666667</v>
      </c>
      <c r="C38" s="0" t="n">
        <v>3.34339208833333</v>
      </c>
      <c r="D38" s="0" t="n">
        <v>0</v>
      </c>
      <c r="E38" s="0" t="n">
        <f aca="false">B38-D38</f>
        <v>8.68744666666667</v>
      </c>
      <c r="F38" s="0" t="n">
        <f aca="false">C38-D38</f>
        <v>3.34339208833333</v>
      </c>
    </row>
    <row r="39" customFormat="false" ht="12.75" hidden="false" customHeight="false" outlineLevel="0" collapsed="false">
      <c r="A39" s="9" t="n">
        <v>37270</v>
      </c>
      <c r="B39" s="0" t="n">
        <v>14.13956625</v>
      </c>
      <c r="C39" s="0" t="n">
        <v>1.66214037916667</v>
      </c>
      <c r="D39" s="0" t="n">
        <v>8.53025594791667</v>
      </c>
      <c r="E39" s="0" t="n">
        <f aca="false">B39-D39</f>
        <v>5.60931030208334</v>
      </c>
      <c r="F39" s="0" t="n">
        <f aca="false">C39-D39</f>
        <v>-6.86811556875</v>
      </c>
    </row>
    <row r="40" customFormat="false" ht="12.75" hidden="false" customHeight="false" outlineLevel="0" collapsed="false">
      <c r="A40" s="9" t="n">
        <v>37271</v>
      </c>
      <c r="B40" s="0" t="n">
        <v>14.54583875</v>
      </c>
      <c r="C40" s="0" t="n">
        <v>2.18881508333333</v>
      </c>
      <c r="D40" s="0" t="n">
        <v>0.175873385416667</v>
      </c>
      <c r="E40" s="0" t="n">
        <f aca="false">B40-D40</f>
        <v>14.3699653645833</v>
      </c>
      <c r="F40" s="0" t="n">
        <f aca="false">C40-D40</f>
        <v>2.01294169791667</v>
      </c>
    </row>
    <row r="41" customFormat="false" ht="12.75" hidden="false" customHeight="false" outlineLevel="0" collapsed="false">
      <c r="A41" s="9" t="n">
        <v>37272</v>
      </c>
      <c r="B41" s="0" t="n">
        <v>8.264032625</v>
      </c>
      <c r="C41" s="0" t="n">
        <v>3.815287875</v>
      </c>
      <c r="D41" s="0" t="n">
        <v>0</v>
      </c>
      <c r="E41" s="0" t="n">
        <f aca="false">B41-D41</f>
        <v>8.264032625</v>
      </c>
      <c r="F41" s="0" t="n">
        <f aca="false">C41-D41</f>
        <v>3.815287875</v>
      </c>
    </row>
    <row r="42" customFormat="false" ht="12.75" hidden="false" customHeight="false" outlineLevel="0" collapsed="false">
      <c r="A42" s="9" t="n">
        <v>37273</v>
      </c>
      <c r="B42" s="0" t="n">
        <v>7.40588391666667</v>
      </c>
      <c r="C42" s="0" t="n">
        <v>2.179477605625</v>
      </c>
      <c r="D42" s="0" t="n">
        <v>1.0526829375</v>
      </c>
      <c r="E42" s="0" t="n">
        <f aca="false">B42-D42</f>
        <v>6.35320097916667</v>
      </c>
      <c r="F42" s="0" t="n">
        <f aca="false">C42-D42</f>
        <v>1.126794668125</v>
      </c>
    </row>
    <row r="43" customFormat="false" ht="12.75" hidden="false" customHeight="false" outlineLevel="0" collapsed="false">
      <c r="A43" s="9" t="n">
        <v>37274</v>
      </c>
      <c r="B43" s="0" t="n">
        <v>7.51010058333333</v>
      </c>
      <c r="C43" s="0" t="n">
        <v>2.75996079166667</v>
      </c>
      <c r="D43" s="0" t="n">
        <v>0.63269515625</v>
      </c>
      <c r="E43" s="0" t="n">
        <f aca="false">B43-D43</f>
        <v>6.87740542708333</v>
      </c>
      <c r="F43" s="0" t="n">
        <f aca="false">C43-D43</f>
        <v>2.12726563541667</v>
      </c>
    </row>
    <row r="44" customFormat="false" ht="12.75" hidden="false" customHeight="false" outlineLevel="0" collapsed="false">
      <c r="A44" s="9" t="n">
        <v>37275</v>
      </c>
      <c r="B44" s="0" t="n">
        <v>5.62463925658333</v>
      </c>
      <c r="C44" s="0" t="n">
        <v>1.38912278458333</v>
      </c>
      <c r="D44" s="0" t="n">
        <v>0.141089895833333</v>
      </c>
      <c r="E44" s="0" t="n">
        <f aca="false">B44-D44</f>
        <v>5.48354936075</v>
      </c>
      <c r="F44" s="0" t="n">
        <f aca="false">C44-D44</f>
        <v>1.24803288875</v>
      </c>
    </row>
    <row r="45" customFormat="false" ht="12.75" hidden="false" customHeight="false" outlineLevel="0" collapsed="false">
      <c r="A45" s="9" t="n">
        <v>37276</v>
      </c>
      <c r="B45" s="0" t="n">
        <v>5.98943625</v>
      </c>
      <c r="C45" s="0" t="n">
        <v>1.71448937541667</v>
      </c>
      <c r="D45" s="0" t="n">
        <v>0.07742259375</v>
      </c>
      <c r="E45" s="0" t="n">
        <f aca="false">B45-D45</f>
        <v>5.91201365625</v>
      </c>
      <c r="F45" s="0" t="n">
        <f aca="false">C45-D45</f>
        <v>1.63706678166667</v>
      </c>
    </row>
    <row r="46" customFormat="false" ht="12.75" hidden="false" customHeight="false" outlineLevel="0" collapsed="false">
      <c r="A46" s="9" t="n">
        <v>37277</v>
      </c>
      <c r="B46" s="0" t="n">
        <v>11.3047300416667</v>
      </c>
      <c r="C46" s="0" t="n">
        <v>0.118494984791667</v>
      </c>
      <c r="D46" s="0" t="n">
        <v>0.1527235625</v>
      </c>
      <c r="E46" s="0" t="n">
        <f aca="false">B46-D46</f>
        <v>11.1520064791667</v>
      </c>
      <c r="F46" s="0" t="n">
        <f aca="false">C46-D46</f>
        <v>-0.0342285777083333</v>
      </c>
    </row>
    <row r="47" customFormat="false" ht="12.75" hidden="false" customHeight="false" outlineLevel="0" collapsed="false">
      <c r="A47" s="9" t="n">
        <v>37278</v>
      </c>
      <c r="B47" s="0" t="n">
        <v>12.0212491666667</v>
      </c>
      <c r="C47" s="0" t="n">
        <v>0.420054117083333</v>
      </c>
      <c r="D47" s="0" t="n">
        <v>14.1444665520833</v>
      </c>
      <c r="E47" s="0" t="n">
        <f aca="false">B47-D47</f>
        <v>-2.12321738541667</v>
      </c>
      <c r="F47" s="0" t="n">
        <f aca="false">C47-D47</f>
        <v>-13.724412435</v>
      </c>
    </row>
    <row r="48" customFormat="false" ht="12.75" hidden="false" customHeight="false" outlineLevel="0" collapsed="false">
      <c r="A48" s="9" t="n">
        <v>37279</v>
      </c>
      <c r="B48" s="0" t="n">
        <v>10.121027375</v>
      </c>
      <c r="C48" s="0" t="n">
        <v>4.51594095</v>
      </c>
      <c r="D48" s="0" t="n">
        <v>31.5884628229167</v>
      </c>
      <c r="E48" s="0" t="n">
        <f aca="false">B48-D48</f>
        <v>-21.4674354479167</v>
      </c>
      <c r="F48" s="0" t="n">
        <f aca="false">C48-D48</f>
        <v>-27.0725218729167</v>
      </c>
    </row>
    <row r="49" customFormat="false" ht="12.75" hidden="false" customHeight="false" outlineLevel="0" collapsed="false">
      <c r="A49" s="9" t="n">
        <v>37280</v>
      </c>
      <c r="B49" s="0" t="n">
        <v>9.96375404166666</v>
      </c>
      <c r="C49" s="0" t="n">
        <v>3.74297616666667</v>
      </c>
      <c r="D49" s="0" t="n">
        <v>27.7642134166667</v>
      </c>
      <c r="E49" s="0" t="n">
        <f aca="false">B49-D49</f>
        <v>-17.800459375</v>
      </c>
      <c r="F49" s="0" t="n">
        <f aca="false">C49-D49</f>
        <v>-24.02123725</v>
      </c>
    </row>
    <row r="50" customFormat="false" ht="12.75" hidden="false" customHeight="false" outlineLevel="0" collapsed="false">
      <c r="A50" s="9" t="n">
        <v>37281</v>
      </c>
      <c r="B50" s="0" t="n">
        <v>10.1038604583333</v>
      </c>
      <c r="C50" s="0" t="n">
        <v>3.6526095</v>
      </c>
      <c r="D50" s="0" t="n">
        <v>2.25163336458333</v>
      </c>
      <c r="E50" s="0" t="n">
        <f aca="false">B50-D50</f>
        <v>7.85222709375</v>
      </c>
      <c r="F50" s="0" t="n">
        <f aca="false">C50-D50</f>
        <v>1.40097613541667</v>
      </c>
    </row>
    <row r="51" customFormat="false" ht="12.75" hidden="false" customHeight="false" outlineLevel="0" collapsed="false">
      <c r="A51" s="9" t="n">
        <v>37282</v>
      </c>
      <c r="B51" s="0" t="n">
        <v>7.37026275</v>
      </c>
      <c r="C51" s="0" t="n">
        <v>2.23301012083333</v>
      </c>
      <c r="D51" s="0" t="n">
        <v>26.2865254166667</v>
      </c>
      <c r="E51" s="0" t="n">
        <f aca="false">B51-D51</f>
        <v>-18.9162626666667</v>
      </c>
      <c r="F51" s="0" t="n">
        <f aca="false">C51-D51</f>
        <v>-24.0535152958333</v>
      </c>
    </row>
    <row r="52" customFormat="false" ht="12.75" hidden="false" customHeight="false" outlineLevel="0" collapsed="false">
      <c r="A52" s="9" t="n">
        <v>37283</v>
      </c>
      <c r="B52" s="0" t="n">
        <v>6.325019625</v>
      </c>
      <c r="C52" s="0" t="n">
        <v>1.82323320129167</v>
      </c>
      <c r="D52" s="0" t="n">
        <v>61.42524309375</v>
      </c>
      <c r="E52" s="0" t="n">
        <f aca="false">B52-D52</f>
        <v>-55.10022346875</v>
      </c>
      <c r="F52" s="0" t="n">
        <f aca="false">C52-D52</f>
        <v>-59.6020098924583</v>
      </c>
    </row>
    <row r="53" customFormat="false" ht="12.75" hidden="false" customHeight="false" outlineLevel="0" collapsed="false">
      <c r="A53" s="9" t="n">
        <v>37284</v>
      </c>
      <c r="B53" s="0" t="n">
        <v>16.6175741666667</v>
      </c>
      <c r="C53" s="0" t="n">
        <v>3.220414</v>
      </c>
      <c r="D53" s="0" t="n">
        <v>74.62344471875</v>
      </c>
      <c r="E53" s="0" t="n">
        <f aca="false">B53-D53</f>
        <v>-58.0058705520833</v>
      </c>
      <c r="F53" s="0" t="n">
        <f aca="false">C53-D53</f>
        <v>-71.40303071875</v>
      </c>
    </row>
    <row r="54" customFormat="false" ht="12.75" hidden="false" customHeight="false" outlineLevel="0" collapsed="false">
      <c r="A54" s="9" t="n">
        <v>37285</v>
      </c>
      <c r="B54" s="0" t="n">
        <v>18.5172991666667</v>
      </c>
      <c r="C54" s="0" t="n">
        <v>4.72635279166667</v>
      </c>
      <c r="D54" s="0" t="n">
        <v>100</v>
      </c>
      <c r="E54" s="0" t="n">
        <f aca="false">B54-D54</f>
        <v>-81.4827008333333</v>
      </c>
      <c r="F54" s="0" t="n">
        <f aca="false">C54-D54</f>
        <v>-95.2736472083333</v>
      </c>
    </row>
    <row r="55" customFormat="false" ht="12.75" hidden="false" customHeight="false" outlineLevel="0" collapsed="false">
      <c r="A55" s="9" t="n">
        <v>37286</v>
      </c>
      <c r="B55" s="0" t="n">
        <v>10.0863362916667</v>
      </c>
      <c r="C55" s="0" t="n">
        <v>5.07101931875</v>
      </c>
      <c r="D55" s="0" t="n">
        <v>0</v>
      </c>
      <c r="E55" s="0" t="n">
        <f aca="false">B55-D55</f>
        <v>10.0863362916667</v>
      </c>
      <c r="F55" s="0" t="n">
        <f aca="false">C55-D55</f>
        <v>5.07101931875</v>
      </c>
    </row>
    <row r="56" customFormat="false" ht="12.75" hidden="false" customHeight="false" outlineLevel="0" collapsed="false">
      <c r="A56" s="9" t="n">
        <v>37287</v>
      </c>
      <c r="B56" s="0" t="n">
        <v>6.475658375</v>
      </c>
      <c r="C56" s="0" t="n">
        <v>1.88248292916667</v>
      </c>
      <c r="D56" s="0" t="n">
        <v>0</v>
      </c>
      <c r="E56" s="0" t="n">
        <f aca="false">B56-D56</f>
        <v>6.475658375</v>
      </c>
      <c r="F56" s="0" t="n">
        <f aca="false">C56-D56</f>
        <v>1.88248292916667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10" width="17.29"/>
    <col collapsed="false" customWidth="true" hidden="false" outlineLevel="0" max="2" min="2" style="0" width="23.57"/>
    <col collapsed="false" customWidth="true" hidden="false" outlineLevel="0" max="3" min="3" style="0" width="20.57"/>
    <col collapsed="false" customWidth="true" hidden="false" outlineLevel="0" max="4" min="4" style="0" width="19.42"/>
    <col collapsed="false" customWidth="true" hidden="false" outlineLevel="0" max="5" min="5" style="0" width="21.14"/>
    <col collapsed="false" customWidth="true" hidden="false" outlineLevel="0" max="6" min="6" style="0" width="19"/>
    <col collapsed="false" customWidth="true" hidden="false" outlineLevel="0" max="1019" min="7" style="0" width="8.57"/>
    <col collapsed="false" customWidth="true" hidden="false" outlineLevel="0" max="1025" min="1020" style="0" width="8.67"/>
  </cols>
  <sheetData>
    <row r="1" customFormat="false" ht="12.75" hidden="false" customHeight="false" outlineLevel="0" collapsed="false">
      <c r="A1" s="10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customFormat="false" ht="12.8" hidden="false" customHeight="false" outlineLevel="0" collapsed="false">
      <c r="A2" s="9" t="n">
        <v>37598</v>
      </c>
      <c r="B2" s="0" t="n">
        <v>11.9636006956522</v>
      </c>
      <c r="C2" s="0" t="n">
        <v>5.55219794782609</v>
      </c>
      <c r="D2" s="0" t="n">
        <v>0</v>
      </c>
      <c r="E2" s="0" t="n">
        <f aca="false">B2-D2</f>
        <v>11.9636006956522</v>
      </c>
      <c r="F2" s="0" t="n">
        <f aca="false">C2-D2</f>
        <v>5.55219794782609</v>
      </c>
    </row>
    <row r="3" customFormat="false" ht="12.75" hidden="false" customHeight="false" outlineLevel="0" collapsed="false">
      <c r="A3" s="9" t="n">
        <v>37599</v>
      </c>
      <c r="B3" s="0" t="n">
        <v>11.9581349166667</v>
      </c>
      <c r="C3" s="0" t="n">
        <v>0.0926365125</v>
      </c>
      <c r="D3" s="0" t="n">
        <v>0</v>
      </c>
      <c r="E3" s="0" t="n">
        <f aca="false">B3-D3</f>
        <v>11.9581349166667</v>
      </c>
      <c r="F3" s="0" t="n">
        <f aca="false">C3-D3</f>
        <v>0.0926365125</v>
      </c>
    </row>
    <row r="4" customFormat="false" ht="12.75" hidden="false" customHeight="false" outlineLevel="0" collapsed="false">
      <c r="A4" s="9" t="n">
        <v>37600</v>
      </c>
      <c r="B4" s="0" t="n">
        <v>14.13539125</v>
      </c>
      <c r="C4" s="0" t="n">
        <v>1.29095841666667</v>
      </c>
      <c r="D4" s="0" t="n">
        <v>0</v>
      </c>
      <c r="E4" s="0" t="n">
        <f aca="false">B4-D4</f>
        <v>14.13539125</v>
      </c>
      <c r="F4" s="0" t="n">
        <f aca="false">C4-D4</f>
        <v>1.29095841666667</v>
      </c>
    </row>
    <row r="5" customFormat="false" ht="12.75" hidden="false" customHeight="false" outlineLevel="0" collapsed="false">
      <c r="A5" s="9" t="n">
        <v>37601</v>
      </c>
      <c r="B5" s="0" t="n">
        <v>9.43788270833333</v>
      </c>
      <c r="C5" s="0" t="n">
        <v>4.49807475</v>
      </c>
      <c r="D5" s="0" t="n">
        <v>0</v>
      </c>
      <c r="E5" s="0" t="n">
        <f aca="false">B5-D5</f>
        <v>9.43788270833333</v>
      </c>
      <c r="F5" s="0" t="n">
        <f aca="false">C5-D5</f>
        <v>4.49807475</v>
      </c>
    </row>
    <row r="6" customFormat="false" ht="12.75" hidden="false" customHeight="false" outlineLevel="0" collapsed="false">
      <c r="A6" s="9" t="n">
        <v>37602</v>
      </c>
      <c r="B6" s="0" t="n">
        <v>7.62875179166667</v>
      </c>
      <c r="C6" s="0" t="n">
        <v>2.62731958333333</v>
      </c>
      <c r="D6" s="0" t="n">
        <v>0</v>
      </c>
      <c r="E6" s="0" t="n">
        <f aca="false">B6-D6</f>
        <v>7.62875179166667</v>
      </c>
      <c r="F6" s="0" t="n">
        <f aca="false">C6-D6</f>
        <v>2.62731958333333</v>
      </c>
    </row>
    <row r="7" customFormat="false" ht="12.75" hidden="false" customHeight="false" outlineLevel="0" collapsed="false">
      <c r="A7" s="9" t="n">
        <v>37603</v>
      </c>
      <c r="B7" s="0" t="n">
        <v>9.826852875</v>
      </c>
      <c r="C7" s="0" t="n">
        <v>3.19641625291667</v>
      </c>
      <c r="D7" s="0" t="n">
        <v>0</v>
      </c>
      <c r="E7" s="0" t="n">
        <f aca="false">B7-D7</f>
        <v>9.826852875</v>
      </c>
      <c r="F7" s="0" t="n">
        <f aca="false">C7-D7</f>
        <v>3.19641625291667</v>
      </c>
    </row>
    <row r="8" customFormat="false" ht="12.75" hidden="false" customHeight="false" outlineLevel="0" collapsed="false">
      <c r="A8" s="9" t="n">
        <v>37604</v>
      </c>
      <c r="B8" s="0" t="n">
        <v>10.82723075</v>
      </c>
      <c r="C8" s="0" t="n">
        <v>3.30042842916667</v>
      </c>
      <c r="D8" s="0" t="n">
        <v>0</v>
      </c>
      <c r="E8" s="0" t="n">
        <f aca="false">B8-D8</f>
        <v>10.82723075</v>
      </c>
      <c r="F8" s="0" t="n">
        <f aca="false">C8-D8</f>
        <v>3.30042842916667</v>
      </c>
    </row>
    <row r="9" customFormat="false" ht="12.75" hidden="false" customHeight="false" outlineLevel="0" collapsed="false">
      <c r="A9" s="9" t="n">
        <v>37605</v>
      </c>
      <c r="B9" s="0" t="n">
        <v>9.39151558333333</v>
      </c>
      <c r="C9" s="0" t="n">
        <v>3.48405443333333</v>
      </c>
      <c r="D9" s="0" t="n">
        <v>0</v>
      </c>
      <c r="E9" s="0" t="n">
        <f aca="false">B9-D9</f>
        <v>9.39151558333333</v>
      </c>
      <c r="F9" s="0" t="n">
        <f aca="false">C9-D9</f>
        <v>3.48405443333333</v>
      </c>
    </row>
    <row r="10" customFormat="false" ht="12.75" hidden="false" customHeight="false" outlineLevel="0" collapsed="false">
      <c r="A10" s="9" t="n">
        <v>37606</v>
      </c>
      <c r="B10" s="0" t="n">
        <v>17.2132066666667</v>
      </c>
      <c r="C10" s="0" t="n">
        <v>3.00504129166667</v>
      </c>
      <c r="D10" s="0" t="n">
        <v>0</v>
      </c>
      <c r="E10" s="0" t="n">
        <f aca="false">B10-D10</f>
        <v>17.2132066666667</v>
      </c>
      <c r="F10" s="0" t="n">
        <f aca="false">C10-D10</f>
        <v>3.00504129166667</v>
      </c>
    </row>
    <row r="11" customFormat="false" ht="12.75" hidden="false" customHeight="false" outlineLevel="0" collapsed="false">
      <c r="A11" s="9" t="n">
        <v>37607</v>
      </c>
      <c r="B11" s="0" t="n">
        <v>17.6756958333333</v>
      </c>
      <c r="C11" s="0" t="n">
        <v>3.42218266666667</v>
      </c>
      <c r="D11" s="0" t="n">
        <v>0</v>
      </c>
      <c r="E11" s="0" t="n">
        <f aca="false">B11-D11</f>
        <v>17.6756958333333</v>
      </c>
      <c r="F11" s="0" t="n">
        <f aca="false">C11-D11</f>
        <v>3.42218266666667</v>
      </c>
    </row>
    <row r="12" customFormat="false" ht="12.75" hidden="false" customHeight="false" outlineLevel="0" collapsed="false">
      <c r="A12" s="9" t="n">
        <v>37608</v>
      </c>
      <c r="B12" s="0" t="n">
        <v>12.7076585833333</v>
      </c>
      <c r="C12" s="0" t="n">
        <v>6.0950185425</v>
      </c>
      <c r="D12" s="0" t="n">
        <v>0</v>
      </c>
      <c r="E12" s="0" t="n">
        <f aca="false">B12-D12</f>
        <v>12.7076585833333</v>
      </c>
      <c r="F12" s="0" t="n">
        <f aca="false">C12-D12</f>
        <v>6.0950185425</v>
      </c>
    </row>
    <row r="13" customFormat="false" ht="12.75" hidden="false" customHeight="false" outlineLevel="0" collapsed="false">
      <c r="A13" s="9" t="n">
        <v>37609</v>
      </c>
      <c r="B13" s="0" t="n">
        <v>12.08209925</v>
      </c>
      <c r="C13" s="0" t="n">
        <v>4.46211479166667</v>
      </c>
      <c r="D13" s="0" t="n">
        <v>0</v>
      </c>
      <c r="E13" s="0" t="n">
        <f aca="false">B13-D13</f>
        <v>12.08209925</v>
      </c>
      <c r="F13" s="0" t="n">
        <f aca="false">C13-D13</f>
        <v>4.46211479166667</v>
      </c>
    </row>
    <row r="14" customFormat="false" ht="12.75" hidden="false" customHeight="false" outlineLevel="0" collapsed="false">
      <c r="A14" s="9" t="n">
        <v>37610</v>
      </c>
      <c r="B14" s="0" t="n">
        <v>13.6301128333333</v>
      </c>
      <c r="C14" s="0" t="n">
        <v>6.06586202083333</v>
      </c>
      <c r="D14" s="0" t="n">
        <v>0</v>
      </c>
      <c r="E14" s="0" t="n">
        <f aca="false">B14-D14</f>
        <v>13.6301128333333</v>
      </c>
      <c r="F14" s="0" t="n">
        <f aca="false">C14-D14</f>
        <v>6.06586202083333</v>
      </c>
    </row>
    <row r="15" customFormat="false" ht="12.75" hidden="false" customHeight="false" outlineLevel="0" collapsed="false">
      <c r="A15" s="9" t="n">
        <v>37611</v>
      </c>
      <c r="B15" s="0" t="n">
        <v>14.7749537083333</v>
      </c>
      <c r="C15" s="0" t="n">
        <v>6.6025879875</v>
      </c>
      <c r="D15" s="0" t="n">
        <v>0</v>
      </c>
      <c r="E15" s="0" t="n">
        <f aca="false">B15-D15</f>
        <v>14.7749537083333</v>
      </c>
      <c r="F15" s="0" t="n">
        <f aca="false">C15-D15</f>
        <v>6.6025879875</v>
      </c>
    </row>
    <row r="16" customFormat="false" ht="12.75" hidden="false" customHeight="false" outlineLevel="0" collapsed="false">
      <c r="A16" s="9" t="n">
        <v>37612</v>
      </c>
      <c r="B16" s="0" t="n">
        <v>12.2989346666667</v>
      </c>
      <c r="C16" s="0" t="n">
        <v>5.3693298035</v>
      </c>
      <c r="D16" s="0" t="n">
        <v>0</v>
      </c>
      <c r="E16" s="0" t="n">
        <f aca="false">B16-D16</f>
        <v>12.2989346666667</v>
      </c>
      <c r="F16" s="0" t="n">
        <f aca="false">C16-D16</f>
        <v>5.3693298035</v>
      </c>
    </row>
    <row r="17" customFormat="false" ht="12.75" hidden="false" customHeight="false" outlineLevel="0" collapsed="false">
      <c r="A17" s="9" t="n">
        <v>37613</v>
      </c>
      <c r="B17" s="0" t="n">
        <v>17.4860233333333</v>
      </c>
      <c r="C17" s="0" t="n">
        <v>2.61494733333333</v>
      </c>
      <c r="D17" s="0" t="n">
        <v>0</v>
      </c>
      <c r="E17" s="0" t="n">
        <f aca="false">B17-D17</f>
        <v>17.4860233333333</v>
      </c>
      <c r="F17" s="0" t="n">
        <f aca="false">C17-D17</f>
        <v>2.61494733333333</v>
      </c>
    </row>
    <row r="18" customFormat="false" ht="12.75" hidden="false" customHeight="false" outlineLevel="0" collapsed="false">
      <c r="A18" s="9" t="n">
        <v>37614</v>
      </c>
      <c r="B18" s="0" t="n">
        <v>17.5425883333333</v>
      </c>
      <c r="C18" s="0" t="n">
        <v>3.29067429166667</v>
      </c>
      <c r="D18" s="0" t="n">
        <v>0</v>
      </c>
      <c r="E18" s="0" t="n">
        <f aca="false">B18-D18</f>
        <v>17.5425883333333</v>
      </c>
      <c r="F18" s="0" t="n">
        <f aca="false">C18-D18</f>
        <v>3.29067429166667</v>
      </c>
    </row>
    <row r="19" customFormat="false" ht="12.75" hidden="false" customHeight="false" outlineLevel="0" collapsed="false">
      <c r="A19" s="9" t="n">
        <v>37615</v>
      </c>
      <c r="B19" s="0" t="n">
        <v>12.450139625</v>
      </c>
      <c r="C19" s="0" t="n">
        <v>5.99140567208333</v>
      </c>
      <c r="D19" s="0" t="n">
        <v>0</v>
      </c>
      <c r="E19" s="0" t="n">
        <f aca="false">B19-D19</f>
        <v>12.450139625</v>
      </c>
      <c r="F19" s="0" t="n">
        <f aca="false">C19-D19</f>
        <v>5.99140567208333</v>
      </c>
    </row>
    <row r="20" customFormat="false" ht="12.75" hidden="false" customHeight="false" outlineLevel="0" collapsed="false">
      <c r="A20" s="9" t="n">
        <v>37616</v>
      </c>
      <c r="B20" s="0" t="n">
        <v>11.6012243333333</v>
      </c>
      <c r="C20" s="0" t="n">
        <v>4.75763013333333</v>
      </c>
      <c r="D20" s="0" t="n">
        <v>0</v>
      </c>
      <c r="E20" s="0" t="n">
        <f aca="false">B20-D20</f>
        <v>11.6012243333333</v>
      </c>
      <c r="F20" s="0" t="n">
        <f aca="false">C20-D20</f>
        <v>4.75763013333333</v>
      </c>
    </row>
    <row r="21" customFormat="false" ht="12.75" hidden="false" customHeight="false" outlineLevel="0" collapsed="false">
      <c r="A21" s="9" t="n">
        <v>37617</v>
      </c>
      <c r="B21" s="0" t="n">
        <v>9.94671379166667</v>
      </c>
      <c r="C21" s="0" t="n">
        <v>4.15553279166667</v>
      </c>
      <c r="D21" s="0" t="n">
        <v>0</v>
      </c>
      <c r="E21" s="0" t="n">
        <f aca="false">B21-D21</f>
        <v>9.94671379166667</v>
      </c>
      <c r="F21" s="0" t="n">
        <f aca="false">C21-D21</f>
        <v>4.15553279166667</v>
      </c>
    </row>
    <row r="22" customFormat="false" ht="12.75" hidden="false" customHeight="false" outlineLevel="0" collapsed="false">
      <c r="A22" s="9" t="n">
        <v>37618</v>
      </c>
      <c r="B22" s="0" t="n">
        <v>9.494369375</v>
      </c>
      <c r="C22" s="0" t="n">
        <v>3.02686614508333</v>
      </c>
      <c r="D22" s="0" t="n">
        <v>0.00692922916666667</v>
      </c>
      <c r="E22" s="0" t="n">
        <f aca="false">B22-D22</f>
        <v>9.48744014583333</v>
      </c>
      <c r="F22" s="0" t="n">
        <f aca="false">C22-D22</f>
        <v>3.01993691591667</v>
      </c>
    </row>
    <row r="23" customFormat="false" ht="12.75" hidden="false" customHeight="false" outlineLevel="0" collapsed="false">
      <c r="A23" s="9" t="n">
        <v>37619</v>
      </c>
      <c r="B23" s="0" t="n">
        <v>16.4109879166667</v>
      </c>
      <c r="C23" s="0" t="n">
        <v>8.28996654166667</v>
      </c>
      <c r="D23" s="0" t="n">
        <v>0</v>
      </c>
      <c r="E23" s="0" t="n">
        <f aca="false">B23-D23</f>
        <v>16.4109879166667</v>
      </c>
      <c r="F23" s="0" t="n">
        <f aca="false">C23-D23</f>
        <v>8.28996654166667</v>
      </c>
    </row>
    <row r="24" customFormat="false" ht="12.75" hidden="false" customHeight="false" outlineLevel="0" collapsed="false">
      <c r="A24" s="9" t="n">
        <v>37620</v>
      </c>
      <c r="B24" s="0" t="n">
        <v>24.079175</v>
      </c>
      <c r="C24" s="0" t="n">
        <v>7.40750920833333</v>
      </c>
      <c r="D24" s="0" t="n">
        <v>0</v>
      </c>
      <c r="E24" s="0" t="n">
        <f aca="false">B24-D24</f>
        <v>24.079175</v>
      </c>
      <c r="F24" s="0" t="n">
        <f aca="false">C24-D24</f>
        <v>7.40750920833333</v>
      </c>
    </row>
    <row r="25" customFormat="false" ht="12.75" hidden="false" customHeight="false" outlineLevel="0" collapsed="false">
      <c r="A25" s="9" t="n">
        <v>37621</v>
      </c>
      <c r="B25" s="0" t="n">
        <v>20.0742083333333</v>
      </c>
      <c r="C25" s="0" t="n">
        <v>4.869204625</v>
      </c>
      <c r="D25" s="0" t="n">
        <v>0</v>
      </c>
      <c r="E25" s="0" t="n">
        <f aca="false">B25-D25</f>
        <v>20.0742083333333</v>
      </c>
      <c r="F25" s="0" t="n">
        <f aca="false">C25-D25</f>
        <v>4.869204625</v>
      </c>
    </row>
    <row r="26" customFormat="false" ht="12.75" hidden="false" customHeight="false" outlineLevel="0" collapsed="false">
      <c r="A26" s="9" t="n">
        <v>37257</v>
      </c>
      <c r="B26" s="0" t="n">
        <v>24.75181875</v>
      </c>
      <c r="C26" s="0" t="n">
        <v>8.66018245833334</v>
      </c>
      <c r="D26" s="0" t="n">
        <v>0</v>
      </c>
      <c r="E26" s="0" t="n">
        <f aca="false">B26-D26</f>
        <v>24.75181875</v>
      </c>
      <c r="F26" s="0" t="n">
        <f aca="false">C26-D26</f>
        <v>8.66018245833334</v>
      </c>
    </row>
    <row r="27" customFormat="false" ht="12.75" hidden="false" customHeight="false" outlineLevel="0" collapsed="false">
      <c r="A27" s="9" t="n">
        <v>37258</v>
      </c>
      <c r="B27" s="0" t="n">
        <v>13.7178079166667</v>
      </c>
      <c r="C27" s="0" t="n">
        <v>7.81518478333333</v>
      </c>
      <c r="D27" s="0" t="n">
        <v>0</v>
      </c>
      <c r="E27" s="0" t="n">
        <f aca="false">B27-D27</f>
        <v>13.7178079166667</v>
      </c>
      <c r="F27" s="0" t="n">
        <f aca="false">C27-D27</f>
        <v>7.81518478333333</v>
      </c>
    </row>
    <row r="28" customFormat="false" ht="12.75" hidden="false" customHeight="false" outlineLevel="0" collapsed="false">
      <c r="A28" s="9" t="n">
        <v>37259</v>
      </c>
      <c r="B28" s="0" t="n">
        <v>9.5186625</v>
      </c>
      <c r="C28" s="0" t="n">
        <v>3.49464091666667</v>
      </c>
      <c r="D28" s="0" t="n">
        <v>0</v>
      </c>
      <c r="E28" s="0" t="n">
        <f aca="false">B28-D28</f>
        <v>9.5186625</v>
      </c>
      <c r="F28" s="0" t="n">
        <f aca="false">C28-D28</f>
        <v>3.49464091666667</v>
      </c>
    </row>
    <row r="29" customFormat="false" ht="12.75" hidden="false" customHeight="false" outlineLevel="0" collapsed="false">
      <c r="A29" s="9" t="n">
        <v>37260</v>
      </c>
      <c r="B29" s="0" t="n">
        <v>13.997898375</v>
      </c>
      <c r="C29" s="0" t="n">
        <v>6.55286718125</v>
      </c>
      <c r="D29" s="0" t="n">
        <v>0</v>
      </c>
      <c r="E29" s="0" t="n">
        <f aca="false">B29-D29</f>
        <v>13.997898375</v>
      </c>
      <c r="F29" s="0" t="n">
        <f aca="false">C29-D29</f>
        <v>6.55286718125</v>
      </c>
    </row>
    <row r="30" customFormat="false" ht="12.75" hidden="false" customHeight="false" outlineLevel="0" collapsed="false">
      <c r="A30" s="9" t="n">
        <v>37261</v>
      </c>
      <c r="B30" s="0" t="n">
        <v>18.1407695833333</v>
      </c>
      <c r="C30" s="0" t="n">
        <v>9.10588334583333</v>
      </c>
      <c r="D30" s="0" t="n">
        <v>0</v>
      </c>
      <c r="E30" s="0" t="n">
        <f aca="false">B30-D30</f>
        <v>18.1407695833333</v>
      </c>
      <c r="F30" s="0" t="n">
        <f aca="false">C30-D30</f>
        <v>9.10588334583333</v>
      </c>
    </row>
    <row r="31" customFormat="false" ht="12.75" hidden="false" customHeight="false" outlineLevel="0" collapsed="false">
      <c r="A31" s="9" t="n">
        <v>37262</v>
      </c>
      <c r="B31" s="0" t="n">
        <v>20.8711345833333</v>
      </c>
      <c r="C31" s="0" t="n">
        <v>12.6371455</v>
      </c>
      <c r="D31" s="0" t="n">
        <v>0</v>
      </c>
      <c r="E31" s="0" t="n">
        <f aca="false">B31-D31</f>
        <v>20.8711345833333</v>
      </c>
      <c r="F31" s="0" t="n">
        <f aca="false">C31-D31</f>
        <v>12.6371455</v>
      </c>
    </row>
    <row r="32" customFormat="false" ht="12.75" hidden="false" customHeight="false" outlineLevel="0" collapsed="false">
      <c r="A32" s="9" t="n">
        <v>37263</v>
      </c>
      <c r="B32" s="0" t="n">
        <v>24.4793175</v>
      </c>
      <c r="C32" s="0" t="n">
        <v>7.57659333333333</v>
      </c>
      <c r="D32" s="0" t="n">
        <v>0</v>
      </c>
      <c r="E32" s="0" t="n">
        <f aca="false">B32-D32</f>
        <v>24.4793175</v>
      </c>
      <c r="F32" s="0" t="n">
        <f aca="false">C32-D32</f>
        <v>7.57659333333333</v>
      </c>
    </row>
    <row r="33" customFormat="false" ht="12.75" hidden="false" customHeight="false" outlineLevel="0" collapsed="false">
      <c r="A33" s="9" t="n">
        <v>37264</v>
      </c>
      <c r="B33" s="0" t="n">
        <v>22.2983054166667</v>
      </c>
      <c r="C33" s="0" t="n">
        <v>6.74845991666667</v>
      </c>
      <c r="D33" s="0" t="n">
        <v>0</v>
      </c>
      <c r="E33" s="0" t="n">
        <f aca="false">B33-D33</f>
        <v>22.2983054166667</v>
      </c>
      <c r="F33" s="0" t="n">
        <f aca="false">C33-D33</f>
        <v>6.74845991666667</v>
      </c>
    </row>
    <row r="34" customFormat="false" ht="12.75" hidden="false" customHeight="false" outlineLevel="0" collapsed="false">
      <c r="A34" s="9" t="n">
        <v>37265</v>
      </c>
      <c r="B34" s="0" t="n">
        <v>15.2098037916667</v>
      </c>
      <c r="C34" s="0" t="n">
        <v>8.5376295</v>
      </c>
      <c r="D34" s="0" t="n">
        <v>0</v>
      </c>
      <c r="E34" s="0" t="n">
        <f aca="false">B34-D34</f>
        <v>15.2098037916667</v>
      </c>
      <c r="F34" s="0" t="n">
        <f aca="false">C34-D34</f>
        <v>8.5376295</v>
      </c>
    </row>
    <row r="35" customFormat="false" ht="12.75" hidden="false" customHeight="false" outlineLevel="0" collapsed="false">
      <c r="A35" s="9" t="n">
        <v>37266</v>
      </c>
      <c r="B35" s="0" t="n">
        <v>13.8743012916667</v>
      </c>
      <c r="C35" s="0" t="n">
        <v>6.01681066666667</v>
      </c>
      <c r="D35" s="0" t="n">
        <v>0</v>
      </c>
      <c r="E35" s="0" t="n">
        <f aca="false">B35-D35</f>
        <v>13.8743012916667</v>
      </c>
      <c r="F35" s="0" t="n">
        <f aca="false">C35-D35</f>
        <v>6.01681066666667</v>
      </c>
    </row>
    <row r="36" customFormat="false" ht="12.75" hidden="false" customHeight="false" outlineLevel="0" collapsed="false">
      <c r="A36" s="9" t="n">
        <v>37267</v>
      </c>
      <c r="B36" s="0" t="n">
        <v>12.904259375</v>
      </c>
      <c r="C36" s="0" t="n">
        <v>5.53680140416667</v>
      </c>
      <c r="D36" s="0" t="n">
        <v>0</v>
      </c>
      <c r="E36" s="0" t="n">
        <f aca="false">B36-D36</f>
        <v>12.904259375</v>
      </c>
      <c r="F36" s="0" t="n">
        <f aca="false">C36-D36</f>
        <v>5.53680140416667</v>
      </c>
    </row>
    <row r="37" customFormat="false" ht="12.75" hidden="false" customHeight="false" outlineLevel="0" collapsed="false">
      <c r="A37" s="9" t="n">
        <v>37268</v>
      </c>
      <c r="B37" s="0" t="n">
        <v>12.093586</v>
      </c>
      <c r="C37" s="0" t="n">
        <v>4.49245670833333</v>
      </c>
      <c r="D37" s="0" t="n">
        <v>0</v>
      </c>
      <c r="E37" s="0" t="n">
        <f aca="false">B37-D37</f>
        <v>12.093586</v>
      </c>
      <c r="F37" s="0" t="n">
        <f aca="false">C37-D37</f>
        <v>4.49245670833333</v>
      </c>
    </row>
    <row r="38" customFormat="false" ht="12.75" hidden="false" customHeight="false" outlineLevel="0" collapsed="false">
      <c r="A38" s="9" t="n">
        <v>37269</v>
      </c>
      <c r="B38" s="0" t="n">
        <v>10.886296125</v>
      </c>
      <c r="C38" s="0" t="n">
        <v>4.60970132916667</v>
      </c>
      <c r="D38" s="0" t="n">
        <v>0</v>
      </c>
      <c r="E38" s="0" t="n">
        <f aca="false">B38-D38</f>
        <v>10.886296125</v>
      </c>
      <c r="F38" s="0" t="n">
        <f aca="false">C38-D38</f>
        <v>4.60970132916667</v>
      </c>
    </row>
    <row r="39" customFormat="false" ht="12.75" hidden="false" customHeight="false" outlineLevel="0" collapsed="false">
      <c r="A39" s="9" t="n">
        <v>37270</v>
      </c>
      <c r="B39" s="0" t="n">
        <v>15.7518720833333</v>
      </c>
      <c r="C39" s="0" t="n">
        <v>1.95565964583333</v>
      </c>
      <c r="D39" s="0" t="n">
        <v>0</v>
      </c>
      <c r="E39" s="0" t="n">
        <f aca="false">B39-D39</f>
        <v>15.7518720833333</v>
      </c>
      <c r="F39" s="0" t="n">
        <f aca="false">C39-D39</f>
        <v>1.95565964583333</v>
      </c>
    </row>
    <row r="40" customFormat="false" ht="12.75" hidden="false" customHeight="false" outlineLevel="0" collapsed="false">
      <c r="A40" s="9" t="n">
        <v>37271</v>
      </c>
      <c r="B40" s="0" t="n">
        <v>16.3939495833333</v>
      </c>
      <c r="C40" s="0" t="n">
        <v>2.68657654166667</v>
      </c>
      <c r="D40" s="0" t="n">
        <v>0</v>
      </c>
      <c r="E40" s="0" t="n">
        <f aca="false">B40-D40</f>
        <v>16.3939495833333</v>
      </c>
      <c r="F40" s="0" t="n">
        <f aca="false">C40-D40</f>
        <v>2.68657654166667</v>
      </c>
    </row>
    <row r="41" customFormat="false" ht="12.75" hidden="false" customHeight="false" outlineLevel="0" collapsed="false">
      <c r="A41" s="9" t="n">
        <v>37272</v>
      </c>
      <c r="B41" s="0" t="n">
        <v>10.3770514583333</v>
      </c>
      <c r="C41" s="0" t="n">
        <v>5.15766158333333</v>
      </c>
      <c r="D41" s="0" t="n">
        <v>0</v>
      </c>
      <c r="E41" s="0" t="n">
        <f aca="false">B41-D41</f>
        <v>10.3770514583333</v>
      </c>
      <c r="F41" s="0" t="n">
        <f aca="false">C41-D41</f>
        <v>5.15766158333333</v>
      </c>
    </row>
    <row r="42" customFormat="false" ht="12.75" hidden="false" customHeight="false" outlineLevel="0" collapsed="false">
      <c r="A42" s="9" t="n">
        <v>37273</v>
      </c>
      <c r="B42" s="0" t="n">
        <v>9.384103625</v>
      </c>
      <c r="C42" s="0" t="n">
        <v>3.11276869166667</v>
      </c>
      <c r="D42" s="0" t="n">
        <v>0</v>
      </c>
      <c r="E42" s="0" t="n">
        <f aca="false">B42-D42</f>
        <v>9.384103625</v>
      </c>
      <c r="F42" s="0" t="n">
        <f aca="false">C42-D42</f>
        <v>3.11276869166667</v>
      </c>
    </row>
    <row r="43" customFormat="false" ht="12.75" hidden="false" customHeight="false" outlineLevel="0" collapsed="false">
      <c r="A43" s="9" t="n">
        <v>37274</v>
      </c>
      <c r="B43" s="0" t="n">
        <v>9.50047925</v>
      </c>
      <c r="C43" s="0" t="n">
        <v>3.84960004166667</v>
      </c>
      <c r="D43" s="0" t="n">
        <v>0</v>
      </c>
      <c r="E43" s="0" t="n">
        <f aca="false">B43-D43</f>
        <v>9.50047925</v>
      </c>
      <c r="F43" s="0" t="n">
        <f aca="false">C43-D43</f>
        <v>3.84960004166667</v>
      </c>
    </row>
    <row r="44" customFormat="false" ht="12.75" hidden="false" customHeight="false" outlineLevel="0" collapsed="false">
      <c r="A44" s="9" t="n">
        <v>37275</v>
      </c>
      <c r="B44" s="0" t="n">
        <v>7.51343933333333</v>
      </c>
      <c r="C44" s="0" t="n">
        <v>2.18984028208333</v>
      </c>
      <c r="D44" s="0" t="n">
        <v>0</v>
      </c>
      <c r="E44" s="0" t="n">
        <f aca="false">B44-D44</f>
        <v>7.51343933333333</v>
      </c>
      <c r="F44" s="0" t="n">
        <f aca="false">C44-D44</f>
        <v>2.18984028208333</v>
      </c>
    </row>
    <row r="45" customFormat="false" ht="12.75" hidden="false" customHeight="false" outlineLevel="0" collapsed="false">
      <c r="A45" s="9" t="n">
        <v>37276</v>
      </c>
      <c r="B45" s="0" t="n">
        <v>7.840070625</v>
      </c>
      <c r="C45" s="0" t="n">
        <v>2.65851001625</v>
      </c>
      <c r="D45" s="0" t="n">
        <v>0</v>
      </c>
      <c r="E45" s="0" t="n">
        <f aca="false">B45-D45</f>
        <v>7.840070625</v>
      </c>
      <c r="F45" s="0" t="n">
        <f aca="false">C45-D45</f>
        <v>2.65851001625</v>
      </c>
    </row>
    <row r="46" customFormat="false" ht="12.75" hidden="false" customHeight="false" outlineLevel="0" collapsed="false">
      <c r="A46" s="9" t="n">
        <v>37277</v>
      </c>
      <c r="B46" s="0" t="n">
        <v>12.4405964583333</v>
      </c>
      <c r="C46" s="0" t="n">
        <v>0.142672008333333</v>
      </c>
      <c r="D46" s="0" t="n">
        <v>0</v>
      </c>
      <c r="E46" s="0" t="n">
        <f aca="false">B46-D46</f>
        <v>12.4405964583333</v>
      </c>
      <c r="F46" s="0" t="n">
        <f aca="false">C46-D46</f>
        <v>0.142672008333333</v>
      </c>
    </row>
    <row r="47" customFormat="false" ht="12.75" hidden="false" customHeight="false" outlineLevel="0" collapsed="false">
      <c r="A47" s="9" t="n">
        <v>37278</v>
      </c>
      <c r="B47" s="0" t="n">
        <v>13.2054870833333</v>
      </c>
      <c r="C47" s="0" t="n">
        <v>0.523785404166667</v>
      </c>
      <c r="D47" s="0" t="n">
        <v>0</v>
      </c>
      <c r="E47" s="0" t="n">
        <f aca="false">B47-D47</f>
        <v>13.2054870833333</v>
      </c>
      <c r="F47" s="0" t="n">
        <f aca="false">C47-D47</f>
        <v>0.523785404166667</v>
      </c>
    </row>
    <row r="48" customFormat="false" ht="12.75" hidden="false" customHeight="false" outlineLevel="0" collapsed="false">
      <c r="A48" s="9" t="n">
        <v>37279</v>
      </c>
      <c r="B48" s="0" t="n">
        <v>12.204300125</v>
      </c>
      <c r="C48" s="0" t="n">
        <v>5.86946258333334</v>
      </c>
      <c r="D48" s="0" t="n">
        <v>0</v>
      </c>
      <c r="E48" s="0" t="n">
        <f aca="false">B48-D48</f>
        <v>12.204300125</v>
      </c>
      <c r="F48" s="0" t="n">
        <f aca="false">C48-D48</f>
        <v>5.86946258333334</v>
      </c>
    </row>
    <row r="49" customFormat="false" ht="12.75" hidden="false" customHeight="false" outlineLevel="0" collapsed="false">
      <c r="A49" s="9" t="n">
        <v>37280</v>
      </c>
      <c r="B49" s="0" t="n">
        <v>12.32623025</v>
      </c>
      <c r="C49" s="0" t="n">
        <v>4.90826512083333</v>
      </c>
      <c r="D49" s="0" t="n">
        <v>0</v>
      </c>
      <c r="E49" s="0" t="n">
        <f aca="false">B49-D49</f>
        <v>12.32623025</v>
      </c>
      <c r="F49" s="0" t="n">
        <f aca="false">C49-D49</f>
        <v>4.90826512083333</v>
      </c>
    </row>
    <row r="50" customFormat="false" ht="12.75" hidden="false" customHeight="false" outlineLevel="0" collapsed="false">
      <c r="A50" s="9" t="n">
        <v>37281</v>
      </c>
      <c r="B50" s="0" t="n">
        <v>12.4682164583333</v>
      </c>
      <c r="C50" s="0" t="n">
        <v>4.90852633916667</v>
      </c>
      <c r="D50" s="0" t="n">
        <v>0</v>
      </c>
      <c r="E50" s="0" t="n">
        <f aca="false">B50-D50</f>
        <v>12.4682164583333</v>
      </c>
      <c r="F50" s="0" t="n">
        <f aca="false">C50-D50</f>
        <v>4.90852633916667</v>
      </c>
    </row>
    <row r="51" customFormat="false" ht="12.75" hidden="false" customHeight="false" outlineLevel="0" collapsed="false">
      <c r="A51" s="9" t="n">
        <v>37282</v>
      </c>
      <c r="B51" s="0" t="n">
        <v>9.65658441666667</v>
      </c>
      <c r="C51" s="0" t="n">
        <v>3.30246430416667</v>
      </c>
      <c r="D51" s="0" t="n">
        <v>0</v>
      </c>
      <c r="E51" s="0" t="n">
        <f aca="false">B51-D51</f>
        <v>9.65658441666667</v>
      </c>
      <c r="F51" s="0" t="n">
        <f aca="false">C51-D51</f>
        <v>3.30246430416667</v>
      </c>
    </row>
    <row r="52" customFormat="false" ht="12.75" hidden="false" customHeight="false" outlineLevel="0" collapsed="false">
      <c r="A52" s="9" t="n">
        <v>37283</v>
      </c>
      <c r="B52" s="0" t="n">
        <v>8.48704641666667</v>
      </c>
      <c r="C52" s="0" t="n">
        <v>2.93306859916667</v>
      </c>
      <c r="D52" s="0" t="n">
        <v>0</v>
      </c>
      <c r="E52" s="0" t="n">
        <f aca="false">B52-D52</f>
        <v>8.48704641666667</v>
      </c>
      <c r="F52" s="0" t="n">
        <f aca="false">C52-D52</f>
        <v>2.93306859916667</v>
      </c>
    </row>
    <row r="53" customFormat="false" ht="12.75" hidden="false" customHeight="false" outlineLevel="0" collapsed="false">
      <c r="A53" s="9" t="n">
        <v>37284</v>
      </c>
      <c r="B53" s="0" t="n">
        <v>18.6102654166667</v>
      </c>
      <c r="C53" s="0" t="n">
        <v>3.67080143333333</v>
      </c>
      <c r="D53" s="0" t="n">
        <v>0</v>
      </c>
      <c r="E53" s="0" t="n">
        <f aca="false">B53-D53</f>
        <v>18.6102654166667</v>
      </c>
      <c r="F53" s="0" t="n">
        <f aca="false">C53-D53</f>
        <v>3.67080143333333</v>
      </c>
    </row>
    <row r="54" customFormat="false" ht="12.75" hidden="false" customHeight="false" outlineLevel="0" collapsed="false">
      <c r="A54" s="9" t="n">
        <v>37285</v>
      </c>
      <c r="B54" s="0" t="n">
        <v>20.7886070833333</v>
      </c>
      <c r="C54" s="0" t="n">
        <v>5.54247504166667</v>
      </c>
      <c r="D54" s="0" t="n">
        <v>0</v>
      </c>
      <c r="E54" s="0" t="n">
        <f aca="false">B54-D54</f>
        <v>20.7886070833333</v>
      </c>
      <c r="F54" s="0" t="n">
        <f aca="false">C54-D54</f>
        <v>5.54247504166667</v>
      </c>
    </row>
    <row r="55" customFormat="false" ht="12.75" hidden="false" customHeight="false" outlineLevel="0" collapsed="false">
      <c r="A55" s="9" t="n">
        <v>37286</v>
      </c>
      <c r="B55" s="0" t="n">
        <v>12.2683513333333</v>
      </c>
      <c r="C55" s="0" t="n">
        <v>6.62069095083333</v>
      </c>
      <c r="D55" s="0" t="n">
        <v>0</v>
      </c>
      <c r="E55" s="0" t="n">
        <f aca="false">B55-D55</f>
        <v>12.2683513333333</v>
      </c>
      <c r="F55" s="0" t="n">
        <f aca="false">C55-D55</f>
        <v>6.62069095083333</v>
      </c>
    </row>
    <row r="56" customFormat="false" ht="12.75" hidden="false" customHeight="false" outlineLevel="0" collapsed="false">
      <c r="A56" s="9" t="n">
        <v>37287</v>
      </c>
      <c r="B56" s="0" t="n">
        <v>8.40945883333333</v>
      </c>
      <c r="C56" s="0" t="n">
        <v>2.79195015</v>
      </c>
      <c r="D56" s="0" t="n">
        <v>0</v>
      </c>
      <c r="E56" s="0" t="n">
        <f aca="false">B56-D56</f>
        <v>8.40945883333333</v>
      </c>
      <c r="F56" s="0" t="n">
        <f aca="false">C56-D56</f>
        <v>2.79195015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10" width="18.14"/>
    <col collapsed="false" customWidth="true" hidden="false" outlineLevel="0" max="2" min="2" style="0" width="23.01"/>
    <col collapsed="false" customWidth="true" hidden="false" outlineLevel="0" max="3" min="3" style="0" width="21.14"/>
    <col collapsed="false" customWidth="true" hidden="false" outlineLevel="0" max="4" min="4" style="0" width="19.57"/>
    <col collapsed="false" customWidth="true" hidden="false" outlineLevel="0" max="5" min="5" style="0" width="22.14"/>
    <col collapsed="false" customWidth="true" hidden="false" outlineLevel="0" max="6" min="6" style="0" width="17.86"/>
    <col collapsed="false" customWidth="true" hidden="false" outlineLevel="0" max="1019" min="7" style="0" width="8.57"/>
    <col collapsed="false" customWidth="true" hidden="false" outlineLevel="0" max="1025" min="1020" style="0" width="8.67"/>
  </cols>
  <sheetData>
    <row r="1" customFormat="false" ht="12.75" hidden="false" customHeight="false" outlineLevel="0" collapsed="false">
      <c r="A1" s="10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customFormat="false" ht="12.8" hidden="false" customHeight="false" outlineLevel="0" collapsed="false">
      <c r="A2" s="9" t="n">
        <v>37598</v>
      </c>
      <c r="B2" s="0" t="n">
        <v>8.3474442173913</v>
      </c>
      <c r="C2" s="0" t="n">
        <v>3.41537013043478</v>
      </c>
      <c r="D2" s="0" t="n">
        <v>0</v>
      </c>
      <c r="E2" s="0" t="n">
        <f aca="false">B2-D2</f>
        <v>8.3474442173913</v>
      </c>
      <c r="F2" s="0" t="n">
        <f aca="false">C2-D2</f>
        <v>3.41537013043478</v>
      </c>
    </row>
    <row r="3" customFormat="false" ht="12.75" hidden="false" customHeight="false" outlineLevel="0" collapsed="false">
      <c r="A3" s="9" t="n">
        <v>37599</v>
      </c>
      <c r="B3" s="0" t="n">
        <v>9.26885045833333</v>
      </c>
      <c r="C3" s="0" t="n">
        <v>0.0404092833333333</v>
      </c>
      <c r="D3" s="0" t="n">
        <v>0</v>
      </c>
      <c r="E3" s="0" t="n">
        <f aca="false">B3-D3</f>
        <v>9.26885045833333</v>
      </c>
      <c r="F3" s="0" t="n">
        <f aca="false">C3-D3</f>
        <v>0.0404092833333333</v>
      </c>
    </row>
    <row r="4" customFormat="false" ht="12.75" hidden="false" customHeight="false" outlineLevel="0" collapsed="false">
      <c r="A4" s="9" t="n">
        <v>37600</v>
      </c>
      <c r="B4" s="0" t="n">
        <v>11.2018254583333</v>
      </c>
      <c r="C4" s="0" t="n">
        <v>0.612128529166667</v>
      </c>
      <c r="D4" s="0" t="n">
        <v>0</v>
      </c>
      <c r="E4" s="0" t="n">
        <f aca="false">B4-D4</f>
        <v>11.2018254583333</v>
      </c>
      <c r="F4" s="0" t="n">
        <f aca="false">C4-D4</f>
        <v>0.612128529166667</v>
      </c>
    </row>
    <row r="5" customFormat="false" ht="12.75" hidden="false" customHeight="false" outlineLevel="0" collapsed="false">
      <c r="A5" s="9" t="n">
        <v>37601</v>
      </c>
      <c r="B5" s="0" t="n">
        <v>6.70016720833333</v>
      </c>
      <c r="C5" s="0" t="n">
        <v>2.73137</v>
      </c>
      <c r="D5" s="0" t="n">
        <v>0</v>
      </c>
      <c r="E5" s="0" t="n">
        <f aca="false">B5-D5</f>
        <v>6.70016720833333</v>
      </c>
      <c r="F5" s="0" t="n">
        <f aca="false">C5-D5</f>
        <v>2.73137</v>
      </c>
    </row>
    <row r="6" customFormat="false" ht="12.75" hidden="false" customHeight="false" outlineLevel="0" collapsed="false">
      <c r="A6" s="9" t="n">
        <v>37602</v>
      </c>
      <c r="B6" s="0" t="n">
        <v>5.1246487</v>
      </c>
      <c r="C6" s="0" t="n">
        <v>1.57461395833333</v>
      </c>
      <c r="D6" s="0" t="n">
        <v>0</v>
      </c>
      <c r="E6" s="0" t="n">
        <f aca="false">B6-D6</f>
        <v>5.1246487</v>
      </c>
      <c r="F6" s="0" t="n">
        <f aca="false">C6-D6</f>
        <v>1.57461395833333</v>
      </c>
    </row>
    <row r="7" customFormat="false" ht="12.75" hidden="false" customHeight="false" outlineLevel="0" collapsed="false">
      <c r="A7" s="9" t="n">
        <v>37603</v>
      </c>
      <c r="B7" s="0" t="n">
        <v>6.919775875</v>
      </c>
      <c r="C7" s="0" t="n">
        <v>1.74784260416667</v>
      </c>
      <c r="D7" s="0" t="n">
        <v>0</v>
      </c>
      <c r="E7" s="0" t="n">
        <f aca="false">B7-D7</f>
        <v>6.919775875</v>
      </c>
      <c r="F7" s="0" t="n">
        <f aca="false">C7-D7</f>
        <v>1.74784260416667</v>
      </c>
    </row>
    <row r="8" customFormat="false" ht="12.75" hidden="false" customHeight="false" outlineLevel="0" collapsed="false">
      <c r="A8" s="9" t="n">
        <v>37604</v>
      </c>
      <c r="B8" s="0" t="n">
        <v>7.67644941666667</v>
      </c>
      <c r="C8" s="0" t="n">
        <v>1.9478725375</v>
      </c>
      <c r="D8" s="0" t="n">
        <v>0</v>
      </c>
      <c r="E8" s="0" t="n">
        <f aca="false">B8-D8</f>
        <v>7.67644941666667</v>
      </c>
      <c r="F8" s="0" t="n">
        <f aca="false">C8-D8</f>
        <v>1.9478725375</v>
      </c>
    </row>
    <row r="9" customFormat="false" ht="12.75" hidden="false" customHeight="false" outlineLevel="0" collapsed="false">
      <c r="A9" s="9" t="n">
        <v>37605</v>
      </c>
      <c r="B9" s="0" t="n">
        <v>6.331176875</v>
      </c>
      <c r="C9" s="0" t="n">
        <v>1.87640386625</v>
      </c>
      <c r="D9" s="0" t="n">
        <v>0</v>
      </c>
      <c r="E9" s="0" t="n">
        <f aca="false">B9-D9</f>
        <v>6.331176875</v>
      </c>
      <c r="F9" s="0" t="n">
        <f aca="false">C9-D9</f>
        <v>1.87640386625</v>
      </c>
    </row>
    <row r="10" customFormat="false" ht="12.75" hidden="false" customHeight="false" outlineLevel="0" collapsed="false">
      <c r="A10" s="9" t="n">
        <v>37606</v>
      </c>
      <c r="B10" s="0" t="n">
        <v>13.5303975</v>
      </c>
      <c r="C10" s="0" t="n">
        <v>2.04403995833333</v>
      </c>
      <c r="D10" s="0" t="n">
        <v>0</v>
      </c>
      <c r="E10" s="0" t="n">
        <f aca="false">B10-D10</f>
        <v>13.5303975</v>
      </c>
      <c r="F10" s="0" t="n">
        <f aca="false">C10-D10</f>
        <v>2.04403995833333</v>
      </c>
    </row>
    <row r="11" customFormat="false" ht="12.75" hidden="false" customHeight="false" outlineLevel="0" collapsed="false">
      <c r="A11" s="9" t="n">
        <v>37607</v>
      </c>
      <c r="B11" s="0" t="n">
        <v>13.8838320833333</v>
      </c>
      <c r="C11" s="0" t="n">
        <v>2.17249820833333</v>
      </c>
      <c r="D11" s="0" t="n">
        <v>0</v>
      </c>
      <c r="E11" s="0" t="n">
        <f aca="false">B11-D11</f>
        <v>13.8838320833333</v>
      </c>
      <c r="F11" s="0" t="n">
        <f aca="false">C11-D11</f>
        <v>2.17249820833333</v>
      </c>
    </row>
    <row r="12" customFormat="false" ht="12.75" hidden="false" customHeight="false" outlineLevel="0" collapsed="false">
      <c r="A12" s="9" t="n">
        <v>37608</v>
      </c>
      <c r="B12" s="0" t="n">
        <v>9.00831608333333</v>
      </c>
      <c r="C12" s="0" t="n">
        <v>3.70939118791667</v>
      </c>
      <c r="D12" s="0" t="n">
        <v>0</v>
      </c>
      <c r="E12" s="0" t="n">
        <f aca="false">B12-D12</f>
        <v>9.00831608333333</v>
      </c>
      <c r="F12" s="0" t="n">
        <f aca="false">C12-D12</f>
        <v>3.70939118791667</v>
      </c>
    </row>
    <row r="13" customFormat="false" ht="12.75" hidden="false" customHeight="false" outlineLevel="0" collapsed="false">
      <c r="A13" s="9" t="n">
        <v>37609</v>
      </c>
      <c r="B13" s="0" t="n">
        <v>8.462173875</v>
      </c>
      <c r="C13" s="0" t="n">
        <v>2.65104355833333</v>
      </c>
      <c r="D13" s="0" t="n">
        <v>0.2437365</v>
      </c>
      <c r="E13" s="0" t="n">
        <f aca="false">B13-D13</f>
        <v>8.218437375</v>
      </c>
      <c r="F13" s="0" t="n">
        <f aca="false">C13-D13</f>
        <v>2.40730705833333</v>
      </c>
    </row>
    <row r="14" customFormat="false" ht="12.75" hidden="false" customHeight="false" outlineLevel="0" collapsed="false">
      <c r="A14" s="9" t="n">
        <v>37610</v>
      </c>
      <c r="B14" s="0" t="n">
        <v>9.817647875</v>
      </c>
      <c r="C14" s="0" t="n">
        <v>3.79052274583333</v>
      </c>
      <c r="D14" s="0" t="n">
        <v>4.86249908333333</v>
      </c>
      <c r="E14" s="0" t="n">
        <f aca="false">B14-D14</f>
        <v>4.95514879166667</v>
      </c>
      <c r="F14" s="0" t="n">
        <f aca="false">C14-D14</f>
        <v>-1.0719763375</v>
      </c>
    </row>
    <row r="15" customFormat="false" ht="12.75" hidden="false" customHeight="false" outlineLevel="0" collapsed="false">
      <c r="A15" s="9" t="n">
        <v>37611</v>
      </c>
      <c r="B15" s="0" t="n">
        <v>10.7156145833333</v>
      </c>
      <c r="C15" s="0" t="n">
        <v>4.3114478</v>
      </c>
      <c r="D15" s="0" t="n">
        <v>2.71048039583333</v>
      </c>
      <c r="E15" s="0" t="n">
        <f aca="false">B15-D15</f>
        <v>8.0051341875</v>
      </c>
      <c r="F15" s="0" t="n">
        <f aca="false">C15-D15</f>
        <v>1.60096740416667</v>
      </c>
    </row>
    <row r="16" customFormat="false" ht="12.75" hidden="false" customHeight="false" outlineLevel="0" collapsed="false">
      <c r="A16" s="9" t="n">
        <v>37612</v>
      </c>
      <c r="B16" s="0" t="n">
        <v>8.668200875</v>
      </c>
      <c r="C16" s="0" t="n">
        <v>3.2534421375</v>
      </c>
      <c r="D16" s="0" t="n">
        <v>2.60163648958333</v>
      </c>
      <c r="E16" s="0" t="n">
        <f aca="false">B16-D16</f>
        <v>6.06656438541667</v>
      </c>
      <c r="F16" s="0" t="n">
        <f aca="false">C16-D16</f>
        <v>0.651805647916667</v>
      </c>
    </row>
    <row r="17" customFormat="false" ht="12.75" hidden="false" customHeight="false" outlineLevel="0" collapsed="false">
      <c r="A17" s="9" t="n">
        <v>37613</v>
      </c>
      <c r="B17" s="0" t="n">
        <v>13.9017816666667</v>
      </c>
      <c r="C17" s="0" t="n">
        <v>1.716844</v>
      </c>
      <c r="D17" s="0" t="n">
        <v>0</v>
      </c>
      <c r="E17" s="0" t="n">
        <f aca="false">B17-D17</f>
        <v>13.9017816666667</v>
      </c>
      <c r="F17" s="0" t="n">
        <f aca="false">C17-D17</f>
        <v>1.716844</v>
      </c>
    </row>
    <row r="18" customFormat="false" ht="12.75" hidden="false" customHeight="false" outlineLevel="0" collapsed="false">
      <c r="A18" s="9" t="n">
        <v>37614</v>
      </c>
      <c r="B18" s="0" t="n">
        <v>13.9660166666667</v>
      </c>
      <c r="C18" s="0" t="n">
        <v>2.21630054166667</v>
      </c>
      <c r="D18" s="0" t="n">
        <v>0.145310895833333</v>
      </c>
      <c r="E18" s="0" t="n">
        <f aca="false">B18-D18</f>
        <v>13.8207057708333</v>
      </c>
      <c r="F18" s="0" t="n">
        <f aca="false">C18-D18</f>
        <v>2.07098964583333</v>
      </c>
    </row>
    <row r="19" customFormat="false" ht="12.75" hidden="false" customHeight="false" outlineLevel="0" collapsed="false">
      <c r="A19" s="9" t="n">
        <v>37615</v>
      </c>
      <c r="B19" s="0" t="n">
        <v>8.97215683333333</v>
      </c>
      <c r="C19" s="0" t="n">
        <v>3.78855910416667</v>
      </c>
      <c r="D19" s="0" t="n">
        <v>0</v>
      </c>
      <c r="E19" s="0" t="n">
        <f aca="false">B19-D19</f>
        <v>8.97215683333333</v>
      </c>
      <c r="F19" s="0" t="n">
        <f aca="false">C19-D19</f>
        <v>3.78855910416667</v>
      </c>
    </row>
    <row r="20" customFormat="false" ht="12.75" hidden="false" customHeight="false" outlineLevel="0" collapsed="false">
      <c r="A20" s="9" t="n">
        <v>37616</v>
      </c>
      <c r="B20" s="0" t="n">
        <v>8.30583758333333</v>
      </c>
      <c r="C20" s="0" t="n">
        <v>3.12427666666667</v>
      </c>
      <c r="D20" s="0" t="n">
        <v>0</v>
      </c>
      <c r="E20" s="0" t="n">
        <f aca="false">B20-D20</f>
        <v>8.30583758333333</v>
      </c>
      <c r="F20" s="0" t="n">
        <f aca="false">C20-D20</f>
        <v>3.12427666666667</v>
      </c>
    </row>
    <row r="21" customFormat="false" ht="12.75" hidden="false" customHeight="false" outlineLevel="0" collapsed="false">
      <c r="A21" s="9" t="n">
        <v>37617</v>
      </c>
      <c r="B21" s="0" t="n">
        <v>6.99687270833334</v>
      </c>
      <c r="C21" s="0" t="n">
        <v>2.49440183</v>
      </c>
      <c r="D21" s="0" t="n">
        <v>0</v>
      </c>
      <c r="E21" s="0" t="n">
        <f aca="false">B21-D21</f>
        <v>6.99687270833334</v>
      </c>
      <c r="F21" s="0" t="n">
        <f aca="false">C21-D21</f>
        <v>2.49440183</v>
      </c>
    </row>
    <row r="22" customFormat="false" ht="12.75" hidden="false" customHeight="false" outlineLevel="0" collapsed="false">
      <c r="A22" s="9" t="n">
        <v>37618</v>
      </c>
      <c r="B22" s="0" t="n">
        <v>6.59280333333333</v>
      </c>
      <c r="C22" s="0" t="n">
        <v>1.76450195041667</v>
      </c>
      <c r="D22" s="0" t="n">
        <v>22.8252781979167</v>
      </c>
      <c r="E22" s="0" t="n">
        <f aca="false">B22-D22</f>
        <v>-16.2324748645833</v>
      </c>
      <c r="F22" s="0" t="n">
        <f aca="false">C22-D22</f>
        <v>-21.0607762475</v>
      </c>
    </row>
    <row r="23" customFormat="false" ht="12.75" hidden="false" customHeight="false" outlineLevel="0" collapsed="false">
      <c r="A23" s="9" t="n">
        <v>37619</v>
      </c>
      <c r="B23" s="0" t="n">
        <v>12.3762893333333</v>
      </c>
      <c r="C23" s="0" t="n">
        <v>5.77411463333333</v>
      </c>
      <c r="D23" s="0" t="n">
        <v>19.9376723645833</v>
      </c>
      <c r="E23" s="0" t="n">
        <f aca="false">B23-D23</f>
        <v>-7.56138303125</v>
      </c>
      <c r="F23" s="0" t="n">
        <f aca="false">C23-D23</f>
        <v>-14.16355773125</v>
      </c>
    </row>
    <row r="24" customFormat="false" ht="12.75" hidden="false" customHeight="false" outlineLevel="0" collapsed="false">
      <c r="A24" s="9" t="n">
        <v>37620</v>
      </c>
      <c r="B24" s="0" t="n">
        <v>18.9244620833333</v>
      </c>
      <c r="C24" s="0" t="n">
        <v>5.436697</v>
      </c>
      <c r="D24" s="0" t="n">
        <v>0</v>
      </c>
      <c r="E24" s="0" t="n">
        <f aca="false">B24-D24</f>
        <v>18.9244620833333</v>
      </c>
      <c r="F24" s="0" t="n">
        <f aca="false">C24-D24</f>
        <v>5.436697</v>
      </c>
    </row>
    <row r="25" customFormat="false" ht="12.75" hidden="false" customHeight="false" outlineLevel="0" collapsed="false">
      <c r="A25" s="9" t="n">
        <v>37621</v>
      </c>
      <c r="B25" s="0" t="n">
        <v>15.8213433333333</v>
      </c>
      <c r="C25" s="0" t="n">
        <v>3.384291625</v>
      </c>
      <c r="D25" s="0" t="n">
        <v>0</v>
      </c>
      <c r="E25" s="0" t="n">
        <f aca="false">B25-D25</f>
        <v>15.8213433333333</v>
      </c>
      <c r="F25" s="0" t="n">
        <f aca="false">C25-D25</f>
        <v>3.384291625</v>
      </c>
    </row>
    <row r="26" customFormat="false" ht="12.75" hidden="false" customHeight="false" outlineLevel="0" collapsed="false">
      <c r="A26" s="9" t="n">
        <v>37257</v>
      </c>
      <c r="B26" s="0" t="n">
        <v>19.7543208333333</v>
      </c>
      <c r="C26" s="0" t="n">
        <v>6.5322335</v>
      </c>
      <c r="D26" s="0" t="n">
        <v>0</v>
      </c>
      <c r="E26" s="0" t="n">
        <f aca="false">B26-D26</f>
        <v>19.7543208333333</v>
      </c>
      <c r="F26" s="0" t="n">
        <f aca="false">C26-D26</f>
        <v>6.5322335</v>
      </c>
    </row>
    <row r="27" customFormat="false" ht="12.75" hidden="false" customHeight="false" outlineLevel="0" collapsed="false">
      <c r="A27" s="9" t="n">
        <v>37258</v>
      </c>
      <c r="B27" s="0" t="n">
        <v>9.930014875</v>
      </c>
      <c r="C27" s="0" t="n">
        <v>5.15019432791667</v>
      </c>
      <c r="D27" s="0" t="n">
        <v>0</v>
      </c>
      <c r="E27" s="0" t="n">
        <f aca="false">B27-D27</f>
        <v>9.930014875</v>
      </c>
      <c r="F27" s="0" t="n">
        <f aca="false">C27-D27</f>
        <v>5.15019432791667</v>
      </c>
    </row>
    <row r="28" customFormat="false" ht="12.75" hidden="false" customHeight="false" outlineLevel="0" collapsed="false">
      <c r="A28" s="9" t="n">
        <v>37259</v>
      </c>
      <c r="B28" s="0" t="n">
        <v>6.631445125</v>
      </c>
      <c r="C28" s="0" t="n">
        <v>2.15039806666667</v>
      </c>
      <c r="D28" s="0" t="n">
        <v>0</v>
      </c>
      <c r="E28" s="0" t="n">
        <f aca="false">B28-D28</f>
        <v>6.631445125</v>
      </c>
      <c r="F28" s="0" t="n">
        <f aca="false">C28-D28</f>
        <v>2.15039806666667</v>
      </c>
    </row>
    <row r="29" customFormat="false" ht="12.75" hidden="false" customHeight="false" outlineLevel="0" collapsed="false">
      <c r="A29" s="9" t="n">
        <v>37260</v>
      </c>
      <c r="B29" s="0" t="n">
        <v>10.313975125</v>
      </c>
      <c r="C29" s="0" t="n">
        <v>4.38042066666667</v>
      </c>
      <c r="D29" s="0" t="n">
        <v>0</v>
      </c>
      <c r="E29" s="0" t="n">
        <f aca="false">B29-D29</f>
        <v>10.313975125</v>
      </c>
      <c r="F29" s="0" t="n">
        <f aca="false">C29-D29</f>
        <v>4.38042066666667</v>
      </c>
    </row>
    <row r="30" customFormat="false" ht="12.75" hidden="false" customHeight="false" outlineLevel="0" collapsed="false">
      <c r="A30" s="9" t="n">
        <v>37261</v>
      </c>
      <c r="B30" s="0" t="n">
        <v>13.48083725</v>
      </c>
      <c r="C30" s="0" t="n">
        <v>6.34183634166667</v>
      </c>
      <c r="D30" s="0" t="n">
        <v>0</v>
      </c>
      <c r="E30" s="0" t="n">
        <f aca="false">B30-D30</f>
        <v>13.48083725</v>
      </c>
      <c r="F30" s="0" t="n">
        <f aca="false">C30-D30</f>
        <v>6.34183634166667</v>
      </c>
    </row>
    <row r="31" customFormat="false" ht="12.75" hidden="false" customHeight="false" outlineLevel="0" collapsed="false">
      <c r="A31" s="9" t="n">
        <v>37262</v>
      </c>
      <c r="B31" s="0" t="n">
        <v>15.7210133333333</v>
      </c>
      <c r="C31" s="0" t="n">
        <v>8.813973625</v>
      </c>
      <c r="D31" s="0" t="n">
        <v>0</v>
      </c>
      <c r="E31" s="0" t="n">
        <f aca="false">B31-D31</f>
        <v>15.7210133333333</v>
      </c>
      <c r="F31" s="0" t="n">
        <f aca="false">C31-D31</f>
        <v>8.813973625</v>
      </c>
    </row>
    <row r="32" customFormat="false" ht="12.75" hidden="false" customHeight="false" outlineLevel="0" collapsed="false">
      <c r="A32" s="9" t="n">
        <v>37263</v>
      </c>
      <c r="B32" s="0" t="n">
        <v>19.3791958333333</v>
      </c>
      <c r="C32" s="0" t="n">
        <v>5.71400108333333</v>
      </c>
      <c r="D32" s="0" t="n">
        <v>0</v>
      </c>
      <c r="E32" s="0" t="n">
        <f aca="false">B32-D32</f>
        <v>19.3791958333333</v>
      </c>
      <c r="F32" s="0" t="n">
        <f aca="false">C32-D32</f>
        <v>5.71400108333333</v>
      </c>
    </row>
    <row r="33" customFormat="false" ht="12.75" hidden="false" customHeight="false" outlineLevel="0" collapsed="false">
      <c r="A33" s="9" t="n">
        <v>37264</v>
      </c>
      <c r="B33" s="0" t="n">
        <v>17.7424125</v>
      </c>
      <c r="C33" s="0" t="n">
        <v>4.95593670833333</v>
      </c>
      <c r="D33" s="0" t="n">
        <v>0</v>
      </c>
      <c r="E33" s="0" t="n">
        <f aca="false">B33-D33</f>
        <v>17.7424125</v>
      </c>
      <c r="F33" s="0" t="n">
        <f aca="false">C33-D33</f>
        <v>4.95593670833333</v>
      </c>
    </row>
    <row r="34" customFormat="false" ht="12.75" hidden="false" customHeight="false" outlineLevel="0" collapsed="false">
      <c r="A34" s="9" t="n">
        <v>37265</v>
      </c>
      <c r="B34" s="0" t="n">
        <v>11.1847467916667</v>
      </c>
      <c r="C34" s="0" t="n">
        <v>5.692402075</v>
      </c>
      <c r="D34" s="0" t="n">
        <v>0</v>
      </c>
      <c r="E34" s="0" t="n">
        <f aca="false">B34-D34</f>
        <v>11.1847467916667</v>
      </c>
      <c r="F34" s="0" t="n">
        <f aca="false">C34-D34</f>
        <v>5.692402075</v>
      </c>
    </row>
    <row r="35" customFormat="false" ht="12.75" hidden="false" customHeight="false" outlineLevel="0" collapsed="false">
      <c r="A35" s="9" t="n">
        <v>37266</v>
      </c>
      <c r="B35" s="0" t="n">
        <v>10.1500450416667</v>
      </c>
      <c r="C35" s="0" t="n">
        <v>4.03565159583333</v>
      </c>
      <c r="D35" s="0" t="n">
        <v>0</v>
      </c>
      <c r="E35" s="0" t="n">
        <f aca="false">B35-D35</f>
        <v>10.1500450416667</v>
      </c>
      <c r="F35" s="0" t="n">
        <f aca="false">C35-D35</f>
        <v>4.03565159583333</v>
      </c>
    </row>
    <row r="36" customFormat="false" ht="12.75" hidden="false" customHeight="false" outlineLevel="0" collapsed="false">
      <c r="A36" s="9" t="n">
        <v>37267</v>
      </c>
      <c r="B36" s="0" t="n">
        <v>9.40810275</v>
      </c>
      <c r="C36" s="0" t="n">
        <v>3.615941375</v>
      </c>
      <c r="D36" s="0" t="n">
        <v>0</v>
      </c>
      <c r="E36" s="0" t="n">
        <f aca="false">B36-D36</f>
        <v>9.40810275</v>
      </c>
      <c r="F36" s="0" t="n">
        <f aca="false">C36-D36</f>
        <v>3.615941375</v>
      </c>
    </row>
    <row r="37" customFormat="false" ht="12.75" hidden="false" customHeight="false" outlineLevel="0" collapsed="false">
      <c r="A37" s="9" t="n">
        <v>37268</v>
      </c>
      <c r="B37" s="0" t="n">
        <v>8.83705554166667</v>
      </c>
      <c r="C37" s="0" t="n">
        <v>2.9372899875</v>
      </c>
      <c r="D37" s="0" t="n">
        <v>0</v>
      </c>
      <c r="E37" s="0" t="n">
        <f aca="false">B37-D37</f>
        <v>8.83705554166667</v>
      </c>
      <c r="F37" s="0" t="n">
        <f aca="false">C37-D37</f>
        <v>2.9372899875</v>
      </c>
    </row>
    <row r="38" customFormat="false" ht="12.75" hidden="false" customHeight="false" outlineLevel="0" collapsed="false">
      <c r="A38" s="9" t="n">
        <v>37269</v>
      </c>
      <c r="B38" s="0" t="n">
        <v>7.675398875</v>
      </c>
      <c r="C38" s="0" t="n">
        <v>2.8297971375</v>
      </c>
      <c r="D38" s="0" t="n">
        <v>0</v>
      </c>
      <c r="E38" s="0" t="n">
        <f aca="false">B38-D38</f>
        <v>7.675398875</v>
      </c>
      <c r="F38" s="0" t="n">
        <f aca="false">C38-D38</f>
        <v>2.8297971375</v>
      </c>
    </row>
    <row r="39" customFormat="false" ht="12.75" hidden="false" customHeight="false" outlineLevel="0" collapsed="false">
      <c r="A39" s="9" t="n">
        <v>37270</v>
      </c>
      <c r="B39" s="0" t="n">
        <v>12.5441791666667</v>
      </c>
      <c r="C39" s="0" t="n">
        <v>1.23276170833333</v>
      </c>
      <c r="D39" s="0" t="n">
        <v>0</v>
      </c>
      <c r="E39" s="0" t="n">
        <f aca="false">B39-D39</f>
        <v>12.5441791666667</v>
      </c>
      <c r="F39" s="0" t="n">
        <f aca="false">C39-D39</f>
        <v>1.23276170833333</v>
      </c>
    </row>
    <row r="40" customFormat="false" ht="12.75" hidden="false" customHeight="false" outlineLevel="0" collapsed="false">
      <c r="A40" s="9" t="n">
        <v>37271</v>
      </c>
      <c r="B40" s="0" t="n">
        <v>12.9193416666667</v>
      </c>
      <c r="C40" s="0" t="n">
        <v>1.69572908333333</v>
      </c>
      <c r="D40" s="0" t="n">
        <v>0</v>
      </c>
      <c r="E40" s="0" t="n">
        <f aca="false">B40-D40</f>
        <v>12.9193416666667</v>
      </c>
      <c r="F40" s="0" t="n">
        <f aca="false">C40-D40</f>
        <v>1.69572908333333</v>
      </c>
    </row>
    <row r="41" customFormat="false" ht="12.75" hidden="false" customHeight="false" outlineLevel="0" collapsed="false">
      <c r="A41" s="9" t="n">
        <v>37272</v>
      </c>
      <c r="B41" s="0" t="n">
        <v>7.31272333333333</v>
      </c>
      <c r="C41" s="0" t="n">
        <v>3.25362441666667</v>
      </c>
      <c r="D41" s="0" t="n">
        <v>0</v>
      </c>
      <c r="E41" s="0" t="n">
        <f aca="false">B41-D41</f>
        <v>7.31272333333333</v>
      </c>
      <c r="F41" s="0" t="n">
        <f aca="false">C41-D41</f>
        <v>3.25362441666667</v>
      </c>
    </row>
    <row r="42" customFormat="false" ht="12.75" hidden="false" customHeight="false" outlineLevel="0" collapsed="false">
      <c r="A42" s="9" t="n">
        <v>37273</v>
      </c>
      <c r="B42" s="0" t="n">
        <v>6.540464375</v>
      </c>
      <c r="C42" s="0" t="n">
        <v>1.82050745666667</v>
      </c>
      <c r="D42" s="0" t="n">
        <v>0</v>
      </c>
      <c r="E42" s="0" t="n">
        <f aca="false">B42-D42</f>
        <v>6.540464375</v>
      </c>
      <c r="F42" s="0" t="n">
        <f aca="false">C42-D42</f>
        <v>1.82050745666667</v>
      </c>
    </row>
    <row r="43" customFormat="false" ht="12.75" hidden="false" customHeight="false" outlineLevel="0" collapsed="false">
      <c r="A43" s="9" t="n">
        <v>37274</v>
      </c>
      <c r="B43" s="0" t="n">
        <v>6.6353454875</v>
      </c>
      <c r="C43" s="0" t="n">
        <v>2.29621056666667</v>
      </c>
      <c r="D43" s="0" t="n">
        <v>0</v>
      </c>
      <c r="E43" s="0" t="n">
        <f aca="false">B43-D43</f>
        <v>6.6353454875</v>
      </c>
      <c r="F43" s="0" t="n">
        <f aca="false">C43-D43</f>
        <v>2.29621056666667</v>
      </c>
    </row>
    <row r="44" customFormat="false" ht="12.75" hidden="false" customHeight="false" outlineLevel="0" collapsed="false">
      <c r="A44" s="9" t="n">
        <v>37275</v>
      </c>
      <c r="B44" s="0" t="n">
        <v>4.96032621416667</v>
      </c>
      <c r="C44" s="0" t="n">
        <v>1.182090125</v>
      </c>
      <c r="D44" s="0" t="n">
        <v>0</v>
      </c>
      <c r="E44" s="0" t="n">
        <f aca="false">B44-D44</f>
        <v>4.96032621416667</v>
      </c>
      <c r="F44" s="0" t="n">
        <f aca="false">C44-D44</f>
        <v>1.182090125</v>
      </c>
    </row>
    <row r="45" customFormat="false" ht="12.75" hidden="false" customHeight="false" outlineLevel="0" collapsed="false">
      <c r="A45" s="9" t="n">
        <v>37276</v>
      </c>
      <c r="B45" s="0" t="n">
        <v>5.27453599583333</v>
      </c>
      <c r="C45" s="0" t="n">
        <v>1.460553375</v>
      </c>
      <c r="D45" s="0" t="n">
        <v>0</v>
      </c>
      <c r="E45" s="0" t="n">
        <f aca="false">B45-D45</f>
        <v>5.27453599583333</v>
      </c>
      <c r="F45" s="0" t="n">
        <f aca="false">C45-D45</f>
        <v>1.460553375</v>
      </c>
    </row>
    <row r="46" customFormat="false" ht="12.75" hidden="false" customHeight="false" outlineLevel="0" collapsed="false">
      <c r="A46" s="9" t="n">
        <v>37277</v>
      </c>
      <c r="B46" s="0" t="n">
        <v>10.0227649583333</v>
      </c>
      <c r="C46" s="0" t="n">
        <v>0.0722602083333333</v>
      </c>
      <c r="D46" s="0" t="n">
        <v>0</v>
      </c>
      <c r="E46" s="0" t="n">
        <f aca="false">B46-D46</f>
        <v>10.0227649583333</v>
      </c>
      <c r="F46" s="0" t="n">
        <f aca="false">C46-D46</f>
        <v>0.0722602083333333</v>
      </c>
    </row>
    <row r="47" customFormat="false" ht="12.75" hidden="false" customHeight="false" outlineLevel="0" collapsed="false">
      <c r="A47" s="9" t="n">
        <v>37278</v>
      </c>
      <c r="B47" s="0" t="n">
        <v>10.67094125</v>
      </c>
      <c r="C47" s="0" t="n">
        <v>0.166739984541667</v>
      </c>
      <c r="D47" s="0" t="n">
        <v>0</v>
      </c>
      <c r="E47" s="0" t="n">
        <f aca="false">B47-D47</f>
        <v>10.67094125</v>
      </c>
      <c r="F47" s="0" t="n">
        <f aca="false">C47-D47</f>
        <v>0.166739984541667</v>
      </c>
    </row>
    <row r="48" customFormat="false" ht="12.75" hidden="false" customHeight="false" outlineLevel="0" collapsed="false">
      <c r="A48" s="9" t="n">
        <v>37279</v>
      </c>
      <c r="B48" s="0" t="n">
        <v>8.99006141666667</v>
      </c>
      <c r="C48" s="0" t="n">
        <v>3.82260554583333</v>
      </c>
      <c r="D48" s="0" t="n">
        <v>0</v>
      </c>
      <c r="E48" s="0" t="n">
        <f aca="false">B48-D48</f>
        <v>8.99006141666667</v>
      </c>
      <c r="F48" s="0" t="n">
        <f aca="false">C48-D48</f>
        <v>3.82260554583333</v>
      </c>
    </row>
    <row r="49" customFormat="false" ht="12.75" hidden="false" customHeight="false" outlineLevel="0" collapsed="false">
      <c r="A49" s="9" t="n">
        <v>37280</v>
      </c>
      <c r="B49" s="0" t="n">
        <v>8.848753625</v>
      </c>
      <c r="C49" s="0" t="n">
        <v>3.16542604166667</v>
      </c>
      <c r="D49" s="0" t="n">
        <v>0</v>
      </c>
      <c r="E49" s="0" t="n">
        <f aca="false">B49-D49</f>
        <v>8.848753625</v>
      </c>
      <c r="F49" s="0" t="n">
        <f aca="false">C49-D49</f>
        <v>3.16542604166667</v>
      </c>
    </row>
    <row r="50" customFormat="false" ht="12.75" hidden="false" customHeight="false" outlineLevel="0" collapsed="false">
      <c r="A50" s="9" t="n">
        <v>37281</v>
      </c>
      <c r="B50" s="0" t="n">
        <v>8.97000804166666</v>
      </c>
      <c r="C50" s="0" t="n">
        <v>3.09171841666667</v>
      </c>
      <c r="D50" s="0" t="n">
        <v>0</v>
      </c>
      <c r="E50" s="0" t="n">
        <f aca="false">B50-D50</f>
        <v>8.97000804166666</v>
      </c>
      <c r="F50" s="0" t="n">
        <f aca="false">C50-D50</f>
        <v>3.09171841666667</v>
      </c>
    </row>
    <row r="51" customFormat="false" ht="12.75" hidden="false" customHeight="false" outlineLevel="0" collapsed="false">
      <c r="A51" s="9" t="n">
        <v>37282</v>
      </c>
      <c r="B51" s="0" t="n">
        <v>6.52101816666667</v>
      </c>
      <c r="C51" s="0" t="n">
        <v>1.87489257083333</v>
      </c>
      <c r="D51" s="0" t="n">
        <v>0</v>
      </c>
      <c r="E51" s="0" t="n">
        <f aca="false">B51-D51</f>
        <v>6.52101816666667</v>
      </c>
      <c r="F51" s="0" t="n">
        <f aca="false">C51-D51</f>
        <v>1.87489257083333</v>
      </c>
    </row>
    <row r="52" customFormat="false" ht="12.75" hidden="false" customHeight="false" outlineLevel="0" collapsed="false">
      <c r="A52" s="9" t="n">
        <v>37283</v>
      </c>
      <c r="B52" s="0" t="n">
        <v>5.58038929166667</v>
      </c>
      <c r="C52" s="0" t="n">
        <v>1.55631454166667</v>
      </c>
      <c r="D52" s="0" t="n">
        <v>0</v>
      </c>
      <c r="E52" s="0" t="n">
        <f aca="false">B52-D52</f>
        <v>5.58038929166667</v>
      </c>
      <c r="F52" s="0" t="n">
        <f aca="false">C52-D52</f>
        <v>1.55631454166667</v>
      </c>
    </row>
    <row r="53" customFormat="false" ht="12.75" hidden="false" customHeight="false" outlineLevel="0" collapsed="false">
      <c r="A53" s="9" t="n">
        <v>37284</v>
      </c>
      <c r="B53" s="0" t="n">
        <v>14.7750508333333</v>
      </c>
      <c r="C53" s="0" t="n">
        <v>2.630152125</v>
      </c>
      <c r="D53" s="0" t="n">
        <v>0</v>
      </c>
      <c r="E53" s="0" t="n">
        <f aca="false">B53-D53</f>
        <v>14.7750508333333</v>
      </c>
      <c r="F53" s="0" t="n">
        <f aca="false">C53-D53</f>
        <v>2.630152125</v>
      </c>
    </row>
    <row r="54" customFormat="false" ht="12.75" hidden="false" customHeight="false" outlineLevel="0" collapsed="false">
      <c r="A54" s="9" t="n">
        <v>37285</v>
      </c>
      <c r="B54" s="0" t="n">
        <v>16.47980375</v>
      </c>
      <c r="C54" s="0" t="n">
        <v>3.96430491666667</v>
      </c>
      <c r="D54" s="0" t="n">
        <v>0</v>
      </c>
      <c r="E54" s="0" t="n">
        <f aca="false">B54-D54</f>
        <v>16.47980375</v>
      </c>
      <c r="F54" s="0" t="n">
        <f aca="false">C54-D54</f>
        <v>3.96430491666667</v>
      </c>
    </row>
    <row r="55" customFormat="false" ht="12.75" hidden="false" customHeight="false" outlineLevel="0" collapsed="false">
      <c r="A55" s="9" t="n">
        <v>37286</v>
      </c>
      <c r="B55" s="0" t="n">
        <v>8.9500435</v>
      </c>
      <c r="C55" s="0" t="n">
        <v>4.35338895</v>
      </c>
      <c r="D55" s="0" t="n">
        <v>0</v>
      </c>
      <c r="E55" s="0" t="n">
        <f aca="false">B55-D55</f>
        <v>8.9500435</v>
      </c>
      <c r="F55" s="0" t="n">
        <f aca="false">C55-D55</f>
        <v>4.35338895</v>
      </c>
    </row>
    <row r="56" customFormat="false" ht="12.75" hidden="false" customHeight="false" outlineLevel="0" collapsed="false">
      <c r="A56" s="9" t="n">
        <v>37287</v>
      </c>
      <c r="B56" s="0" t="n">
        <v>5.712865625</v>
      </c>
      <c r="C56" s="0" t="n">
        <v>1.55525610541667</v>
      </c>
      <c r="D56" s="0" t="n">
        <v>0</v>
      </c>
      <c r="E56" s="0" t="n">
        <f aca="false">B56-D56</f>
        <v>5.712865625</v>
      </c>
      <c r="F56" s="0" t="n">
        <f aca="false">C56-D56</f>
        <v>1.55525610541667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5.86"/>
    <col collapsed="false" customWidth="true" hidden="false" outlineLevel="0" max="2" min="2" style="0" width="21.86"/>
    <col collapsed="false" customWidth="true" hidden="false" outlineLevel="0" max="3" min="3" style="0" width="13.57"/>
    <col collapsed="false" customWidth="true" hidden="false" outlineLevel="0" max="4" min="4" style="0" width="19.99"/>
    <col collapsed="false" customWidth="true" hidden="false" outlineLevel="0" max="5" min="5" style="0" width="19.57"/>
    <col collapsed="false" customWidth="true" hidden="false" outlineLevel="0" max="6" min="6" style="0" width="17.86"/>
    <col collapsed="false" customWidth="true" hidden="false" outlineLevel="0" max="1025" min="7" style="0" width="8.67"/>
  </cols>
  <sheetData>
    <row r="1" customFormat="false" ht="12.75" hidden="false" customHeight="false" outlineLevel="0" collapsed="false">
      <c r="A1" s="10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customFormat="false" ht="12.8" hidden="false" customHeight="false" outlineLevel="0" collapsed="false">
      <c r="A2" s="9" t="n">
        <v>37598</v>
      </c>
      <c r="B2" s="0" t="n">
        <v>9.47069091304348</v>
      </c>
      <c r="C2" s="0" t="n">
        <v>3.41537013043478</v>
      </c>
      <c r="D2" s="0" t="n">
        <v>0</v>
      </c>
      <c r="E2" s="0" t="n">
        <f aca="false">B2-D2</f>
        <v>9.47069091304348</v>
      </c>
      <c r="F2" s="0" t="n">
        <f aca="false">C2-D2</f>
        <v>3.41537013043478</v>
      </c>
    </row>
    <row r="3" customFormat="false" ht="12.75" hidden="false" customHeight="false" outlineLevel="0" collapsed="false">
      <c r="A3" s="9" t="n">
        <v>37599</v>
      </c>
      <c r="B3" s="0" t="n">
        <v>9.68024395833333</v>
      </c>
      <c r="C3" s="0" t="n">
        <v>0.0404092833333333</v>
      </c>
      <c r="D3" s="0" t="n">
        <v>0</v>
      </c>
      <c r="E3" s="0" t="n">
        <f aca="false">B3-D3</f>
        <v>9.68024395833333</v>
      </c>
      <c r="F3" s="0" t="n">
        <f aca="false">C3-D3</f>
        <v>0.0404092833333333</v>
      </c>
    </row>
    <row r="4" customFormat="false" ht="12.75" hidden="false" customHeight="false" outlineLevel="0" collapsed="false">
      <c r="A4" s="9" t="n">
        <v>37600</v>
      </c>
      <c r="B4" s="0" t="n">
        <v>11.6926465416667</v>
      </c>
      <c r="C4" s="0" t="n">
        <v>0.612128529166667</v>
      </c>
      <c r="D4" s="0" t="n">
        <v>0</v>
      </c>
      <c r="E4" s="0" t="n">
        <f aca="false">B4-D4</f>
        <v>11.6926465416667</v>
      </c>
      <c r="F4" s="0" t="n">
        <f aca="false">C4-D4</f>
        <v>0.612128529166667</v>
      </c>
    </row>
    <row r="5" customFormat="false" ht="12.75" hidden="false" customHeight="false" outlineLevel="0" collapsed="false">
      <c r="A5" s="9" t="n">
        <v>37601</v>
      </c>
      <c r="B5" s="0" t="n">
        <v>7.75355695833333</v>
      </c>
      <c r="C5" s="0" t="n">
        <v>2.73137</v>
      </c>
      <c r="D5" s="0" t="n">
        <v>0</v>
      </c>
      <c r="E5" s="0" t="n">
        <f aca="false">B5-D5</f>
        <v>7.75355695833333</v>
      </c>
      <c r="F5" s="0" t="n">
        <f aca="false">C5-D5</f>
        <v>2.73137</v>
      </c>
    </row>
    <row r="6" customFormat="false" ht="12.75" hidden="false" customHeight="false" outlineLevel="0" collapsed="false">
      <c r="A6" s="9" t="n">
        <v>37602</v>
      </c>
      <c r="B6" s="0" t="n">
        <v>6.14921183333333</v>
      </c>
      <c r="C6" s="0" t="n">
        <v>1.57461395833333</v>
      </c>
      <c r="D6" s="0" t="n">
        <v>0</v>
      </c>
      <c r="E6" s="0" t="n">
        <f aca="false">B6-D6</f>
        <v>6.14921183333333</v>
      </c>
      <c r="F6" s="0" t="n">
        <f aca="false">C6-D6</f>
        <v>1.57461395833333</v>
      </c>
    </row>
    <row r="7" customFormat="false" ht="12.75" hidden="false" customHeight="false" outlineLevel="0" collapsed="false">
      <c r="A7" s="9" t="n">
        <v>37603</v>
      </c>
      <c r="B7" s="0" t="n">
        <v>7.69732333333333</v>
      </c>
      <c r="C7" s="0" t="n">
        <v>1.74784260416667</v>
      </c>
      <c r="D7" s="0" t="n">
        <v>0</v>
      </c>
      <c r="E7" s="0" t="n">
        <f aca="false">B7-D7</f>
        <v>7.69732333333333</v>
      </c>
      <c r="F7" s="0" t="n">
        <f aca="false">C7-D7</f>
        <v>1.74784260416667</v>
      </c>
    </row>
    <row r="8" customFormat="false" ht="12.75" hidden="false" customHeight="false" outlineLevel="0" collapsed="false">
      <c r="A8" s="9" t="n">
        <v>37604</v>
      </c>
      <c r="B8" s="0" t="n">
        <v>8.45513608333333</v>
      </c>
      <c r="C8" s="0" t="n">
        <v>1.9478725375</v>
      </c>
      <c r="D8" s="0" t="n">
        <v>0</v>
      </c>
      <c r="E8" s="0" t="n">
        <f aca="false">B8-D8</f>
        <v>8.45513608333333</v>
      </c>
      <c r="F8" s="0" t="n">
        <f aca="false">C8-D8</f>
        <v>1.9478725375</v>
      </c>
    </row>
    <row r="9" customFormat="false" ht="12.75" hidden="false" customHeight="false" outlineLevel="0" collapsed="false">
      <c r="A9" s="9" t="n">
        <v>37605</v>
      </c>
      <c r="B9" s="0" t="n">
        <v>7.45279983333333</v>
      </c>
      <c r="C9" s="0" t="n">
        <v>1.87640386625</v>
      </c>
      <c r="D9" s="0" t="n">
        <v>0.271842885416667</v>
      </c>
      <c r="E9" s="0" t="n">
        <f aca="false">B9-D9</f>
        <v>7.18095694791667</v>
      </c>
      <c r="F9" s="0" t="n">
        <f aca="false">C9-D9</f>
        <v>1.60456098083333</v>
      </c>
    </row>
    <row r="10" customFormat="false" ht="12.75" hidden="false" customHeight="false" outlineLevel="0" collapsed="false">
      <c r="A10" s="9" t="n">
        <v>37606</v>
      </c>
      <c r="B10" s="0" t="n">
        <v>13.9386525</v>
      </c>
      <c r="C10" s="0" t="n">
        <v>2.04403995833333</v>
      </c>
      <c r="D10" s="0" t="n">
        <v>31.05161078125</v>
      </c>
      <c r="E10" s="0" t="n">
        <f aca="false">B10-D10</f>
        <v>-17.11295828125</v>
      </c>
      <c r="F10" s="0" t="n">
        <f aca="false">C10-D10</f>
        <v>-29.0075708229167</v>
      </c>
    </row>
    <row r="11" customFormat="false" ht="12.75" hidden="false" customHeight="false" outlineLevel="0" collapsed="false">
      <c r="A11" s="9" t="n">
        <v>37607</v>
      </c>
      <c r="B11" s="0" t="n">
        <v>13.8944470833333</v>
      </c>
      <c r="C11" s="0" t="n">
        <v>2.17249820833333</v>
      </c>
      <c r="D11" s="0" t="n">
        <v>0</v>
      </c>
      <c r="E11" s="0" t="n">
        <f aca="false">B11-D11</f>
        <v>13.8944470833333</v>
      </c>
      <c r="F11" s="0" t="n">
        <f aca="false">C11-D11</f>
        <v>2.17249820833333</v>
      </c>
    </row>
    <row r="12" customFormat="false" ht="12.75" hidden="false" customHeight="false" outlineLevel="0" collapsed="false">
      <c r="A12" s="9" t="n">
        <v>37608</v>
      </c>
      <c r="B12" s="0" t="n">
        <v>9.669338375</v>
      </c>
      <c r="C12" s="0" t="n">
        <v>3.70939118791667</v>
      </c>
      <c r="D12" s="0" t="n">
        <v>0</v>
      </c>
      <c r="E12" s="0" t="n">
        <f aca="false">B12-D12</f>
        <v>9.669338375</v>
      </c>
      <c r="F12" s="0" t="n">
        <f aca="false">C12-D12</f>
        <v>3.70939118791667</v>
      </c>
    </row>
    <row r="13" customFormat="false" ht="12.75" hidden="false" customHeight="false" outlineLevel="0" collapsed="false">
      <c r="A13" s="9" t="n">
        <v>37609</v>
      </c>
      <c r="B13" s="0" t="n">
        <v>9.21244175</v>
      </c>
      <c r="C13" s="0" t="n">
        <v>2.65104355833333</v>
      </c>
      <c r="D13" s="0" t="n">
        <v>64.7858212291667</v>
      </c>
      <c r="E13" s="0" t="n">
        <f aca="false">B13-D13</f>
        <v>-55.5733794791667</v>
      </c>
      <c r="F13" s="0" t="n">
        <f aca="false">C13-D13</f>
        <v>-62.1347776708333</v>
      </c>
    </row>
    <row r="14" customFormat="false" ht="12.75" hidden="false" customHeight="false" outlineLevel="0" collapsed="false">
      <c r="A14" s="9" t="n">
        <v>37610</v>
      </c>
      <c r="B14" s="0" t="n">
        <v>10.0593180416667</v>
      </c>
      <c r="C14" s="0" t="n">
        <v>3.79052274583333</v>
      </c>
      <c r="D14" s="0" t="n">
        <v>63.4429733541667</v>
      </c>
      <c r="E14" s="0" t="n">
        <f aca="false">B14-D14</f>
        <v>-53.3836553125</v>
      </c>
      <c r="F14" s="0" t="n">
        <f aca="false">C14-D14</f>
        <v>-59.6524506083333</v>
      </c>
    </row>
    <row r="15" customFormat="false" ht="12.75" hidden="false" customHeight="false" outlineLevel="0" collapsed="false">
      <c r="A15" s="9" t="n">
        <v>37611</v>
      </c>
      <c r="B15" s="0" t="n">
        <v>11.4353732916667</v>
      </c>
      <c r="C15" s="0" t="n">
        <v>4.3114478</v>
      </c>
      <c r="D15" s="0" t="n">
        <v>51.6356585486111</v>
      </c>
      <c r="E15" s="0" t="n">
        <f aca="false">B15-D15</f>
        <v>-40.2002852569444</v>
      </c>
      <c r="F15" s="0" t="n">
        <f aca="false">C15-D15</f>
        <v>-47.3242107486111</v>
      </c>
    </row>
    <row r="16" customFormat="false" ht="12.75" hidden="false" customHeight="false" outlineLevel="0" collapsed="false">
      <c r="A16" s="9" t="n">
        <v>37612</v>
      </c>
      <c r="B16" s="0" t="n">
        <v>9.78330045833333</v>
      </c>
      <c r="C16" s="0" t="n">
        <v>3.2534421375</v>
      </c>
      <c r="D16" s="0" t="n">
        <v>43.9868338854167</v>
      </c>
      <c r="E16" s="0" t="n">
        <f aca="false">B16-D16</f>
        <v>-34.2035334270833</v>
      </c>
      <c r="F16" s="0" t="n">
        <f aca="false">C16-D16</f>
        <v>-40.7333917479167</v>
      </c>
    </row>
    <row r="17" customFormat="false" ht="12.75" hidden="false" customHeight="false" outlineLevel="0" collapsed="false">
      <c r="A17" s="9" t="n">
        <v>37613</v>
      </c>
      <c r="B17" s="0" t="n">
        <v>14.3539679166667</v>
      </c>
      <c r="C17" s="0" t="n">
        <v>1.716844</v>
      </c>
      <c r="D17" s="0" t="n">
        <v>0</v>
      </c>
      <c r="E17" s="0" t="n">
        <f aca="false">B17-D17</f>
        <v>14.3539679166667</v>
      </c>
      <c r="F17" s="0" t="n">
        <f aca="false">C17-D17</f>
        <v>1.716844</v>
      </c>
    </row>
    <row r="18" customFormat="false" ht="12.75" hidden="false" customHeight="false" outlineLevel="0" collapsed="false">
      <c r="A18" s="9" t="n">
        <v>37614</v>
      </c>
      <c r="B18" s="0" t="n">
        <v>14.3770454166667</v>
      </c>
      <c r="C18" s="0" t="n">
        <v>2.21630054166667</v>
      </c>
      <c r="D18" s="0" t="n">
        <v>41.5129278645833</v>
      </c>
      <c r="E18" s="0" t="n">
        <f aca="false">B18-D18</f>
        <v>-27.1358824479167</v>
      </c>
      <c r="F18" s="0" t="n">
        <f aca="false">C18-D18</f>
        <v>-39.2966273229167</v>
      </c>
    </row>
    <row r="19" customFormat="false" ht="12.75" hidden="false" customHeight="false" outlineLevel="0" collapsed="false">
      <c r="A19" s="9" t="n">
        <v>37615</v>
      </c>
      <c r="B19" s="0" t="n">
        <v>10.0638026666667</v>
      </c>
      <c r="C19" s="0" t="n">
        <v>3.78855910416667</v>
      </c>
      <c r="D19" s="0" t="n">
        <v>0</v>
      </c>
      <c r="E19" s="0" t="n">
        <f aca="false">B19-D19</f>
        <v>10.0638026666667</v>
      </c>
      <c r="F19" s="0" t="n">
        <f aca="false">C19-D19</f>
        <v>3.78855910416667</v>
      </c>
    </row>
    <row r="20" customFormat="false" ht="12.75" hidden="false" customHeight="false" outlineLevel="0" collapsed="false">
      <c r="A20" s="9" t="n">
        <v>37616</v>
      </c>
      <c r="B20" s="0" t="n">
        <v>8.93435004166667</v>
      </c>
      <c r="C20" s="0" t="n">
        <v>3.12427666666667</v>
      </c>
      <c r="D20" s="0" t="n">
        <v>0</v>
      </c>
      <c r="E20" s="0" t="n">
        <f aca="false">B20-D20</f>
        <v>8.93435004166667</v>
      </c>
      <c r="F20" s="0" t="n">
        <f aca="false">C20-D20</f>
        <v>3.12427666666667</v>
      </c>
    </row>
    <row r="21" customFormat="false" ht="12.75" hidden="false" customHeight="false" outlineLevel="0" collapsed="false">
      <c r="A21" s="9" t="n">
        <v>37617</v>
      </c>
      <c r="B21" s="0" t="n">
        <v>7.58944891666667</v>
      </c>
      <c r="C21" s="0" t="n">
        <v>2.49440183</v>
      </c>
      <c r="D21" s="0" t="n">
        <v>0</v>
      </c>
      <c r="E21" s="0" t="n">
        <f aca="false">B21-D21</f>
        <v>7.58944891666667</v>
      </c>
      <c r="F21" s="0" t="n">
        <f aca="false">C21-D21</f>
        <v>2.49440183</v>
      </c>
    </row>
    <row r="22" customFormat="false" ht="12.75" hidden="false" customHeight="false" outlineLevel="0" collapsed="false">
      <c r="A22" s="9" t="n">
        <v>37618</v>
      </c>
      <c r="B22" s="0" t="n">
        <v>7.21581825</v>
      </c>
      <c r="C22" s="0" t="n">
        <v>1.76450195041667</v>
      </c>
      <c r="D22" s="0" t="n">
        <v>41.0739434270833</v>
      </c>
      <c r="E22" s="0" t="n">
        <f aca="false">B22-D22</f>
        <v>-33.8581251770833</v>
      </c>
      <c r="F22" s="0" t="n">
        <f aca="false">C22-D22</f>
        <v>-39.3094414766667</v>
      </c>
    </row>
    <row r="23" customFormat="false" ht="12.75" hidden="false" customHeight="false" outlineLevel="0" collapsed="false">
      <c r="A23" s="9" t="n">
        <v>37619</v>
      </c>
      <c r="B23" s="0" t="n">
        <v>12.0289590416667</v>
      </c>
      <c r="C23" s="0" t="n">
        <v>5.77411463333333</v>
      </c>
      <c r="D23" s="0" t="n">
        <v>0.054665875</v>
      </c>
      <c r="E23" s="0" t="n">
        <f aca="false">B23-D23</f>
        <v>11.9742931666667</v>
      </c>
      <c r="F23" s="0" t="n">
        <f aca="false">C23-D23</f>
        <v>5.71944875833333</v>
      </c>
    </row>
    <row r="24" customFormat="false" ht="12.75" hidden="false" customHeight="false" outlineLevel="0" collapsed="false">
      <c r="A24" s="9" t="n">
        <v>37620</v>
      </c>
      <c r="B24" s="0" t="n">
        <v>19.2362970833333</v>
      </c>
      <c r="C24" s="0" t="n">
        <v>5.436697</v>
      </c>
      <c r="D24" s="0" t="n">
        <v>0</v>
      </c>
      <c r="E24" s="0" t="n">
        <f aca="false">B24-D24</f>
        <v>19.2362970833333</v>
      </c>
      <c r="F24" s="0" t="n">
        <f aca="false">C24-D24</f>
        <v>5.436697</v>
      </c>
    </row>
    <row r="25" customFormat="false" ht="12.75" hidden="false" customHeight="false" outlineLevel="0" collapsed="false">
      <c r="A25" s="9" t="n">
        <v>37621</v>
      </c>
      <c r="B25" s="0" t="n">
        <v>15.8158233333333</v>
      </c>
      <c r="C25" s="0" t="n">
        <v>3.384291625</v>
      </c>
      <c r="D25" s="0" t="n">
        <v>0</v>
      </c>
      <c r="E25" s="0" t="n">
        <f aca="false">B25-D25</f>
        <v>15.8158233333333</v>
      </c>
      <c r="F25" s="0" t="n">
        <f aca="false">C25-D25</f>
        <v>3.384291625</v>
      </c>
    </row>
    <row r="26" customFormat="false" ht="12.75" hidden="false" customHeight="false" outlineLevel="0" collapsed="false">
      <c r="A26" s="9" t="n">
        <v>37257</v>
      </c>
      <c r="B26" s="0" t="n">
        <v>20.15849125</v>
      </c>
      <c r="C26" s="0" t="n">
        <v>6.00091470833333</v>
      </c>
      <c r="D26" s="0" t="n">
        <v>0</v>
      </c>
      <c r="E26" s="0" t="n">
        <f aca="false">B26-D26</f>
        <v>20.15849125</v>
      </c>
      <c r="F26" s="0" t="n">
        <f aca="false">C26-D26</f>
        <v>6.00091470833333</v>
      </c>
    </row>
    <row r="27" customFormat="false" ht="12.75" hidden="false" customHeight="false" outlineLevel="0" collapsed="false">
      <c r="A27" s="9" t="n">
        <v>37258</v>
      </c>
      <c r="B27" s="0" t="n">
        <v>11.0408995</v>
      </c>
      <c r="C27" s="0" t="n">
        <v>5.70162425</v>
      </c>
      <c r="D27" s="0" t="n">
        <v>0</v>
      </c>
      <c r="E27" s="0" t="n">
        <f aca="false">B27-D27</f>
        <v>11.0408995</v>
      </c>
      <c r="F27" s="0" t="n">
        <f aca="false">C27-D27</f>
        <v>5.70162425</v>
      </c>
    </row>
    <row r="28" customFormat="false" ht="12.75" hidden="false" customHeight="false" outlineLevel="0" collapsed="false">
      <c r="A28" s="9" t="n">
        <v>37259</v>
      </c>
      <c r="B28" s="0" t="n">
        <v>7.508278</v>
      </c>
      <c r="C28" s="0" t="n">
        <v>2.20747712083333</v>
      </c>
      <c r="D28" s="0" t="n">
        <v>0</v>
      </c>
      <c r="E28" s="0" t="n">
        <f aca="false">B28-D28</f>
        <v>7.508278</v>
      </c>
      <c r="F28" s="0" t="n">
        <f aca="false">C28-D28</f>
        <v>2.20747712083333</v>
      </c>
    </row>
    <row r="29" customFormat="false" ht="12.75" hidden="false" customHeight="false" outlineLevel="0" collapsed="false">
      <c r="A29" s="9" t="n">
        <v>37260</v>
      </c>
      <c r="B29" s="0" t="n">
        <v>10.9096944583333</v>
      </c>
      <c r="C29" s="0" t="n">
        <v>4.246580675</v>
      </c>
      <c r="D29" s="0" t="n">
        <v>21.2442742395833</v>
      </c>
      <c r="E29" s="0" t="n">
        <f aca="false">B29-D29</f>
        <v>-10.33457978125</v>
      </c>
      <c r="F29" s="0" t="n">
        <f aca="false">C29-D29</f>
        <v>-16.9976935645833</v>
      </c>
    </row>
    <row r="30" customFormat="false" ht="12.75" hidden="false" customHeight="false" outlineLevel="0" collapsed="false">
      <c r="A30" s="9" t="n">
        <v>37261</v>
      </c>
      <c r="B30" s="0" t="n">
        <v>13.8191119583333</v>
      </c>
      <c r="C30" s="0" t="n">
        <v>5.71795117083333</v>
      </c>
      <c r="D30" s="0" t="n">
        <v>0</v>
      </c>
      <c r="E30" s="0" t="n">
        <f aca="false">B30-D30</f>
        <v>13.8191119583333</v>
      </c>
      <c r="F30" s="0" t="n">
        <f aca="false">C30-D30</f>
        <v>5.71795117083333</v>
      </c>
    </row>
    <row r="31" customFormat="false" ht="12.75" hidden="false" customHeight="false" outlineLevel="0" collapsed="false">
      <c r="A31" s="9" t="n">
        <v>37262</v>
      </c>
      <c r="B31" s="0" t="n">
        <v>15.4472060416667</v>
      </c>
      <c r="C31" s="0" t="n">
        <v>7.69534096583333</v>
      </c>
      <c r="D31" s="0" t="n">
        <v>0</v>
      </c>
      <c r="E31" s="0" t="n">
        <f aca="false">B31-D31</f>
        <v>15.4472060416667</v>
      </c>
      <c r="F31" s="0" t="n">
        <f aca="false">C31-D31</f>
        <v>7.69534096583333</v>
      </c>
    </row>
    <row r="32" customFormat="false" ht="12.75" hidden="false" customHeight="false" outlineLevel="0" collapsed="false">
      <c r="A32" s="9" t="n">
        <v>37263</v>
      </c>
      <c r="B32" s="0" t="n">
        <v>19.1210675</v>
      </c>
      <c r="C32" s="0" t="n">
        <v>4.43081695833333</v>
      </c>
      <c r="D32" s="0" t="n">
        <v>0</v>
      </c>
      <c r="E32" s="0" t="n">
        <f aca="false">B32-D32</f>
        <v>19.1210675</v>
      </c>
      <c r="F32" s="0" t="n">
        <f aca="false">C32-D32</f>
        <v>4.43081695833333</v>
      </c>
    </row>
    <row r="33" customFormat="false" ht="12.75" hidden="false" customHeight="false" outlineLevel="0" collapsed="false">
      <c r="A33" s="9" t="n">
        <v>37264</v>
      </c>
      <c r="B33" s="0" t="n">
        <v>17.4604641666667</v>
      </c>
      <c r="C33" s="0" t="n">
        <v>3.74184008333333</v>
      </c>
      <c r="D33" s="0" t="n">
        <v>0</v>
      </c>
      <c r="E33" s="0" t="n">
        <f aca="false">B33-D33</f>
        <v>17.4604641666667</v>
      </c>
      <c r="F33" s="0" t="n">
        <f aca="false">C33-D33</f>
        <v>3.74184008333333</v>
      </c>
    </row>
    <row r="34" customFormat="false" ht="12.75" hidden="false" customHeight="false" outlineLevel="0" collapsed="false">
      <c r="A34" s="9" t="n">
        <v>37265</v>
      </c>
      <c r="B34" s="0" t="n">
        <v>11.6267295416667</v>
      </c>
      <c r="C34" s="0" t="n">
        <v>5.51627979166667</v>
      </c>
      <c r="D34" s="0" t="n">
        <v>0</v>
      </c>
      <c r="E34" s="0" t="n">
        <f aca="false">B34-D34</f>
        <v>11.6267295416667</v>
      </c>
      <c r="F34" s="0" t="n">
        <f aca="false">C34-D34</f>
        <v>5.51627979166667</v>
      </c>
    </row>
    <row r="35" customFormat="false" ht="12.75" hidden="false" customHeight="false" outlineLevel="0" collapsed="false">
      <c r="A35" s="9" t="n">
        <v>37266</v>
      </c>
      <c r="B35" s="0" t="n">
        <v>10.470040625</v>
      </c>
      <c r="C35" s="0" t="n">
        <v>3.474126382</v>
      </c>
      <c r="D35" s="0" t="n">
        <v>0</v>
      </c>
      <c r="E35" s="0" t="n">
        <f aca="false">B35-D35</f>
        <v>10.470040625</v>
      </c>
      <c r="F35" s="0" t="n">
        <f aca="false">C35-D35</f>
        <v>3.474126382</v>
      </c>
    </row>
    <row r="36" customFormat="false" ht="12.75" hidden="false" customHeight="false" outlineLevel="0" collapsed="false">
      <c r="A36" s="9" t="n">
        <v>37267</v>
      </c>
      <c r="B36" s="0" t="n">
        <v>10.058895875</v>
      </c>
      <c r="C36" s="0" t="n">
        <v>3.52602725416667</v>
      </c>
      <c r="D36" s="0" t="n">
        <v>0</v>
      </c>
      <c r="E36" s="0" t="n">
        <f aca="false">B36-D36</f>
        <v>10.058895875</v>
      </c>
      <c r="F36" s="0" t="n">
        <f aca="false">C36-D36</f>
        <v>3.52602725416667</v>
      </c>
    </row>
    <row r="37" customFormat="false" ht="12.75" hidden="false" customHeight="false" outlineLevel="0" collapsed="false">
      <c r="A37" s="9" t="n">
        <v>37268</v>
      </c>
      <c r="B37" s="0" t="n">
        <v>9.46392333333334</v>
      </c>
      <c r="C37" s="0" t="n">
        <v>2.808602490625</v>
      </c>
      <c r="D37" s="0" t="n">
        <v>0</v>
      </c>
      <c r="E37" s="0" t="n">
        <f aca="false">B37-D37</f>
        <v>9.46392333333334</v>
      </c>
      <c r="F37" s="0" t="n">
        <f aca="false">C37-D37</f>
        <v>2.808602490625</v>
      </c>
    </row>
    <row r="38" customFormat="false" ht="12.75" hidden="false" customHeight="false" outlineLevel="0" collapsed="false">
      <c r="A38" s="9" t="n">
        <v>37269</v>
      </c>
      <c r="B38" s="0" t="n">
        <v>8.626803875</v>
      </c>
      <c r="C38" s="0" t="n">
        <v>3.10135680833333</v>
      </c>
      <c r="D38" s="0" t="n">
        <v>0</v>
      </c>
      <c r="E38" s="0" t="n">
        <f aca="false">B38-D38</f>
        <v>8.626803875</v>
      </c>
      <c r="F38" s="0" t="n">
        <f aca="false">C38-D38</f>
        <v>3.10135680833333</v>
      </c>
    </row>
    <row r="39" customFormat="false" ht="12.75" hidden="false" customHeight="false" outlineLevel="0" collapsed="false">
      <c r="A39" s="9" t="n">
        <v>37270</v>
      </c>
      <c r="B39" s="0" t="n">
        <v>12.8588591666667</v>
      </c>
      <c r="C39" s="0" t="n">
        <v>0.589515294583333</v>
      </c>
      <c r="D39" s="0" t="n">
        <v>0</v>
      </c>
      <c r="E39" s="0" t="n">
        <f aca="false">B39-D39</f>
        <v>12.8588591666667</v>
      </c>
      <c r="F39" s="0" t="n">
        <f aca="false">C39-D39</f>
        <v>0.589515294583333</v>
      </c>
    </row>
    <row r="40" customFormat="false" ht="12.75" hidden="false" customHeight="false" outlineLevel="0" collapsed="false">
      <c r="A40" s="9" t="n">
        <v>37271</v>
      </c>
      <c r="B40" s="0" t="n">
        <v>12.99926725</v>
      </c>
      <c r="C40" s="0" t="n">
        <v>0.95419774375</v>
      </c>
      <c r="D40" s="0" t="n">
        <v>0</v>
      </c>
      <c r="E40" s="0" t="n">
        <f aca="false">B40-D40</f>
        <v>12.99926725</v>
      </c>
      <c r="F40" s="0" t="n">
        <f aca="false">C40-D40</f>
        <v>0.95419774375</v>
      </c>
    </row>
    <row r="41" customFormat="false" ht="12.75" hidden="false" customHeight="false" outlineLevel="0" collapsed="false">
      <c r="A41" s="9" t="n">
        <v>37272</v>
      </c>
      <c r="B41" s="0" t="n">
        <v>7.99438675</v>
      </c>
      <c r="C41" s="0" t="n">
        <v>3.4276605</v>
      </c>
      <c r="D41" s="0" t="n">
        <v>0</v>
      </c>
      <c r="E41" s="0" t="n">
        <f aca="false">B41-D41</f>
        <v>7.99438675</v>
      </c>
      <c r="F41" s="0" t="n">
        <f aca="false">C41-D41</f>
        <v>3.4276605</v>
      </c>
    </row>
    <row r="42" customFormat="false" ht="12.75" hidden="false" customHeight="false" outlineLevel="0" collapsed="false">
      <c r="A42" s="9" t="n">
        <v>37273</v>
      </c>
      <c r="B42" s="0" t="n">
        <v>6.914914525</v>
      </c>
      <c r="C42" s="0" t="n">
        <v>1.788556625</v>
      </c>
      <c r="D42" s="0" t="n">
        <v>0</v>
      </c>
      <c r="E42" s="0" t="n">
        <f aca="false">B42-D42</f>
        <v>6.914914525</v>
      </c>
      <c r="F42" s="0" t="n">
        <f aca="false">C42-D42</f>
        <v>1.788556625</v>
      </c>
    </row>
    <row r="43" customFormat="false" ht="12.75" hidden="false" customHeight="false" outlineLevel="0" collapsed="false">
      <c r="A43" s="9" t="n">
        <v>37274</v>
      </c>
      <c r="B43" s="0" t="n">
        <v>7.11698829166667</v>
      </c>
      <c r="C43" s="0" t="n">
        <v>2.19431699166667</v>
      </c>
      <c r="D43" s="0" t="n">
        <v>0</v>
      </c>
      <c r="E43" s="0" t="n">
        <f aca="false">B43-D43</f>
        <v>7.11698829166667</v>
      </c>
      <c r="F43" s="0" t="n">
        <f aca="false">C43-D43</f>
        <v>2.19431699166667</v>
      </c>
    </row>
    <row r="44" customFormat="false" ht="12.75" hidden="false" customHeight="false" outlineLevel="0" collapsed="false">
      <c r="A44" s="9" t="n">
        <v>37275</v>
      </c>
      <c r="B44" s="0" t="n">
        <v>5.54816805</v>
      </c>
      <c r="C44" s="0" t="n">
        <v>1.341951875</v>
      </c>
      <c r="D44" s="0" t="n">
        <v>0</v>
      </c>
      <c r="E44" s="0" t="n">
        <f aca="false">B44-D44</f>
        <v>5.54816805</v>
      </c>
      <c r="F44" s="0" t="n">
        <f aca="false">C44-D44</f>
        <v>1.341951875</v>
      </c>
    </row>
    <row r="45" customFormat="false" ht="12.75" hidden="false" customHeight="false" outlineLevel="0" collapsed="false">
      <c r="A45" s="9" t="n">
        <v>37276</v>
      </c>
      <c r="B45" s="0" t="n">
        <v>5.82313643333333</v>
      </c>
      <c r="C45" s="0" t="n">
        <v>1.810555375</v>
      </c>
      <c r="D45" s="0" t="n">
        <v>0</v>
      </c>
      <c r="E45" s="0" t="n">
        <f aca="false">B45-D45</f>
        <v>5.82313643333333</v>
      </c>
      <c r="F45" s="0" t="n">
        <f aca="false">C45-D45</f>
        <v>1.810555375</v>
      </c>
    </row>
    <row r="46" customFormat="false" ht="12.75" hidden="false" customHeight="false" outlineLevel="0" collapsed="false">
      <c r="A46" s="9" t="n">
        <v>37277</v>
      </c>
      <c r="B46" s="0" t="n">
        <v>9.66752829166667</v>
      </c>
      <c r="C46" s="0" t="n">
        <v>0.0195111958333333</v>
      </c>
      <c r="D46" s="0" t="n">
        <v>1.04166666666667</v>
      </c>
      <c r="E46" s="0" t="n">
        <f aca="false">B46-D46</f>
        <v>8.625861625</v>
      </c>
      <c r="F46" s="0" t="n">
        <f aca="false">C46-D46</f>
        <v>-1.02215547083333</v>
      </c>
    </row>
    <row r="47" customFormat="false" ht="12.75" hidden="false" customHeight="false" outlineLevel="0" collapsed="false">
      <c r="A47" s="9" t="n">
        <v>37278</v>
      </c>
      <c r="B47" s="0" t="n">
        <v>10.3340535</v>
      </c>
      <c r="C47" s="0" t="n">
        <v>0.0399588791666667</v>
      </c>
      <c r="D47" s="0" t="n">
        <v>0</v>
      </c>
      <c r="E47" s="0" t="n">
        <f aca="false">B47-D47</f>
        <v>10.3340535</v>
      </c>
      <c r="F47" s="0" t="n">
        <f aca="false">C47-D47</f>
        <v>0.0399588791666667</v>
      </c>
    </row>
    <row r="48" customFormat="false" ht="12.75" hidden="false" customHeight="false" outlineLevel="0" collapsed="false">
      <c r="A48" s="9" t="n">
        <v>37279</v>
      </c>
      <c r="B48" s="0" t="n">
        <v>9.13325283333333</v>
      </c>
      <c r="C48" s="0" t="n">
        <v>3.41641343333333</v>
      </c>
      <c r="D48" s="0" t="n">
        <v>0</v>
      </c>
      <c r="E48" s="0" t="n">
        <f aca="false">B48-D48</f>
        <v>9.13325283333333</v>
      </c>
      <c r="F48" s="0" t="n">
        <f aca="false">C48-D48</f>
        <v>3.41641343333333</v>
      </c>
    </row>
    <row r="49" customFormat="false" ht="12.75" hidden="false" customHeight="false" outlineLevel="0" collapsed="false">
      <c r="A49" s="9" t="n">
        <v>37280</v>
      </c>
      <c r="B49" s="0" t="n">
        <v>9.04668716666667</v>
      </c>
      <c r="C49" s="0" t="n">
        <v>2.59710707395833</v>
      </c>
      <c r="D49" s="0" t="n">
        <v>0</v>
      </c>
      <c r="E49" s="0" t="n">
        <f aca="false">B49-D49</f>
        <v>9.04668716666667</v>
      </c>
      <c r="F49" s="0" t="n">
        <f aca="false">C49-D49</f>
        <v>2.59710707395833</v>
      </c>
    </row>
    <row r="50" customFormat="false" ht="12.75" hidden="false" customHeight="false" outlineLevel="0" collapsed="false">
      <c r="A50" s="9" t="n">
        <v>37281</v>
      </c>
      <c r="B50" s="0" t="n">
        <v>9.59058820833334</v>
      </c>
      <c r="C50" s="0" t="n">
        <v>3.05686755</v>
      </c>
      <c r="D50" s="0" t="n">
        <v>0</v>
      </c>
      <c r="E50" s="0" t="n">
        <f aca="false">B50-D50</f>
        <v>9.59058820833334</v>
      </c>
      <c r="F50" s="0" t="n">
        <f aca="false">C50-D50</f>
        <v>3.05686755</v>
      </c>
    </row>
    <row r="51" customFormat="false" ht="12.75" hidden="false" customHeight="false" outlineLevel="0" collapsed="false">
      <c r="A51" s="9" t="n">
        <v>37282</v>
      </c>
      <c r="B51" s="0" t="n">
        <v>7.64464883333333</v>
      </c>
      <c r="C51" s="0" t="n">
        <v>2.18089559125</v>
      </c>
      <c r="D51" s="0" t="n">
        <v>0</v>
      </c>
      <c r="E51" s="0" t="n">
        <f aca="false">B51-D51</f>
        <v>7.64464883333333</v>
      </c>
      <c r="F51" s="0" t="n">
        <f aca="false">C51-D51</f>
        <v>2.18089559125</v>
      </c>
    </row>
    <row r="52" customFormat="false" ht="12.75" hidden="false" customHeight="false" outlineLevel="0" collapsed="false">
      <c r="A52" s="9" t="n">
        <v>37283</v>
      </c>
      <c r="B52" s="0" t="n">
        <v>6.67296883333333</v>
      </c>
      <c r="C52" s="0" t="n">
        <v>2.169137375</v>
      </c>
      <c r="D52" s="0" t="n">
        <v>0</v>
      </c>
      <c r="E52" s="0" t="n">
        <f aca="false">B52-D52</f>
        <v>6.67296883333333</v>
      </c>
      <c r="F52" s="0" t="n">
        <f aca="false">C52-D52</f>
        <v>2.169137375</v>
      </c>
    </row>
    <row r="53" customFormat="false" ht="12.75" hidden="false" customHeight="false" outlineLevel="0" collapsed="false">
      <c r="A53" s="9" t="n">
        <v>37284</v>
      </c>
      <c r="B53" s="0" t="n">
        <v>15.1220570833333</v>
      </c>
      <c r="C53" s="0" t="n">
        <v>1.92111208333333</v>
      </c>
      <c r="D53" s="0" t="n">
        <v>0</v>
      </c>
      <c r="E53" s="0" t="n">
        <f aca="false">B53-D53</f>
        <v>15.1220570833333</v>
      </c>
      <c r="F53" s="0" t="n">
        <f aca="false">C53-D53</f>
        <v>1.92111208333333</v>
      </c>
    </row>
    <row r="54" customFormat="false" ht="12.75" hidden="false" customHeight="false" outlineLevel="0" collapsed="false">
      <c r="A54" s="9" t="n">
        <v>37285</v>
      </c>
      <c r="B54" s="0" t="n">
        <v>17.1284633333333</v>
      </c>
      <c r="C54" s="0" t="n">
        <v>3.532395</v>
      </c>
      <c r="D54" s="0" t="n">
        <v>0</v>
      </c>
      <c r="E54" s="0" t="n">
        <f aca="false">B54-D54</f>
        <v>17.1284633333333</v>
      </c>
      <c r="F54" s="0" t="n">
        <f aca="false">C54-D54</f>
        <v>3.532395</v>
      </c>
    </row>
    <row r="55" customFormat="false" ht="12.75" hidden="false" customHeight="false" outlineLevel="0" collapsed="false">
      <c r="A55" s="9" t="n">
        <v>37286</v>
      </c>
      <c r="B55" s="0" t="n">
        <v>9.91503904166667</v>
      </c>
      <c r="C55" s="0" t="n">
        <v>4.78620800416667</v>
      </c>
      <c r="D55" s="0" t="n">
        <v>0</v>
      </c>
      <c r="E55" s="0" t="n">
        <f aca="false">B55-D55</f>
        <v>9.91503904166667</v>
      </c>
      <c r="F55" s="0" t="n">
        <f aca="false">C55-D55</f>
        <v>4.78620800416667</v>
      </c>
    </row>
    <row r="56" customFormat="false" ht="12.75" hidden="false" customHeight="false" outlineLevel="0" collapsed="false">
      <c r="A56" s="9" t="n">
        <v>37287</v>
      </c>
      <c r="B56" s="0" t="n">
        <v>6.17727281625</v>
      </c>
      <c r="C56" s="0" t="n">
        <v>1.41957514845833</v>
      </c>
      <c r="D56" s="0" t="n">
        <v>0</v>
      </c>
      <c r="E56" s="0" t="n">
        <f aca="false">B56-D56</f>
        <v>6.17727281625</v>
      </c>
      <c r="F56" s="0" t="n">
        <f aca="false">C56-D56</f>
        <v>1.41957514845833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10" width="18.14"/>
    <col collapsed="false" customWidth="true" hidden="false" outlineLevel="0" max="2" min="2" style="0" width="22.14"/>
    <col collapsed="false" customWidth="true" hidden="false" outlineLevel="0" max="3" min="3" style="0" width="20.71"/>
    <col collapsed="false" customWidth="true" hidden="false" outlineLevel="0" max="4" min="4" style="0" width="19.99"/>
    <col collapsed="false" customWidth="true" hidden="false" outlineLevel="0" max="5" min="5" style="0" width="20.86"/>
    <col collapsed="false" customWidth="true" hidden="false" outlineLevel="0" max="6" min="6" style="0" width="17.58"/>
    <col collapsed="false" customWidth="true" hidden="false" outlineLevel="0" max="1019" min="7" style="0" width="8.57"/>
    <col collapsed="false" customWidth="true" hidden="false" outlineLevel="0" max="1025" min="1020" style="0" width="8.67"/>
  </cols>
  <sheetData>
    <row r="1" customFormat="false" ht="12.75" hidden="false" customHeight="false" outlineLevel="0" collapsed="false">
      <c r="A1" s="10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customFormat="false" ht="12.8" hidden="false" customHeight="false" outlineLevel="0" collapsed="false">
      <c r="A2" s="9" t="n">
        <v>37598</v>
      </c>
      <c r="B2" s="0" t="n">
        <v>9.47069091304348</v>
      </c>
      <c r="C2" s="0" t="n">
        <v>3.41537013043478</v>
      </c>
      <c r="D2" s="0" t="n">
        <v>0</v>
      </c>
      <c r="E2" s="0" t="n">
        <f aca="false">B2-D2</f>
        <v>9.47069091304348</v>
      </c>
      <c r="F2" s="0" t="n">
        <f aca="false">C2-D2</f>
        <v>3.41537013043478</v>
      </c>
    </row>
    <row r="3" customFormat="false" ht="12.75" hidden="false" customHeight="false" outlineLevel="0" collapsed="false">
      <c r="A3" s="9" t="n">
        <v>37599</v>
      </c>
      <c r="B3" s="0" t="n">
        <v>9.68024395833333</v>
      </c>
      <c r="C3" s="0" t="n">
        <v>0.0404092833333333</v>
      </c>
      <c r="D3" s="0" t="n">
        <v>0</v>
      </c>
      <c r="E3" s="0" t="n">
        <f aca="false">B3-D3</f>
        <v>9.68024395833333</v>
      </c>
      <c r="F3" s="0" t="n">
        <f aca="false">C3-D3</f>
        <v>0.0404092833333333</v>
      </c>
    </row>
    <row r="4" customFormat="false" ht="12.75" hidden="false" customHeight="false" outlineLevel="0" collapsed="false">
      <c r="A4" s="9" t="n">
        <v>37600</v>
      </c>
      <c r="B4" s="0" t="n">
        <v>11.6926465416667</v>
      </c>
      <c r="C4" s="0" t="n">
        <v>0.612128529166667</v>
      </c>
      <c r="D4" s="0" t="n">
        <v>0</v>
      </c>
      <c r="E4" s="0" t="n">
        <f aca="false">B4-D4</f>
        <v>11.6926465416667</v>
      </c>
      <c r="F4" s="0" t="n">
        <f aca="false">C4-D4</f>
        <v>0.612128529166667</v>
      </c>
    </row>
    <row r="5" customFormat="false" ht="12.75" hidden="false" customHeight="false" outlineLevel="0" collapsed="false">
      <c r="A5" s="9" t="n">
        <v>37601</v>
      </c>
      <c r="B5" s="0" t="n">
        <v>7.75355695833333</v>
      </c>
      <c r="C5" s="0" t="n">
        <v>2.73137</v>
      </c>
      <c r="D5" s="0" t="n">
        <v>0</v>
      </c>
      <c r="E5" s="0" t="n">
        <f aca="false">B5-D5</f>
        <v>7.75355695833333</v>
      </c>
      <c r="F5" s="0" t="n">
        <f aca="false">C5-D5</f>
        <v>2.73137</v>
      </c>
    </row>
    <row r="6" customFormat="false" ht="12.75" hidden="false" customHeight="false" outlineLevel="0" collapsed="false">
      <c r="A6" s="9" t="n">
        <v>37602</v>
      </c>
      <c r="B6" s="0" t="n">
        <v>6.14921183333333</v>
      </c>
      <c r="C6" s="0" t="n">
        <v>1.57461395833333</v>
      </c>
      <c r="D6" s="0" t="n">
        <v>0</v>
      </c>
      <c r="E6" s="0" t="n">
        <f aca="false">B6-D6</f>
        <v>6.14921183333333</v>
      </c>
      <c r="F6" s="0" t="n">
        <f aca="false">C6-D6</f>
        <v>1.57461395833333</v>
      </c>
    </row>
    <row r="7" customFormat="false" ht="12.75" hidden="false" customHeight="false" outlineLevel="0" collapsed="false">
      <c r="A7" s="9" t="n">
        <v>37603</v>
      </c>
      <c r="B7" s="0" t="n">
        <v>7.69732333333333</v>
      </c>
      <c r="C7" s="0" t="n">
        <v>1.74784260416667</v>
      </c>
      <c r="D7" s="0" t="n">
        <v>0</v>
      </c>
      <c r="E7" s="0" t="n">
        <f aca="false">B7-D7</f>
        <v>7.69732333333333</v>
      </c>
      <c r="F7" s="0" t="n">
        <f aca="false">C7-D7</f>
        <v>1.74784260416667</v>
      </c>
    </row>
    <row r="8" customFormat="false" ht="12.75" hidden="false" customHeight="false" outlineLevel="0" collapsed="false">
      <c r="A8" s="9" t="n">
        <v>37604</v>
      </c>
      <c r="B8" s="0" t="n">
        <v>8.45513608333333</v>
      </c>
      <c r="C8" s="0" t="n">
        <v>1.9478725375</v>
      </c>
      <c r="D8" s="0" t="n">
        <v>0</v>
      </c>
      <c r="E8" s="0" t="n">
        <f aca="false">B8-D8</f>
        <v>8.45513608333333</v>
      </c>
      <c r="F8" s="0" t="n">
        <f aca="false">C8-D8</f>
        <v>1.9478725375</v>
      </c>
    </row>
    <row r="9" customFormat="false" ht="12.75" hidden="false" customHeight="false" outlineLevel="0" collapsed="false">
      <c r="A9" s="9" t="n">
        <v>37605</v>
      </c>
      <c r="B9" s="0" t="n">
        <v>7.45279983333333</v>
      </c>
      <c r="C9" s="0" t="n">
        <v>1.87640386625</v>
      </c>
      <c r="D9" s="0" t="n">
        <v>0.271842885416667</v>
      </c>
      <c r="E9" s="0" t="n">
        <f aca="false">B9-D9</f>
        <v>7.18095694791667</v>
      </c>
      <c r="F9" s="0" t="n">
        <f aca="false">C9-D9</f>
        <v>1.60456098083333</v>
      </c>
    </row>
    <row r="10" customFormat="false" ht="12.75" hidden="false" customHeight="false" outlineLevel="0" collapsed="false">
      <c r="A10" s="9" t="n">
        <v>37606</v>
      </c>
      <c r="B10" s="0" t="n">
        <v>13.9386525</v>
      </c>
      <c r="C10" s="0" t="n">
        <v>2.04403995833333</v>
      </c>
      <c r="D10" s="0" t="n">
        <v>31.05161078125</v>
      </c>
      <c r="E10" s="0" t="n">
        <f aca="false">B10-D10</f>
        <v>-17.11295828125</v>
      </c>
      <c r="F10" s="0" t="n">
        <f aca="false">C10-D10</f>
        <v>-29.0075708229167</v>
      </c>
    </row>
    <row r="11" customFormat="false" ht="12.75" hidden="false" customHeight="false" outlineLevel="0" collapsed="false">
      <c r="A11" s="9" t="n">
        <v>37607</v>
      </c>
      <c r="B11" s="0" t="n">
        <v>13.8944470833333</v>
      </c>
      <c r="C11" s="0" t="n">
        <v>2.17249820833333</v>
      </c>
      <c r="D11" s="0" t="n">
        <v>0</v>
      </c>
      <c r="E11" s="0" t="n">
        <f aca="false">B11-D11</f>
        <v>13.8944470833333</v>
      </c>
      <c r="F11" s="0" t="n">
        <f aca="false">C11-D11</f>
        <v>2.17249820833333</v>
      </c>
    </row>
    <row r="12" customFormat="false" ht="12.75" hidden="false" customHeight="false" outlineLevel="0" collapsed="false">
      <c r="A12" s="9" t="n">
        <v>37608</v>
      </c>
      <c r="B12" s="0" t="n">
        <v>9.669338375</v>
      </c>
      <c r="C12" s="0" t="n">
        <v>3.70939118791667</v>
      </c>
      <c r="D12" s="0" t="n">
        <v>0</v>
      </c>
      <c r="E12" s="0" t="n">
        <f aca="false">B12-D12</f>
        <v>9.669338375</v>
      </c>
      <c r="F12" s="0" t="n">
        <f aca="false">C12-D12</f>
        <v>3.70939118791667</v>
      </c>
    </row>
    <row r="13" customFormat="false" ht="12.75" hidden="false" customHeight="false" outlineLevel="0" collapsed="false">
      <c r="A13" s="9" t="n">
        <v>37609</v>
      </c>
      <c r="B13" s="0" t="n">
        <v>9.21244175</v>
      </c>
      <c r="C13" s="0" t="n">
        <v>2.65104355833333</v>
      </c>
      <c r="D13" s="0" t="n">
        <v>64.7858212291667</v>
      </c>
      <c r="E13" s="0" t="n">
        <f aca="false">B13-D13</f>
        <v>-55.5733794791667</v>
      </c>
      <c r="F13" s="0" t="n">
        <f aca="false">C13-D13</f>
        <v>-62.1347776708333</v>
      </c>
    </row>
    <row r="14" customFormat="false" ht="12.75" hidden="false" customHeight="false" outlineLevel="0" collapsed="false">
      <c r="A14" s="9" t="n">
        <v>37610</v>
      </c>
      <c r="B14" s="0" t="n">
        <v>10.0593180416667</v>
      </c>
      <c r="C14" s="0" t="n">
        <v>3.79052274583333</v>
      </c>
      <c r="D14" s="0" t="n">
        <v>63.4429733541667</v>
      </c>
      <c r="E14" s="0" t="n">
        <f aca="false">B14-D14</f>
        <v>-53.3836553125</v>
      </c>
      <c r="F14" s="0" t="n">
        <f aca="false">C14-D14</f>
        <v>-59.6524506083333</v>
      </c>
    </row>
    <row r="15" customFormat="false" ht="12.75" hidden="false" customHeight="false" outlineLevel="0" collapsed="false">
      <c r="A15" s="9" t="n">
        <v>37611</v>
      </c>
      <c r="B15" s="0" t="n">
        <v>11.4353732916667</v>
      </c>
      <c r="C15" s="0" t="n">
        <v>4.3114478</v>
      </c>
      <c r="D15" s="0" t="n">
        <v>51.6356585486111</v>
      </c>
      <c r="E15" s="0" t="n">
        <f aca="false">B15-D15</f>
        <v>-40.2002852569444</v>
      </c>
      <c r="F15" s="0" t="n">
        <f aca="false">C15-D15</f>
        <v>-47.3242107486111</v>
      </c>
    </row>
    <row r="16" customFormat="false" ht="12.75" hidden="false" customHeight="false" outlineLevel="0" collapsed="false">
      <c r="A16" s="9" t="n">
        <v>37612</v>
      </c>
      <c r="B16" s="0" t="n">
        <v>9.78330045833333</v>
      </c>
      <c r="C16" s="0" t="n">
        <v>3.2534421375</v>
      </c>
      <c r="D16" s="0" t="n">
        <v>43.9868338854167</v>
      </c>
      <c r="E16" s="0" t="n">
        <f aca="false">B16-D16</f>
        <v>-34.2035334270833</v>
      </c>
      <c r="F16" s="0" t="n">
        <f aca="false">C16-D16</f>
        <v>-40.7333917479167</v>
      </c>
    </row>
    <row r="17" customFormat="false" ht="12.75" hidden="false" customHeight="false" outlineLevel="0" collapsed="false">
      <c r="A17" s="9" t="n">
        <v>37613</v>
      </c>
      <c r="B17" s="0" t="n">
        <v>14.3539679166667</v>
      </c>
      <c r="C17" s="0" t="n">
        <v>1.716844</v>
      </c>
      <c r="D17" s="0" t="n">
        <v>0</v>
      </c>
      <c r="E17" s="0" t="n">
        <f aca="false">B17-D17</f>
        <v>14.3539679166667</v>
      </c>
      <c r="F17" s="0" t="n">
        <f aca="false">C17-D17</f>
        <v>1.716844</v>
      </c>
    </row>
    <row r="18" customFormat="false" ht="12.75" hidden="false" customHeight="false" outlineLevel="0" collapsed="false">
      <c r="A18" s="9" t="n">
        <v>37614</v>
      </c>
      <c r="B18" s="0" t="n">
        <v>14.3770454166667</v>
      </c>
      <c r="C18" s="0" t="n">
        <v>2.21630054166667</v>
      </c>
      <c r="D18" s="0" t="n">
        <v>41.5129278645833</v>
      </c>
      <c r="E18" s="0" t="n">
        <f aca="false">B18-D18</f>
        <v>-27.1358824479167</v>
      </c>
      <c r="F18" s="0" t="n">
        <f aca="false">C18-D18</f>
        <v>-39.2966273229167</v>
      </c>
    </row>
    <row r="19" customFormat="false" ht="12.75" hidden="false" customHeight="false" outlineLevel="0" collapsed="false">
      <c r="A19" s="9" t="n">
        <v>37615</v>
      </c>
      <c r="B19" s="0" t="n">
        <v>10.0638026666667</v>
      </c>
      <c r="C19" s="0" t="n">
        <v>3.78855910416667</v>
      </c>
      <c r="D19" s="0" t="n">
        <v>0</v>
      </c>
      <c r="E19" s="0" t="n">
        <f aca="false">B19-D19</f>
        <v>10.0638026666667</v>
      </c>
      <c r="F19" s="0" t="n">
        <f aca="false">C19-D19</f>
        <v>3.78855910416667</v>
      </c>
    </row>
    <row r="20" customFormat="false" ht="12.75" hidden="false" customHeight="false" outlineLevel="0" collapsed="false">
      <c r="A20" s="9" t="n">
        <v>37616</v>
      </c>
      <c r="B20" s="0" t="n">
        <v>8.93435004166667</v>
      </c>
      <c r="C20" s="0" t="n">
        <v>3.12427666666667</v>
      </c>
      <c r="D20" s="0" t="n">
        <v>0</v>
      </c>
      <c r="E20" s="0" t="n">
        <f aca="false">B20-D20</f>
        <v>8.93435004166667</v>
      </c>
      <c r="F20" s="0" t="n">
        <f aca="false">C20-D20</f>
        <v>3.12427666666667</v>
      </c>
    </row>
    <row r="21" customFormat="false" ht="12.75" hidden="false" customHeight="false" outlineLevel="0" collapsed="false">
      <c r="A21" s="9" t="n">
        <v>37617</v>
      </c>
      <c r="B21" s="0" t="n">
        <v>7.58944891666667</v>
      </c>
      <c r="C21" s="0" t="n">
        <v>2.49440183</v>
      </c>
      <c r="D21" s="0" t="n">
        <v>0</v>
      </c>
      <c r="E21" s="0" t="n">
        <f aca="false">B21-D21</f>
        <v>7.58944891666667</v>
      </c>
      <c r="F21" s="0" t="n">
        <f aca="false">C21-D21</f>
        <v>2.49440183</v>
      </c>
    </row>
    <row r="22" customFormat="false" ht="12.75" hidden="false" customHeight="false" outlineLevel="0" collapsed="false">
      <c r="A22" s="9" t="n">
        <v>37618</v>
      </c>
      <c r="B22" s="0" t="n">
        <v>7.21581825</v>
      </c>
      <c r="C22" s="0" t="n">
        <v>1.76450195041667</v>
      </c>
      <c r="D22" s="0" t="n">
        <v>41.0739434270833</v>
      </c>
      <c r="E22" s="0" t="n">
        <f aca="false">B22-D22</f>
        <v>-33.8581251770833</v>
      </c>
      <c r="F22" s="0" t="n">
        <f aca="false">C22-D22</f>
        <v>-39.3094414766667</v>
      </c>
    </row>
    <row r="23" customFormat="false" ht="12.75" hidden="false" customHeight="false" outlineLevel="0" collapsed="false">
      <c r="A23" s="9" t="n">
        <v>37619</v>
      </c>
      <c r="B23" s="0" t="n">
        <v>12.0289590416667</v>
      </c>
      <c r="C23" s="0" t="n">
        <v>5.77411463333333</v>
      </c>
      <c r="D23" s="0" t="n">
        <v>0.054665875</v>
      </c>
      <c r="E23" s="0" t="n">
        <f aca="false">B23-D23</f>
        <v>11.9742931666667</v>
      </c>
      <c r="F23" s="0" t="n">
        <f aca="false">C23-D23</f>
        <v>5.71944875833333</v>
      </c>
    </row>
    <row r="24" customFormat="false" ht="12.75" hidden="false" customHeight="false" outlineLevel="0" collapsed="false">
      <c r="A24" s="9" t="n">
        <v>37620</v>
      </c>
      <c r="B24" s="0" t="n">
        <v>19.2362970833333</v>
      </c>
      <c r="C24" s="0" t="n">
        <v>5.436697</v>
      </c>
      <c r="D24" s="0" t="n">
        <v>0</v>
      </c>
      <c r="E24" s="0" t="n">
        <f aca="false">B24-D24</f>
        <v>19.2362970833333</v>
      </c>
      <c r="F24" s="0" t="n">
        <f aca="false">C24-D24</f>
        <v>5.436697</v>
      </c>
    </row>
    <row r="25" customFormat="false" ht="12.75" hidden="false" customHeight="false" outlineLevel="0" collapsed="false">
      <c r="A25" s="9" t="n">
        <v>37621</v>
      </c>
      <c r="B25" s="0" t="n">
        <v>15.8158233333333</v>
      </c>
      <c r="C25" s="0" t="n">
        <v>3.384291625</v>
      </c>
      <c r="D25" s="0" t="n">
        <v>0</v>
      </c>
      <c r="E25" s="0" t="n">
        <f aca="false">B25-D25</f>
        <v>15.8158233333333</v>
      </c>
      <c r="F25" s="0" t="n">
        <f aca="false">C25-D25</f>
        <v>3.384291625</v>
      </c>
    </row>
    <row r="26" customFormat="false" ht="12.75" hidden="false" customHeight="false" outlineLevel="0" collapsed="false">
      <c r="A26" s="9" t="n">
        <v>37257</v>
      </c>
      <c r="B26" s="0" t="n">
        <v>20.15849125</v>
      </c>
      <c r="C26" s="0" t="n">
        <v>6.00091470833333</v>
      </c>
      <c r="D26" s="0" t="n">
        <v>0</v>
      </c>
      <c r="E26" s="0" t="n">
        <f aca="false">B26-D26</f>
        <v>20.15849125</v>
      </c>
      <c r="F26" s="0" t="n">
        <f aca="false">C26-D26</f>
        <v>6.00091470833333</v>
      </c>
    </row>
    <row r="27" customFormat="false" ht="12.75" hidden="false" customHeight="false" outlineLevel="0" collapsed="false">
      <c r="A27" s="9" t="n">
        <v>37258</v>
      </c>
      <c r="B27" s="0" t="n">
        <v>11.0408995</v>
      </c>
      <c r="C27" s="0" t="n">
        <v>5.70162425</v>
      </c>
      <c r="D27" s="0" t="n">
        <v>0</v>
      </c>
      <c r="E27" s="0" t="n">
        <f aca="false">B27-D27</f>
        <v>11.0408995</v>
      </c>
      <c r="F27" s="0" t="n">
        <f aca="false">C27-D27</f>
        <v>5.70162425</v>
      </c>
    </row>
    <row r="28" customFormat="false" ht="12.75" hidden="false" customHeight="false" outlineLevel="0" collapsed="false">
      <c r="A28" s="9" t="n">
        <v>37259</v>
      </c>
      <c r="B28" s="0" t="n">
        <v>7.508278</v>
      </c>
      <c r="C28" s="0" t="n">
        <v>2.20747712083333</v>
      </c>
      <c r="D28" s="0" t="n">
        <v>0</v>
      </c>
      <c r="E28" s="0" t="n">
        <f aca="false">B28-D28</f>
        <v>7.508278</v>
      </c>
      <c r="F28" s="0" t="n">
        <f aca="false">C28-D28</f>
        <v>2.20747712083333</v>
      </c>
    </row>
    <row r="29" customFormat="false" ht="12.75" hidden="false" customHeight="false" outlineLevel="0" collapsed="false">
      <c r="A29" s="9" t="n">
        <v>37260</v>
      </c>
      <c r="B29" s="0" t="n">
        <v>10.9096944583333</v>
      </c>
      <c r="C29" s="0" t="n">
        <v>4.246580675</v>
      </c>
      <c r="D29" s="0" t="n">
        <v>21.2442742395833</v>
      </c>
      <c r="E29" s="0" t="n">
        <f aca="false">B29-D29</f>
        <v>-10.33457978125</v>
      </c>
      <c r="F29" s="0" t="n">
        <f aca="false">C29-D29</f>
        <v>-16.9976935645833</v>
      </c>
    </row>
    <row r="30" customFormat="false" ht="12.75" hidden="false" customHeight="false" outlineLevel="0" collapsed="false">
      <c r="A30" s="9" t="n">
        <v>37261</v>
      </c>
      <c r="B30" s="0" t="n">
        <v>13.8191119583333</v>
      </c>
      <c r="C30" s="0" t="n">
        <v>5.71795117083333</v>
      </c>
      <c r="D30" s="0" t="n">
        <v>0</v>
      </c>
      <c r="E30" s="0" t="n">
        <f aca="false">B30-D30</f>
        <v>13.8191119583333</v>
      </c>
      <c r="F30" s="0" t="n">
        <f aca="false">C30-D30</f>
        <v>5.71795117083333</v>
      </c>
    </row>
    <row r="31" customFormat="false" ht="12.75" hidden="false" customHeight="false" outlineLevel="0" collapsed="false">
      <c r="A31" s="9" t="n">
        <v>37262</v>
      </c>
      <c r="B31" s="0" t="n">
        <v>15.4472060416667</v>
      </c>
      <c r="C31" s="0" t="n">
        <v>7.69534096583333</v>
      </c>
      <c r="D31" s="0" t="n">
        <v>0</v>
      </c>
      <c r="E31" s="0" t="n">
        <f aca="false">B31-D31</f>
        <v>15.4472060416667</v>
      </c>
      <c r="F31" s="0" t="n">
        <f aca="false">C31-D31</f>
        <v>7.69534096583333</v>
      </c>
    </row>
    <row r="32" customFormat="false" ht="12.75" hidden="false" customHeight="false" outlineLevel="0" collapsed="false">
      <c r="A32" s="9" t="n">
        <v>37263</v>
      </c>
      <c r="B32" s="0" t="n">
        <v>19.1210675</v>
      </c>
      <c r="C32" s="0" t="n">
        <v>4.43081695833333</v>
      </c>
      <c r="D32" s="0" t="n">
        <v>0</v>
      </c>
      <c r="E32" s="0" t="n">
        <f aca="false">B32-D32</f>
        <v>19.1210675</v>
      </c>
      <c r="F32" s="0" t="n">
        <f aca="false">C32-D32</f>
        <v>4.43081695833333</v>
      </c>
    </row>
    <row r="33" customFormat="false" ht="12.75" hidden="false" customHeight="false" outlineLevel="0" collapsed="false">
      <c r="A33" s="9" t="n">
        <v>37264</v>
      </c>
      <c r="B33" s="0" t="n">
        <v>17.4604641666667</v>
      </c>
      <c r="C33" s="0" t="n">
        <v>3.74184008333333</v>
      </c>
      <c r="D33" s="0" t="n">
        <v>0</v>
      </c>
      <c r="E33" s="0" t="n">
        <f aca="false">B33-D33</f>
        <v>17.4604641666667</v>
      </c>
      <c r="F33" s="0" t="n">
        <f aca="false">C33-D33</f>
        <v>3.74184008333333</v>
      </c>
    </row>
    <row r="34" customFormat="false" ht="12.75" hidden="false" customHeight="false" outlineLevel="0" collapsed="false">
      <c r="A34" s="9" t="n">
        <v>37265</v>
      </c>
      <c r="B34" s="0" t="n">
        <v>11.6267295416667</v>
      </c>
      <c r="C34" s="0" t="n">
        <v>5.51627979166667</v>
      </c>
      <c r="D34" s="0" t="n">
        <v>0</v>
      </c>
      <c r="E34" s="0" t="n">
        <f aca="false">B34-D34</f>
        <v>11.6267295416667</v>
      </c>
      <c r="F34" s="0" t="n">
        <f aca="false">C34-D34</f>
        <v>5.51627979166667</v>
      </c>
    </row>
    <row r="35" customFormat="false" ht="12.75" hidden="false" customHeight="false" outlineLevel="0" collapsed="false">
      <c r="A35" s="9" t="n">
        <v>37266</v>
      </c>
      <c r="B35" s="0" t="n">
        <v>10.470040625</v>
      </c>
      <c r="C35" s="0" t="n">
        <v>3.474126382</v>
      </c>
      <c r="D35" s="0" t="n">
        <v>0</v>
      </c>
      <c r="E35" s="0" t="n">
        <f aca="false">B35-D35</f>
        <v>10.470040625</v>
      </c>
      <c r="F35" s="0" t="n">
        <f aca="false">C35-D35</f>
        <v>3.474126382</v>
      </c>
    </row>
    <row r="36" customFormat="false" ht="12.75" hidden="false" customHeight="false" outlineLevel="0" collapsed="false">
      <c r="A36" s="9" t="n">
        <v>37267</v>
      </c>
      <c r="B36" s="0" t="n">
        <v>10.058895875</v>
      </c>
      <c r="C36" s="0" t="n">
        <v>3.52602725416667</v>
      </c>
      <c r="D36" s="0" t="n">
        <v>0</v>
      </c>
      <c r="E36" s="0" t="n">
        <f aca="false">B36-D36</f>
        <v>10.058895875</v>
      </c>
      <c r="F36" s="0" t="n">
        <f aca="false">C36-D36</f>
        <v>3.52602725416667</v>
      </c>
    </row>
    <row r="37" customFormat="false" ht="12.75" hidden="false" customHeight="false" outlineLevel="0" collapsed="false">
      <c r="A37" s="9" t="n">
        <v>37268</v>
      </c>
      <c r="B37" s="0" t="n">
        <v>9.46392333333334</v>
      </c>
      <c r="C37" s="0" t="n">
        <v>2.808602490625</v>
      </c>
      <c r="D37" s="0" t="n">
        <v>0</v>
      </c>
      <c r="E37" s="0" t="n">
        <f aca="false">B37-D37</f>
        <v>9.46392333333334</v>
      </c>
      <c r="F37" s="0" t="n">
        <f aca="false">C37-D37</f>
        <v>2.808602490625</v>
      </c>
    </row>
    <row r="38" customFormat="false" ht="12.75" hidden="false" customHeight="false" outlineLevel="0" collapsed="false">
      <c r="A38" s="9" t="n">
        <v>37269</v>
      </c>
      <c r="B38" s="0" t="n">
        <v>8.626803875</v>
      </c>
      <c r="C38" s="0" t="n">
        <v>3.10135680833333</v>
      </c>
      <c r="D38" s="0" t="n">
        <v>0</v>
      </c>
      <c r="E38" s="0" t="n">
        <f aca="false">B38-D38</f>
        <v>8.626803875</v>
      </c>
      <c r="F38" s="0" t="n">
        <f aca="false">C38-D38</f>
        <v>3.10135680833333</v>
      </c>
    </row>
    <row r="39" customFormat="false" ht="12.75" hidden="false" customHeight="false" outlineLevel="0" collapsed="false">
      <c r="A39" s="9" t="n">
        <v>37270</v>
      </c>
      <c r="B39" s="0" t="n">
        <v>12.8588591666667</v>
      </c>
      <c r="C39" s="0" t="n">
        <v>0.589515294583333</v>
      </c>
      <c r="D39" s="0" t="n">
        <v>0</v>
      </c>
      <c r="E39" s="0" t="n">
        <f aca="false">B39-D39</f>
        <v>12.8588591666667</v>
      </c>
      <c r="F39" s="0" t="n">
        <f aca="false">C39-D39</f>
        <v>0.589515294583333</v>
      </c>
    </row>
    <row r="40" customFormat="false" ht="12.75" hidden="false" customHeight="false" outlineLevel="0" collapsed="false">
      <c r="A40" s="9" t="n">
        <v>37271</v>
      </c>
      <c r="B40" s="0" t="n">
        <v>12.99926725</v>
      </c>
      <c r="C40" s="0" t="n">
        <v>0.95419774375</v>
      </c>
      <c r="D40" s="0" t="n">
        <v>0</v>
      </c>
      <c r="E40" s="0" t="n">
        <f aca="false">B40-D40</f>
        <v>12.99926725</v>
      </c>
      <c r="F40" s="0" t="n">
        <f aca="false">C40-D40</f>
        <v>0.95419774375</v>
      </c>
    </row>
    <row r="41" customFormat="false" ht="12.75" hidden="false" customHeight="false" outlineLevel="0" collapsed="false">
      <c r="A41" s="9" t="n">
        <v>37272</v>
      </c>
      <c r="B41" s="0" t="n">
        <v>7.99438675</v>
      </c>
      <c r="C41" s="0" t="n">
        <v>3.4276605</v>
      </c>
      <c r="D41" s="0" t="n">
        <v>0</v>
      </c>
      <c r="E41" s="0" t="n">
        <f aca="false">B41-D41</f>
        <v>7.99438675</v>
      </c>
      <c r="F41" s="0" t="n">
        <f aca="false">C41-D41</f>
        <v>3.4276605</v>
      </c>
    </row>
    <row r="42" customFormat="false" ht="12.75" hidden="false" customHeight="false" outlineLevel="0" collapsed="false">
      <c r="A42" s="9" t="n">
        <v>37273</v>
      </c>
      <c r="B42" s="0" t="n">
        <v>6.914914525</v>
      </c>
      <c r="C42" s="0" t="n">
        <v>1.788556625</v>
      </c>
      <c r="D42" s="0" t="n">
        <v>0</v>
      </c>
      <c r="E42" s="0" t="n">
        <f aca="false">B42-D42</f>
        <v>6.914914525</v>
      </c>
      <c r="F42" s="0" t="n">
        <f aca="false">C42-D42</f>
        <v>1.788556625</v>
      </c>
    </row>
    <row r="43" customFormat="false" ht="12.75" hidden="false" customHeight="false" outlineLevel="0" collapsed="false">
      <c r="A43" s="9" t="n">
        <v>37274</v>
      </c>
      <c r="B43" s="0" t="n">
        <v>7.11698829166667</v>
      </c>
      <c r="C43" s="0" t="n">
        <v>2.19431699166667</v>
      </c>
      <c r="D43" s="0" t="n">
        <v>0</v>
      </c>
      <c r="E43" s="0" t="n">
        <f aca="false">B43-D43</f>
        <v>7.11698829166667</v>
      </c>
      <c r="F43" s="0" t="n">
        <f aca="false">C43-D43</f>
        <v>2.19431699166667</v>
      </c>
    </row>
    <row r="44" customFormat="false" ht="12.75" hidden="false" customHeight="false" outlineLevel="0" collapsed="false">
      <c r="A44" s="9" t="n">
        <v>37275</v>
      </c>
      <c r="B44" s="0" t="n">
        <v>5.54816805</v>
      </c>
      <c r="C44" s="0" t="n">
        <v>1.341951875</v>
      </c>
      <c r="D44" s="0" t="n">
        <v>0</v>
      </c>
      <c r="E44" s="0" t="n">
        <f aca="false">B44-D44</f>
        <v>5.54816805</v>
      </c>
      <c r="F44" s="0" t="n">
        <f aca="false">C44-D44</f>
        <v>1.341951875</v>
      </c>
    </row>
    <row r="45" customFormat="false" ht="12.75" hidden="false" customHeight="false" outlineLevel="0" collapsed="false">
      <c r="A45" s="9" t="n">
        <v>37276</v>
      </c>
      <c r="B45" s="0" t="n">
        <v>5.82313643333333</v>
      </c>
      <c r="C45" s="0" t="n">
        <v>1.810555375</v>
      </c>
      <c r="D45" s="0" t="n">
        <v>0</v>
      </c>
      <c r="E45" s="0" t="n">
        <f aca="false">B45-D45</f>
        <v>5.82313643333333</v>
      </c>
      <c r="F45" s="0" t="n">
        <f aca="false">C45-D45</f>
        <v>1.810555375</v>
      </c>
    </row>
    <row r="46" customFormat="false" ht="12.75" hidden="false" customHeight="false" outlineLevel="0" collapsed="false">
      <c r="A46" s="9" t="n">
        <v>37277</v>
      </c>
      <c r="B46" s="0" t="n">
        <v>9.66752829166667</v>
      </c>
      <c r="C46" s="0" t="n">
        <v>0.0195111958333333</v>
      </c>
      <c r="D46" s="0" t="n">
        <v>1.04166666666667</v>
      </c>
      <c r="E46" s="0" t="n">
        <f aca="false">B46-D46</f>
        <v>8.625861625</v>
      </c>
      <c r="F46" s="0" t="n">
        <f aca="false">C46-D46</f>
        <v>-1.02215547083333</v>
      </c>
    </row>
    <row r="47" customFormat="false" ht="12.75" hidden="false" customHeight="false" outlineLevel="0" collapsed="false">
      <c r="A47" s="9" t="n">
        <v>37278</v>
      </c>
      <c r="B47" s="0" t="n">
        <v>10.3340535</v>
      </c>
      <c r="C47" s="0" t="n">
        <v>0.0399588791666667</v>
      </c>
      <c r="D47" s="0" t="n">
        <v>0</v>
      </c>
      <c r="E47" s="0" t="n">
        <f aca="false">B47-D47</f>
        <v>10.3340535</v>
      </c>
      <c r="F47" s="0" t="n">
        <f aca="false">C47-D47</f>
        <v>0.0399588791666667</v>
      </c>
    </row>
    <row r="48" customFormat="false" ht="12.75" hidden="false" customHeight="false" outlineLevel="0" collapsed="false">
      <c r="A48" s="9" t="n">
        <v>37279</v>
      </c>
      <c r="B48" s="0" t="n">
        <v>9.13325283333333</v>
      </c>
      <c r="C48" s="0" t="n">
        <v>3.41641343333333</v>
      </c>
      <c r="D48" s="0" t="n">
        <v>0</v>
      </c>
      <c r="E48" s="0" t="n">
        <f aca="false">B48-D48</f>
        <v>9.13325283333333</v>
      </c>
      <c r="F48" s="0" t="n">
        <f aca="false">C48-D48</f>
        <v>3.41641343333333</v>
      </c>
    </row>
    <row r="49" customFormat="false" ht="12.75" hidden="false" customHeight="false" outlineLevel="0" collapsed="false">
      <c r="A49" s="9" t="n">
        <v>37280</v>
      </c>
      <c r="B49" s="0" t="n">
        <v>9.04668716666667</v>
      </c>
      <c r="C49" s="0" t="n">
        <v>2.59710707395833</v>
      </c>
      <c r="D49" s="0" t="n">
        <v>0</v>
      </c>
      <c r="E49" s="0" t="n">
        <f aca="false">B49-D49</f>
        <v>9.04668716666667</v>
      </c>
      <c r="F49" s="0" t="n">
        <f aca="false">C49-D49</f>
        <v>2.59710707395833</v>
      </c>
    </row>
    <row r="50" customFormat="false" ht="12.75" hidden="false" customHeight="false" outlineLevel="0" collapsed="false">
      <c r="A50" s="9" t="n">
        <v>37281</v>
      </c>
      <c r="B50" s="0" t="n">
        <v>9.59058820833334</v>
      </c>
      <c r="C50" s="0" t="n">
        <v>3.05686755</v>
      </c>
      <c r="D50" s="0" t="n">
        <v>0</v>
      </c>
      <c r="E50" s="0" t="n">
        <f aca="false">B50-D50</f>
        <v>9.59058820833334</v>
      </c>
      <c r="F50" s="0" t="n">
        <f aca="false">C50-D50</f>
        <v>3.05686755</v>
      </c>
    </row>
    <row r="51" customFormat="false" ht="12.75" hidden="false" customHeight="false" outlineLevel="0" collapsed="false">
      <c r="A51" s="9" t="n">
        <v>37282</v>
      </c>
      <c r="B51" s="0" t="n">
        <v>7.64464883333333</v>
      </c>
      <c r="C51" s="0" t="n">
        <v>2.18089559125</v>
      </c>
      <c r="D51" s="0" t="n">
        <v>0</v>
      </c>
      <c r="E51" s="0" t="n">
        <f aca="false">B51-D51</f>
        <v>7.64464883333333</v>
      </c>
      <c r="F51" s="0" t="n">
        <f aca="false">C51-D51</f>
        <v>2.18089559125</v>
      </c>
    </row>
    <row r="52" customFormat="false" ht="12.75" hidden="false" customHeight="false" outlineLevel="0" collapsed="false">
      <c r="A52" s="9" t="n">
        <v>37283</v>
      </c>
      <c r="B52" s="0" t="n">
        <v>6.67296883333333</v>
      </c>
      <c r="C52" s="0" t="n">
        <v>2.169137375</v>
      </c>
      <c r="D52" s="0" t="n">
        <v>0</v>
      </c>
      <c r="E52" s="0" t="n">
        <f aca="false">B52-D52</f>
        <v>6.67296883333333</v>
      </c>
      <c r="F52" s="0" t="n">
        <f aca="false">C52-D52</f>
        <v>2.169137375</v>
      </c>
    </row>
    <row r="53" customFormat="false" ht="12.75" hidden="false" customHeight="false" outlineLevel="0" collapsed="false">
      <c r="A53" s="9" t="n">
        <v>37284</v>
      </c>
      <c r="B53" s="0" t="n">
        <v>15.1220570833333</v>
      </c>
      <c r="C53" s="0" t="n">
        <v>1.92111208333333</v>
      </c>
      <c r="D53" s="0" t="n">
        <v>0</v>
      </c>
      <c r="E53" s="0" t="n">
        <f aca="false">B53-D53</f>
        <v>15.1220570833333</v>
      </c>
      <c r="F53" s="0" t="n">
        <f aca="false">C53-D53</f>
        <v>1.92111208333333</v>
      </c>
    </row>
    <row r="54" customFormat="false" ht="12.75" hidden="false" customHeight="false" outlineLevel="0" collapsed="false">
      <c r="A54" s="9" t="n">
        <v>37285</v>
      </c>
      <c r="B54" s="0" t="n">
        <v>17.1284633333333</v>
      </c>
      <c r="C54" s="0" t="n">
        <v>3.532395</v>
      </c>
      <c r="D54" s="0" t="n">
        <v>0</v>
      </c>
      <c r="E54" s="0" t="n">
        <f aca="false">B54-D54</f>
        <v>17.1284633333333</v>
      </c>
      <c r="F54" s="0" t="n">
        <f aca="false">C54-D54</f>
        <v>3.532395</v>
      </c>
    </row>
    <row r="55" customFormat="false" ht="12.75" hidden="false" customHeight="false" outlineLevel="0" collapsed="false">
      <c r="A55" s="9" t="n">
        <v>37286</v>
      </c>
      <c r="B55" s="0" t="n">
        <v>9.91503904166667</v>
      </c>
      <c r="C55" s="0" t="n">
        <v>4.78620800416667</v>
      </c>
      <c r="D55" s="0" t="n">
        <v>0</v>
      </c>
      <c r="E55" s="0" t="n">
        <f aca="false">B55-D55</f>
        <v>9.91503904166667</v>
      </c>
      <c r="F55" s="0" t="n">
        <f aca="false">C55-D55</f>
        <v>4.78620800416667</v>
      </c>
    </row>
    <row r="56" customFormat="false" ht="12.75" hidden="false" customHeight="false" outlineLevel="0" collapsed="false">
      <c r="A56" s="9" t="n">
        <v>37287</v>
      </c>
      <c r="B56" s="0" t="n">
        <v>6.17727281625</v>
      </c>
      <c r="C56" s="0" t="n">
        <v>1.41957514845833</v>
      </c>
      <c r="D56" s="0" t="n">
        <v>0</v>
      </c>
      <c r="E56" s="0" t="n">
        <f aca="false">B56-D56</f>
        <v>6.17727281625</v>
      </c>
      <c r="F56" s="0" t="n">
        <f aca="false">C56-D56</f>
        <v>1.41957514845833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21.43"/>
    <col collapsed="false" customWidth="true" hidden="false" outlineLevel="0" max="3" min="3" style="0" width="20.14"/>
    <col collapsed="false" customWidth="true" hidden="false" outlineLevel="0" max="4" min="4" style="0" width="17.29"/>
    <col collapsed="false" customWidth="true" hidden="false" outlineLevel="0" max="5" min="5" style="0" width="19.14"/>
    <col collapsed="false" customWidth="true" hidden="false" outlineLevel="0" max="6" min="6" style="0" width="17"/>
    <col collapsed="false" customWidth="true" hidden="false" outlineLevel="0" max="7" min="7" style="0" width="8.67"/>
  </cols>
  <sheetData>
    <row r="1" customFormat="false" ht="12.75" hidden="false" customHeight="false" outlineLevel="0" collapsed="false">
      <c r="A1" s="8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customFormat="false" ht="12.75" hidden="false" customHeight="false" outlineLevel="0" collapsed="false">
      <c r="A2" s="9" t="n">
        <v>37598</v>
      </c>
      <c r="B2" s="0" t="n">
        <v>6.0813573375</v>
      </c>
      <c r="C2" s="0" t="n">
        <v>1.24689197083333</v>
      </c>
      <c r="D2" s="0" t="n">
        <v>0</v>
      </c>
      <c r="E2" s="0" t="n">
        <f aca="false">B2-D2</f>
        <v>6.0813573375</v>
      </c>
      <c r="F2" s="0" t="n">
        <f aca="false">C2-D2</f>
        <v>1.24689197083333</v>
      </c>
    </row>
    <row r="3" customFormat="false" ht="12.75" hidden="false" customHeight="false" outlineLevel="0" collapsed="false">
      <c r="A3" s="9" t="n">
        <v>37599</v>
      </c>
      <c r="B3" s="0" t="n">
        <v>6.45090475</v>
      </c>
      <c r="C3" s="0" t="n">
        <v>2.35523016666667</v>
      </c>
      <c r="D3" s="0" t="n">
        <v>0</v>
      </c>
      <c r="E3" s="0" t="n">
        <f aca="false">B3-D3</f>
        <v>6.45090475</v>
      </c>
      <c r="F3" s="0" t="n">
        <f aca="false">C3-D3</f>
        <v>2.35523016666667</v>
      </c>
    </row>
    <row r="4" customFormat="false" ht="12.75" hidden="false" customHeight="false" outlineLevel="0" collapsed="false">
      <c r="A4" s="9" t="n">
        <v>37600</v>
      </c>
      <c r="B4" s="0" t="n">
        <v>8.42134720833333</v>
      </c>
      <c r="C4" s="0" t="n">
        <v>4.51493475</v>
      </c>
      <c r="D4" s="0" t="n">
        <v>2.72312008333333</v>
      </c>
      <c r="E4" s="0" t="n">
        <f aca="false">B4-D4</f>
        <v>5.698227125</v>
      </c>
      <c r="F4" s="0" t="n">
        <f aca="false">C4-D4</f>
        <v>1.79181466666667</v>
      </c>
    </row>
    <row r="5" customFormat="false" ht="12.75" hidden="false" customHeight="false" outlineLevel="0" collapsed="false">
      <c r="A5" s="9" t="n">
        <v>37601</v>
      </c>
      <c r="B5" s="0" t="n">
        <v>4.8157446</v>
      </c>
      <c r="C5" s="0" t="n">
        <v>4.74080225</v>
      </c>
      <c r="D5" s="0" t="n">
        <v>6.27749351041667</v>
      </c>
      <c r="E5" s="0" t="n">
        <f aca="false">B5-D5</f>
        <v>-1.46174891041667</v>
      </c>
      <c r="F5" s="0" t="n">
        <f aca="false">C5-D5</f>
        <v>-1.53669126041667</v>
      </c>
    </row>
    <row r="6" customFormat="false" ht="12.75" hidden="false" customHeight="false" outlineLevel="0" collapsed="false">
      <c r="A6" s="9" t="n">
        <v>37602</v>
      </c>
      <c r="B6" s="0" t="n">
        <v>3.46547327041667</v>
      </c>
      <c r="C6" s="0" t="n">
        <v>3.151089875</v>
      </c>
      <c r="D6" s="0" t="n">
        <v>1.47059002083333</v>
      </c>
      <c r="E6" s="0" t="n">
        <f aca="false">B6-D6</f>
        <v>1.99488324958334</v>
      </c>
      <c r="F6" s="0" t="n">
        <f aca="false">C6-D6</f>
        <v>1.68049985416667</v>
      </c>
    </row>
    <row r="7" customFormat="false" ht="12.75" hidden="false" customHeight="false" outlineLevel="0" collapsed="false">
      <c r="A7" s="9" t="n">
        <v>37603</v>
      </c>
      <c r="B7" s="0" t="n">
        <v>4.96054783333333</v>
      </c>
      <c r="C7" s="0" t="n">
        <v>3.8601443</v>
      </c>
      <c r="D7" s="0" t="n">
        <v>10.3971894166667</v>
      </c>
      <c r="E7" s="0" t="n">
        <f aca="false">B7-D7</f>
        <v>-5.43664158333337</v>
      </c>
      <c r="F7" s="0" t="n">
        <f aca="false">C7-D7</f>
        <v>-6.5370451166667</v>
      </c>
    </row>
    <row r="8" customFormat="false" ht="12.75" hidden="false" customHeight="false" outlineLevel="0" collapsed="false">
      <c r="A8" s="9" t="n">
        <v>37604</v>
      </c>
      <c r="B8" s="0" t="n">
        <v>5.58599233333333</v>
      </c>
      <c r="C8" s="0" t="n">
        <v>4.77322466666667</v>
      </c>
      <c r="D8" s="0" t="n">
        <v>9.33014639583333</v>
      </c>
      <c r="E8" s="0" t="n">
        <f aca="false">B8-D8</f>
        <v>-3.7441540625</v>
      </c>
      <c r="F8" s="0" t="n">
        <f aca="false">C8-D8</f>
        <v>-4.55692172916666</v>
      </c>
    </row>
    <row r="9" customFormat="false" ht="12.75" hidden="false" customHeight="false" outlineLevel="0" collapsed="false">
      <c r="A9" s="9" t="n">
        <v>37605</v>
      </c>
      <c r="B9" s="0" t="n">
        <v>4.36859445416667</v>
      </c>
      <c r="C9" s="0" t="n">
        <v>0.705702291666667</v>
      </c>
      <c r="D9" s="0" t="n">
        <v>43.6255616458333</v>
      </c>
      <c r="E9" s="0" t="n">
        <f aca="false">B9-D9</f>
        <v>-39.2569671916666</v>
      </c>
      <c r="F9" s="0" t="n">
        <f aca="false">C9-D9</f>
        <v>-42.9198593541666</v>
      </c>
    </row>
    <row r="10" customFormat="false" ht="12.75" hidden="false" customHeight="false" outlineLevel="0" collapsed="false">
      <c r="A10" s="9" t="n">
        <v>37606</v>
      </c>
      <c r="B10" s="0" t="n">
        <v>10.5791496666667</v>
      </c>
      <c r="C10" s="0" t="n">
        <v>5.81559170833333</v>
      </c>
      <c r="D10" s="0" t="n">
        <v>44.93234984375</v>
      </c>
      <c r="E10" s="0" t="n">
        <f aca="false">B10-D10</f>
        <v>-34.3532001770833</v>
      </c>
      <c r="F10" s="0" t="n">
        <f aca="false">C10-D10</f>
        <v>-39.1167581354167</v>
      </c>
    </row>
    <row r="11" customFormat="false" ht="12.75" hidden="false" customHeight="false" outlineLevel="0" collapsed="false">
      <c r="A11" s="9" t="n">
        <v>37607</v>
      </c>
      <c r="B11" s="0" t="n">
        <v>10.9438270833333</v>
      </c>
      <c r="C11" s="0" t="n">
        <v>5.84139316666667</v>
      </c>
      <c r="D11" s="0" t="n">
        <v>47.4238501284722</v>
      </c>
      <c r="E11" s="0" t="n">
        <f aca="false">B11-D11</f>
        <v>-36.4800230451389</v>
      </c>
      <c r="F11" s="0" t="n">
        <f aca="false">C11-D11</f>
        <v>-41.5824569618055</v>
      </c>
    </row>
    <row r="12" customFormat="false" ht="12.75" hidden="false" customHeight="false" outlineLevel="0" collapsed="false">
      <c r="A12" s="9" t="n">
        <v>37608</v>
      </c>
      <c r="B12" s="0" t="n">
        <v>6.80787475</v>
      </c>
      <c r="C12" s="0" t="n">
        <v>6.13827875416667</v>
      </c>
      <c r="D12" s="0" t="n">
        <v>100</v>
      </c>
      <c r="E12" s="0" t="n">
        <f aca="false">B12-D12</f>
        <v>-93.19212525</v>
      </c>
      <c r="F12" s="0" t="n">
        <f aca="false">C12-D12</f>
        <v>-93.8617212458333</v>
      </c>
    </row>
    <row r="13" customFormat="false" ht="12.75" hidden="false" customHeight="false" outlineLevel="0" collapsed="false">
      <c r="A13" s="9" t="n">
        <v>37609</v>
      </c>
      <c r="B13" s="0" t="n">
        <v>6.21195620833333</v>
      </c>
      <c r="C13" s="0" t="n">
        <v>5.54212583333333</v>
      </c>
      <c r="D13" s="0" t="n">
        <v>100</v>
      </c>
      <c r="E13" s="0" t="n">
        <f aca="false">B13-D13</f>
        <v>-93.7880437916667</v>
      </c>
      <c r="F13" s="0" t="n">
        <f aca="false">C13-D13</f>
        <v>-94.4578741666667</v>
      </c>
    </row>
    <row r="14" customFormat="false" ht="12.75" hidden="false" customHeight="false" outlineLevel="0" collapsed="false">
      <c r="A14" s="9" t="n">
        <v>37610</v>
      </c>
      <c r="B14" s="0" t="n">
        <v>7.36048883333333</v>
      </c>
      <c r="C14" s="0" t="n">
        <v>6.16277130833333</v>
      </c>
      <c r="D14" s="0" t="n">
        <v>100</v>
      </c>
      <c r="E14" s="0" t="n">
        <f aca="false">B14-D14</f>
        <v>-92.6395111666667</v>
      </c>
      <c r="F14" s="0" t="n">
        <f aca="false">C14-D14</f>
        <v>-93.8372286916667</v>
      </c>
    </row>
    <row r="15" customFormat="false" ht="12.75" hidden="false" customHeight="false" outlineLevel="0" collapsed="false">
      <c r="A15" s="9" t="n">
        <v>37611</v>
      </c>
      <c r="B15" s="0" t="n">
        <v>8.03392491666667</v>
      </c>
      <c r="C15" s="0" t="n">
        <v>7.12775307458333</v>
      </c>
      <c r="D15" s="0" t="n">
        <v>99.9647735416667</v>
      </c>
      <c r="E15" s="0" t="n">
        <f aca="false">B15-D15</f>
        <v>-91.930848625</v>
      </c>
      <c r="F15" s="0" t="n">
        <f aca="false">C15-D15</f>
        <v>-92.8370204670834</v>
      </c>
    </row>
    <row r="16" customFormat="false" ht="12.75" hidden="false" customHeight="false" outlineLevel="0" collapsed="false">
      <c r="A16" s="9" t="n">
        <v>37612</v>
      </c>
      <c r="B16" s="0" t="n">
        <v>6.1727295</v>
      </c>
      <c r="C16" s="0" t="n">
        <v>1.40755875833333</v>
      </c>
      <c r="D16" s="0" t="n">
        <v>100</v>
      </c>
      <c r="E16" s="0" t="n">
        <f aca="false">B16-D16</f>
        <v>-93.8272705</v>
      </c>
      <c r="F16" s="0" t="n">
        <f aca="false">C16-D16</f>
        <v>-98.5924412416667</v>
      </c>
    </row>
    <row r="17" customFormat="false" ht="12.75" hidden="false" customHeight="false" outlineLevel="0" collapsed="false">
      <c r="A17" s="9" t="n">
        <v>37613</v>
      </c>
      <c r="B17" s="0" t="n">
        <v>10.668273</v>
      </c>
      <c r="C17" s="0" t="n">
        <v>5.40196020833333</v>
      </c>
      <c r="D17" s="0" t="n">
        <v>100</v>
      </c>
      <c r="E17" s="0" t="n">
        <f aca="false">B17-D17</f>
        <v>-89.331727</v>
      </c>
      <c r="F17" s="0" t="n">
        <f aca="false">C17-D17</f>
        <v>-94.5980397916667</v>
      </c>
    </row>
    <row r="18" customFormat="false" ht="12.75" hidden="false" customHeight="false" outlineLevel="0" collapsed="false">
      <c r="A18" s="9" t="n">
        <v>37614</v>
      </c>
      <c r="B18" s="0" t="n">
        <v>10.8975508333333</v>
      </c>
      <c r="C18" s="0" t="n">
        <v>5.81263666666667</v>
      </c>
      <c r="D18" s="0" t="n">
        <v>99.8836543020834</v>
      </c>
      <c r="E18" s="0" t="n">
        <f aca="false">B18-D18</f>
        <v>-88.9861034687501</v>
      </c>
      <c r="F18" s="0" t="n">
        <f aca="false">C18-D18</f>
        <v>-94.0710176354167</v>
      </c>
    </row>
    <row r="19" customFormat="false" ht="12.75" hidden="false" customHeight="false" outlineLevel="0" collapsed="false">
      <c r="A19" s="9" t="n">
        <v>37615</v>
      </c>
      <c r="B19" s="0" t="n">
        <v>6.79717629166667</v>
      </c>
      <c r="C19" s="0" t="n">
        <v>6.26365602083333</v>
      </c>
      <c r="D19" s="0" t="n">
        <v>90.1931006354167</v>
      </c>
      <c r="E19" s="0" t="n">
        <f aca="false">B19-D19</f>
        <v>-83.39592434375</v>
      </c>
      <c r="F19" s="0" t="n">
        <f aca="false">C19-D19</f>
        <v>-83.9294446145834</v>
      </c>
    </row>
    <row r="20" customFormat="false" ht="12.75" hidden="false" customHeight="false" outlineLevel="0" collapsed="false">
      <c r="A20" s="9" t="n">
        <v>37616</v>
      </c>
      <c r="B20" s="0" t="n">
        <v>6.161704625</v>
      </c>
      <c r="C20" s="0" t="n">
        <v>5.811003125</v>
      </c>
      <c r="D20" s="0" t="n">
        <v>60.192134625</v>
      </c>
      <c r="E20" s="0" t="n">
        <f aca="false">B20-D20</f>
        <v>-54.03043</v>
      </c>
      <c r="F20" s="0" t="n">
        <f aca="false">C20-D20</f>
        <v>-54.3811315</v>
      </c>
    </row>
    <row r="21" customFormat="false" ht="12.75" hidden="false" customHeight="false" outlineLevel="0" collapsed="false">
      <c r="A21" s="9" t="n">
        <v>37617</v>
      </c>
      <c r="B21" s="0" t="n">
        <v>4.94028915</v>
      </c>
      <c r="C21" s="0" t="n">
        <v>4.19501839733333</v>
      </c>
      <c r="D21" s="0" t="n">
        <v>66.0800140625</v>
      </c>
      <c r="E21" s="0" t="n">
        <f aca="false">B21-D21</f>
        <v>-61.1397249125</v>
      </c>
      <c r="F21" s="0" t="n">
        <f aca="false">C21-D21</f>
        <v>-61.8849956651667</v>
      </c>
    </row>
    <row r="22" customFormat="false" ht="12.75" hidden="false" customHeight="false" outlineLevel="0" collapsed="false">
      <c r="A22" s="9" t="n">
        <v>37618</v>
      </c>
      <c r="B22" s="0" t="n">
        <v>4.574561125</v>
      </c>
      <c r="C22" s="0" t="n">
        <v>4.03277191666667</v>
      </c>
      <c r="D22" s="0" t="n">
        <v>100</v>
      </c>
      <c r="E22" s="0" t="n">
        <f aca="false">B22-D22</f>
        <v>-95.425438875</v>
      </c>
      <c r="F22" s="0" t="n">
        <f aca="false">C22-D22</f>
        <v>-95.9672280833333</v>
      </c>
    </row>
    <row r="23" customFormat="false" ht="12.75" hidden="false" customHeight="false" outlineLevel="0" collapsed="false">
      <c r="A23" s="9" t="n">
        <v>37619</v>
      </c>
      <c r="B23" s="0" t="n">
        <v>9.76025304166667</v>
      </c>
      <c r="C23" s="0" t="n">
        <v>4.41694641666667</v>
      </c>
      <c r="D23" s="0" t="n">
        <v>79.5165078854167</v>
      </c>
      <c r="E23" s="0" t="n">
        <f aca="false">B23-D23</f>
        <v>-69.75625484375</v>
      </c>
      <c r="F23" s="0" t="n">
        <f aca="false">C23-D23</f>
        <v>-75.09956146875</v>
      </c>
    </row>
    <row r="24" customFormat="false" ht="12.75" hidden="false" customHeight="false" outlineLevel="0" collapsed="false">
      <c r="A24" s="9" t="n">
        <v>37620</v>
      </c>
      <c r="B24" s="0" t="n">
        <v>15.2167820833333</v>
      </c>
      <c r="C24" s="0" t="n">
        <v>8.81779875</v>
      </c>
      <c r="D24" s="0" t="n">
        <v>2.55557433333333</v>
      </c>
      <c r="E24" s="0" t="n">
        <f aca="false">B24-D24</f>
        <v>12.66120775</v>
      </c>
      <c r="F24" s="0" t="n">
        <f aca="false">C24-D24</f>
        <v>6.26222441666667</v>
      </c>
    </row>
    <row r="25" customFormat="false" ht="12.75" hidden="false" customHeight="false" outlineLevel="0" collapsed="false">
      <c r="A25" s="9" t="n">
        <v>37621</v>
      </c>
      <c r="B25" s="0" t="n">
        <v>12.5550108333333</v>
      </c>
      <c r="C25" s="0" t="n">
        <v>6.911617125</v>
      </c>
      <c r="D25" s="0" t="n">
        <v>6.140958625</v>
      </c>
      <c r="E25" s="0" t="n">
        <f aca="false">B25-D25</f>
        <v>6.4140522083333</v>
      </c>
      <c r="F25" s="0" t="n">
        <f aca="false">C25-D25</f>
        <v>0.770658500000001</v>
      </c>
    </row>
    <row r="26" customFormat="false" ht="12.75" hidden="false" customHeight="false" outlineLevel="0" collapsed="false">
      <c r="A26" s="9" t="n">
        <v>37257</v>
      </c>
      <c r="B26" s="0" t="n">
        <v>15.8081495833333</v>
      </c>
      <c r="C26" s="0" t="n">
        <v>9.73914416666667</v>
      </c>
      <c r="D26" s="0" t="n">
        <v>0</v>
      </c>
      <c r="E26" s="0" t="n">
        <f aca="false">B26-D26</f>
        <v>15.8081495833333</v>
      </c>
      <c r="F26" s="0" t="n">
        <f aca="false">C26-D26</f>
        <v>9.73914416666667</v>
      </c>
    </row>
    <row r="27" customFormat="false" ht="12.75" hidden="false" customHeight="false" outlineLevel="0" collapsed="false">
      <c r="A27" s="9" t="n">
        <v>37258</v>
      </c>
      <c r="B27" s="0" t="n">
        <v>7.15820766666667</v>
      </c>
      <c r="C27" s="0" t="n">
        <v>7.37712533333333</v>
      </c>
      <c r="D27" s="0" t="n">
        <v>0</v>
      </c>
      <c r="E27" s="0" t="n">
        <f aca="false">B27-D27</f>
        <v>7.15820766666667</v>
      </c>
      <c r="F27" s="0" t="n">
        <f aca="false">C27-D27</f>
        <v>7.37712533333333</v>
      </c>
    </row>
    <row r="28" customFormat="false" ht="12.75" hidden="false" customHeight="false" outlineLevel="0" collapsed="false">
      <c r="A28" s="9" t="n">
        <v>37259</v>
      </c>
      <c r="B28" s="0" t="n">
        <v>4.28210817833333</v>
      </c>
      <c r="C28" s="0" t="n">
        <v>4.40739012916667</v>
      </c>
      <c r="D28" s="0" t="n">
        <v>0</v>
      </c>
      <c r="E28" s="0" t="n">
        <f aca="false">B28-D28</f>
        <v>4.28210817833333</v>
      </c>
      <c r="F28" s="0" t="n">
        <f aca="false">C28-D28</f>
        <v>4.40739012916667</v>
      </c>
    </row>
    <row r="29" customFormat="false" ht="12.75" hidden="false" customHeight="false" outlineLevel="0" collapsed="false">
      <c r="A29" s="9" t="n">
        <v>37260</v>
      </c>
      <c r="B29" s="0" t="n">
        <v>7.58378616666667</v>
      </c>
      <c r="C29" s="0" t="n">
        <v>6.52421572916667</v>
      </c>
      <c r="D29" s="0" t="n">
        <v>0</v>
      </c>
      <c r="E29" s="0" t="n">
        <f aca="false">B29-D29</f>
        <v>7.58378616666667</v>
      </c>
      <c r="F29" s="0" t="n">
        <f aca="false">C29-D29</f>
        <v>6.52421572916667</v>
      </c>
    </row>
    <row r="30" customFormat="false" ht="12.75" hidden="false" customHeight="false" outlineLevel="0" collapsed="false">
      <c r="A30" s="9" t="n">
        <v>37261</v>
      </c>
      <c r="B30" s="0" t="n">
        <v>10.2965135833333</v>
      </c>
      <c r="C30" s="0" t="n">
        <v>9.46097647083334</v>
      </c>
      <c r="D30" s="0" t="n">
        <v>12.7698380104167</v>
      </c>
      <c r="E30" s="0" t="n">
        <f aca="false">B30-D30</f>
        <v>-2.4733244270834</v>
      </c>
      <c r="F30" s="0" t="n">
        <f aca="false">C30-D30</f>
        <v>-3.30886153958336</v>
      </c>
    </row>
    <row r="31" customFormat="false" ht="12.75" hidden="false" customHeight="false" outlineLevel="0" collapsed="false">
      <c r="A31" s="9" t="n">
        <v>37262</v>
      </c>
      <c r="B31" s="0" t="n">
        <v>12.1978617916667</v>
      </c>
      <c r="C31" s="0" t="n">
        <v>5.847769875</v>
      </c>
      <c r="D31" s="0" t="n">
        <v>5.47422421875</v>
      </c>
      <c r="E31" s="0" t="n">
        <f aca="false">B31-D31</f>
        <v>6.7236375729167</v>
      </c>
      <c r="F31" s="0" t="n">
        <f aca="false">C31-D31</f>
        <v>0.37354565625</v>
      </c>
    </row>
    <row r="32" customFormat="false" ht="12.75" hidden="false" customHeight="false" outlineLevel="0" collapsed="false">
      <c r="A32" s="9" t="n">
        <v>37263</v>
      </c>
      <c r="B32" s="0" t="n">
        <v>15.13877875</v>
      </c>
      <c r="C32" s="0" t="n">
        <v>8.81228125</v>
      </c>
      <c r="D32" s="0" t="n">
        <v>0</v>
      </c>
      <c r="E32" s="0" t="n">
        <f aca="false">B32-D32</f>
        <v>15.13877875</v>
      </c>
      <c r="F32" s="0" t="n">
        <f aca="false">C32-D32</f>
        <v>8.81228125</v>
      </c>
    </row>
    <row r="33" customFormat="false" ht="12.75" hidden="false" customHeight="false" outlineLevel="0" collapsed="false">
      <c r="A33" s="9" t="n">
        <v>37264</v>
      </c>
      <c r="B33" s="0" t="n">
        <v>13.9038604166667</v>
      </c>
      <c r="C33" s="0" t="n">
        <v>8.12056708333333</v>
      </c>
      <c r="D33" s="0" t="n">
        <v>0</v>
      </c>
      <c r="E33" s="0" t="n">
        <f aca="false">B33-D33</f>
        <v>13.9038604166667</v>
      </c>
      <c r="F33" s="0" t="n">
        <f aca="false">C33-D33</f>
        <v>8.12056708333333</v>
      </c>
    </row>
    <row r="34" customFormat="false" ht="12.75" hidden="false" customHeight="false" outlineLevel="0" collapsed="false">
      <c r="A34" s="9" t="n">
        <v>37265</v>
      </c>
      <c r="B34" s="0" t="n">
        <v>8.37196133333334</v>
      </c>
      <c r="C34" s="0" t="n">
        <v>8.08933861666667</v>
      </c>
      <c r="D34" s="0" t="n">
        <v>0</v>
      </c>
      <c r="E34" s="0" t="n">
        <f aca="false">B34-D34</f>
        <v>8.37196133333334</v>
      </c>
      <c r="F34" s="0" t="n">
        <f aca="false">C34-D34</f>
        <v>8.08933861666667</v>
      </c>
    </row>
    <row r="35" customFormat="false" ht="12.75" hidden="false" customHeight="false" outlineLevel="0" collapsed="false">
      <c r="A35" s="9" t="n">
        <v>37266</v>
      </c>
      <c r="B35" s="0" t="n">
        <v>7.42886145833333</v>
      </c>
      <c r="C35" s="0" t="n">
        <v>6.98465022916667</v>
      </c>
      <c r="D35" s="0" t="n">
        <v>1.01398061458333</v>
      </c>
      <c r="E35" s="0" t="n">
        <f aca="false">B35-D35</f>
        <v>6.41488084375</v>
      </c>
      <c r="F35" s="0" t="n">
        <f aca="false">C35-D35</f>
        <v>5.97066961458334</v>
      </c>
    </row>
    <row r="36" customFormat="false" ht="12.75" hidden="false" customHeight="false" outlineLevel="0" collapsed="false">
      <c r="A36" s="9" t="n">
        <v>37267</v>
      </c>
      <c r="B36" s="0" t="n">
        <v>6.79066229166667</v>
      </c>
      <c r="C36" s="0" t="n">
        <v>5.8240559875</v>
      </c>
      <c r="D36" s="0" t="n">
        <v>1.85058846875</v>
      </c>
      <c r="E36" s="0" t="n">
        <f aca="false">B36-D36</f>
        <v>4.94007382291667</v>
      </c>
      <c r="F36" s="0" t="n">
        <f aca="false">C36-D36</f>
        <v>3.97346751875</v>
      </c>
    </row>
    <row r="37" customFormat="false" ht="12.75" hidden="false" customHeight="false" outlineLevel="0" collapsed="false">
      <c r="A37" s="9" t="n">
        <v>37268</v>
      </c>
      <c r="B37" s="0" t="n">
        <v>6.33847708333333</v>
      </c>
      <c r="C37" s="0" t="n">
        <v>5.647206125</v>
      </c>
      <c r="D37" s="0" t="n">
        <v>6.861869875</v>
      </c>
      <c r="E37" s="0" t="n">
        <f aca="false">B37-D37</f>
        <v>-0.52339279166667</v>
      </c>
      <c r="F37" s="0" t="n">
        <f aca="false">C37-D37</f>
        <v>-1.21466375</v>
      </c>
    </row>
    <row r="38" customFormat="false" ht="12.75" hidden="false" customHeight="false" outlineLevel="0" collapsed="false">
      <c r="A38" s="9" t="n">
        <v>37269</v>
      </c>
      <c r="B38" s="0" t="n">
        <v>5.32090345833333</v>
      </c>
      <c r="C38" s="0" t="n">
        <v>0.987696958333333</v>
      </c>
      <c r="D38" s="0" t="n">
        <v>0.178415489583333</v>
      </c>
      <c r="E38" s="0" t="n">
        <f aca="false">B38-D38</f>
        <v>5.14248796875</v>
      </c>
      <c r="F38" s="0" t="n">
        <f aca="false">C38-D38</f>
        <v>0.80928146875</v>
      </c>
    </row>
    <row r="39" customFormat="false" ht="12.75" hidden="false" customHeight="false" outlineLevel="0" collapsed="false">
      <c r="A39" s="9" t="n">
        <v>37270</v>
      </c>
      <c r="B39" s="0" t="n">
        <v>9.49169408333333</v>
      </c>
      <c r="C39" s="0" t="n">
        <v>4.960819375</v>
      </c>
      <c r="D39" s="0" t="n">
        <v>0.6858740625</v>
      </c>
      <c r="E39" s="0" t="n">
        <f aca="false">B39-D39</f>
        <v>8.80582002083333</v>
      </c>
      <c r="F39" s="0" t="n">
        <f aca="false">C39-D39</f>
        <v>4.2749453125</v>
      </c>
    </row>
    <row r="40" customFormat="false" ht="12.75" hidden="false" customHeight="false" outlineLevel="0" collapsed="false">
      <c r="A40" s="9" t="n">
        <v>37271</v>
      </c>
      <c r="B40" s="0" t="n">
        <v>9.998440875</v>
      </c>
      <c r="C40" s="0" t="n">
        <v>5.31559183333333</v>
      </c>
      <c r="D40" s="0" t="n">
        <v>0.474622</v>
      </c>
      <c r="E40" s="0" t="n">
        <f aca="false">B40-D40</f>
        <v>9.523818875</v>
      </c>
      <c r="F40" s="0" t="n">
        <f aca="false">C40-D40</f>
        <v>4.84096983333333</v>
      </c>
    </row>
    <row r="41" customFormat="false" ht="12.75" hidden="false" customHeight="false" outlineLevel="0" collapsed="false">
      <c r="A41" s="9" t="n">
        <v>37272</v>
      </c>
      <c r="B41" s="0" t="n">
        <v>5.31384045</v>
      </c>
      <c r="C41" s="0" t="n">
        <v>5.19911566666667</v>
      </c>
      <c r="D41" s="0" t="n">
        <v>0.474622</v>
      </c>
      <c r="E41" s="0" t="n">
        <f aca="false">B41-D41</f>
        <v>4.83921845</v>
      </c>
      <c r="F41" s="0" t="n">
        <f aca="false">C41-D41</f>
        <v>4.72449366666667</v>
      </c>
    </row>
    <row r="42" customFormat="false" ht="12.75" hidden="false" customHeight="false" outlineLevel="0" collapsed="false">
      <c r="A42" s="9" t="n">
        <v>37273</v>
      </c>
      <c r="B42" s="0" t="n">
        <v>4.59363729166667</v>
      </c>
      <c r="C42" s="0" t="n">
        <v>4.27687313333333</v>
      </c>
      <c r="D42" s="0" t="n">
        <v>0.474622</v>
      </c>
      <c r="E42" s="0" t="n">
        <f aca="false">B42-D42</f>
        <v>4.11901529166667</v>
      </c>
      <c r="F42" s="0" t="n">
        <f aca="false">C42-D42</f>
        <v>3.80225113333333</v>
      </c>
    </row>
    <row r="43" customFormat="false" ht="12.75" hidden="false" customHeight="false" outlineLevel="0" collapsed="false">
      <c r="A43" s="9" t="n">
        <v>37274</v>
      </c>
      <c r="B43" s="0" t="n">
        <v>4.66850993041667</v>
      </c>
      <c r="C43" s="0" t="n">
        <v>4.05635434583333</v>
      </c>
      <c r="D43" s="0" t="n">
        <v>0.474622</v>
      </c>
      <c r="E43" s="0" t="n">
        <f aca="false">B43-D43</f>
        <v>4.19388793041667</v>
      </c>
      <c r="F43" s="0" t="n">
        <f aca="false">C43-D43</f>
        <v>3.58173234583333</v>
      </c>
    </row>
    <row r="44" customFormat="false" ht="12.75" hidden="false" customHeight="false" outlineLevel="0" collapsed="false">
      <c r="A44" s="9" t="n">
        <v>37275</v>
      </c>
      <c r="B44" s="0" t="n">
        <v>3.41126931958333</v>
      </c>
      <c r="C44" s="0" t="n">
        <v>2.93307688333333</v>
      </c>
      <c r="D44" s="0" t="n">
        <v>0.474622</v>
      </c>
      <c r="E44" s="0" t="n">
        <f aca="false">B44-D44</f>
        <v>2.93664731958333</v>
      </c>
      <c r="F44" s="0" t="n">
        <f aca="false">C44-D44</f>
        <v>2.45845488333333</v>
      </c>
    </row>
    <row r="45" customFormat="false" ht="12.75" hidden="false" customHeight="false" outlineLevel="0" collapsed="false">
      <c r="A45" s="9" t="n">
        <v>37276</v>
      </c>
      <c r="B45" s="0" t="n">
        <v>3.46747762154167</v>
      </c>
      <c r="C45" s="0" t="n">
        <v>0.322274908333333</v>
      </c>
      <c r="D45" s="0" t="n">
        <v>0.474622</v>
      </c>
      <c r="E45" s="0" t="n">
        <f aca="false">B45-D45</f>
        <v>2.99285562154167</v>
      </c>
      <c r="F45" s="0" t="n">
        <f aca="false">C45-D45</f>
        <v>-0.152347091666667</v>
      </c>
    </row>
    <row r="46" customFormat="false" ht="12.75" hidden="false" customHeight="false" outlineLevel="0" collapsed="false">
      <c r="A46" s="9" t="n">
        <v>37277</v>
      </c>
      <c r="B46" s="0" t="n">
        <v>7.51422633333333</v>
      </c>
      <c r="C46" s="0" t="n">
        <v>3.01321275</v>
      </c>
      <c r="D46" s="0" t="n">
        <v>1.75393408333333</v>
      </c>
      <c r="E46" s="0" t="n">
        <f aca="false">B46-D46</f>
        <v>5.76029225</v>
      </c>
      <c r="F46" s="0" t="n">
        <f aca="false">C46-D46</f>
        <v>1.25927866666667</v>
      </c>
    </row>
    <row r="47" customFormat="false" ht="12.75" hidden="false" customHeight="false" outlineLevel="0" collapsed="false">
      <c r="A47" s="9" t="n">
        <v>37278</v>
      </c>
      <c r="B47" s="0" t="n">
        <v>8.26196879166667</v>
      </c>
      <c r="C47" s="0" t="n">
        <v>4.020726875</v>
      </c>
      <c r="D47" s="0" t="n">
        <v>0</v>
      </c>
      <c r="E47" s="0" t="n">
        <f aca="false">B47-D47</f>
        <v>8.26196879166667</v>
      </c>
      <c r="F47" s="0" t="n">
        <f aca="false">C47-D47</f>
        <v>4.020726875</v>
      </c>
    </row>
    <row r="48" customFormat="false" ht="12.75" hidden="false" customHeight="false" outlineLevel="0" collapsed="false">
      <c r="A48" s="9" t="n">
        <v>37279</v>
      </c>
      <c r="B48" s="0" t="n">
        <v>7.09162325</v>
      </c>
      <c r="C48" s="0" t="n">
        <v>6.31312296666667</v>
      </c>
      <c r="D48" s="0" t="n">
        <v>0.20517646875</v>
      </c>
      <c r="E48" s="0" t="n">
        <f aca="false">B48-D48</f>
        <v>6.88644678125</v>
      </c>
      <c r="F48" s="0" t="n">
        <f aca="false">C48-D48</f>
        <v>6.10794649791667</v>
      </c>
    </row>
    <row r="49" customFormat="false" ht="12.75" hidden="false" customHeight="false" outlineLevel="0" collapsed="false">
      <c r="A49" s="9" t="n">
        <v>37280</v>
      </c>
      <c r="B49" s="0" t="n">
        <v>6.84044654166667</v>
      </c>
      <c r="C49" s="0" t="n">
        <v>6.23392929166667</v>
      </c>
      <c r="D49" s="0" t="n">
        <v>0.46438809375</v>
      </c>
      <c r="E49" s="0" t="n">
        <f aca="false">B49-D49</f>
        <v>6.37605844791667</v>
      </c>
      <c r="F49" s="0" t="n">
        <f aca="false">C49-D49</f>
        <v>5.76954119791667</v>
      </c>
    </row>
    <row r="50" customFormat="false" ht="12.75" hidden="false" customHeight="false" outlineLevel="0" collapsed="false">
      <c r="A50" s="9" t="n">
        <v>37281</v>
      </c>
      <c r="B50" s="0" t="n">
        <v>6.84926758333333</v>
      </c>
      <c r="C50" s="0" t="n">
        <v>5.68699175</v>
      </c>
      <c r="D50" s="0" t="n">
        <v>0</v>
      </c>
      <c r="E50" s="0" t="n">
        <f aca="false">B50-D50</f>
        <v>6.84926758333333</v>
      </c>
      <c r="F50" s="0" t="n">
        <f aca="false">C50-D50</f>
        <v>5.68699175</v>
      </c>
    </row>
    <row r="51" customFormat="false" ht="12.75" hidden="false" customHeight="false" outlineLevel="0" collapsed="false">
      <c r="A51" s="9" t="n">
        <v>37282</v>
      </c>
      <c r="B51" s="0" t="n">
        <v>4.59595084583333</v>
      </c>
      <c r="C51" s="0" t="n">
        <v>4.04164756666667</v>
      </c>
      <c r="D51" s="0" t="n">
        <v>0.268812625</v>
      </c>
      <c r="E51" s="0" t="n">
        <f aca="false">B51-D51</f>
        <v>4.32713822083333</v>
      </c>
      <c r="F51" s="0" t="n">
        <f aca="false">C51-D51</f>
        <v>3.77283494166667</v>
      </c>
    </row>
    <row r="52" customFormat="false" ht="12.75" hidden="false" customHeight="false" outlineLevel="0" collapsed="false">
      <c r="A52" s="9" t="n">
        <v>37283</v>
      </c>
      <c r="B52" s="0" t="n">
        <v>3.784342475</v>
      </c>
      <c r="C52" s="0" t="n">
        <v>0.575754154166667</v>
      </c>
      <c r="D52" s="0" t="n">
        <v>6.01422316666667</v>
      </c>
      <c r="E52" s="0" t="n">
        <f aca="false">B52-D52</f>
        <v>-2.22988069166667</v>
      </c>
      <c r="F52" s="0" t="n">
        <f aca="false">C52-D52</f>
        <v>-5.4384690125</v>
      </c>
    </row>
    <row r="53" customFormat="false" ht="12.75" hidden="false" customHeight="false" outlineLevel="0" collapsed="false">
      <c r="A53" s="9" t="n">
        <v>37284</v>
      </c>
      <c r="B53" s="0" t="n">
        <v>11.7420360833333</v>
      </c>
      <c r="C53" s="0" t="n">
        <v>6.347099625</v>
      </c>
      <c r="D53" s="0" t="n">
        <v>4.27680575</v>
      </c>
      <c r="E53" s="0" t="n">
        <f aca="false">B53-D53</f>
        <v>7.4652303333333</v>
      </c>
      <c r="F53" s="0" t="n">
        <f aca="false">C53-D53</f>
        <v>2.070293875</v>
      </c>
    </row>
    <row r="54" customFormat="false" ht="12.75" hidden="false" customHeight="false" outlineLevel="0" collapsed="false">
      <c r="A54" s="9" t="n">
        <v>37285</v>
      </c>
      <c r="B54" s="0" t="n">
        <v>13.33309625</v>
      </c>
      <c r="C54" s="0" t="n">
        <v>7.4771925</v>
      </c>
      <c r="D54" s="0" t="n">
        <v>3.61573827083333</v>
      </c>
      <c r="E54" s="0" t="n">
        <f aca="false">B54-D54</f>
        <v>9.71735797916667</v>
      </c>
      <c r="F54" s="0" t="n">
        <f aca="false">C54-D54</f>
        <v>3.86145422916667</v>
      </c>
    </row>
    <row r="55" customFormat="false" ht="12.75" hidden="false" customHeight="false" outlineLevel="0" collapsed="false">
      <c r="A55" s="9" t="n">
        <v>37286</v>
      </c>
      <c r="B55" s="0" t="n">
        <v>6.880588625</v>
      </c>
      <c r="C55" s="0" t="n">
        <v>6.66039129166667</v>
      </c>
      <c r="D55" s="0" t="n">
        <v>0</v>
      </c>
      <c r="E55" s="0" t="n">
        <f aca="false">B55-D55</f>
        <v>6.880588625</v>
      </c>
      <c r="F55" s="0" t="n">
        <f aca="false">C55-D55</f>
        <v>6.66039129166667</v>
      </c>
    </row>
    <row r="56" customFormat="false" ht="12.75" hidden="false" customHeight="false" outlineLevel="0" collapsed="false">
      <c r="A56" s="9" t="n">
        <v>37287</v>
      </c>
      <c r="B56" s="0" t="n">
        <v>3.97227747</v>
      </c>
      <c r="C56" s="0" t="n">
        <v>3.83141390333333</v>
      </c>
      <c r="D56" s="0" t="n">
        <v>0</v>
      </c>
      <c r="E56" s="0" t="n">
        <f aca="false">B56-D56</f>
        <v>3.97227747</v>
      </c>
      <c r="F56" s="0" t="n">
        <f aca="false">C56-D56</f>
        <v>3.83141390333333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" activeCellId="0" sqref="A3"/>
    </sheetView>
  </sheetViews>
  <sheetFormatPr defaultRowHeight="12.75" zeroHeight="false" outlineLevelRow="0" outlineLevelCol="0"/>
  <cols>
    <col collapsed="false" customWidth="true" hidden="false" outlineLevel="0" max="1" min="1" style="0" width="15.29"/>
    <col collapsed="false" customWidth="true" hidden="false" outlineLevel="0" max="2" min="2" style="0" width="22.86"/>
    <col collapsed="false" customWidth="true" hidden="false" outlineLevel="0" max="3" min="3" style="0" width="22.01"/>
    <col collapsed="false" customWidth="true" hidden="false" outlineLevel="0" max="4" min="4" style="0" width="17.96"/>
    <col collapsed="false" customWidth="true" hidden="false" outlineLevel="0" max="5" min="5" style="0" width="20.71"/>
    <col collapsed="false" customWidth="true" hidden="false" outlineLevel="0" max="6" min="6" style="0" width="19.85"/>
    <col collapsed="false" customWidth="true" hidden="false" outlineLevel="0" max="7" min="7" style="0" width="8.67"/>
  </cols>
  <sheetData>
    <row r="1" customFormat="false" ht="12.75" hidden="false" customHeight="false" outlineLevel="0" collapsed="false">
      <c r="A1" s="8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customFormat="false" ht="12.8" hidden="false" customHeight="false" outlineLevel="0" collapsed="false">
      <c r="A2" s="9" t="n">
        <v>37598</v>
      </c>
      <c r="B2" s="0" t="n">
        <v>9.70972526086956</v>
      </c>
      <c r="C2" s="0" t="n">
        <v>0.0210263565217391</v>
      </c>
      <c r="D2" s="0" t="n">
        <v>64.8292060108696</v>
      </c>
      <c r="E2" s="0" t="n">
        <f aca="false">B2-D2</f>
        <v>-55.11948075</v>
      </c>
      <c r="F2" s="0" t="n">
        <f aca="false">C2-D2</f>
        <v>-64.8081796543479</v>
      </c>
    </row>
    <row r="3" customFormat="false" ht="12.8" hidden="false" customHeight="false" outlineLevel="0" collapsed="false">
      <c r="A3" s="9" t="n">
        <v>37599</v>
      </c>
      <c r="B3" s="0" t="n">
        <v>9.79739391666667</v>
      </c>
      <c r="C3" s="0" t="n">
        <v>0.0243146375</v>
      </c>
      <c r="D3" s="0" t="n">
        <v>18.8116339791667</v>
      </c>
      <c r="E3" s="0" t="n">
        <f aca="false">B3-D3</f>
        <v>-9.01424006250003</v>
      </c>
      <c r="F3" s="0" t="n">
        <f aca="false">C3-D3</f>
        <v>-18.7873193416667</v>
      </c>
    </row>
    <row r="4" customFormat="false" ht="12.75" hidden="false" customHeight="false" outlineLevel="0" collapsed="false">
      <c r="A4" s="9" t="n">
        <v>37600</v>
      </c>
      <c r="B4" s="0" t="n">
        <v>12.3718570833333</v>
      </c>
      <c r="C4" s="0" t="n">
        <v>0.09360401125</v>
      </c>
      <c r="D4" s="0" t="n">
        <v>85.4623189270833</v>
      </c>
      <c r="E4" s="0" t="n">
        <f aca="false">B4-D4</f>
        <v>-73.09046184375</v>
      </c>
      <c r="F4" s="0" t="n">
        <f aca="false">C4-D4</f>
        <v>-85.3687149158333</v>
      </c>
    </row>
    <row r="5" customFormat="false" ht="12.75" hidden="false" customHeight="false" outlineLevel="0" collapsed="false">
      <c r="A5" s="9" t="n">
        <v>37601</v>
      </c>
      <c r="B5" s="0" t="n">
        <v>7.59684345833333</v>
      </c>
      <c r="C5" s="0" t="n">
        <v>3.88828922916667</v>
      </c>
      <c r="D5" s="0" t="n">
        <v>100</v>
      </c>
      <c r="E5" s="0" t="n">
        <f aca="false">B5-D5</f>
        <v>-92.4031565416667</v>
      </c>
      <c r="F5" s="0" t="n">
        <f aca="false">C5-D5</f>
        <v>-96.1117107708333</v>
      </c>
    </row>
    <row r="6" customFormat="false" ht="12.75" hidden="false" customHeight="false" outlineLevel="0" collapsed="false">
      <c r="A6" s="9" t="n">
        <v>37602</v>
      </c>
      <c r="B6" s="0" t="n">
        <v>5.88012400833333</v>
      </c>
      <c r="C6" s="0" t="n">
        <v>2.825874</v>
      </c>
      <c r="D6" s="0" t="n">
        <v>90.5191796041667</v>
      </c>
      <c r="E6" s="0" t="n">
        <f aca="false">B6-D6</f>
        <v>-84.6390555958334</v>
      </c>
      <c r="F6" s="0" t="n">
        <f aca="false">C6-D6</f>
        <v>-87.6933056041667</v>
      </c>
    </row>
    <row r="7" customFormat="false" ht="12.75" hidden="false" customHeight="false" outlineLevel="0" collapsed="false">
      <c r="A7" s="9" t="n">
        <v>37603</v>
      </c>
      <c r="B7" s="0" t="n">
        <v>8.13358316666667</v>
      </c>
      <c r="C7" s="0" t="n">
        <v>2.93533897833333</v>
      </c>
      <c r="D7" s="0" t="n">
        <v>100</v>
      </c>
      <c r="E7" s="0" t="n">
        <f aca="false">B7-D7</f>
        <v>-91.8664168333333</v>
      </c>
      <c r="F7" s="0" t="n">
        <f aca="false">C7-D7</f>
        <v>-97.0646610216667</v>
      </c>
    </row>
    <row r="8" customFormat="false" ht="12.75" hidden="false" customHeight="false" outlineLevel="0" collapsed="false">
      <c r="A8" s="9" t="n">
        <v>37604</v>
      </c>
      <c r="B8" s="0" t="n">
        <v>8.998386375</v>
      </c>
      <c r="C8" s="0" t="n">
        <v>4.1005995625</v>
      </c>
      <c r="D8" s="0" t="n">
        <v>100</v>
      </c>
      <c r="E8" s="0" t="n">
        <f aca="false">B8-D8</f>
        <v>-91.001613625</v>
      </c>
      <c r="F8" s="0" t="n">
        <f aca="false">C8-D8</f>
        <v>-95.8994004375</v>
      </c>
    </row>
    <row r="9" customFormat="false" ht="12.75" hidden="false" customHeight="false" outlineLevel="0" collapsed="false">
      <c r="A9" s="9" t="n">
        <v>37605</v>
      </c>
      <c r="B9" s="0" t="n">
        <v>7.493034375</v>
      </c>
      <c r="C9" s="0" t="n">
        <v>0</v>
      </c>
      <c r="D9" s="0" t="n">
        <v>100</v>
      </c>
      <c r="E9" s="0" t="n">
        <f aca="false">B9-D9</f>
        <v>-92.506965625</v>
      </c>
      <c r="F9" s="0" t="n">
        <f aca="false">C9-D9</f>
        <v>-100</v>
      </c>
    </row>
    <row r="10" customFormat="false" ht="12.75" hidden="false" customHeight="false" outlineLevel="0" collapsed="false">
      <c r="A10" s="9" t="n">
        <v>37606</v>
      </c>
      <c r="B10" s="0" t="n">
        <v>15.6491608333333</v>
      </c>
      <c r="C10" s="0" t="n">
        <v>1.64477999166667</v>
      </c>
      <c r="D10" s="0" t="n">
        <v>100</v>
      </c>
      <c r="E10" s="0" t="n">
        <f aca="false">B10-D10</f>
        <v>-84.3508391666667</v>
      </c>
      <c r="F10" s="0" t="n">
        <f aca="false">C10-D10</f>
        <v>-98.3552200083333</v>
      </c>
    </row>
    <row r="11" customFormat="false" ht="12.75" hidden="false" customHeight="false" outlineLevel="0" collapsed="false">
      <c r="A11" s="9" t="n">
        <v>37607</v>
      </c>
      <c r="B11" s="0" t="n">
        <v>15.9400033333333</v>
      </c>
      <c r="C11" s="0" t="n">
        <v>1.58918654166667</v>
      </c>
      <c r="D11" s="0" t="n">
        <v>98.6896497291667</v>
      </c>
      <c r="E11" s="0" t="n">
        <f aca="false">B11-D11</f>
        <v>-82.7496463958334</v>
      </c>
      <c r="F11" s="0" t="n">
        <f aca="false">C11-D11</f>
        <v>-97.1004631875</v>
      </c>
    </row>
    <row r="12" customFormat="false" ht="12.75" hidden="false" customHeight="false" outlineLevel="0" collapsed="false">
      <c r="A12" s="9" t="n">
        <v>37608</v>
      </c>
      <c r="B12" s="0" t="n">
        <v>10.7763343333333</v>
      </c>
      <c r="C12" s="0" t="n">
        <v>5.31262415833333</v>
      </c>
      <c r="D12" s="0" t="n">
        <v>72.0353523854167</v>
      </c>
      <c r="E12" s="0" t="n">
        <f aca="false">B12-D12</f>
        <v>-61.2590180520834</v>
      </c>
      <c r="F12" s="0" t="n">
        <f aca="false">C12-D12</f>
        <v>-66.7227282270834</v>
      </c>
    </row>
    <row r="13" customFormat="false" ht="12.75" hidden="false" customHeight="false" outlineLevel="0" collapsed="false">
      <c r="A13" s="9" t="n">
        <v>37609</v>
      </c>
      <c r="B13" s="0" t="n">
        <v>10.1385116666667</v>
      </c>
      <c r="C13" s="0" t="n">
        <v>4.965400675</v>
      </c>
      <c r="D13" s="0" t="n">
        <v>95.72854403125</v>
      </c>
      <c r="E13" s="0" t="n">
        <f aca="false">B13-D13</f>
        <v>-85.5900323645833</v>
      </c>
      <c r="F13" s="0" t="n">
        <f aca="false">C13-D13</f>
        <v>-90.76314335625</v>
      </c>
    </row>
    <row r="14" customFormat="false" ht="12.75" hidden="false" customHeight="false" outlineLevel="0" collapsed="false">
      <c r="A14" s="9" t="n">
        <v>37610</v>
      </c>
      <c r="B14" s="0" t="n">
        <v>11.6533394166667</v>
      </c>
      <c r="C14" s="0" t="n">
        <v>5.3376475625</v>
      </c>
      <c r="D14" s="0" t="n">
        <v>86.3903011041667</v>
      </c>
      <c r="E14" s="0" t="n">
        <f aca="false">B14-D14</f>
        <v>-74.7369616875</v>
      </c>
      <c r="F14" s="0" t="n">
        <f aca="false">C14-D14</f>
        <v>-81.0526535416667</v>
      </c>
    </row>
    <row r="15" customFormat="false" ht="12.75" hidden="false" customHeight="false" outlineLevel="0" collapsed="false">
      <c r="A15" s="9" t="n">
        <v>37611</v>
      </c>
      <c r="B15" s="0" t="n">
        <v>12.6538164583333</v>
      </c>
      <c r="C15" s="0" t="n">
        <v>6.86571895833334</v>
      </c>
      <c r="D15" s="0" t="n">
        <v>83.6598962083333</v>
      </c>
      <c r="E15" s="0" t="n">
        <f aca="false">B15-D15</f>
        <v>-71.00607975</v>
      </c>
      <c r="F15" s="0" t="n">
        <f aca="false">C15-D15</f>
        <v>-76.79417725</v>
      </c>
    </row>
    <row r="16" customFormat="false" ht="12.75" hidden="false" customHeight="false" outlineLevel="0" collapsed="false">
      <c r="A16" s="9" t="n">
        <v>37612</v>
      </c>
      <c r="B16" s="0" t="n">
        <v>9.99561704166667</v>
      </c>
      <c r="C16" s="0" t="n">
        <v>0.0923255875</v>
      </c>
      <c r="D16" s="0" t="n">
        <v>97.55929396875</v>
      </c>
      <c r="E16" s="0" t="n">
        <f aca="false">B16-D16</f>
        <v>-87.5636769270833</v>
      </c>
      <c r="F16" s="0" t="n">
        <f aca="false">C16-D16</f>
        <v>-97.46696838125</v>
      </c>
    </row>
    <row r="17" customFormat="false" ht="12.75" hidden="false" customHeight="false" outlineLevel="0" collapsed="false">
      <c r="A17" s="9" t="n">
        <v>37613</v>
      </c>
      <c r="B17" s="0" t="n">
        <v>15.56634875</v>
      </c>
      <c r="C17" s="0" t="n">
        <v>0.961154358333333</v>
      </c>
      <c r="D17" s="0" t="n">
        <v>88.8366722291667</v>
      </c>
      <c r="E17" s="0" t="n">
        <f aca="false">B17-D17</f>
        <v>-73.2703234791667</v>
      </c>
      <c r="F17" s="0" t="n">
        <f aca="false">C17-D17</f>
        <v>-87.8755178708334</v>
      </c>
    </row>
    <row r="18" customFormat="false" ht="12.75" hidden="false" customHeight="false" outlineLevel="0" collapsed="false">
      <c r="A18" s="9" t="n">
        <v>37614</v>
      </c>
      <c r="B18" s="0" t="n">
        <v>15.6832945833333</v>
      </c>
      <c r="C18" s="0" t="n">
        <v>1.40932216666667</v>
      </c>
      <c r="D18" s="0" t="n">
        <v>78.11678934375</v>
      </c>
      <c r="E18" s="0" t="n">
        <f aca="false">B18-D18</f>
        <v>-62.4334947604167</v>
      </c>
      <c r="F18" s="0" t="n">
        <f aca="false">C18-D18</f>
        <v>-76.7074671770833</v>
      </c>
    </row>
    <row r="19" customFormat="false" ht="12.75" hidden="false" customHeight="false" outlineLevel="0" collapsed="false">
      <c r="A19" s="9" t="n">
        <v>37615</v>
      </c>
      <c r="B19" s="0" t="n">
        <v>10.50802025</v>
      </c>
      <c r="C19" s="0" t="n">
        <v>5.3262919</v>
      </c>
      <c r="D19" s="0" t="n">
        <v>42.6405249270833</v>
      </c>
      <c r="E19" s="0" t="n">
        <f aca="false">B19-D19</f>
        <v>-32.1325046770833</v>
      </c>
      <c r="F19" s="0" t="n">
        <f aca="false">C19-D19</f>
        <v>-37.3142330270833</v>
      </c>
    </row>
    <row r="20" customFormat="false" ht="12.75" hidden="false" customHeight="false" outlineLevel="0" collapsed="false">
      <c r="A20" s="9" t="n">
        <v>37616</v>
      </c>
      <c r="B20" s="0" t="n">
        <v>9.72376766666667</v>
      </c>
      <c r="C20" s="0" t="n">
        <v>5.18269679166667</v>
      </c>
      <c r="D20" s="0" t="n">
        <v>30.6464137395833</v>
      </c>
      <c r="E20" s="0" t="n">
        <f aca="false">B20-D20</f>
        <v>-20.9226460729166</v>
      </c>
      <c r="F20" s="0" t="n">
        <f aca="false">C20-D20</f>
        <v>-25.4637169479166</v>
      </c>
    </row>
    <row r="21" customFormat="false" ht="12.75" hidden="false" customHeight="false" outlineLevel="0" collapsed="false">
      <c r="A21" s="9" t="n">
        <v>37617</v>
      </c>
      <c r="B21" s="0" t="n">
        <v>8.06791079166667</v>
      </c>
      <c r="C21" s="0" t="n">
        <v>3.37202620833333</v>
      </c>
      <c r="D21" s="0" t="n">
        <v>29.7486834270833</v>
      </c>
      <c r="E21" s="0" t="n">
        <f aca="false">B21-D21</f>
        <v>-21.6807726354166</v>
      </c>
      <c r="F21" s="0" t="n">
        <f aca="false">C21-D21</f>
        <v>-26.37665721875</v>
      </c>
    </row>
    <row r="22" customFormat="false" ht="12.75" hidden="false" customHeight="false" outlineLevel="0" collapsed="false">
      <c r="A22" s="9" t="n">
        <v>37618</v>
      </c>
      <c r="B22" s="0" t="n">
        <v>7.71400895833333</v>
      </c>
      <c r="C22" s="0" t="n">
        <v>3.27796166666667</v>
      </c>
      <c r="D22" s="0" t="n">
        <v>100</v>
      </c>
      <c r="E22" s="0" t="n">
        <f aca="false">B22-D22</f>
        <v>-92.2859910416667</v>
      </c>
      <c r="F22" s="0" t="n">
        <f aca="false">C22-D22</f>
        <v>-96.7220383333333</v>
      </c>
    </row>
    <row r="23" customFormat="false" ht="12.75" hidden="false" customHeight="false" outlineLevel="0" collapsed="false">
      <c r="A23" s="9" t="n">
        <v>37619</v>
      </c>
      <c r="B23" s="0" t="n">
        <v>14.8363104166667</v>
      </c>
      <c r="C23" s="0" t="n">
        <v>1.18570370416667</v>
      </c>
      <c r="D23" s="0" t="n">
        <v>100</v>
      </c>
      <c r="E23" s="0" t="n">
        <f aca="false">B23-D23</f>
        <v>-85.1636895833333</v>
      </c>
      <c r="F23" s="0" t="n">
        <f aca="false">C23-D23</f>
        <v>-98.8142962958333</v>
      </c>
    </row>
    <row r="24" customFormat="false" ht="12.75" hidden="false" customHeight="false" outlineLevel="0" collapsed="false">
      <c r="A24" s="9" t="n">
        <v>37620</v>
      </c>
      <c r="B24" s="0" t="n">
        <v>22.2242845833333</v>
      </c>
      <c r="C24" s="0" t="n">
        <v>5.63484891666667</v>
      </c>
      <c r="D24" s="0" t="n">
        <v>55.5391661979167</v>
      </c>
      <c r="E24" s="0" t="n">
        <f aca="false">B24-D24</f>
        <v>-33.3148816145834</v>
      </c>
      <c r="F24" s="0" t="n">
        <f aca="false">C24-D24</f>
        <v>-49.90431728125</v>
      </c>
    </row>
    <row r="25" customFormat="false" ht="12.75" hidden="false" customHeight="false" outlineLevel="0" collapsed="false">
      <c r="A25" s="9" t="n">
        <v>37621</v>
      </c>
      <c r="B25" s="0" t="n">
        <v>17.999845</v>
      </c>
      <c r="C25" s="0" t="n">
        <v>2.77238591666667</v>
      </c>
      <c r="D25" s="0" t="n">
        <v>87.7988397847222</v>
      </c>
      <c r="E25" s="0" t="n">
        <f aca="false">B25-D25</f>
        <v>-69.7989947847222</v>
      </c>
      <c r="F25" s="0" t="n">
        <f aca="false">C25-D25</f>
        <v>-85.0264538680555</v>
      </c>
    </row>
    <row r="26" customFormat="false" ht="12.75" hidden="false" customHeight="false" outlineLevel="0" collapsed="false">
      <c r="A26" s="9" t="n">
        <v>37257</v>
      </c>
      <c r="B26" s="0" t="n">
        <v>22.3530420833333</v>
      </c>
      <c r="C26" s="0" t="n">
        <v>6.33614816666667</v>
      </c>
      <c r="D26" s="0" t="n">
        <v>37.918353</v>
      </c>
      <c r="E26" s="0" t="n">
        <f aca="false">B26-D26</f>
        <v>-15.5653109166667</v>
      </c>
      <c r="F26" s="0" t="n">
        <f aca="false">C26-D26</f>
        <v>-31.5822048333333</v>
      </c>
    </row>
    <row r="27" customFormat="false" ht="12.75" hidden="false" customHeight="false" outlineLevel="0" collapsed="false">
      <c r="A27" s="9" t="n">
        <v>37258</v>
      </c>
      <c r="B27" s="0" t="n">
        <v>10.9340980833333</v>
      </c>
      <c r="C27" s="0" t="n">
        <v>6.77948095833333</v>
      </c>
      <c r="D27" s="0" t="n">
        <v>0.462605697916667</v>
      </c>
      <c r="E27" s="0" t="n">
        <f aca="false">B27-D27</f>
        <v>10.4714923854166</v>
      </c>
      <c r="F27" s="0" t="n">
        <f aca="false">C27-D27</f>
        <v>6.31687526041666</v>
      </c>
    </row>
    <row r="28" customFormat="false" ht="12.75" hidden="false" customHeight="false" outlineLevel="0" collapsed="false">
      <c r="A28" s="9" t="n">
        <v>37259</v>
      </c>
      <c r="B28" s="0" t="n">
        <v>7.08668897916667</v>
      </c>
      <c r="C28" s="0" t="n">
        <v>3.82535876666667</v>
      </c>
      <c r="D28" s="0" t="n">
        <v>27.090010125</v>
      </c>
      <c r="E28" s="0" t="n">
        <f aca="false">B28-D28</f>
        <v>-20.0033211458333</v>
      </c>
      <c r="F28" s="0" t="n">
        <f aca="false">C28-D28</f>
        <v>-23.2646513583333</v>
      </c>
    </row>
    <row r="29" customFormat="false" ht="12.75" hidden="false" customHeight="false" outlineLevel="0" collapsed="false">
      <c r="A29" s="9" t="n">
        <v>37260</v>
      </c>
      <c r="B29" s="0" t="n">
        <v>11.9073913333333</v>
      </c>
      <c r="C29" s="0" t="n">
        <v>5.62020359166667</v>
      </c>
      <c r="D29" s="0" t="n">
        <v>100</v>
      </c>
      <c r="E29" s="0" t="n">
        <f aca="false">B29-D29</f>
        <v>-88.0926086666667</v>
      </c>
      <c r="F29" s="0" t="n">
        <f aca="false">C29-D29</f>
        <v>-94.3797964083333</v>
      </c>
    </row>
    <row r="30" customFormat="false" ht="12.75" hidden="false" customHeight="false" outlineLevel="0" collapsed="false">
      <c r="A30" s="9" t="n">
        <v>37261</v>
      </c>
      <c r="B30" s="0" t="n">
        <v>15.7382933333333</v>
      </c>
      <c r="C30" s="0" t="n">
        <v>8.88154002083333</v>
      </c>
      <c r="D30" s="0" t="n">
        <v>100</v>
      </c>
      <c r="E30" s="0" t="n">
        <f aca="false">B30-D30</f>
        <v>-84.2617066666667</v>
      </c>
      <c r="F30" s="0" t="n">
        <f aca="false">C30-D30</f>
        <v>-91.1184599791667</v>
      </c>
    </row>
    <row r="31" customFormat="false" ht="12.75" hidden="false" customHeight="false" outlineLevel="0" collapsed="false">
      <c r="A31" s="9" t="n">
        <v>37262</v>
      </c>
      <c r="B31" s="0" t="n">
        <v>18.30260375</v>
      </c>
      <c r="C31" s="0" t="n">
        <v>2.20743775833333</v>
      </c>
      <c r="D31" s="0" t="n">
        <v>95.96370090625</v>
      </c>
      <c r="E31" s="0" t="n">
        <f aca="false">B31-D31</f>
        <v>-77.66109715625</v>
      </c>
      <c r="F31" s="0" t="n">
        <f aca="false">C31-D31</f>
        <v>-93.7562631479167</v>
      </c>
    </row>
    <row r="32" customFormat="false" ht="12.75" hidden="false" customHeight="false" outlineLevel="0" collapsed="false">
      <c r="A32" s="9" t="n">
        <v>37263</v>
      </c>
      <c r="B32" s="0" t="n">
        <v>21.9452866666667</v>
      </c>
      <c r="C32" s="0" t="n">
        <v>5.43784308333333</v>
      </c>
      <c r="D32" s="0" t="n">
        <v>60.7925582395833</v>
      </c>
      <c r="E32" s="0" t="n">
        <f aca="false">B32-D32</f>
        <v>-38.8472715729166</v>
      </c>
      <c r="F32" s="0" t="n">
        <f aca="false">C32-D32</f>
        <v>-55.35471515625</v>
      </c>
    </row>
    <row r="33" customFormat="false" ht="12.75" hidden="false" customHeight="false" outlineLevel="0" collapsed="false">
      <c r="A33" s="9" t="n">
        <v>37264</v>
      </c>
      <c r="B33" s="0" t="n">
        <v>19.8716158333333</v>
      </c>
      <c r="C33" s="0" t="n">
        <v>4.37533254166667</v>
      </c>
      <c r="D33" s="0" t="n">
        <v>19.45733846875</v>
      </c>
      <c r="E33" s="0" t="n">
        <f aca="false">B33-D33</f>
        <v>0.414277364583302</v>
      </c>
      <c r="F33" s="0" t="n">
        <f aca="false">C33-D33</f>
        <v>-15.0820059270833</v>
      </c>
    </row>
    <row r="34" customFormat="false" ht="12.75" hidden="false" customHeight="false" outlineLevel="0" collapsed="false">
      <c r="A34" s="9" t="n">
        <v>37265</v>
      </c>
      <c r="B34" s="0" t="n">
        <v>12.7159040416667</v>
      </c>
      <c r="C34" s="0" t="n">
        <v>7.50023812375</v>
      </c>
      <c r="D34" s="0" t="n">
        <v>4.43622051041667</v>
      </c>
      <c r="E34" s="0" t="n">
        <f aca="false">B34-D34</f>
        <v>8.27968353125003</v>
      </c>
      <c r="F34" s="0" t="n">
        <f aca="false">C34-D34</f>
        <v>3.06401761333333</v>
      </c>
    </row>
    <row r="35" customFormat="false" ht="12.75" hidden="false" customHeight="false" outlineLevel="0" collapsed="false">
      <c r="A35" s="9" t="n">
        <v>37266</v>
      </c>
      <c r="B35" s="0" t="n">
        <v>11.5179241666667</v>
      </c>
      <c r="C35" s="0" t="n">
        <v>6.49486348416667</v>
      </c>
      <c r="D35" s="0" t="n">
        <v>7.78767408333333</v>
      </c>
      <c r="E35" s="0" t="n">
        <f aca="false">B35-D35</f>
        <v>3.73025008333337</v>
      </c>
      <c r="F35" s="0" t="n">
        <f aca="false">C35-D35</f>
        <v>-1.29281059916666</v>
      </c>
    </row>
    <row r="36" customFormat="false" ht="12.75" hidden="false" customHeight="false" outlineLevel="0" collapsed="false">
      <c r="A36" s="9" t="n">
        <v>37267</v>
      </c>
      <c r="B36" s="0" t="n">
        <v>10.6319140833333</v>
      </c>
      <c r="C36" s="0" t="n">
        <v>4.95434395</v>
      </c>
      <c r="D36" s="0" t="n">
        <v>17.96047890625</v>
      </c>
      <c r="E36" s="0" t="n">
        <f aca="false">B36-D36</f>
        <v>-7.3285648229167</v>
      </c>
      <c r="F36" s="0" t="n">
        <f aca="false">C36-D36</f>
        <v>-13.00613495625</v>
      </c>
    </row>
    <row r="37" customFormat="false" ht="12.75" hidden="false" customHeight="false" outlineLevel="0" collapsed="false">
      <c r="A37" s="9" t="n">
        <v>37268</v>
      </c>
      <c r="B37" s="0" t="n">
        <v>9.92366204166667</v>
      </c>
      <c r="C37" s="0" t="n">
        <v>4.9564110625</v>
      </c>
      <c r="D37" s="0" t="n">
        <v>10.583682625</v>
      </c>
      <c r="E37" s="0" t="n">
        <f aca="false">B37-D37</f>
        <v>-0.66002058333333</v>
      </c>
      <c r="F37" s="0" t="n">
        <f aca="false">C37-D37</f>
        <v>-5.6272715625</v>
      </c>
    </row>
    <row r="38" customFormat="false" ht="12.75" hidden="false" customHeight="false" outlineLevel="0" collapsed="false">
      <c r="A38" s="9" t="n">
        <v>37269</v>
      </c>
      <c r="B38" s="0" t="n">
        <v>8.74619733333333</v>
      </c>
      <c r="C38" s="0" t="n">
        <v>0</v>
      </c>
      <c r="D38" s="0" t="n">
        <v>12.7028889479167</v>
      </c>
      <c r="E38" s="0" t="n">
        <f aca="false">B38-D38</f>
        <v>-3.95669161458337</v>
      </c>
      <c r="F38" s="0" t="n">
        <f aca="false">C38-D38</f>
        <v>-12.7028889479167</v>
      </c>
    </row>
    <row r="39" customFormat="false" ht="12.75" hidden="false" customHeight="false" outlineLevel="0" collapsed="false">
      <c r="A39" s="9" t="n">
        <v>37270</v>
      </c>
      <c r="B39" s="0" t="n">
        <v>13.9216008333333</v>
      </c>
      <c r="C39" s="0" t="n">
        <v>0.479099525</v>
      </c>
      <c r="D39" s="0" t="n">
        <v>36.4374839895833</v>
      </c>
      <c r="E39" s="0" t="n">
        <f aca="false">B39-D39</f>
        <v>-22.51588315625</v>
      </c>
      <c r="F39" s="0" t="n">
        <f aca="false">C39-D39</f>
        <v>-35.9583844645833</v>
      </c>
    </row>
    <row r="40" customFormat="false" ht="12.75" hidden="false" customHeight="false" outlineLevel="0" collapsed="false">
      <c r="A40" s="9" t="n">
        <v>37271</v>
      </c>
      <c r="B40" s="0" t="n">
        <v>14.58617125</v>
      </c>
      <c r="C40" s="0" t="n">
        <v>0.8595280375</v>
      </c>
      <c r="D40" s="0" t="n">
        <v>11.5555254895833</v>
      </c>
      <c r="E40" s="0" t="n">
        <f aca="false">B40-D40</f>
        <v>3.0306457604167</v>
      </c>
      <c r="F40" s="0" t="n">
        <f aca="false">C40-D40</f>
        <v>-10.6959974520833</v>
      </c>
    </row>
    <row r="41" customFormat="false" ht="12.75" hidden="false" customHeight="false" outlineLevel="0" collapsed="false">
      <c r="A41" s="9" t="n">
        <v>37272</v>
      </c>
      <c r="B41" s="0" t="n">
        <v>8.453983</v>
      </c>
      <c r="C41" s="0" t="n">
        <v>4.42067395833333</v>
      </c>
      <c r="D41" s="0" t="n">
        <v>4.10533582291667</v>
      </c>
      <c r="E41" s="0" t="n">
        <f aca="false">B41-D41</f>
        <v>4.34864717708333</v>
      </c>
      <c r="F41" s="0" t="n">
        <f aca="false">C41-D41</f>
        <v>0.31533813541666</v>
      </c>
    </row>
    <row r="42" customFormat="false" ht="12.75" hidden="false" customHeight="false" outlineLevel="0" collapsed="false">
      <c r="A42" s="9" t="n">
        <v>37273</v>
      </c>
      <c r="B42" s="0" t="n">
        <v>7.62618458333333</v>
      </c>
      <c r="C42" s="0" t="n">
        <v>3.47082326454167</v>
      </c>
      <c r="D42" s="0" t="n">
        <v>35.2365708229167</v>
      </c>
      <c r="E42" s="0" t="n">
        <f aca="false">B42-D42</f>
        <v>-27.6103862395834</v>
      </c>
      <c r="F42" s="0" t="n">
        <f aca="false">C42-D42</f>
        <v>-31.765747558375</v>
      </c>
    </row>
    <row r="43" customFormat="false" ht="12.75" hidden="false" customHeight="false" outlineLevel="0" collapsed="false">
      <c r="A43" s="9" t="n">
        <v>37274</v>
      </c>
      <c r="B43" s="0" t="n">
        <v>7.70187629166667</v>
      </c>
      <c r="C43" s="0" t="n">
        <v>3.4497844625</v>
      </c>
      <c r="D43" s="0" t="n">
        <v>8.19118504166667</v>
      </c>
      <c r="E43" s="0" t="n">
        <f aca="false">B43-D43</f>
        <v>-0.489308749999999</v>
      </c>
      <c r="F43" s="0" t="n">
        <f aca="false">C43-D43</f>
        <v>-4.74140057916667</v>
      </c>
    </row>
    <row r="44" customFormat="false" ht="12.75" hidden="false" customHeight="false" outlineLevel="0" collapsed="false">
      <c r="A44" s="9" t="n">
        <v>37275</v>
      </c>
      <c r="B44" s="0" t="n">
        <v>5.7929895125</v>
      </c>
      <c r="C44" s="0" t="n">
        <v>2.85640425</v>
      </c>
      <c r="D44" s="0" t="n">
        <v>5.97492678125</v>
      </c>
      <c r="E44" s="0" t="n">
        <f aca="false">B44-D44</f>
        <v>-0.18193726875</v>
      </c>
      <c r="F44" s="0" t="n">
        <f aca="false">C44-D44</f>
        <v>-3.11852253125</v>
      </c>
    </row>
    <row r="45" customFormat="false" ht="12.75" hidden="false" customHeight="false" outlineLevel="0" collapsed="false">
      <c r="A45" s="9" t="n">
        <v>37276</v>
      </c>
      <c r="B45" s="0" t="n">
        <v>6.16787358333334</v>
      </c>
      <c r="C45" s="0" t="n">
        <v>0</v>
      </c>
      <c r="D45" s="0" t="n">
        <v>0.992165645833333</v>
      </c>
      <c r="E45" s="0" t="n">
        <f aca="false">B45-D45</f>
        <v>5.17570793750001</v>
      </c>
      <c r="F45" s="0" t="n">
        <f aca="false">C45-D45</f>
        <v>-0.992165645833333</v>
      </c>
    </row>
    <row r="46" customFormat="false" ht="12.75" hidden="false" customHeight="false" outlineLevel="0" collapsed="false">
      <c r="A46" s="9" t="n">
        <v>37277</v>
      </c>
      <c r="B46" s="0" t="n">
        <v>10.9020295</v>
      </c>
      <c r="C46" s="0" t="n">
        <v>0.0262841541666667</v>
      </c>
      <c r="D46" s="0" t="n">
        <v>1.820355875</v>
      </c>
      <c r="E46" s="0" t="n">
        <f aca="false">B46-D46</f>
        <v>9.081673625</v>
      </c>
      <c r="F46" s="0" t="n">
        <f aca="false">C46-D46</f>
        <v>-1.79407172083333</v>
      </c>
    </row>
    <row r="47" customFormat="false" ht="12.75" hidden="false" customHeight="false" outlineLevel="0" collapsed="false">
      <c r="A47" s="9" t="n">
        <v>37278</v>
      </c>
      <c r="B47" s="0" t="n">
        <v>11.7962120833333</v>
      </c>
      <c r="C47" s="0" t="n">
        <v>0.0292748958333333</v>
      </c>
      <c r="D47" s="0" t="n">
        <v>33.6795291875</v>
      </c>
      <c r="E47" s="0" t="n">
        <f aca="false">B47-D47</f>
        <v>-21.8833171041667</v>
      </c>
      <c r="F47" s="0" t="n">
        <f aca="false">C47-D47</f>
        <v>-33.6502542916667</v>
      </c>
    </row>
    <row r="48" customFormat="false" ht="12.75" hidden="false" customHeight="false" outlineLevel="0" collapsed="false">
      <c r="A48" s="9" t="n">
        <v>37279</v>
      </c>
      <c r="B48" s="0" t="n">
        <v>10.7716070416667</v>
      </c>
      <c r="C48" s="0" t="n">
        <v>5.04426302916667</v>
      </c>
      <c r="D48" s="0" t="n">
        <v>37.6419303229167</v>
      </c>
      <c r="E48" s="0" t="n">
        <f aca="false">B48-D48</f>
        <v>-26.87032328125</v>
      </c>
      <c r="F48" s="0" t="n">
        <f aca="false">C48-D48</f>
        <v>-32.59766729375</v>
      </c>
    </row>
    <row r="49" customFormat="false" ht="12.75" hidden="false" customHeight="false" outlineLevel="0" collapsed="false">
      <c r="A49" s="9" t="n">
        <v>37280</v>
      </c>
      <c r="B49" s="0" t="n">
        <v>10.6884425833333</v>
      </c>
      <c r="C49" s="0" t="n">
        <v>5.40596040416667</v>
      </c>
      <c r="D49" s="0" t="n">
        <v>46.1476092013889</v>
      </c>
      <c r="E49" s="0" t="n">
        <f aca="false">B49-D49</f>
        <v>-35.4591666180556</v>
      </c>
      <c r="F49" s="0" t="n">
        <f aca="false">C49-D49</f>
        <v>-40.7416487972222</v>
      </c>
    </row>
    <row r="50" customFormat="false" ht="12.75" hidden="false" customHeight="false" outlineLevel="0" collapsed="false">
      <c r="A50" s="9" t="n">
        <v>37281</v>
      </c>
      <c r="B50" s="0" t="n">
        <v>10.738976125</v>
      </c>
      <c r="C50" s="0" t="n">
        <v>4.90559354166667</v>
      </c>
      <c r="D50" s="0" t="n">
        <v>11.0884846041667</v>
      </c>
      <c r="E50" s="0" t="n">
        <f aca="false">B50-D50</f>
        <v>-0.349508479166699</v>
      </c>
      <c r="F50" s="0" t="n">
        <f aca="false">C50-D50</f>
        <v>-6.18289106250003</v>
      </c>
    </row>
    <row r="51" customFormat="false" ht="12.75" hidden="false" customHeight="false" outlineLevel="0" collapsed="false">
      <c r="A51" s="9" t="n">
        <v>37282</v>
      </c>
      <c r="B51" s="0" t="n">
        <v>7.79563158333333</v>
      </c>
      <c r="C51" s="0" t="n">
        <v>3.68370241875</v>
      </c>
      <c r="D51" s="0" t="n">
        <v>12.4900589375</v>
      </c>
      <c r="E51" s="0" t="n">
        <f aca="false">B51-D51</f>
        <v>-4.69442735416667</v>
      </c>
      <c r="F51" s="0" t="n">
        <f aca="false">C51-D51</f>
        <v>-8.80635651875</v>
      </c>
    </row>
    <row r="52" customFormat="false" ht="12.75" hidden="false" customHeight="false" outlineLevel="0" collapsed="false">
      <c r="A52" s="9" t="n">
        <v>37283</v>
      </c>
      <c r="B52" s="0" t="n">
        <v>6.75350495833333</v>
      </c>
      <c r="C52" s="0" t="n">
        <v>0</v>
      </c>
      <c r="D52" s="0" t="n">
        <v>72.2515745208333</v>
      </c>
      <c r="E52" s="0" t="n">
        <f aca="false">B52-D52</f>
        <v>-65.4980695625</v>
      </c>
      <c r="F52" s="0" t="n">
        <f aca="false">C52-D52</f>
        <v>-72.2515745208333</v>
      </c>
    </row>
    <row r="53" customFormat="false" ht="12.75" hidden="false" customHeight="false" outlineLevel="0" collapsed="false">
      <c r="A53" s="9" t="n">
        <v>37284</v>
      </c>
      <c r="B53" s="0" t="n">
        <v>17.1719183333333</v>
      </c>
      <c r="C53" s="0" t="n">
        <v>2.26645566666667</v>
      </c>
      <c r="D53" s="0" t="n">
        <v>83.43207753125</v>
      </c>
      <c r="E53" s="0" t="n">
        <f aca="false">B53-D53</f>
        <v>-66.2601591979167</v>
      </c>
      <c r="F53" s="0" t="n">
        <f aca="false">C53-D53</f>
        <v>-81.1656218645833</v>
      </c>
    </row>
    <row r="54" customFormat="false" ht="12.75" hidden="false" customHeight="false" outlineLevel="0" collapsed="false">
      <c r="A54" s="9" t="n">
        <v>37285</v>
      </c>
      <c r="B54" s="0" t="n">
        <v>19.0843195833333</v>
      </c>
      <c r="C54" s="0" t="n">
        <v>3.58497145833333</v>
      </c>
      <c r="D54" s="0" t="n">
        <v>31.9179980520833</v>
      </c>
      <c r="E54" s="0" t="n">
        <f aca="false">B54-D54</f>
        <v>-12.83367846875</v>
      </c>
      <c r="F54" s="0" t="n">
        <f aca="false">C54-D54</f>
        <v>-28.33302659375</v>
      </c>
    </row>
    <row r="55" customFormat="false" ht="12.75" hidden="false" customHeight="false" outlineLevel="0" collapsed="false">
      <c r="A55" s="9" t="n">
        <v>37286</v>
      </c>
      <c r="B55" s="0" t="n">
        <v>10.3130737083333</v>
      </c>
      <c r="C55" s="0" t="n">
        <v>5.59554355345833</v>
      </c>
      <c r="D55" s="0" t="n">
        <v>0</v>
      </c>
      <c r="E55" s="0" t="n">
        <f aca="false">B55-D55</f>
        <v>10.3130737083333</v>
      </c>
      <c r="F55" s="0" t="n">
        <f aca="false">C55-D55</f>
        <v>5.59554355345833</v>
      </c>
    </row>
    <row r="56" customFormat="false" ht="12.75" hidden="false" customHeight="false" outlineLevel="0" collapsed="false">
      <c r="A56" s="9" t="n">
        <v>37287</v>
      </c>
      <c r="B56" s="0" t="n">
        <v>6.66286854166667</v>
      </c>
      <c r="C56" s="0" t="n">
        <v>3.14699575308333</v>
      </c>
      <c r="D56" s="0" t="n">
        <v>0</v>
      </c>
      <c r="E56" s="0" t="n">
        <f aca="false">B56-D56</f>
        <v>6.66286854166667</v>
      </c>
      <c r="F56" s="0" t="n">
        <f aca="false">C56-D56</f>
        <v>3.14699575308333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5.29"/>
    <col collapsed="false" customWidth="true" hidden="false" outlineLevel="0" max="2" min="2" style="0" width="21.86"/>
    <col collapsed="false" customWidth="true" hidden="false" outlineLevel="0" max="3" min="3" style="0" width="19.57"/>
    <col collapsed="false" customWidth="true" hidden="false" outlineLevel="0" max="4" min="4" style="0" width="17.58"/>
    <col collapsed="false" customWidth="true" hidden="false" outlineLevel="0" max="5" min="5" style="0" width="20.86"/>
    <col collapsed="false" customWidth="true" hidden="false" outlineLevel="0" max="6" min="6" style="0" width="17.71"/>
    <col collapsed="false" customWidth="true" hidden="false" outlineLevel="0" max="7" min="7" style="0" width="8.67"/>
  </cols>
  <sheetData>
    <row r="1" customFormat="false" ht="12.75" hidden="false" customHeight="false" outlineLevel="0" collapsed="false">
      <c r="A1" s="8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customFormat="false" ht="12.8" hidden="false" customHeight="false" outlineLevel="0" collapsed="false">
      <c r="A2" s="9" t="n">
        <v>37598</v>
      </c>
      <c r="B2" s="0" t="n">
        <v>9.70972526086956</v>
      </c>
      <c r="C2" s="0" t="n">
        <v>0.0210263565217391</v>
      </c>
      <c r="D2" s="0" t="n">
        <v>64.8292060108696</v>
      </c>
      <c r="E2" s="0" t="n">
        <f aca="false">B2-D2</f>
        <v>-55.11948075</v>
      </c>
      <c r="F2" s="0" t="n">
        <f aca="false">C2-D2</f>
        <v>-64.8081796543479</v>
      </c>
    </row>
    <row r="3" customFormat="false" ht="12.75" hidden="false" customHeight="false" outlineLevel="0" collapsed="false">
      <c r="A3" s="9" t="n">
        <v>37599</v>
      </c>
      <c r="B3" s="0" t="n">
        <v>9.79739391666667</v>
      </c>
      <c r="C3" s="0" t="n">
        <v>0.0243146375</v>
      </c>
      <c r="D3" s="0" t="n">
        <v>18.8116339791667</v>
      </c>
      <c r="E3" s="0" t="n">
        <f aca="false">B3-D3</f>
        <v>-9.01424006250003</v>
      </c>
      <c r="F3" s="0" t="n">
        <f aca="false">C3-D3</f>
        <v>-18.7873193416667</v>
      </c>
    </row>
    <row r="4" customFormat="false" ht="12.75" hidden="false" customHeight="false" outlineLevel="0" collapsed="false">
      <c r="A4" s="9" t="n">
        <v>37600</v>
      </c>
      <c r="B4" s="0" t="n">
        <v>12.3718570833333</v>
      </c>
      <c r="C4" s="0" t="n">
        <v>0.09360401125</v>
      </c>
      <c r="D4" s="0" t="n">
        <v>85.4623189270833</v>
      </c>
      <c r="E4" s="0" t="n">
        <f aca="false">B4-D4</f>
        <v>-73.09046184375</v>
      </c>
      <c r="F4" s="0" t="n">
        <f aca="false">C4-D4</f>
        <v>-85.3687149158333</v>
      </c>
    </row>
    <row r="5" customFormat="false" ht="12.75" hidden="false" customHeight="false" outlineLevel="0" collapsed="false">
      <c r="A5" s="9" t="n">
        <v>37601</v>
      </c>
      <c r="B5" s="0" t="n">
        <v>7.59684345833333</v>
      </c>
      <c r="C5" s="0" t="n">
        <v>3.88828922916667</v>
      </c>
      <c r="D5" s="0" t="n">
        <v>100</v>
      </c>
      <c r="E5" s="0" t="n">
        <f aca="false">B5-D5</f>
        <v>-92.4031565416667</v>
      </c>
      <c r="F5" s="0" t="n">
        <f aca="false">C5-D5</f>
        <v>-96.1117107708333</v>
      </c>
    </row>
    <row r="6" customFormat="false" ht="12.75" hidden="false" customHeight="false" outlineLevel="0" collapsed="false">
      <c r="A6" s="9" t="n">
        <v>37602</v>
      </c>
      <c r="B6" s="0" t="n">
        <v>5.88012400833333</v>
      </c>
      <c r="C6" s="0" t="n">
        <v>2.825874</v>
      </c>
      <c r="D6" s="0" t="n">
        <v>90.5191796041667</v>
      </c>
      <c r="E6" s="0" t="n">
        <f aca="false">B6-D6</f>
        <v>-84.6390555958334</v>
      </c>
      <c r="F6" s="0" t="n">
        <f aca="false">C6-D6</f>
        <v>-87.6933056041667</v>
      </c>
    </row>
    <row r="7" customFormat="false" ht="12.75" hidden="false" customHeight="false" outlineLevel="0" collapsed="false">
      <c r="A7" s="9" t="n">
        <v>37603</v>
      </c>
      <c r="B7" s="0" t="n">
        <v>8.13358316666667</v>
      </c>
      <c r="C7" s="0" t="n">
        <v>2.93533897833333</v>
      </c>
      <c r="D7" s="0" t="n">
        <v>100</v>
      </c>
      <c r="E7" s="0" t="n">
        <f aca="false">B7-D7</f>
        <v>-91.8664168333333</v>
      </c>
      <c r="F7" s="0" t="n">
        <f aca="false">C7-D7</f>
        <v>-97.0646610216667</v>
      </c>
    </row>
    <row r="8" customFormat="false" ht="12.75" hidden="false" customHeight="false" outlineLevel="0" collapsed="false">
      <c r="A8" s="9" t="n">
        <v>37604</v>
      </c>
      <c r="B8" s="0" t="n">
        <v>8.998386375</v>
      </c>
      <c r="C8" s="0" t="n">
        <v>4.1005995625</v>
      </c>
      <c r="D8" s="0" t="n">
        <v>100</v>
      </c>
      <c r="E8" s="0" t="n">
        <f aca="false">B8-D8</f>
        <v>-91.001613625</v>
      </c>
      <c r="F8" s="0" t="n">
        <f aca="false">C8-D8</f>
        <v>-95.8994004375</v>
      </c>
    </row>
    <row r="9" customFormat="false" ht="12.75" hidden="false" customHeight="false" outlineLevel="0" collapsed="false">
      <c r="A9" s="9" t="n">
        <v>37605</v>
      </c>
      <c r="B9" s="0" t="n">
        <v>7.493034375</v>
      </c>
      <c r="C9" s="0" t="n">
        <v>0</v>
      </c>
      <c r="D9" s="0" t="n">
        <v>100</v>
      </c>
      <c r="E9" s="0" t="n">
        <f aca="false">B9-D9</f>
        <v>-92.506965625</v>
      </c>
      <c r="F9" s="0" t="n">
        <f aca="false">C9-D9</f>
        <v>-100</v>
      </c>
    </row>
    <row r="10" customFormat="false" ht="12.75" hidden="false" customHeight="false" outlineLevel="0" collapsed="false">
      <c r="A10" s="9" t="n">
        <v>37606</v>
      </c>
      <c r="B10" s="0" t="n">
        <v>15.6491608333333</v>
      </c>
      <c r="C10" s="0" t="n">
        <v>1.64477999166667</v>
      </c>
      <c r="D10" s="0" t="n">
        <v>100</v>
      </c>
      <c r="E10" s="0" t="n">
        <f aca="false">B10-D10</f>
        <v>-84.3508391666667</v>
      </c>
      <c r="F10" s="0" t="n">
        <f aca="false">C10-D10</f>
        <v>-98.3552200083333</v>
      </c>
    </row>
    <row r="11" customFormat="false" ht="12.75" hidden="false" customHeight="false" outlineLevel="0" collapsed="false">
      <c r="A11" s="9" t="n">
        <v>37607</v>
      </c>
      <c r="B11" s="0" t="n">
        <v>15.9400033333333</v>
      </c>
      <c r="C11" s="0" t="n">
        <v>1.58918654166667</v>
      </c>
      <c r="D11" s="0" t="n">
        <v>98.6896497291667</v>
      </c>
      <c r="E11" s="0" t="n">
        <f aca="false">B11-D11</f>
        <v>-82.7496463958334</v>
      </c>
      <c r="F11" s="0" t="n">
        <f aca="false">C11-D11</f>
        <v>-97.1004631875</v>
      </c>
    </row>
    <row r="12" customFormat="false" ht="12.75" hidden="false" customHeight="false" outlineLevel="0" collapsed="false">
      <c r="A12" s="9" t="n">
        <v>37608</v>
      </c>
      <c r="B12" s="0" t="n">
        <v>10.7763343333333</v>
      </c>
      <c r="C12" s="0" t="n">
        <v>5.31262415833333</v>
      </c>
      <c r="D12" s="0" t="n">
        <v>72.0353523854167</v>
      </c>
      <c r="E12" s="0" t="n">
        <f aca="false">B12-D12</f>
        <v>-61.2590180520834</v>
      </c>
      <c r="F12" s="0" t="n">
        <f aca="false">C12-D12</f>
        <v>-66.7227282270834</v>
      </c>
    </row>
    <row r="13" customFormat="false" ht="12.75" hidden="false" customHeight="false" outlineLevel="0" collapsed="false">
      <c r="A13" s="9" t="n">
        <v>37609</v>
      </c>
      <c r="B13" s="0" t="n">
        <v>10.1385116666667</v>
      </c>
      <c r="C13" s="0" t="n">
        <v>4.965400675</v>
      </c>
      <c r="D13" s="0" t="n">
        <v>95.72854403125</v>
      </c>
      <c r="E13" s="0" t="n">
        <f aca="false">B13-D13</f>
        <v>-85.5900323645833</v>
      </c>
      <c r="F13" s="0" t="n">
        <f aca="false">C13-D13</f>
        <v>-90.76314335625</v>
      </c>
    </row>
    <row r="14" customFormat="false" ht="12.75" hidden="false" customHeight="false" outlineLevel="0" collapsed="false">
      <c r="A14" s="9" t="n">
        <v>37610</v>
      </c>
      <c r="B14" s="0" t="n">
        <v>11.6533394166667</v>
      </c>
      <c r="C14" s="0" t="n">
        <v>5.3376475625</v>
      </c>
      <c r="D14" s="0" t="n">
        <v>86.3903011041667</v>
      </c>
      <c r="E14" s="0" t="n">
        <f aca="false">B14-D14</f>
        <v>-74.7369616875</v>
      </c>
      <c r="F14" s="0" t="n">
        <f aca="false">C14-D14</f>
        <v>-81.0526535416667</v>
      </c>
    </row>
    <row r="15" customFormat="false" ht="12.75" hidden="false" customHeight="false" outlineLevel="0" collapsed="false">
      <c r="A15" s="9" t="n">
        <v>37611</v>
      </c>
      <c r="B15" s="0" t="n">
        <v>12.6538164583333</v>
      </c>
      <c r="C15" s="0" t="n">
        <v>6.86571895833334</v>
      </c>
      <c r="D15" s="0" t="n">
        <v>83.6598962083333</v>
      </c>
      <c r="E15" s="0" t="n">
        <f aca="false">B15-D15</f>
        <v>-71.00607975</v>
      </c>
      <c r="F15" s="0" t="n">
        <f aca="false">C15-D15</f>
        <v>-76.79417725</v>
      </c>
    </row>
    <row r="16" customFormat="false" ht="12.75" hidden="false" customHeight="false" outlineLevel="0" collapsed="false">
      <c r="A16" s="9" t="n">
        <v>37612</v>
      </c>
      <c r="B16" s="0" t="n">
        <v>9.99561704166667</v>
      </c>
      <c r="C16" s="0" t="n">
        <v>0.0923255875</v>
      </c>
      <c r="D16" s="0" t="n">
        <v>97.55929396875</v>
      </c>
      <c r="E16" s="0" t="n">
        <f aca="false">B16-D16</f>
        <v>-87.5636769270833</v>
      </c>
      <c r="F16" s="0" t="n">
        <f aca="false">C16-D16</f>
        <v>-97.46696838125</v>
      </c>
    </row>
    <row r="17" customFormat="false" ht="12.75" hidden="false" customHeight="false" outlineLevel="0" collapsed="false">
      <c r="A17" s="9" t="n">
        <v>37613</v>
      </c>
      <c r="B17" s="0" t="n">
        <v>15.56634875</v>
      </c>
      <c r="C17" s="0" t="n">
        <v>0.961154358333333</v>
      </c>
      <c r="D17" s="0" t="n">
        <v>88.8366722291667</v>
      </c>
      <c r="E17" s="0" t="n">
        <f aca="false">B17-D17</f>
        <v>-73.2703234791667</v>
      </c>
      <c r="F17" s="0" t="n">
        <f aca="false">C17-D17</f>
        <v>-87.8755178708334</v>
      </c>
    </row>
    <row r="18" customFormat="false" ht="12.75" hidden="false" customHeight="false" outlineLevel="0" collapsed="false">
      <c r="A18" s="9" t="n">
        <v>37614</v>
      </c>
      <c r="B18" s="0" t="n">
        <v>15.6832945833333</v>
      </c>
      <c r="C18" s="0" t="n">
        <v>1.40932216666667</v>
      </c>
      <c r="D18" s="0" t="n">
        <v>78.11678934375</v>
      </c>
      <c r="E18" s="0" t="n">
        <f aca="false">B18-D18</f>
        <v>-62.4334947604167</v>
      </c>
      <c r="F18" s="0" t="n">
        <f aca="false">C18-D18</f>
        <v>-76.7074671770833</v>
      </c>
    </row>
    <row r="19" customFormat="false" ht="12.75" hidden="false" customHeight="false" outlineLevel="0" collapsed="false">
      <c r="A19" s="9" t="n">
        <v>37615</v>
      </c>
      <c r="B19" s="0" t="n">
        <v>10.50802025</v>
      </c>
      <c r="C19" s="0" t="n">
        <v>5.3262919</v>
      </c>
      <c r="D19" s="0" t="n">
        <v>42.6405249270833</v>
      </c>
      <c r="E19" s="0" t="n">
        <f aca="false">B19-D19</f>
        <v>-32.1325046770833</v>
      </c>
      <c r="F19" s="0" t="n">
        <f aca="false">C19-D19</f>
        <v>-37.3142330270833</v>
      </c>
    </row>
    <row r="20" customFormat="false" ht="12.75" hidden="false" customHeight="false" outlineLevel="0" collapsed="false">
      <c r="A20" s="9" t="n">
        <v>37616</v>
      </c>
      <c r="B20" s="0" t="n">
        <v>9.72376766666667</v>
      </c>
      <c r="C20" s="0" t="n">
        <v>5.18269679166667</v>
      </c>
      <c r="D20" s="0" t="n">
        <v>30.6464137395833</v>
      </c>
      <c r="E20" s="0" t="n">
        <f aca="false">B20-D20</f>
        <v>-20.9226460729166</v>
      </c>
      <c r="F20" s="0" t="n">
        <f aca="false">C20-D20</f>
        <v>-25.4637169479166</v>
      </c>
    </row>
    <row r="21" customFormat="false" ht="12.75" hidden="false" customHeight="false" outlineLevel="0" collapsed="false">
      <c r="A21" s="9" t="n">
        <v>37617</v>
      </c>
      <c r="B21" s="0" t="n">
        <v>8.06791079166667</v>
      </c>
      <c r="C21" s="0" t="n">
        <v>3.37202620833333</v>
      </c>
      <c r="D21" s="0" t="n">
        <v>29.7486834270833</v>
      </c>
      <c r="E21" s="0" t="n">
        <f aca="false">B21-D21</f>
        <v>-21.6807726354166</v>
      </c>
      <c r="F21" s="0" t="n">
        <f aca="false">C21-D21</f>
        <v>-26.37665721875</v>
      </c>
    </row>
    <row r="22" customFormat="false" ht="12.75" hidden="false" customHeight="false" outlineLevel="0" collapsed="false">
      <c r="A22" s="9" t="n">
        <v>37618</v>
      </c>
      <c r="B22" s="0" t="n">
        <v>7.71400895833333</v>
      </c>
      <c r="C22" s="0" t="n">
        <v>3.27796166666667</v>
      </c>
      <c r="D22" s="0" t="n">
        <v>100</v>
      </c>
      <c r="E22" s="0" t="n">
        <f aca="false">B22-D22</f>
        <v>-92.2859910416667</v>
      </c>
      <c r="F22" s="0" t="n">
        <f aca="false">C22-D22</f>
        <v>-96.7220383333333</v>
      </c>
    </row>
    <row r="23" customFormat="false" ht="12.75" hidden="false" customHeight="false" outlineLevel="0" collapsed="false">
      <c r="A23" s="9" t="n">
        <v>37619</v>
      </c>
      <c r="B23" s="0" t="n">
        <v>14.8363104166667</v>
      </c>
      <c r="C23" s="0" t="n">
        <v>1.18570370416667</v>
      </c>
      <c r="D23" s="0" t="n">
        <v>100</v>
      </c>
      <c r="E23" s="0" t="n">
        <f aca="false">B23-D23</f>
        <v>-85.1636895833333</v>
      </c>
      <c r="F23" s="0" t="n">
        <f aca="false">C23-D23</f>
        <v>-98.8142962958333</v>
      </c>
    </row>
    <row r="24" customFormat="false" ht="12.75" hidden="false" customHeight="false" outlineLevel="0" collapsed="false">
      <c r="A24" s="9" t="n">
        <v>37620</v>
      </c>
      <c r="B24" s="0" t="n">
        <v>22.2242845833333</v>
      </c>
      <c r="C24" s="0" t="n">
        <v>5.63484891666667</v>
      </c>
      <c r="D24" s="0" t="n">
        <v>55.5391661979167</v>
      </c>
      <c r="E24" s="0" t="n">
        <f aca="false">B24-D24</f>
        <v>-33.3148816145834</v>
      </c>
      <c r="F24" s="0" t="n">
        <f aca="false">C24-D24</f>
        <v>-49.90431728125</v>
      </c>
    </row>
    <row r="25" customFormat="false" ht="12.75" hidden="false" customHeight="false" outlineLevel="0" collapsed="false">
      <c r="A25" s="9" t="n">
        <v>37621</v>
      </c>
      <c r="B25" s="0" t="n">
        <v>17.999845</v>
      </c>
      <c r="C25" s="0" t="n">
        <v>2.77238591666667</v>
      </c>
      <c r="D25" s="0" t="n">
        <v>87.7988397847222</v>
      </c>
      <c r="E25" s="0" t="n">
        <f aca="false">B25-D25</f>
        <v>-69.7989947847222</v>
      </c>
      <c r="F25" s="0" t="n">
        <f aca="false">C25-D25</f>
        <v>-85.0264538680555</v>
      </c>
    </row>
    <row r="26" customFormat="false" ht="12.75" hidden="false" customHeight="false" outlineLevel="0" collapsed="false">
      <c r="A26" s="9" t="n">
        <v>37257</v>
      </c>
      <c r="B26" s="0" t="n">
        <v>22.3530420833333</v>
      </c>
      <c r="C26" s="0" t="n">
        <v>6.33614816666667</v>
      </c>
      <c r="D26" s="0" t="n">
        <v>37.918353</v>
      </c>
      <c r="E26" s="0" t="n">
        <f aca="false">B26-D26</f>
        <v>-15.5653109166667</v>
      </c>
      <c r="F26" s="0" t="n">
        <f aca="false">C26-D26</f>
        <v>-31.5822048333333</v>
      </c>
    </row>
    <row r="27" customFormat="false" ht="12.75" hidden="false" customHeight="false" outlineLevel="0" collapsed="false">
      <c r="A27" s="9" t="n">
        <v>37258</v>
      </c>
      <c r="B27" s="0" t="n">
        <v>10.9340980833333</v>
      </c>
      <c r="C27" s="0" t="n">
        <v>6.77948095833333</v>
      </c>
      <c r="D27" s="0" t="n">
        <v>0.462605697916667</v>
      </c>
      <c r="E27" s="0" t="n">
        <f aca="false">B27-D27</f>
        <v>10.4714923854166</v>
      </c>
      <c r="F27" s="0" t="n">
        <f aca="false">C27-D27</f>
        <v>6.31687526041666</v>
      </c>
    </row>
    <row r="28" customFormat="false" ht="12.75" hidden="false" customHeight="false" outlineLevel="0" collapsed="false">
      <c r="A28" s="9" t="n">
        <v>37259</v>
      </c>
      <c r="B28" s="0" t="n">
        <v>7.08668897916667</v>
      </c>
      <c r="C28" s="0" t="n">
        <v>3.82535876666667</v>
      </c>
      <c r="D28" s="0" t="n">
        <v>27.090010125</v>
      </c>
      <c r="E28" s="0" t="n">
        <f aca="false">B28-D28</f>
        <v>-20.0033211458333</v>
      </c>
      <c r="F28" s="0" t="n">
        <f aca="false">C28-D28</f>
        <v>-23.2646513583333</v>
      </c>
    </row>
    <row r="29" customFormat="false" ht="12.75" hidden="false" customHeight="false" outlineLevel="0" collapsed="false">
      <c r="A29" s="9" t="n">
        <v>37260</v>
      </c>
      <c r="B29" s="0" t="n">
        <v>11.9073913333333</v>
      </c>
      <c r="C29" s="0" t="n">
        <v>5.62020359166667</v>
      </c>
      <c r="D29" s="0" t="n">
        <v>100</v>
      </c>
      <c r="E29" s="0" t="n">
        <f aca="false">B29-D29</f>
        <v>-88.0926086666667</v>
      </c>
      <c r="F29" s="0" t="n">
        <f aca="false">C29-D29</f>
        <v>-94.3797964083333</v>
      </c>
    </row>
    <row r="30" customFormat="false" ht="12.75" hidden="false" customHeight="false" outlineLevel="0" collapsed="false">
      <c r="A30" s="9" t="n">
        <v>37261</v>
      </c>
      <c r="B30" s="0" t="n">
        <v>15.7382933333333</v>
      </c>
      <c r="C30" s="0" t="n">
        <v>8.88154002083333</v>
      </c>
      <c r="D30" s="0" t="n">
        <v>100</v>
      </c>
      <c r="E30" s="0" t="n">
        <f aca="false">B30-D30</f>
        <v>-84.2617066666667</v>
      </c>
      <c r="F30" s="0" t="n">
        <f aca="false">C30-D30</f>
        <v>-91.1184599791667</v>
      </c>
    </row>
    <row r="31" customFormat="false" ht="12.75" hidden="false" customHeight="false" outlineLevel="0" collapsed="false">
      <c r="A31" s="9" t="n">
        <v>37262</v>
      </c>
      <c r="B31" s="0" t="n">
        <v>18.30260375</v>
      </c>
      <c r="C31" s="0" t="n">
        <v>2.20743775833333</v>
      </c>
      <c r="D31" s="0" t="n">
        <v>95.96370090625</v>
      </c>
      <c r="E31" s="0" t="n">
        <f aca="false">B31-D31</f>
        <v>-77.66109715625</v>
      </c>
      <c r="F31" s="0" t="n">
        <f aca="false">C31-D31</f>
        <v>-93.7562631479167</v>
      </c>
    </row>
    <row r="32" customFormat="false" ht="12.75" hidden="false" customHeight="false" outlineLevel="0" collapsed="false">
      <c r="A32" s="9" t="n">
        <v>37263</v>
      </c>
      <c r="B32" s="0" t="n">
        <v>21.9452866666667</v>
      </c>
      <c r="C32" s="0" t="n">
        <v>5.43784308333333</v>
      </c>
      <c r="D32" s="0" t="n">
        <v>60.7925582395833</v>
      </c>
      <c r="E32" s="0" t="n">
        <f aca="false">B32-D32</f>
        <v>-38.8472715729166</v>
      </c>
      <c r="F32" s="0" t="n">
        <f aca="false">C32-D32</f>
        <v>-55.35471515625</v>
      </c>
    </row>
    <row r="33" customFormat="false" ht="12.75" hidden="false" customHeight="false" outlineLevel="0" collapsed="false">
      <c r="A33" s="9" t="n">
        <v>37264</v>
      </c>
      <c r="B33" s="0" t="n">
        <v>19.8716158333333</v>
      </c>
      <c r="C33" s="0" t="n">
        <v>4.37533254166667</v>
      </c>
      <c r="D33" s="0" t="n">
        <v>19.45733846875</v>
      </c>
      <c r="E33" s="0" t="n">
        <f aca="false">B33-D33</f>
        <v>0.414277364583302</v>
      </c>
      <c r="F33" s="0" t="n">
        <f aca="false">C33-D33</f>
        <v>-15.0820059270833</v>
      </c>
    </row>
    <row r="34" customFormat="false" ht="12.75" hidden="false" customHeight="false" outlineLevel="0" collapsed="false">
      <c r="A34" s="9" t="n">
        <v>37265</v>
      </c>
      <c r="B34" s="0" t="n">
        <v>12.7159040416667</v>
      </c>
      <c r="C34" s="0" t="n">
        <v>7.50023812375</v>
      </c>
      <c r="D34" s="0" t="n">
        <v>4.43622051041667</v>
      </c>
      <c r="E34" s="0" t="n">
        <f aca="false">B34-D34</f>
        <v>8.27968353125003</v>
      </c>
      <c r="F34" s="0" t="n">
        <f aca="false">C34-D34</f>
        <v>3.06401761333333</v>
      </c>
    </row>
    <row r="35" customFormat="false" ht="12.75" hidden="false" customHeight="false" outlineLevel="0" collapsed="false">
      <c r="A35" s="9" t="n">
        <v>37266</v>
      </c>
      <c r="B35" s="0" t="n">
        <v>11.5179241666667</v>
      </c>
      <c r="C35" s="0" t="n">
        <v>6.49486348416667</v>
      </c>
      <c r="D35" s="0" t="n">
        <v>7.78767408333333</v>
      </c>
      <c r="E35" s="0" t="n">
        <f aca="false">B35-D35</f>
        <v>3.73025008333337</v>
      </c>
      <c r="F35" s="0" t="n">
        <f aca="false">C35-D35</f>
        <v>-1.29281059916666</v>
      </c>
    </row>
    <row r="36" customFormat="false" ht="12.75" hidden="false" customHeight="false" outlineLevel="0" collapsed="false">
      <c r="A36" s="9" t="n">
        <v>37267</v>
      </c>
      <c r="B36" s="0" t="n">
        <v>10.6319140833333</v>
      </c>
      <c r="C36" s="0" t="n">
        <v>4.95434395</v>
      </c>
      <c r="D36" s="0" t="n">
        <v>17.96047890625</v>
      </c>
      <c r="E36" s="0" t="n">
        <f aca="false">B36-D36</f>
        <v>-7.3285648229167</v>
      </c>
      <c r="F36" s="0" t="n">
        <f aca="false">C36-D36</f>
        <v>-13.00613495625</v>
      </c>
    </row>
    <row r="37" customFormat="false" ht="12.75" hidden="false" customHeight="false" outlineLevel="0" collapsed="false">
      <c r="A37" s="9" t="n">
        <v>37268</v>
      </c>
      <c r="B37" s="0" t="n">
        <v>9.92366204166667</v>
      </c>
      <c r="C37" s="0" t="n">
        <v>4.9564110625</v>
      </c>
      <c r="D37" s="0" t="n">
        <v>10.583682625</v>
      </c>
      <c r="E37" s="0" t="n">
        <f aca="false">B37-D37</f>
        <v>-0.66002058333333</v>
      </c>
      <c r="F37" s="0" t="n">
        <f aca="false">C37-D37</f>
        <v>-5.6272715625</v>
      </c>
    </row>
    <row r="38" customFormat="false" ht="12.75" hidden="false" customHeight="false" outlineLevel="0" collapsed="false">
      <c r="A38" s="9" t="n">
        <v>37269</v>
      </c>
      <c r="B38" s="0" t="n">
        <v>8.74619733333333</v>
      </c>
      <c r="C38" s="0" t="n">
        <v>0</v>
      </c>
      <c r="D38" s="0" t="n">
        <v>12.7028889479167</v>
      </c>
      <c r="E38" s="0" t="n">
        <f aca="false">B38-D38</f>
        <v>-3.95669161458337</v>
      </c>
      <c r="F38" s="0" t="n">
        <f aca="false">C38-D38</f>
        <v>-12.7028889479167</v>
      </c>
    </row>
    <row r="39" customFormat="false" ht="12.75" hidden="false" customHeight="false" outlineLevel="0" collapsed="false">
      <c r="A39" s="9" t="n">
        <v>37270</v>
      </c>
      <c r="B39" s="0" t="n">
        <v>13.9216008333333</v>
      </c>
      <c r="C39" s="0" t="n">
        <v>0.479099525</v>
      </c>
      <c r="D39" s="0" t="n">
        <v>36.4374839895833</v>
      </c>
      <c r="E39" s="0" t="n">
        <f aca="false">B39-D39</f>
        <v>-22.51588315625</v>
      </c>
      <c r="F39" s="0" t="n">
        <f aca="false">C39-D39</f>
        <v>-35.9583844645833</v>
      </c>
    </row>
    <row r="40" customFormat="false" ht="12.75" hidden="false" customHeight="false" outlineLevel="0" collapsed="false">
      <c r="A40" s="9" t="n">
        <v>37271</v>
      </c>
      <c r="B40" s="0" t="n">
        <v>14.58617125</v>
      </c>
      <c r="C40" s="0" t="n">
        <v>0.8595280375</v>
      </c>
      <c r="D40" s="0" t="n">
        <v>11.5555254895833</v>
      </c>
      <c r="E40" s="0" t="n">
        <f aca="false">B40-D40</f>
        <v>3.0306457604167</v>
      </c>
      <c r="F40" s="0" t="n">
        <f aca="false">C40-D40</f>
        <v>-10.6959974520833</v>
      </c>
    </row>
    <row r="41" customFormat="false" ht="12.75" hidden="false" customHeight="false" outlineLevel="0" collapsed="false">
      <c r="A41" s="9" t="n">
        <v>37272</v>
      </c>
      <c r="B41" s="0" t="n">
        <v>8.453983</v>
      </c>
      <c r="C41" s="0" t="n">
        <v>4.42067395833333</v>
      </c>
      <c r="D41" s="0" t="n">
        <v>4.10533582291667</v>
      </c>
      <c r="E41" s="0" t="n">
        <f aca="false">B41-D41</f>
        <v>4.34864717708333</v>
      </c>
      <c r="F41" s="0" t="n">
        <f aca="false">C41-D41</f>
        <v>0.31533813541666</v>
      </c>
    </row>
    <row r="42" customFormat="false" ht="12.75" hidden="false" customHeight="false" outlineLevel="0" collapsed="false">
      <c r="A42" s="9" t="n">
        <v>37273</v>
      </c>
      <c r="B42" s="0" t="n">
        <v>7.62618458333333</v>
      </c>
      <c r="C42" s="0" t="n">
        <v>3.47082326454167</v>
      </c>
      <c r="D42" s="0" t="n">
        <v>35.2365708229167</v>
      </c>
      <c r="E42" s="0" t="n">
        <f aca="false">B42-D42</f>
        <v>-27.6103862395834</v>
      </c>
      <c r="F42" s="0" t="n">
        <f aca="false">C42-D42</f>
        <v>-31.765747558375</v>
      </c>
    </row>
    <row r="43" customFormat="false" ht="12.75" hidden="false" customHeight="false" outlineLevel="0" collapsed="false">
      <c r="A43" s="9" t="n">
        <v>37274</v>
      </c>
      <c r="B43" s="0" t="n">
        <v>7.70187629166667</v>
      </c>
      <c r="C43" s="0" t="n">
        <v>3.4497844625</v>
      </c>
      <c r="D43" s="0" t="n">
        <v>8.19118504166667</v>
      </c>
      <c r="E43" s="0" t="n">
        <f aca="false">B43-D43</f>
        <v>-0.489308749999999</v>
      </c>
      <c r="F43" s="0" t="n">
        <f aca="false">C43-D43</f>
        <v>-4.74140057916667</v>
      </c>
    </row>
    <row r="44" customFormat="false" ht="12.75" hidden="false" customHeight="false" outlineLevel="0" collapsed="false">
      <c r="A44" s="9" t="n">
        <v>37275</v>
      </c>
      <c r="B44" s="0" t="n">
        <v>5.7929895125</v>
      </c>
      <c r="C44" s="0" t="n">
        <v>2.85640425</v>
      </c>
      <c r="D44" s="0" t="n">
        <v>5.97492678125</v>
      </c>
      <c r="E44" s="0" t="n">
        <f aca="false">B44-D44</f>
        <v>-0.18193726875</v>
      </c>
      <c r="F44" s="0" t="n">
        <f aca="false">C44-D44</f>
        <v>-3.11852253125</v>
      </c>
    </row>
    <row r="45" customFormat="false" ht="12.75" hidden="false" customHeight="false" outlineLevel="0" collapsed="false">
      <c r="A45" s="9" t="n">
        <v>37276</v>
      </c>
      <c r="B45" s="0" t="n">
        <v>6.16787358333334</v>
      </c>
      <c r="C45" s="0" t="n">
        <v>0</v>
      </c>
      <c r="D45" s="0" t="n">
        <v>0.992165645833333</v>
      </c>
      <c r="E45" s="0" t="n">
        <f aca="false">B45-D45</f>
        <v>5.17570793750001</v>
      </c>
      <c r="F45" s="0" t="n">
        <f aca="false">C45-D45</f>
        <v>-0.992165645833333</v>
      </c>
    </row>
    <row r="46" customFormat="false" ht="12.75" hidden="false" customHeight="false" outlineLevel="0" collapsed="false">
      <c r="A46" s="9" t="n">
        <v>37277</v>
      </c>
      <c r="B46" s="0" t="n">
        <v>10.9020295</v>
      </c>
      <c r="C46" s="0" t="n">
        <v>0.0262841541666667</v>
      </c>
      <c r="D46" s="0" t="n">
        <v>1.820355875</v>
      </c>
      <c r="E46" s="0" t="n">
        <f aca="false">B46-D46</f>
        <v>9.081673625</v>
      </c>
      <c r="F46" s="0" t="n">
        <f aca="false">C46-D46</f>
        <v>-1.79407172083333</v>
      </c>
    </row>
    <row r="47" customFormat="false" ht="12.75" hidden="false" customHeight="false" outlineLevel="0" collapsed="false">
      <c r="A47" s="9" t="n">
        <v>37278</v>
      </c>
      <c r="B47" s="0" t="n">
        <v>11.7962120833333</v>
      </c>
      <c r="C47" s="0" t="n">
        <v>0.0292748958333333</v>
      </c>
      <c r="D47" s="0" t="n">
        <v>33.6795291875</v>
      </c>
      <c r="E47" s="0" t="n">
        <f aca="false">B47-D47</f>
        <v>-21.8833171041667</v>
      </c>
      <c r="F47" s="0" t="n">
        <f aca="false">C47-D47</f>
        <v>-33.6502542916667</v>
      </c>
    </row>
    <row r="48" customFormat="false" ht="12.75" hidden="false" customHeight="false" outlineLevel="0" collapsed="false">
      <c r="A48" s="9" t="n">
        <v>37279</v>
      </c>
      <c r="B48" s="0" t="n">
        <v>10.7716070416667</v>
      </c>
      <c r="C48" s="0" t="n">
        <v>5.04426302916667</v>
      </c>
      <c r="D48" s="0" t="n">
        <v>37.6419303229167</v>
      </c>
      <c r="E48" s="0" t="n">
        <f aca="false">B48-D48</f>
        <v>-26.87032328125</v>
      </c>
      <c r="F48" s="0" t="n">
        <f aca="false">C48-D48</f>
        <v>-32.59766729375</v>
      </c>
    </row>
    <row r="49" customFormat="false" ht="12.75" hidden="false" customHeight="false" outlineLevel="0" collapsed="false">
      <c r="A49" s="9" t="n">
        <v>37280</v>
      </c>
      <c r="B49" s="0" t="n">
        <v>10.6884425833333</v>
      </c>
      <c r="C49" s="0" t="n">
        <v>5.40596040416667</v>
      </c>
      <c r="D49" s="0" t="n">
        <v>46.1476092013889</v>
      </c>
      <c r="E49" s="0" t="n">
        <f aca="false">B49-D49</f>
        <v>-35.4591666180556</v>
      </c>
      <c r="F49" s="0" t="n">
        <f aca="false">C49-D49</f>
        <v>-40.7416487972222</v>
      </c>
    </row>
    <row r="50" customFormat="false" ht="12.75" hidden="false" customHeight="false" outlineLevel="0" collapsed="false">
      <c r="A50" s="9" t="n">
        <v>37281</v>
      </c>
      <c r="B50" s="0" t="n">
        <v>10.738976125</v>
      </c>
      <c r="C50" s="0" t="n">
        <v>4.90559354166667</v>
      </c>
      <c r="D50" s="0" t="n">
        <v>11.0884846041667</v>
      </c>
      <c r="E50" s="0" t="n">
        <f aca="false">B50-D50</f>
        <v>-0.349508479166699</v>
      </c>
      <c r="F50" s="0" t="n">
        <f aca="false">C50-D50</f>
        <v>-6.18289106250003</v>
      </c>
    </row>
    <row r="51" customFormat="false" ht="12.75" hidden="false" customHeight="false" outlineLevel="0" collapsed="false">
      <c r="A51" s="9" t="n">
        <v>37282</v>
      </c>
      <c r="B51" s="0" t="n">
        <v>7.79563158333333</v>
      </c>
      <c r="C51" s="0" t="n">
        <v>3.68370241875</v>
      </c>
      <c r="D51" s="0" t="n">
        <v>12.4900589375</v>
      </c>
      <c r="E51" s="0" t="n">
        <f aca="false">B51-D51</f>
        <v>-4.69442735416667</v>
      </c>
      <c r="F51" s="0" t="n">
        <f aca="false">C51-D51</f>
        <v>-8.80635651875</v>
      </c>
    </row>
    <row r="52" customFormat="false" ht="12.75" hidden="false" customHeight="false" outlineLevel="0" collapsed="false">
      <c r="A52" s="9" t="n">
        <v>37283</v>
      </c>
      <c r="B52" s="0" t="n">
        <v>6.75350495833333</v>
      </c>
      <c r="C52" s="0" t="n">
        <v>0</v>
      </c>
      <c r="D52" s="0" t="n">
        <v>72.2515745208333</v>
      </c>
      <c r="E52" s="0" t="n">
        <f aca="false">B52-D52</f>
        <v>-65.4980695625</v>
      </c>
      <c r="F52" s="0" t="n">
        <f aca="false">C52-D52</f>
        <v>-72.2515745208333</v>
      </c>
    </row>
    <row r="53" customFormat="false" ht="12.75" hidden="false" customHeight="false" outlineLevel="0" collapsed="false">
      <c r="A53" s="9" t="n">
        <v>37284</v>
      </c>
      <c r="B53" s="0" t="n">
        <v>17.1719183333333</v>
      </c>
      <c r="C53" s="0" t="n">
        <v>2.26645566666667</v>
      </c>
      <c r="D53" s="0" t="n">
        <v>83.43207753125</v>
      </c>
      <c r="E53" s="0" t="n">
        <f aca="false">B53-D53</f>
        <v>-66.2601591979167</v>
      </c>
      <c r="F53" s="0" t="n">
        <f aca="false">C53-D53</f>
        <v>-81.1656218645833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177" colorId="64" zoomScale="100" zoomScaleNormal="100" zoomScalePageLayoutView="100" workbookViewId="0">
      <selection pane="topLeft" activeCell="A57" activeCellId="0" sqref="A57"/>
    </sheetView>
  </sheetViews>
  <sheetFormatPr defaultRowHeight="12.75" zeroHeight="false" outlineLevelRow="0" outlineLevelCol="0"/>
  <cols>
    <col collapsed="false" customWidth="true" hidden="false" outlineLevel="0" max="1" min="1" style="10" width="13.7"/>
    <col collapsed="false" customWidth="true" hidden="false" outlineLevel="0" max="3" min="2" style="0" width="24.29"/>
    <col collapsed="false" customWidth="true" hidden="false" outlineLevel="0" max="4" min="4" style="0" width="19.71"/>
    <col collapsed="false" customWidth="true" hidden="false" outlineLevel="0" max="6" min="5" style="0" width="24.29"/>
    <col collapsed="false" customWidth="true" hidden="false" outlineLevel="0" max="1019" min="7" style="0" width="8.57"/>
    <col collapsed="false" customWidth="true" hidden="false" outlineLevel="0" max="1025" min="1020" style="0" width="8.67"/>
  </cols>
  <sheetData>
    <row r="1" customFormat="false" ht="12.75" hidden="false" customHeight="false" outlineLevel="0" collapsed="false">
      <c r="A1" s="10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customFormat="false" ht="12.8" hidden="false" customHeight="false" outlineLevel="0" collapsed="false">
      <c r="A2" s="9" t="n">
        <v>37598</v>
      </c>
      <c r="B2" s="0" t="n">
        <v>7.51989256521739</v>
      </c>
      <c r="C2" s="0" t="n">
        <v>-5.817543</v>
      </c>
      <c r="D2" s="0" t="n">
        <v>0</v>
      </c>
      <c r="E2" s="0" t="n">
        <f aca="false">B2-D2</f>
        <v>7.51989256521739</v>
      </c>
      <c r="F2" s="0" t="n">
        <f aca="false">C2-D2</f>
        <v>-5.817543</v>
      </c>
    </row>
    <row r="3" customFormat="false" ht="12.75" hidden="false" customHeight="false" outlineLevel="0" collapsed="false">
      <c r="A3" s="9" t="n">
        <v>37599</v>
      </c>
      <c r="B3" s="0" t="n">
        <v>8.04723858333333</v>
      </c>
      <c r="C3" s="0" t="n">
        <v>-2.61141308333333</v>
      </c>
      <c r="D3" s="0" t="n">
        <v>0</v>
      </c>
      <c r="E3" s="0" t="n">
        <f aca="false">B3-D3</f>
        <v>8.04723858333333</v>
      </c>
      <c r="F3" s="0" t="n">
        <f aca="false">C3-D3</f>
        <v>-2.61141308333333</v>
      </c>
    </row>
    <row r="4" customFormat="false" ht="12.75" hidden="false" customHeight="false" outlineLevel="0" collapsed="false">
      <c r="A4" s="9" t="n">
        <v>37600</v>
      </c>
      <c r="B4" s="0" t="n">
        <v>9.948826375</v>
      </c>
      <c r="C4" s="0" t="n">
        <v>-3.77321670833333</v>
      </c>
      <c r="D4" s="0" t="n">
        <v>0.227094458333333</v>
      </c>
      <c r="E4" s="0" t="n">
        <f aca="false">B4-D4</f>
        <v>9.72173191666667</v>
      </c>
      <c r="F4" s="0" t="n">
        <f aca="false">C4-D4</f>
        <v>-4.00031116666667</v>
      </c>
    </row>
    <row r="5" customFormat="false" ht="12.75" hidden="false" customHeight="false" outlineLevel="0" collapsed="false">
      <c r="A5" s="9" t="n">
        <v>37601</v>
      </c>
      <c r="B5" s="0" t="n">
        <v>6.13207183333333</v>
      </c>
      <c r="C5" s="0" t="n">
        <v>-4.49535454166667</v>
      </c>
      <c r="D5" s="0" t="n">
        <v>0.740464</v>
      </c>
      <c r="E5" s="0" t="n">
        <f aca="false">B5-D5</f>
        <v>5.39160783333333</v>
      </c>
      <c r="F5" s="0" t="n">
        <f aca="false">C5-D5</f>
        <v>-5.23581854166667</v>
      </c>
    </row>
    <row r="6" customFormat="false" ht="12.75" hidden="false" customHeight="false" outlineLevel="0" collapsed="false">
      <c r="A6" s="9" t="n">
        <v>37602</v>
      </c>
      <c r="B6" s="0" t="n">
        <v>4.6071781375</v>
      </c>
      <c r="C6" s="0" t="n">
        <v>-4.19510795833333</v>
      </c>
      <c r="D6" s="0" t="n">
        <v>0.3856705625</v>
      </c>
      <c r="E6" s="0" t="n">
        <f aca="false">B6-D6</f>
        <v>4.221507575</v>
      </c>
      <c r="F6" s="0" t="n">
        <f aca="false">C6-D6</f>
        <v>-4.58077852083333</v>
      </c>
    </row>
    <row r="7" customFormat="false" ht="12.75" hidden="false" customHeight="false" outlineLevel="0" collapsed="false">
      <c r="A7" s="9" t="n">
        <v>37603</v>
      </c>
      <c r="B7" s="0" t="n">
        <v>6.26381483333333</v>
      </c>
      <c r="C7" s="0" t="n">
        <v>-5.36933104166667</v>
      </c>
      <c r="D7" s="0" t="n">
        <v>0.690908625</v>
      </c>
      <c r="E7" s="0" t="n">
        <f aca="false">B7-D7</f>
        <v>5.57290620833333</v>
      </c>
      <c r="F7" s="0" t="n">
        <f aca="false">C7-D7</f>
        <v>-6.06023966666667</v>
      </c>
    </row>
    <row r="8" customFormat="false" ht="12.75" hidden="false" customHeight="false" outlineLevel="0" collapsed="false">
      <c r="A8" s="9" t="n">
        <v>37604</v>
      </c>
      <c r="B8" s="0" t="n">
        <v>7.01541858333334</v>
      </c>
      <c r="C8" s="0" t="n">
        <v>-6.19000454166667</v>
      </c>
      <c r="D8" s="0" t="n">
        <v>0.4388475</v>
      </c>
      <c r="E8" s="0" t="n">
        <f aca="false">B8-D8</f>
        <v>6.57657108333334</v>
      </c>
      <c r="F8" s="0" t="n">
        <f aca="false">C8-D8</f>
        <v>-6.62885204166667</v>
      </c>
    </row>
    <row r="9" customFormat="false" ht="12.75" hidden="false" customHeight="false" outlineLevel="0" collapsed="false">
      <c r="A9" s="9" t="n">
        <v>37605</v>
      </c>
      <c r="B9" s="0" t="n">
        <v>5.78106404166667</v>
      </c>
      <c r="C9" s="0" t="n">
        <v>-4.786843875</v>
      </c>
      <c r="D9" s="0" t="n">
        <v>7.85128393055556</v>
      </c>
      <c r="E9" s="0" t="n">
        <f aca="false">B9-D9</f>
        <v>-2.07021988888889</v>
      </c>
      <c r="F9" s="0" t="n">
        <f aca="false">C9-D9</f>
        <v>-12.6381278055556</v>
      </c>
    </row>
    <row r="10" customFormat="false" ht="12.75" hidden="false" customHeight="false" outlineLevel="0" collapsed="false">
      <c r="A10" s="9" t="n">
        <v>37606</v>
      </c>
      <c r="B10" s="0" t="n">
        <v>12.2798769583333</v>
      </c>
      <c r="C10" s="0" t="n">
        <v>-5.81186145833333</v>
      </c>
      <c r="D10" s="0" t="n">
        <v>7.18688686458333</v>
      </c>
      <c r="E10" s="0" t="n">
        <f aca="false">B10-D10</f>
        <v>5.09299009375</v>
      </c>
      <c r="F10" s="0" t="n">
        <f aca="false">C10-D10</f>
        <v>-12.9987483229167</v>
      </c>
    </row>
    <row r="11" customFormat="false" ht="12.75" hidden="false" customHeight="false" outlineLevel="0" collapsed="false">
      <c r="A11" s="9" t="n">
        <v>37607</v>
      </c>
      <c r="B11" s="0" t="n">
        <v>12.85905625</v>
      </c>
      <c r="C11" s="0" t="n">
        <v>-5.43472958333333</v>
      </c>
      <c r="D11" s="0" t="n">
        <v>3.94029260069445</v>
      </c>
      <c r="E11" s="0" t="n">
        <f aca="false">B11-D11</f>
        <v>8.91876364930556</v>
      </c>
      <c r="F11" s="0" t="n">
        <f aca="false">C11-D11</f>
        <v>-9.37502218402778</v>
      </c>
    </row>
    <row r="12" customFormat="false" ht="12.75" hidden="false" customHeight="false" outlineLevel="0" collapsed="false">
      <c r="A12" s="9" t="n">
        <v>37608</v>
      </c>
      <c r="B12" s="0" t="n">
        <v>8.62307329166667</v>
      </c>
      <c r="C12" s="0" t="n">
        <v>-5.8811305</v>
      </c>
      <c r="D12" s="0" t="n">
        <v>2.5033520625</v>
      </c>
      <c r="E12" s="0" t="n">
        <f aca="false">B12-D12</f>
        <v>6.11972122916667</v>
      </c>
      <c r="F12" s="0" t="n">
        <f aca="false">C12-D12</f>
        <v>-8.3844825625</v>
      </c>
    </row>
    <row r="13" customFormat="false" ht="12.75" hidden="false" customHeight="false" outlineLevel="0" collapsed="false">
      <c r="A13" s="9" t="n">
        <v>37609</v>
      </c>
      <c r="B13" s="0" t="n">
        <v>7.9765765</v>
      </c>
      <c r="C13" s="0" t="n">
        <v>-6.23234241666667</v>
      </c>
      <c r="D13" s="0" t="n">
        <v>6.99121343402778</v>
      </c>
      <c r="E13" s="0" t="n">
        <f aca="false">B13-D13</f>
        <v>0.98536306597222</v>
      </c>
      <c r="F13" s="0" t="n">
        <f aca="false">C13-D13</f>
        <v>-13.2235558506944</v>
      </c>
    </row>
    <row r="14" customFormat="false" ht="12.75" hidden="false" customHeight="false" outlineLevel="0" collapsed="false">
      <c r="A14" s="9" t="n">
        <v>37610</v>
      </c>
      <c r="B14" s="0" t="n">
        <v>9.13641204166666</v>
      </c>
      <c r="C14" s="0" t="n">
        <v>-6.71103129166667</v>
      </c>
      <c r="D14" s="0" t="n">
        <v>10.11220721875</v>
      </c>
      <c r="E14" s="0" t="n">
        <f aca="false">B14-D14</f>
        <v>-0.975795177083338</v>
      </c>
      <c r="F14" s="0" t="n">
        <f aca="false">C14-D14</f>
        <v>-16.8232385104167</v>
      </c>
    </row>
    <row r="15" customFormat="false" ht="12.75" hidden="false" customHeight="false" outlineLevel="0" collapsed="false">
      <c r="A15" s="9" t="n">
        <v>37611</v>
      </c>
      <c r="B15" s="0" t="n">
        <v>9.94887308333333</v>
      </c>
      <c r="C15" s="0" t="n">
        <v>-7.82145429166667</v>
      </c>
      <c r="D15" s="0" t="n">
        <v>4.68334502083333</v>
      </c>
      <c r="E15" s="0" t="n">
        <f aca="false">B15-D15</f>
        <v>5.2655280625</v>
      </c>
      <c r="F15" s="0" t="n">
        <f aca="false">C15-D15</f>
        <v>-12.5047993125</v>
      </c>
    </row>
    <row r="16" customFormat="false" ht="12.75" hidden="false" customHeight="false" outlineLevel="0" collapsed="false">
      <c r="A16" s="9" t="n">
        <v>37612</v>
      </c>
      <c r="B16" s="0" t="n">
        <v>7.96828041666667</v>
      </c>
      <c r="C16" s="0" t="n">
        <v>-5.787226625</v>
      </c>
      <c r="D16" s="0" t="n">
        <v>4.11894122916667</v>
      </c>
      <c r="E16" s="0" t="n">
        <f aca="false">B16-D16</f>
        <v>3.8493391875</v>
      </c>
      <c r="F16" s="0" t="n">
        <f aca="false">C16-D16</f>
        <v>-9.90616785416667</v>
      </c>
    </row>
    <row r="17" customFormat="false" ht="12.75" hidden="false" customHeight="false" outlineLevel="0" collapsed="false">
      <c r="A17" s="9" t="n">
        <v>37613</v>
      </c>
      <c r="B17" s="0" t="n">
        <v>12.5363441666667</v>
      </c>
      <c r="C17" s="0" t="n">
        <v>-5.49881658333333</v>
      </c>
      <c r="D17" s="0" t="n">
        <v>1.3146818125</v>
      </c>
      <c r="E17" s="0" t="n">
        <f aca="false">B17-D17</f>
        <v>11.2216623541667</v>
      </c>
      <c r="F17" s="0" t="n">
        <f aca="false">C17-D17</f>
        <v>-6.81349839583333</v>
      </c>
    </row>
    <row r="18" customFormat="false" ht="12.75" hidden="false" customHeight="false" outlineLevel="0" collapsed="false">
      <c r="A18" s="9" t="n">
        <v>37614</v>
      </c>
      <c r="B18" s="0" t="n">
        <v>12.7596733333333</v>
      </c>
      <c r="C18" s="0" t="n">
        <v>-5.29721825</v>
      </c>
      <c r="D18" s="0" t="n">
        <v>1.94947958333333</v>
      </c>
      <c r="E18" s="0" t="n">
        <f aca="false">B18-D18</f>
        <v>10.81019375</v>
      </c>
      <c r="F18" s="0" t="n">
        <f aca="false">C18-D18</f>
        <v>-7.24669783333333</v>
      </c>
    </row>
    <row r="19" customFormat="false" ht="12.75" hidden="false" customHeight="false" outlineLevel="0" collapsed="false">
      <c r="A19" s="9" t="n">
        <v>37615</v>
      </c>
      <c r="B19" s="0" t="n">
        <v>8.44610791666667</v>
      </c>
      <c r="C19" s="0" t="n">
        <v>-5.81266608333333</v>
      </c>
      <c r="D19" s="0" t="n">
        <v>0.68671115625</v>
      </c>
      <c r="E19" s="0" t="n">
        <f aca="false">B19-D19</f>
        <v>7.75939676041667</v>
      </c>
      <c r="F19" s="0" t="n">
        <f aca="false">C19-D19</f>
        <v>-6.49937723958333</v>
      </c>
    </row>
    <row r="20" customFormat="false" ht="12.75" hidden="false" customHeight="false" outlineLevel="0" collapsed="false">
      <c r="A20" s="9" t="n">
        <v>37616</v>
      </c>
      <c r="B20" s="0" t="n">
        <v>7.72968245833333</v>
      </c>
      <c r="C20" s="0" t="n">
        <v>-6.09057145833333</v>
      </c>
      <c r="D20" s="0" t="n">
        <v>0.60390078125</v>
      </c>
      <c r="E20" s="0" t="n">
        <f aca="false">B20-D20</f>
        <v>7.12578167708333</v>
      </c>
      <c r="F20" s="0" t="n">
        <f aca="false">C20-D20</f>
        <v>-6.69447223958333</v>
      </c>
    </row>
    <row r="21" customFormat="false" ht="12.75" hidden="false" customHeight="false" outlineLevel="0" collapsed="false">
      <c r="A21" s="9" t="n">
        <v>37617</v>
      </c>
      <c r="B21" s="0" t="n">
        <v>6.42491570833333</v>
      </c>
      <c r="C21" s="0" t="n">
        <v>-4.92351316666667</v>
      </c>
      <c r="D21" s="0" t="n">
        <v>1.52315229166667</v>
      </c>
      <c r="E21" s="0" t="n">
        <f aca="false">B21-D21</f>
        <v>4.90176341666667</v>
      </c>
      <c r="F21" s="0" t="n">
        <f aca="false">C21-D21</f>
        <v>-6.44666545833333</v>
      </c>
    </row>
    <row r="22" customFormat="false" ht="12.75" hidden="false" customHeight="false" outlineLevel="0" collapsed="false">
      <c r="A22" s="9" t="n">
        <v>37618</v>
      </c>
      <c r="B22" s="0" t="n">
        <v>6.02670991666667</v>
      </c>
      <c r="C22" s="0" t="n">
        <v>-5.19322366666667</v>
      </c>
      <c r="D22" s="0" t="n">
        <v>40.1420614270833</v>
      </c>
      <c r="E22" s="0" t="n">
        <f aca="false">B22-D22</f>
        <v>-34.1153515104167</v>
      </c>
      <c r="F22" s="0" t="n">
        <f aca="false">C22-D22</f>
        <v>-45.33528509375</v>
      </c>
    </row>
    <row r="23" customFormat="false" ht="12.75" hidden="false" customHeight="false" outlineLevel="0" collapsed="false">
      <c r="A23" s="9" t="n">
        <v>37619</v>
      </c>
      <c r="B23" s="0" t="n">
        <v>11.4738402916667</v>
      </c>
      <c r="C23" s="0" t="n">
        <v>-8.79441366666667</v>
      </c>
      <c r="D23" s="0" t="n">
        <v>30.70849821875</v>
      </c>
      <c r="E23" s="0" t="n">
        <f aca="false">B23-D23</f>
        <v>-19.2346579270833</v>
      </c>
      <c r="F23" s="0" t="n">
        <f aca="false">C23-D23</f>
        <v>-39.5029118854167</v>
      </c>
    </row>
    <row r="24" customFormat="false" ht="12.75" hidden="false" customHeight="false" outlineLevel="0" collapsed="false">
      <c r="A24" s="9" t="n">
        <v>37620</v>
      </c>
      <c r="B24" s="0" t="n">
        <v>17.5984625</v>
      </c>
      <c r="C24" s="0" t="n">
        <v>-9.50988825</v>
      </c>
      <c r="D24" s="0" t="n">
        <v>0.114285520833333</v>
      </c>
      <c r="E24" s="0" t="n">
        <f aca="false">B24-D24</f>
        <v>17.4841769791667</v>
      </c>
      <c r="F24" s="0" t="n">
        <f aca="false">C24-D24</f>
        <v>-9.62417377083333</v>
      </c>
    </row>
    <row r="25" customFormat="false" ht="12.75" hidden="false" customHeight="false" outlineLevel="0" collapsed="false">
      <c r="A25" s="9" t="n">
        <v>37621</v>
      </c>
      <c r="B25" s="0" t="n">
        <v>14.8520604166667</v>
      </c>
      <c r="C25" s="0" t="n">
        <v>-6.51581870833333</v>
      </c>
      <c r="D25" s="0" t="n">
        <v>2.67258448263889</v>
      </c>
      <c r="E25" s="0" t="n">
        <f aca="false">B25-D25</f>
        <v>12.1794759340278</v>
      </c>
      <c r="F25" s="0" t="n">
        <f aca="false">C25-D25</f>
        <v>-9.18840319097222</v>
      </c>
    </row>
    <row r="26" customFormat="false" ht="12.75" hidden="false" customHeight="false" outlineLevel="0" collapsed="false">
      <c r="A26" s="9" t="n">
        <v>37257</v>
      </c>
      <c r="B26" s="0" t="n">
        <v>18.16009</v>
      </c>
      <c r="C26" s="0" t="n">
        <v>-8.61848220833333</v>
      </c>
      <c r="D26" s="0" t="n">
        <v>0</v>
      </c>
      <c r="E26" s="0" t="n">
        <f aca="false">B26-D26</f>
        <v>18.16009</v>
      </c>
      <c r="F26" s="0" t="n">
        <f aca="false">C26-D26</f>
        <v>-8.61848220833333</v>
      </c>
    </row>
    <row r="27" customFormat="false" ht="12.75" hidden="false" customHeight="false" outlineLevel="0" collapsed="false">
      <c r="A27" s="9" t="n">
        <v>37258</v>
      </c>
      <c r="B27" s="0" t="n">
        <v>9.13886058333334</v>
      </c>
      <c r="C27" s="0" t="n">
        <v>-5.34197329166667</v>
      </c>
      <c r="D27" s="0" t="n">
        <v>0</v>
      </c>
      <c r="E27" s="0" t="n">
        <f aca="false">B27-D27</f>
        <v>9.13886058333334</v>
      </c>
      <c r="F27" s="0" t="n">
        <f aca="false">C27-D27</f>
        <v>-5.34197329166667</v>
      </c>
    </row>
    <row r="28" customFormat="false" ht="12.75" hidden="false" customHeight="false" outlineLevel="0" collapsed="false">
      <c r="A28" s="9" t="n">
        <v>37259</v>
      </c>
      <c r="B28" s="0" t="n">
        <v>5.74359328333333</v>
      </c>
      <c r="C28" s="0" t="n">
        <v>-4.18284941666667</v>
      </c>
      <c r="D28" s="0" t="n">
        <v>0.224767291666667</v>
      </c>
      <c r="E28" s="0" t="n">
        <f aca="false">B28-D28</f>
        <v>5.51882599166667</v>
      </c>
      <c r="F28" s="0" t="n">
        <f aca="false">C28-D28</f>
        <v>-4.40761670833333</v>
      </c>
    </row>
    <row r="29" customFormat="false" ht="12.75" hidden="false" customHeight="false" outlineLevel="0" collapsed="false">
      <c r="A29" s="9" t="n">
        <v>37260</v>
      </c>
      <c r="B29" s="0" t="n">
        <v>9.10792033333333</v>
      </c>
      <c r="C29" s="0" t="n">
        <v>-6.812998</v>
      </c>
      <c r="D29" s="0" t="n">
        <v>1.75167228125</v>
      </c>
      <c r="E29" s="0" t="n">
        <f aca="false">B29-D29</f>
        <v>7.35624805208334</v>
      </c>
      <c r="F29" s="0" t="n">
        <f aca="false">C29-D29</f>
        <v>-8.56467028125</v>
      </c>
    </row>
    <row r="30" customFormat="false" ht="12.75" hidden="false" customHeight="false" outlineLevel="0" collapsed="false">
      <c r="A30" s="9" t="n">
        <v>37261</v>
      </c>
      <c r="B30" s="0" t="n">
        <v>12.1950694166667</v>
      </c>
      <c r="C30" s="0" t="n">
        <v>-9.445893375</v>
      </c>
      <c r="D30" s="0" t="n">
        <v>28.2325283229167</v>
      </c>
      <c r="E30" s="0" t="n">
        <f aca="false">B30-D30</f>
        <v>-16.03745890625</v>
      </c>
      <c r="F30" s="0" t="n">
        <f aca="false">C30-D30</f>
        <v>-37.6784216979167</v>
      </c>
    </row>
    <row r="31" customFormat="false" ht="12.75" hidden="false" customHeight="false" outlineLevel="0" collapsed="false">
      <c r="A31" s="9" t="n">
        <v>37262</v>
      </c>
      <c r="B31" s="0" t="n">
        <v>14.4020466666667</v>
      </c>
      <c r="C31" s="0" t="n">
        <v>-10.0400138333333</v>
      </c>
      <c r="D31" s="0" t="n">
        <v>3.00017971875</v>
      </c>
      <c r="E31" s="0" t="n">
        <f aca="false">B31-D31</f>
        <v>11.4018669479167</v>
      </c>
      <c r="F31" s="0" t="n">
        <f aca="false">C31-D31</f>
        <v>-13.0401935520833</v>
      </c>
    </row>
    <row r="32" customFormat="false" ht="12.75" hidden="false" customHeight="false" outlineLevel="0" collapsed="false">
      <c r="A32" s="9" t="n">
        <v>37263</v>
      </c>
      <c r="B32" s="0" t="n">
        <v>17.6773320833333</v>
      </c>
      <c r="C32" s="0" t="n">
        <v>-9.041703375</v>
      </c>
      <c r="D32" s="0" t="n">
        <v>0.591957364583333</v>
      </c>
      <c r="E32" s="0" t="n">
        <f aca="false">B32-D32</f>
        <v>17.08537471875</v>
      </c>
      <c r="F32" s="0" t="n">
        <f aca="false">C32-D32</f>
        <v>-9.63366073958333</v>
      </c>
    </row>
    <row r="33" customFormat="false" ht="12.75" hidden="false" customHeight="false" outlineLevel="0" collapsed="false">
      <c r="A33" s="9" t="n">
        <v>37264</v>
      </c>
      <c r="B33" s="0" t="n">
        <v>16.2695329166667</v>
      </c>
      <c r="C33" s="0" t="n">
        <v>-7.53385170833333</v>
      </c>
      <c r="D33" s="0" t="n">
        <v>0.399515</v>
      </c>
      <c r="E33" s="0" t="n">
        <f aca="false">B33-D33</f>
        <v>15.8700179166667</v>
      </c>
      <c r="F33" s="0" t="n">
        <f aca="false">C33-D33</f>
        <v>-7.93336670833333</v>
      </c>
    </row>
    <row r="34" customFormat="false" ht="12.75" hidden="false" customHeight="false" outlineLevel="0" collapsed="false">
      <c r="A34" s="9" t="n">
        <v>37265</v>
      </c>
      <c r="B34" s="0" t="n">
        <v>10.3982835</v>
      </c>
      <c r="C34" s="0" t="n">
        <v>-6.572425625</v>
      </c>
      <c r="D34" s="0" t="n">
        <v>0.399515</v>
      </c>
      <c r="E34" s="0" t="n">
        <f aca="false">B34-D34</f>
        <v>9.9987685</v>
      </c>
      <c r="F34" s="0" t="n">
        <f aca="false">C34-D34</f>
        <v>-6.971940625</v>
      </c>
    </row>
    <row r="35" customFormat="false" ht="12.75" hidden="false" customHeight="false" outlineLevel="0" collapsed="false">
      <c r="A35" s="9" t="n">
        <v>37266</v>
      </c>
      <c r="B35" s="0" t="n">
        <v>9.24664</v>
      </c>
      <c r="C35" s="0" t="n">
        <v>-6.931800625</v>
      </c>
      <c r="D35" s="0" t="n">
        <v>0.399515</v>
      </c>
      <c r="E35" s="0" t="n">
        <f aca="false">B35-D35</f>
        <v>8.847125</v>
      </c>
      <c r="F35" s="0" t="n">
        <f aca="false">C35-D35</f>
        <v>-7.331315625</v>
      </c>
    </row>
    <row r="36" customFormat="false" ht="12.75" hidden="false" customHeight="false" outlineLevel="0" collapsed="false">
      <c r="A36" s="9" t="n">
        <v>37267</v>
      </c>
      <c r="B36" s="0" t="n">
        <v>8.4675895</v>
      </c>
      <c r="C36" s="0" t="n">
        <v>-6.11595983333333</v>
      </c>
      <c r="D36" s="0" t="n">
        <v>0.399515</v>
      </c>
      <c r="E36" s="0" t="n">
        <f aca="false">B36-D36</f>
        <v>8.0680745</v>
      </c>
      <c r="F36" s="0" t="n">
        <f aca="false">C36-D36</f>
        <v>-6.51547483333333</v>
      </c>
    </row>
    <row r="37" customFormat="false" ht="12.75" hidden="false" customHeight="false" outlineLevel="0" collapsed="false">
      <c r="A37" s="9" t="n">
        <v>37268</v>
      </c>
      <c r="B37" s="0" t="n">
        <v>7.91235975</v>
      </c>
      <c r="C37" s="0" t="n">
        <v>-6.3633085</v>
      </c>
      <c r="D37" s="0" t="n">
        <v>0.399515</v>
      </c>
      <c r="E37" s="0" t="n">
        <f aca="false">B37-D37</f>
        <v>7.51284475</v>
      </c>
      <c r="F37" s="0" t="n">
        <f aca="false">C37-D37</f>
        <v>-6.7628235</v>
      </c>
    </row>
    <row r="38" customFormat="false" ht="12.75" hidden="false" customHeight="false" outlineLevel="0" collapsed="false">
      <c r="A38" s="9" t="n">
        <v>37269</v>
      </c>
      <c r="B38" s="0" t="n">
        <v>6.85743366666667</v>
      </c>
      <c r="C38" s="0" t="n">
        <v>-5.22044066666667</v>
      </c>
      <c r="D38" s="0" t="n">
        <v>0.399515</v>
      </c>
      <c r="E38" s="0" t="n">
        <f aca="false">B38-D38</f>
        <v>6.45791866666667</v>
      </c>
      <c r="F38" s="0" t="n">
        <f aca="false">C38-D38</f>
        <v>-5.61995566666667</v>
      </c>
    </row>
    <row r="39" customFormat="false" ht="12.75" hidden="false" customHeight="false" outlineLevel="0" collapsed="false">
      <c r="A39" s="9" t="n">
        <v>37270</v>
      </c>
      <c r="B39" s="0" t="n">
        <v>11.1600825</v>
      </c>
      <c r="C39" s="0" t="n">
        <v>-4.67376254166667</v>
      </c>
      <c r="D39" s="0" t="n">
        <v>0.399515</v>
      </c>
      <c r="E39" s="0" t="n">
        <f aca="false">B39-D39</f>
        <v>10.7605675</v>
      </c>
      <c r="F39" s="0" t="n">
        <f aca="false">C39-D39</f>
        <v>-5.07327754166667</v>
      </c>
    </row>
    <row r="40" customFormat="false" ht="12.75" hidden="false" customHeight="false" outlineLevel="0" collapsed="false">
      <c r="A40" s="9" t="n">
        <v>37271</v>
      </c>
      <c r="B40" s="0" t="n">
        <v>11.7488354166667</v>
      </c>
      <c r="C40" s="0" t="n">
        <v>-4.55716179166667</v>
      </c>
      <c r="D40" s="0" t="n">
        <v>0.399515</v>
      </c>
      <c r="E40" s="0" t="n">
        <f aca="false">B40-D40</f>
        <v>11.3493204166667</v>
      </c>
      <c r="F40" s="0" t="n">
        <f aca="false">C40-D40</f>
        <v>-4.95667679166667</v>
      </c>
    </row>
    <row r="41" customFormat="false" ht="12.75" hidden="false" customHeight="false" outlineLevel="0" collapsed="false">
      <c r="A41" s="9" t="n">
        <v>37272</v>
      </c>
      <c r="B41" s="0" t="n">
        <v>6.852857375</v>
      </c>
      <c r="C41" s="0" t="n">
        <v>-4.594089875</v>
      </c>
      <c r="D41" s="0" t="n">
        <v>0.399515</v>
      </c>
      <c r="E41" s="0" t="n">
        <f aca="false">B41-D41</f>
        <v>6.453342375</v>
      </c>
      <c r="F41" s="0" t="n">
        <f aca="false">C41-D41</f>
        <v>-4.993604875</v>
      </c>
    </row>
    <row r="42" customFormat="false" ht="12.75" hidden="false" customHeight="false" outlineLevel="0" collapsed="false">
      <c r="A42" s="9" t="n">
        <v>37273</v>
      </c>
      <c r="B42" s="0" t="n">
        <v>6.01177675</v>
      </c>
      <c r="C42" s="0" t="n">
        <v>-4.917232125</v>
      </c>
      <c r="D42" s="0" t="n">
        <v>0.399515</v>
      </c>
      <c r="E42" s="0" t="n">
        <f aca="false">B42-D42</f>
        <v>5.61226175</v>
      </c>
      <c r="F42" s="0" t="n">
        <f aca="false">C42-D42</f>
        <v>-5.316747125</v>
      </c>
    </row>
    <row r="43" customFormat="false" ht="12.75" hidden="false" customHeight="false" outlineLevel="0" collapsed="false">
      <c r="A43" s="9" t="n">
        <v>37274</v>
      </c>
      <c r="B43" s="0" t="n">
        <v>6.05935579166667</v>
      </c>
      <c r="C43" s="0" t="n">
        <v>-4.788944875</v>
      </c>
      <c r="D43" s="0" t="n">
        <v>0.399515</v>
      </c>
      <c r="E43" s="0" t="n">
        <f aca="false">B43-D43</f>
        <v>5.65984079166667</v>
      </c>
      <c r="F43" s="0" t="n">
        <f aca="false">C43-D43</f>
        <v>-5.188459875</v>
      </c>
    </row>
    <row r="44" customFormat="false" ht="12.75" hidden="false" customHeight="false" outlineLevel="0" collapsed="false">
      <c r="A44" s="9" t="n">
        <v>37275</v>
      </c>
      <c r="B44" s="0" t="n">
        <v>4.47373204583333</v>
      </c>
      <c r="C44" s="0" t="n">
        <v>-4.10804920833333</v>
      </c>
      <c r="D44" s="0" t="n">
        <v>0.399515</v>
      </c>
      <c r="E44" s="0" t="n">
        <f aca="false">B44-D44</f>
        <v>4.07421704583333</v>
      </c>
      <c r="F44" s="0" t="n">
        <f aca="false">C44-D44</f>
        <v>-4.50756420833333</v>
      </c>
    </row>
    <row r="45" customFormat="false" ht="12.75" hidden="false" customHeight="false" outlineLevel="0" collapsed="false">
      <c r="A45" s="9" t="n">
        <v>37276</v>
      </c>
      <c r="B45" s="0" t="n">
        <v>4.75879595416667</v>
      </c>
      <c r="C45" s="0" t="n">
        <v>-4.27028991666667</v>
      </c>
      <c r="D45" s="0" t="n">
        <v>0.309727125</v>
      </c>
      <c r="E45" s="0" t="n">
        <f aca="false">B45-D45</f>
        <v>4.44906882916667</v>
      </c>
      <c r="F45" s="0" t="n">
        <f aca="false">C45-D45</f>
        <v>-4.58001704166667</v>
      </c>
    </row>
    <row r="46" customFormat="false" ht="12.75" hidden="false" customHeight="false" outlineLevel="0" collapsed="false">
      <c r="A46" s="9" t="n">
        <v>37277</v>
      </c>
      <c r="B46" s="0" t="n">
        <v>8.91617045833334</v>
      </c>
      <c r="C46" s="0" t="n">
        <v>-3.73714716666667</v>
      </c>
      <c r="D46" s="0" t="n">
        <v>0</v>
      </c>
      <c r="E46" s="0" t="n">
        <f aca="false">B46-D46</f>
        <v>8.91617045833334</v>
      </c>
      <c r="F46" s="0" t="n">
        <f aca="false">C46-D46</f>
        <v>-3.73714716666667</v>
      </c>
    </row>
    <row r="47" customFormat="false" ht="12.75" hidden="false" customHeight="false" outlineLevel="0" collapsed="false">
      <c r="A47" s="9" t="n">
        <v>37278</v>
      </c>
      <c r="B47" s="0" t="n">
        <v>9.72796058333333</v>
      </c>
      <c r="C47" s="0" t="n">
        <v>-3.7767465</v>
      </c>
      <c r="D47" s="0" t="n">
        <v>0.34097071875</v>
      </c>
      <c r="E47" s="0" t="n">
        <f aca="false">B47-D47</f>
        <v>9.38698986458333</v>
      </c>
      <c r="F47" s="0" t="n">
        <f aca="false">C47-D47</f>
        <v>-4.11771721875</v>
      </c>
    </row>
    <row r="48" customFormat="false" ht="12.75" hidden="false" customHeight="false" outlineLevel="0" collapsed="false">
      <c r="A48" s="9" t="n">
        <v>37279</v>
      </c>
      <c r="B48" s="0" t="n">
        <v>8.57139654166667</v>
      </c>
      <c r="C48" s="0" t="n">
        <v>-6.36336083333333</v>
      </c>
      <c r="D48" s="0" t="n">
        <v>0.256964833333333</v>
      </c>
      <c r="E48" s="0" t="n">
        <f aca="false">B48-D48</f>
        <v>8.31443170833333</v>
      </c>
      <c r="F48" s="0" t="n">
        <f aca="false">C48-D48</f>
        <v>-6.62032566666667</v>
      </c>
    </row>
    <row r="49" customFormat="false" ht="12.75" hidden="false" customHeight="false" outlineLevel="0" collapsed="false">
      <c r="A49" s="9" t="n">
        <v>37280</v>
      </c>
      <c r="B49" s="0" t="n">
        <v>8.45684025</v>
      </c>
      <c r="C49" s="0" t="n">
        <v>-6.88944291666667</v>
      </c>
      <c r="D49" s="0" t="n">
        <v>0.25881909375</v>
      </c>
      <c r="E49" s="0" t="n">
        <f aca="false">B49-D49</f>
        <v>8.19802115625</v>
      </c>
      <c r="F49" s="0" t="n">
        <f aca="false">C49-D49</f>
        <v>-7.14826201041667</v>
      </c>
    </row>
    <row r="50" customFormat="false" ht="12.75" hidden="false" customHeight="false" outlineLevel="0" collapsed="false">
      <c r="A50" s="9" t="n">
        <v>37281</v>
      </c>
      <c r="B50" s="0" t="n">
        <v>8.52498354166667</v>
      </c>
      <c r="C50" s="0" t="n">
        <v>-6.52972920833334</v>
      </c>
      <c r="D50" s="0" t="n">
        <v>0.133948</v>
      </c>
      <c r="E50" s="0" t="n">
        <f aca="false">B50-D50</f>
        <v>8.39103554166667</v>
      </c>
      <c r="F50" s="0" t="n">
        <f aca="false">C50-D50</f>
        <v>-6.66367720833334</v>
      </c>
    </row>
    <row r="51" customFormat="false" ht="12.75" hidden="false" customHeight="false" outlineLevel="0" collapsed="false">
      <c r="A51" s="9" t="n">
        <v>37282</v>
      </c>
      <c r="B51" s="0" t="n">
        <v>6.15726154166667</v>
      </c>
      <c r="C51" s="0" t="n">
        <v>-5.09649391666667</v>
      </c>
      <c r="D51" s="0" t="n">
        <v>0.133948</v>
      </c>
      <c r="E51" s="0" t="n">
        <f aca="false">B51-D51</f>
        <v>6.02331354166667</v>
      </c>
      <c r="F51" s="0" t="n">
        <f aca="false">C51-D51</f>
        <v>-5.23044191666667</v>
      </c>
    </row>
    <row r="52" customFormat="false" ht="12.75" hidden="false" customHeight="false" outlineLevel="0" collapsed="false">
      <c r="A52" s="9" t="n">
        <v>37283</v>
      </c>
      <c r="B52" s="0" t="n">
        <v>5.20060941666667</v>
      </c>
      <c r="C52" s="0" t="n">
        <v>-4.30796033333333</v>
      </c>
      <c r="D52" s="0" t="n">
        <v>2.09910807291667</v>
      </c>
      <c r="E52" s="0" t="n">
        <f aca="false">B52-D52</f>
        <v>3.10150134375</v>
      </c>
      <c r="F52" s="0" t="n">
        <f aca="false">C52-D52</f>
        <v>-6.40706840625</v>
      </c>
    </row>
    <row r="53" customFormat="false" ht="12.75" hidden="false" customHeight="false" outlineLevel="0" collapsed="false">
      <c r="A53" s="9" t="n">
        <v>37284</v>
      </c>
      <c r="B53" s="0" t="n">
        <v>13.5178266666667</v>
      </c>
      <c r="C53" s="0" t="n">
        <v>-6.72131945833333</v>
      </c>
      <c r="D53" s="0" t="n">
        <v>2.80393397569444</v>
      </c>
      <c r="E53" s="0" t="n">
        <f aca="false">B53-D53</f>
        <v>10.7138926909722</v>
      </c>
      <c r="F53" s="0" t="n">
        <f aca="false">C53-D53</f>
        <v>-9.52525343402778</v>
      </c>
    </row>
    <row r="54" customFormat="false" ht="12.75" hidden="false" customHeight="false" outlineLevel="0" collapsed="false">
      <c r="A54" s="9" t="n">
        <v>37285</v>
      </c>
      <c r="B54" s="0" t="n">
        <v>15.3725741666667</v>
      </c>
      <c r="C54" s="0" t="n">
        <v>-7.43841579166667</v>
      </c>
      <c r="D54" s="0" t="n">
        <v>1.06083575</v>
      </c>
      <c r="E54" s="0" t="n">
        <f aca="false">B54-D54</f>
        <v>14.3117384166667</v>
      </c>
      <c r="F54" s="0" t="n">
        <f aca="false">C54-D54</f>
        <v>-8.49925154166667</v>
      </c>
    </row>
    <row r="55" customFormat="false" ht="12.75" hidden="false" customHeight="false" outlineLevel="0" collapsed="false">
      <c r="A55" s="9" t="n">
        <v>37286</v>
      </c>
      <c r="B55" s="0" t="n">
        <v>8.60837166666667</v>
      </c>
      <c r="C55" s="0" t="n">
        <v>-5.64306883333333</v>
      </c>
      <c r="D55" s="0" t="n">
        <v>0</v>
      </c>
      <c r="E55" s="0" t="n">
        <f aca="false">B55-D55</f>
        <v>8.60837166666667</v>
      </c>
      <c r="F55" s="0" t="n">
        <f aca="false">C55-D55</f>
        <v>-5.64306883333333</v>
      </c>
    </row>
    <row r="56" customFormat="false" ht="12.75" hidden="false" customHeight="false" outlineLevel="0" collapsed="false">
      <c r="A56" s="9" t="n">
        <v>37287</v>
      </c>
      <c r="B56" s="0" t="n">
        <v>5.39265591666667</v>
      </c>
      <c r="C56" s="0" t="n">
        <v>-4.31253591666667</v>
      </c>
      <c r="D56" s="0" t="n">
        <v>0</v>
      </c>
      <c r="E56" s="0" t="n">
        <f aca="false">B56-D56</f>
        <v>5.39265591666667</v>
      </c>
      <c r="F56" s="0" t="n">
        <f aca="false">C56-D56</f>
        <v>-4.31253591666667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2" style="0" width="24.57"/>
    <col collapsed="false" customWidth="true" hidden="false" outlineLevel="0" max="3" min="3" style="0" width="22.57"/>
    <col collapsed="false" customWidth="true" hidden="false" outlineLevel="0" max="4" min="4" style="0" width="18.14"/>
    <col collapsed="false" customWidth="true" hidden="false" outlineLevel="0" max="5" min="5" style="0" width="20.71"/>
    <col collapsed="false" customWidth="true" hidden="false" outlineLevel="0" max="6" min="6" style="0" width="17.86"/>
  </cols>
  <sheetData>
    <row r="1" customFormat="false" ht="12.75" hidden="false" customHeight="false" outlineLevel="0" collapsed="false">
      <c r="A1" s="8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customFormat="false" ht="12.75" hidden="false" customHeight="false" outlineLevel="0" collapsed="false">
      <c r="A2" s="9" t="n">
        <v>37598</v>
      </c>
      <c r="B2" s="0" t="n">
        <v>5.97469401304348</v>
      </c>
      <c r="C2" s="0" t="n">
        <v>0</v>
      </c>
      <c r="D2" s="0" t="n">
        <v>0</v>
      </c>
      <c r="E2" s="0" t="n">
        <f aca="false">B2-D2</f>
        <v>5.97469401304348</v>
      </c>
      <c r="F2" s="0" t="n">
        <f aca="false">C2-D2</f>
        <v>0</v>
      </c>
    </row>
    <row r="3" customFormat="false" ht="12.75" hidden="false" customHeight="false" outlineLevel="0" collapsed="false">
      <c r="A3" s="9" t="n">
        <v>37599</v>
      </c>
      <c r="B3" s="0" t="n">
        <v>6.55347145833333</v>
      </c>
      <c r="C3" s="0" t="n">
        <v>0</v>
      </c>
      <c r="D3" s="0" t="n">
        <v>0</v>
      </c>
      <c r="E3" s="0" t="n">
        <f aca="false">B3-D3</f>
        <v>6.55347145833333</v>
      </c>
      <c r="F3" s="0" t="n">
        <f aca="false">C3-D3</f>
        <v>0</v>
      </c>
    </row>
    <row r="4" customFormat="false" ht="12.75" hidden="false" customHeight="false" outlineLevel="0" collapsed="false">
      <c r="A4" s="9" t="n">
        <v>37600</v>
      </c>
      <c r="B4" s="0" t="n">
        <v>8.57016991666667</v>
      </c>
      <c r="C4" s="0" t="n">
        <v>0</v>
      </c>
      <c r="D4" s="0" t="n">
        <v>0</v>
      </c>
      <c r="E4" s="0" t="n">
        <f aca="false">B4-D4</f>
        <v>8.57016991666667</v>
      </c>
      <c r="F4" s="0" t="n">
        <f aca="false">C4-D4</f>
        <v>0</v>
      </c>
    </row>
    <row r="5" customFormat="false" ht="12.75" hidden="false" customHeight="false" outlineLevel="0" collapsed="false">
      <c r="A5" s="9" t="n">
        <v>37601</v>
      </c>
      <c r="B5" s="0" t="n">
        <v>4.8877503125</v>
      </c>
      <c r="C5" s="0" t="n">
        <v>0</v>
      </c>
      <c r="D5" s="0" t="n">
        <v>0</v>
      </c>
      <c r="E5" s="0" t="n">
        <f aca="false">B5-D5</f>
        <v>4.8877503125</v>
      </c>
      <c r="F5" s="0" t="n">
        <f aca="false">C5-D5</f>
        <v>0</v>
      </c>
    </row>
    <row r="6" customFormat="false" ht="12.75" hidden="false" customHeight="false" outlineLevel="0" collapsed="false">
      <c r="A6" s="9" t="n">
        <v>37602</v>
      </c>
      <c r="B6" s="0" t="n">
        <v>3.52075362166667</v>
      </c>
      <c r="C6" s="0" t="n">
        <v>0.849533125</v>
      </c>
      <c r="D6" s="0" t="n">
        <v>0</v>
      </c>
      <c r="E6" s="0" t="n">
        <f aca="false">B6-D6</f>
        <v>3.52075362166667</v>
      </c>
      <c r="F6" s="0" t="n">
        <f aca="false">C6-D6</f>
        <v>0.849533125</v>
      </c>
    </row>
    <row r="7" customFormat="false" ht="12.75" hidden="false" customHeight="false" outlineLevel="0" collapsed="false">
      <c r="A7" s="9" t="n">
        <v>37603</v>
      </c>
      <c r="B7" s="0" t="n">
        <v>5.04356170833333</v>
      </c>
      <c r="C7" s="0" t="n">
        <v>0</v>
      </c>
      <c r="D7" s="0" t="n">
        <v>0</v>
      </c>
      <c r="E7" s="0" t="n">
        <f aca="false">B7-D7</f>
        <v>5.04356170833333</v>
      </c>
      <c r="F7" s="0" t="n">
        <f aca="false">C7-D7</f>
        <v>0</v>
      </c>
    </row>
    <row r="8" customFormat="false" ht="12.75" hidden="false" customHeight="false" outlineLevel="0" collapsed="false">
      <c r="A8" s="9" t="n">
        <v>37604</v>
      </c>
      <c r="B8" s="0" t="n">
        <v>5.68387829166667</v>
      </c>
      <c r="C8" s="0" t="n">
        <v>0.966511333333333</v>
      </c>
      <c r="D8" s="0" t="n">
        <v>0</v>
      </c>
      <c r="E8" s="0" t="n">
        <f aca="false">B8-D8</f>
        <v>5.68387829166667</v>
      </c>
      <c r="F8" s="0" t="n">
        <f aca="false">C8-D8</f>
        <v>0.966511333333333</v>
      </c>
    </row>
    <row r="9" customFormat="false" ht="12.75" hidden="false" customHeight="false" outlineLevel="0" collapsed="false">
      <c r="A9" s="9" t="n">
        <v>37605</v>
      </c>
      <c r="B9" s="0" t="n">
        <v>4.43609159583333</v>
      </c>
      <c r="C9" s="0" t="n">
        <v>0</v>
      </c>
      <c r="D9" s="0" t="n">
        <v>0</v>
      </c>
      <c r="E9" s="0" t="n">
        <f aca="false">B9-D9</f>
        <v>4.43609159583333</v>
      </c>
      <c r="F9" s="0" t="n">
        <f aca="false">C9-D9</f>
        <v>0</v>
      </c>
    </row>
    <row r="10" customFormat="false" ht="12.75" hidden="false" customHeight="false" outlineLevel="0" collapsed="false">
      <c r="A10" s="9" t="n">
        <v>37606</v>
      </c>
      <c r="B10" s="0" t="n">
        <v>10.7401792083333</v>
      </c>
      <c r="C10" s="0" t="n">
        <v>0.0893831833333333</v>
      </c>
      <c r="D10" s="0" t="n">
        <v>0</v>
      </c>
      <c r="E10" s="0" t="n">
        <f aca="false">B10-D10</f>
        <v>10.7401792083333</v>
      </c>
      <c r="F10" s="0" t="n">
        <f aca="false">C10-D10</f>
        <v>0.0893831833333333</v>
      </c>
    </row>
    <row r="11" customFormat="false" ht="12.75" hidden="false" customHeight="false" outlineLevel="0" collapsed="false">
      <c r="A11" s="9" t="n">
        <v>37607</v>
      </c>
      <c r="B11" s="0" t="n">
        <v>11.14246625</v>
      </c>
      <c r="C11" s="0" t="n">
        <v>0.0825643079166666</v>
      </c>
      <c r="D11" s="0" t="n">
        <v>0</v>
      </c>
      <c r="E11" s="0" t="n">
        <f aca="false">B11-D11</f>
        <v>11.14246625</v>
      </c>
      <c r="F11" s="0" t="n">
        <f aca="false">C11-D11</f>
        <v>0.0825643079166666</v>
      </c>
    </row>
    <row r="12" customFormat="false" ht="12.75" hidden="false" customHeight="false" outlineLevel="0" collapsed="false">
      <c r="A12" s="9" t="n">
        <v>37608</v>
      </c>
      <c r="B12" s="0" t="n">
        <v>6.997133375</v>
      </c>
      <c r="C12" s="0" t="n">
        <v>0.00262777583333333</v>
      </c>
      <c r="D12" s="0" t="n">
        <v>0</v>
      </c>
      <c r="E12" s="0" t="n">
        <f aca="false">B12-D12</f>
        <v>6.997133375</v>
      </c>
      <c r="F12" s="0" t="n">
        <f aca="false">C12-D12</f>
        <v>0.00262777583333333</v>
      </c>
    </row>
    <row r="13" customFormat="false" ht="12.75" hidden="false" customHeight="false" outlineLevel="0" collapsed="false">
      <c r="A13" s="9" t="n">
        <v>37609</v>
      </c>
      <c r="B13" s="0" t="n">
        <v>6.3986105</v>
      </c>
      <c r="C13" s="0" t="n">
        <v>1.26248922958333</v>
      </c>
      <c r="D13" s="0" t="n">
        <v>0</v>
      </c>
      <c r="E13" s="0" t="n">
        <f aca="false">B13-D13</f>
        <v>6.3986105</v>
      </c>
      <c r="F13" s="0" t="n">
        <f aca="false">C13-D13</f>
        <v>1.26248922958333</v>
      </c>
    </row>
    <row r="14" customFormat="false" ht="12.75" hidden="false" customHeight="false" outlineLevel="0" collapsed="false">
      <c r="A14" s="9" t="n">
        <v>37610</v>
      </c>
      <c r="B14" s="0" t="n">
        <v>7.52545708333334</v>
      </c>
      <c r="C14" s="0" t="n">
        <v>0</v>
      </c>
      <c r="D14" s="0" t="n">
        <v>0</v>
      </c>
      <c r="E14" s="0" t="n">
        <f aca="false">B14-D14</f>
        <v>7.52545708333334</v>
      </c>
      <c r="F14" s="0" t="n">
        <f aca="false">C14-D14</f>
        <v>0</v>
      </c>
    </row>
    <row r="15" customFormat="false" ht="12.75" hidden="false" customHeight="false" outlineLevel="0" collapsed="false">
      <c r="A15" s="9" t="n">
        <v>37611</v>
      </c>
      <c r="B15" s="0" t="n">
        <v>8.23159858333333</v>
      </c>
      <c r="C15" s="0" t="n">
        <v>2.36052670833333</v>
      </c>
      <c r="D15" s="0" t="n">
        <v>0</v>
      </c>
      <c r="E15" s="0" t="n">
        <f aca="false">B15-D15</f>
        <v>8.23159858333333</v>
      </c>
      <c r="F15" s="0" t="n">
        <f aca="false">C15-D15</f>
        <v>2.36052670833333</v>
      </c>
    </row>
    <row r="16" customFormat="false" ht="12.75" hidden="false" customHeight="false" outlineLevel="0" collapsed="false">
      <c r="A16" s="9" t="n">
        <v>37612</v>
      </c>
      <c r="B16" s="0" t="n">
        <v>6.29646158333333</v>
      </c>
      <c r="C16" s="0" t="n">
        <v>0</v>
      </c>
      <c r="D16" s="0" t="n">
        <v>0</v>
      </c>
      <c r="E16" s="0" t="n">
        <f aca="false">B16-D16</f>
        <v>6.29646158333333</v>
      </c>
      <c r="F16" s="0" t="n">
        <f aca="false">C16-D16</f>
        <v>0</v>
      </c>
    </row>
    <row r="17" customFormat="false" ht="12.75" hidden="false" customHeight="false" outlineLevel="0" collapsed="false">
      <c r="A17" s="9" t="n">
        <v>37613</v>
      </c>
      <c r="B17" s="0" t="n">
        <v>10.8432453333333</v>
      </c>
      <c r="C17" s="0" t="n">
        <v>0.0961810120833333</v>
      </c>
      <c r="D17" s="0" t="n">
        <v>0</v>
      </c>
      <c r="E17" s="0" t="n">
        <f aca="false">B17-D17</f>
        <v>10.8432453333333</v>
      </c>
      <c r="F17" s="0" t="n">
        <f aca="false">C17-D17</f>
        <v>0.0961810120833333</v>
      </c>
    </row>
    <row r="18" customFormat="false" ht="12.75" hidden="false" customHeight="false" outlineLevel="0" collapsed="false">
      <c r="A18" s="9" t="n">
        <v>37614</v>
      </c>
      <c r="B18" s="0" t="n">
        <v>11.0823504166667</v>
      </c>
      <c r="C18" s="0" t="n">
        <v>0.1533669625</v>
      </c>
      <c r="D18" s="0" t="n">
        <v>0</v>
      </c>
      <c r="E18" s="0" t="n">
        <f aca="false">B18-D18</f>
        <v>11.0823504166667</v>
      </c>
      <c r="F18" s="0" t="n">
        <f aca="false">C18-D18</f>
        <v>0.1533669625</v>
      </c>
    </row>
    <row r="19" customFormat="false" ht="12.75" hidden="false" customHeight="false" outlineLevel="0" collapsed="false">
      <c r="A19" s="9" t="n">
        <v>37615</v>
      </c>
      <c r="B19" s="0" t="n">
        <v>6.92396733333333</v>
      </c>
      <c r="C19" s="0" t="n">
        <v>0.00225329291666667</v>
      </c>
      <c r="D19" s="0" t="n">
        <v>0</v>
      </c>
      <c r="E19" s="0" t="n">
        <f aca="false">B19-D19</f>
        <v>6.92396733333333</v>
      </c>
      <c r="F19" s="0" t="n">
        <f aca="false">C19-D19</f>
        <v>0.00225329291666667</v>
      </c>
    </row>
    <row r="20" customFormat="false" ht="12.75" hidden="false" customHeight="false" outlineLevel="0" collapsed="false">
      <c r="A20" s="9" t="n">
        <v>37616</v>
      </c>
      <c r="B20" s="0" t="n">
        <v>6.26479345833333</v>
      </c>
      <c r="C20" s="0" t="n">
        <v>1.73705241666667</v>
      </c>
      <c r="D20" s="0" t="n">
        <v>0</v>
      </c>
      <c r="E20" s="0" t="n">
        <f aca="false">B20-D20</f>
        <v>6.26479345833333</v>
      </c>
      <c r="F20" s="0" t="n">
        <f aca="false">C20-D20</f>
        <v>1.73705241666667</v>
      </c>
    </row>
    <row r="21" customFormat="false" ht="12.75" hidden="false" customHeight="false" outlineLevel="0" collapsed="false">
      <c r="A21" s="9" t="n">
        <v>37617</v>
      </c>
      <c r="B21" s="0" t="n">
        <v>5.05789879166667</v>
      </c>
      <c r="C21" s="0" t="n">
        <v>0</v>
      </c>
      <c r="D21" s="0" t="n">
        <v>0</v>
      </c>
      <c r="E21" s="0" t="n">
        <f aca="false">B21-D21</f>
        <v>5.05789879166667</v>
      </c>
      <c r="F21" s="0" t="n">
        <f aca="false">C21-D21</f>
        <v>0</v>
      </c>
    </row>
    <row r="22" customFormat="false" ht="12.75" hidden="false" customHeight="false" outlineLevel="0" collapsed="false">
      <c r="A22" s="9" t="n">
        <v>37618</v>
      </c>
      <c r="B22" s="0" t="n">
        <v>4.71981216666667</v>
      </c>
      <c r="C22" s="0" t="n">
        <v>1.01056341666667</v>
      </c>
      <c r="D22" s="0" t="n">
        <v>0</v>
      </c>
      <c r="E22" s="0" t="n">
        <f aca="false">B22-D22</f>
        <v>4.71981216666667</v>
      </c>
      <c r="F22" s="0" t="n">
        <f aca="false">C22-D22</f>
        <v>1.01056341666667</v>
      </c>
    </row>
    <row r="23" customFormat="false" ht="12.75" hidden="false" customHeight="false" outlineLevel="0" collapsed="false">
      <c r="A23" s="9" t="n">
        <v>37619</v>
      </c>
      <c r="B23" s="0" t="n">
        <v>9.98800125</v>
      </c>
      <c r="C23" s="0" t="n">
        <v>0.364437208333333</v>
      </c>
      <c r="D23" s="0" t="n">
        <v>0</v>
      </c>
      <c r="E23" s="0" t="n">
        <f aca="false">B23-D23</f>
        <v>9.98800125</v>
      </c>
      <c r="F23" s="0" t="n">
        <f aca="false">C23-D23</f>
        <v>0.364437208333333</v>
      </c>
    </row>
    <row r="24" customFormat="false" ht="12.75" hidden="false" customHeight="false" outlineLevel="0" collapsed="false">
      <c r="A24" s="9" t="n">
        <v>37620</v>
      </c>
      <c r="B24" s="0" t="n">
        <v>15.5524320833333</v>
      </c>
      <c r="C24" s="0" t="n">
        <v>3.10818325</v>
      </c>
      <c r="D24" s="0" t="n">
        <v>0</v>
      </c>
      <c r="E24" s="0" t="n">
        <f aca="false">B24-D24</f>
        <v>15.5524320833333</v>
      </c>
      <c r="F24" s="0" t="n">
        <f aca="false">C24-D24</f>
        <v>3.10818325</v>
      </c>
    </row>
    <row r="25" customFormat="false" ht="12.75" hidden="false" customHeight="false" outlineLevel="0" collapsed="false">
      <c r="A25" s="9" t="n">
        <v>37621</v>
      </c>
      <c r="B25" s="0" t="n">
        <v>12.8076483333333</v>
      </c>
      <c r="C25" s="0" t="n">
        <v>1.296940325</v>
      </c>
      <c r="D25" s="0" t="n">
        <v>0</v>
      </c>
      <c r="E25" s="0" t="n">
        <f aca="false">B25-D25</f>
        <v>12.8076483333333</v>
      </c>
      <c r="F25" s="0" t="n">
        <f aca="false">C25-D25</f>
        <v>1.296940325</v>
      </c>
    </row>
    <row r="26" customFormat="false" ht="12.75" hidden="false" customHeight="false" outlineLevel="0" collapsed="false">
      <c r="A26" s="9" t="n">
        <v>37257</v>
      </c>
      <c r="B26" s="0" t="n">
        <v>16.0442175</v>
      </c>
      <c r="C26" s="0" t="n">
        <v>3.98106779166667</v>
      </c>
      <c r="D26" s="0" t="n">
        <v>0</v>
      </c>
      <c r="E26" s="0" t="n">
        <f aca="false">B26-D26</f>
        <v>16.0442175</v>
      </c>
      <c r="F26" s="0" t="n">
        <f aca="false">C26-D26</f>
        <v>3.98106779166667</v>
      </c>
    </row>
    <row r="27" customFormat="false" ht="12.75" hidden="false" customHeight="false" outlineLevel="0" collapsed="false">
      <c r="A27" s="9" t="n">
        <v>37258</v>
      </c>
      <c r="B27" s="0" t="n">
        <v>7.27134770833333</v>
      </c>
      <c r="C27" s="0" t="n">
        <v>0.192660616666667</v>
      </c>
      <c r="D27" s="0" t="n">
        <v>0</v>
      </c>
      <c r="E27" s="0" t="n">
        <f aca="false">B27-D27</f>
        <v>7.27134770833333</v>
      </c>
      <c r="F27" s="0" t="n">
        <f aca="false">C27-D27</f>
        <v>0.192660616666667</v>
      </c>
    </row>
    <row r="28" customFormat="false" ht="12.75" hidden="false" customHeight="false" outlineLevel="0" collapsed="false">
      <c r="A28" s="9" t="n">
        <v>37259</v>
      </c>
      <c r="B28" s="0" t="n">
        <v>4.36721479375</v>
      </c>
      <c r="C28" s="0" t="n">
        <v>1.04684766666667</v>
      </c>
      <c r="D28" s="0" t="n">
        <v>0</v>
      </c>
      <c r="E28" s="0" t="n">
        <f aca="false">B28-D28</f>
        <v>4.36721479375</v>
      </c>
      <c r="F28" s="0" t="n">
        <f aca="false">C28-D28</f>
        <v>1.04684766666667</v>
      </c>
    </row>
    <row r="29" customFormat="false" ht="12.75" hidden="false" customHeight="false" outlineLevel="0" collapsed="false">
      <c r="A29" s="9" t="n">
        <v>37260</v>
      </c>
      <c r="B29" s="0" t="n">
        <v>7.71209908333333</v>
      </c>
      <c r="C29" s="0" t="n">
        <v>0.133128795833333</v>
      </c>
      <c r="D29" s="0" t="n">
        <v>0</v>
      </c>
      <c r="E29" s="0" t="n">
        <f aca="false">B29-D29</f>
        <v>7.71209908333333</v>
      </c>
      <c r="F29" s="0" t="n">
        <f aca="false">C29-D29</f>
        <v>0.133128795833333</v>
      </c>
    </row>
    <row r="30" customFormat="false" ht="12.75" hidden="false" customHeight="false" outlineLevel="0" collapsed="false">
      <c r="A30" s="9" t="n">
        <v>37261</v>
      </c>
      <c r="B30" s="0" t="n">
        <v>10.4566129166667</v>
      </c>
      <c r="C30" s="0" t="n">
        <v>3.52047366666667</v>
      </c>
      <c r="D30" s="0" t="n">
        <v>0</v>
      </c>
      <c r="E30" s="0" t="n">
        <f aca="false">B30-D30</f>
        <v>10.4566129166667</v>
      </c>
      <c r="F30" s="0" t="n">
        <f aca="false">C30-D30</f>
        <v>3.52047366666667</v>
      </c>
    </row>
    <row r="31" customFormat="false" ht="12.75" hidden="false" customHeight="false" outlineLevel="0" collapsed="false">
      <c r="A31" s="9" t="n">
        <v>37262</v>
      </c>
      <c r="B31" s="0" t="n">
        <v>12.4207545833333</v>
      </c>
      <c r="C31" s="0" t="n">
        <v>0.822215520833333</v>
      </c>
      <c r="D31" s="0" t="n">
        <v>0</v>
      </c>
      <c r="E31" s="0" t="n">
        <f aca="false">B31-D31</f>
        <v>12.4207545833333</v>
      </c>
      <c r="F31" s="0" t="n">
        <f aca="false">C31-D31</f>
        <v>0.822215520833333</v>
      </c>
    </row>
    <row r="32" customFormat="false" ht="12.75" hidden="false" customHeight="false" outlineLevel="0" collapsed="false">
      <c r="A32" s="9" t="n">
        <v>37263</v>
      </c>
      <c r="B32" s="0" t="n">
        <v>15.4543775</v>
      </c>
      <c r="C32" s="0" t="n">
        <v>3.27270695833333</v>
      </c>
      <c r="D32" s="0" t="n">
        <v>0</v>
      </c>
      <c r="E32" s="0" t="n">
        <f aca="false">B32-D32</f>
        <v>15.4543775</v>
      </c>
      <c r="F32" s="0" t="n">
        <f aca="false">C32-D32</f>
        <v>3.27270695833333</v>
      </c>
    </row>
    <row r="33" customFormat="false" ht="12.75" hidden="false" customHeight="false" outlineLevel="0" collapsed="false">
      <c r="A33" s="9" t="n">
        <v>37264</v>
      </c>
      <c r="B33" s="0" t="n">
        <v>14.1458266666667</v>
      </c>
      <c r="C33" s="0" t="n">
        <v>2.543453125</v>
      </c>
      <c r="D33" s="0" t="n">
        <v>0</v>
      </c>
      <c r="E33" s="0" t="n">
        <f aca="false">B33-D33</f>
        <v>14.1458266666667</v>
      </c>
      <c r="F33" s="0" t="n">
        <f aca="false">C33-D33</f>
        <v>2.543453125</v>
      </c>
    </row>
    <row r="34" customFormat="false" ht="12.75" hidden="false" customHeight="false" outlineLevel="0" collapsed="false">
      <c r="A34" s="9" t="n">
        <v>37265</v>
      </c>
      <c r="B34" s="0" t="n">
        <v>8.52239629166667</v>
      </c>
      <c r="C34" s="0" t="n">
        <v>0.201268858333333</v>
      </c>
      <c r="D34" s="0" t="n">
        <v>0</v>
      </c>
      <c r="E34" s="0" t="n">
        <f aca="false">B34-D34</f>
        <v>8.52239629166667</v>
      </c>
      <c r="F34" s="0" t="n">
        <f aca="false">C34-D34</f>
        <v>0.201268858333333</v>
      </c>
    </row>
    <row r="35" customFormat="false" ht="12.75" hidden="false" customHeight="false" outlineLevel="0" collapsed="false">
      <c r="A35" s="9" t="n">
        <v>37266</v>
      </c>
      <c r="B35" s="0" t="n">
        <v>7.568436125</v>
      </c>
      <c r="C35" s="0" t="n">
        <v>2.36032933333333</v>
      </c>
      <c r="D35" s="0" t="n">
        <v>0</v>
      </c>
      <c r="E35" s="0" t="n">
        <f aca="false">B35-D35</f>
        <v>7.568436125</v>
      </c>
      <c r="F35" s="0" t="n">
        <f aca="false">C35-D35</f>
        <v>2.36032933333333</v>
      </c>
    </row>
    <row r="36" customFormat="false" ht="12.75" hidden="false" customHeight="false" outlineLevel="0" collapsed="false">
      <c r="A36" s="9" t="n">
        <v>37267</v>
      </c>
      <c r="B36" s="0" t="n">
        <v>6.9110235</v>
      </c>
      <c r="C36" s="0" t="n">
        <v>0</v>
      </c>
      <c r="D36" s="0" t="n">
        <v>0</v>
      </c>
      <c r="E36" s="0" t="n">
        <f aca="false">B36-D36</f>
        <v>6.9110235</v>
      </c>
      <c r="F36" s="0" t="n">
        <f aca="false">C36-D36</f>
        <v>0</v>
      </c>
    </row>
    <row r="37" customFormat="false" ht="12.75" hidden="false" customHeight="false" outlineLevel="0" collapsed="false">
      <c r="A37" s="9" t="n">
        <v>37268</v>
      </c>
      <c r="B37" s="0" t="n">
        <v>6.436144625</v>
      </c>
      <c r="C37" s="0" t="n">
        <v>1.4741231175</v>
      </c>
      <c r="D37" s="0" t="n">
        <v>0</v>
      </c>
      <c r="E37" s="0" t="n">
        <f aca="false">B37-D37</f>
        <v>6.436144625</v>
      </c>
      <c r="F37" s="0" t="n">
        <f aca="false">C37-D37</f>
        <v>1.4741231175</v>
      </c>
    </row>
    <row r="38" customFormat="false" ht="12.75" hidden="false" customHeight="false" outlineLevel="0" collapsed="false">
      <c r="A38" s="9" t="n">
        <v>37269</v>
      </c>
      <c r="B38" s="0" t="n">
        <v>5.40472945833333</v>
      </c>
      <c r="C38" s="0" t="n">
        <v>0</v>
      </c>
      <c r="D38" s="0" t="n">
        <v>0</v>
      </c>
      <c r="E38" s="0" t="n">
        <f aca="false">B38-D38</f>
        <v>5.40472945833333</v>
      </c>
      <c r="F38" s="0" t="n">
        <f aca="false">C38-D38</f>
        <v>0</v>
      </c>
    </row>
    <row r="39" customFormat="false" ht="12.75" hidden="false" customHeight="false" outlineLevel="0" collapsed="false">
      <c r="A39" s="9" t="n">
        <v>37270</v>
      </c>
      <c r="B39" s="0" t="n">
        <v>9.64450045833334</v>
      </c>
      <c r="C39" s="0" t="n">
        <v>0.0259336958333333</v>
      </c>
      <c r="D39" s="0" t="n">
        <v>0</v>
      </c>
      <c r="E39" s="0" t="n">
        <f aca="false">B39-D39</f>
        <v>9.64450045833334</v>
      </c>
      <c r="F39" s="0" t="n">
        <f aca="false">C39-D39</f>
        <v>0.0259336958333333</v>
      </c>
    </row>
    <row r="40" customFormat="false" ht="12.75" hidden="false" customHeight="false" outlineLevel="0" collapsed="false">
      <c r="A40" s="9" t="n">
        <v>37271</v>
      </c>
      <c r="B40" s="0" t="n">
        <v>10.145072125</v>
      </c>
      <c r="C40" s="0" t="n">
        <v>0.0605347916666667</v>
      </c>
      <c r="D40" s="0" t="n">
        <v>0</v>
      </c>
      <c r="E40" s="0" t="n">
        <f aca="false">B40-D40</f>
        <v>10.145072125</v>
      </c>
      <c r="F40" s="0" t="n">
        <f aca="false">C40-D40</f>
        <v>0.0605347916666667</v>
      </c>
    </row>
    <row r="41" customFormat="false" ht="12.75" hidden="false" customHeight="false" outlineLevel="0" collapsed="false">
      <c r="A41" s="9" t="n">
        <v>37272</v>
      </c>
      <c r="B41" s="0" t="n">
        <v>5.41766195833333</v>
      </c>
      <c r="C41" s="0" t="n">
        <v>0</v>
      </c>
      <c r="D41" s="0" t="n">
        <v>0</v>
      </c>
      <c r="E41" s="0" t="n">
        <f aca="false">B41-D41</f>
        <v>5.41766195833333</v>
      </c>
      <c r="F41" s="0" t="n">
        <f aca="false">C41-D41</f>
        <v>0</v>
      </c>
    </row>
    <row r="42" customFormat="false" ht="12.75" hidden="false" customHeight="false" outlineLevel="0" collapsed="false">
      <c r="A42" s="9" t="n">
        <v>37273</v>
      </c>
      <c r="B42" s="0" t="n">
        <v>4.71757960416667</v>
      </c>
      <c r="C42" s="0" t="n">
        <v>1.0880915</v>
      </c>
      <c r="D42" s="0" t="n">
        <v>0</v>
      </c>
      <c r="E42" s="0" t="n">
        <f aca="false">B42-D42</f>
        <v>4.71757960416667</v>
      </c>
      <c r="F42" s="0" t="n">
        <f aca="false">C42-D42</f>
        <v>1.0880915</v>
      </c>
    </row>
    <row r="43" customFormat="false" ht="12.75" hidden="false" customHeight="false" outlineLevel="0" collapsed="false">
      <c r="A43" s="9" t="n">
        <v>37274</v>
      </c>
      <c r="B43" s="0" t="n">
        <v>4.770922632125</v>
      </c>
      <c r="C43" s="0" t="n">
        <v>0</v>
      </c>
      <c r="D43" s="0" t="n">
        <v>0</v>
      </c>
      <c r="E43" s="0" t="n">
        <f aca="false">B43-D43</f>
        <v>4.770922632125</v>
      </c>
      <c r="F43" s="0" t="n">
        <f aca="false">C43-D43</f>
        <v>0</v>
      </c>
    </row>
    <row r="44" customFormat="false" ht="12.75" hidden="false" customHeight="false" outlineLevel="0" collapsed="false">
      <c r="A44" s="9" t="n">
        <v>37275</v>
      </c>
      <c r="B44" s="0" t="n">
        <v>3.51159380958333</v>
      </c>
      <c r="C44" s="0" t="n">
        <v>0.685877</v>
      </c>
      <c r="D44" s="0" t="n">
        <v>0</v>
      </c>
      <c r="E44" s="0" t="n">
        <f aca="false">B44-D44</f>
        <v>3.51159380958333</v>
      </c>
      <c r="F44" s="0" t="n">
        <f aca="false">C44-D44</f>
        <v>0.685877</v>
      </c>
    </row>
    <row r="45" customFormat="false" ht="12.75" hidden="false" customHeight="false" outlineLevel="0" collapsed="false">
      <c r="A45" s="9" t="n">
        <v>37276</v>
      </c>
      <c r="B45" s="0" t="n">
        <v>3.57454645466667</v>
      </c>
      <c r="C45" s="0" t="n">
        <v>0</v>
      </c>
      <c r="D45" s="0" t="n">
        <v>0</v>
      </c>
      <c r="E45" s="0" t="n">
        <f aca="false">B45-D45</f>
        <v>3.57454645466667</v>
      </c>
      <c r="F45" s="0" t="n">
        <f aca="false">C45-D45</f>
        <v>0</v>
      </c>
    </row>
    <row r="46" customFormat="false" ht="12.75" hidden="false" customHeight="false" outlineLevel="0" collapsed="false">
      <c r="A46" s="9" t="n">
        <v>37277</v>
      </c>
      <c r="B46" s="0" t="n">
        <v>7.67569641666666</v>
      </c>
      <c r="C46" s="0" t="n">
        <v>0</v>
      </c>
      <c r="D46" s="0" t="n">
        <v>0</v>
      </c>
      <c r="E46" s="0" t="n">
        <f aca="false">B46-D46</f>
        <v>7.67569641666666</v>
      </c>
      <c r="F46" s="0" t="n">
        <f aca="false">C46-D46</f>
        <v>0</v>
      </c>
    </row>
    <row r="47" customFormat="false" ht="12.75" hidden="false" customHeight="false" outlineLevel="0" collapsed="false">
      <c r="A47" s="9" t="n">
        <v>37278</v>
      </c>
      <c r="B47" s="0" t="n">
        <v>8.46634183333333</v>
      </c>
      <c r="C47" s="0" t="n">
        <v>0</v>
      </c>
      <c r="D47" s="0" t="n">
        <v>0</v>
      </c>
      <c r="E47" s="0" t="n">
        <f aca="false">B47-D47</f>
        <v>8.46634183333333</v>
      </c>
      <c r="F47" s="0" t="n">
        <f aca="false">C47-D47</f>
        <v>0</v>
      </c>
    </row>
    <row r="48" customFormat="false" ht="12.75" hidden="false" customHeight="false" outlineLevel="0" collapsed="false">
      <c r="A48" s="9" t="n">
        <v>37279</v>
      </c>
      <c r="B48" s="0" t="n">
        <v>7.273462125</v>
      </c>
      <c r="C48" s="0" t="n">
        <v>0</v>
      </c>
      <c r="D48" s="0" t="n">
        <v>0</v>
      </c>
      <c r="E48" s="0" t="n">
        <f aca="false">B48-D48</f>
        <v>7.273462125</v>
      </c>
      <c r="F48" s="0" t="n">
        <f aca="false">C48-D48</f>
        <v>0</v>
      </c>
    </row>
    <row r="49" customFormat="false" ht="12.75" hidden="false" customHeight="false" outlineLevel="0" collapsed="false">
      <c r="A49" s="9" t="n">
        <v>37280</v>
      </c>
      <c r="B49" s="0" t="n">
        <v>7.00998325</v>
      </c>
      <c r="C49" s="0" t="n">
        <v>1.75516912708333</v>
      </c>
      <c r="D49" s="0" t="n">
        <v>0</v>
      </c>
      <c r="E49" s="0" t="n">
        <f aca="false">B49-D49</f>
        <v>7.00998325</v>
      </c>
      <c r="F49" s="0" t="n">
        <f aca="false">C49-D49</f>
        <v>1.75516912708333</v>
      </c>
    </row>
    <row r="50" customFormat="false" ht="12.75" hidden="false" customHeight="false" outlineLevel="0" collapsed="false">
      <c r="A50" s="9" t="n">
        <v>37281</v>
      </c>
      <c r="B50" s="0" t="n">
        <v>7.02043</v>
      </c>
      <c r="C50" s="0" t="n">
        <v>0</v>
      </c>
      <c r="D50" s="0" t="n">
        <v>0</v>
      </c>
      <c r="E50" s="0" t="n">
        <f aca="false">B50-D50</f>
        <v>7.02043</v>
      </c>
      <c r="F50" s="0" t="n">
        <f aca="false">C50-D50</f>
        <v>0</v>
      </c>
    </row>
    <row r="51" customFormat="false" ht="12.75" hidden="false" customHeight="false" outlineLevel="0" collapsed="false">
      <c r="A51" s="9" t="n">
        <v>37282</v>
      </c>
      <c r="B51" s="0" t="n">
        <v>4.7156696875</v>
      </c>
      <c r="C51" s="0" t="n">
        <v>1.11343620833333</v>
      </c>
      <c r="D51" s="0" t="n">
        <v>0</v>
      </c>
      <c r="E51" s="0" t="n">
        <f aca="false">B51-D51</f>
        <v>4.7156696875</v>
      </c>
      <c r="F51" s="0" t="n">
        <f aca="false">C51-D51</f>
        <v>1.11343620833333</v>
      </c>
    </row>
    <row r="52" customFormat="false" ht="12.75" hidden="false" customHeight="false" outlineLevel="0" collapsed="false">
      <c r="A52" s="9" t="n">
        <v>37283</v>
      </c>
      <c r="B52" s="0" t="n">
        <v>3.866989530875</v>
      </c>
      <c r="C52" s="0" t="n">
        <v>0</v>
      </c>
      <c r="D52" s="0" t="n">
        <v>0</v>
      </c>
      <c r="E52" s="0" t="n">
        <f aca="false">B52-D52</f>
        <v>3.866989530875</v>
      </c>
      <c r="F52" s="0" t="n">
        <f aca="false">C52-D52</f>
        <v>0</v>
      </c>
    </row>
    <row r="53" customFormat="false" ht="12.75" hidden="false" customHeight="false" outlineLevel="0" collapsed="false">
      <c r="A53" s="9" t="n">
        <v>37284</v>
      </c>
      <c r="B53" s="0" t="n">
        <v>11.9381322916667</v>
      </c>
      <c r="C53" s="0" t="n">
        <v>0.387478683333333</v>
      </c>
      <c r="D53" s="0" t="n">
        <v>0</v>
      </c>
      <c r="E53" s="0" t="n">
        <f aca="false">B53-D53</f>
        <v>11.9381322916667</v>
      </c>
      <c r="F53" s="0" t="n">
        <f aca="false">C53-D53</f>
        <v>0.387478683333333</v>
      </c>
    </row>
    <row r="54" customFormat="false" ht="12.75" hidden="false" customHeight="false" outlineLevel="0" collapsed="false">
      <c r="A54" s="9" t="n">
        <v>37285</v>
      </c>
      <c r="B54" s="0" t="n">
        <v>13.5337545833333</v>
      </c>
      <c r="C54" s="0" t="n">
        <v>1.725614375</v>
      </c>
      <c r="D54" s="0" t="n">
        <v>0</v>
      </c>
      <c r="E54" s="0" t="n">
        <f aca="false">B54-D54</f>
        <v>13.5337545833333</v>
      </c>
      <c r="F54" s="0" t="n">
        <f aca="false">C54-D54</f>
        <v>1.725614375</v>
      </c>
    </row>
    <row r="55" customFormat="false" ht="12.75" hidden="false" customHeight="false" outlineLevel="0" collapsed="false">
      <c r="A55" s="9" t="n">
        <v>37286</v>
      </c>
      <c r="B55" s="0" t="n">
        <v>6.98407133333333</v>
      </c>
      <c r="C55" s="0" t="n">
        <v>0.1084473875</v>
      </c>
      <c r="D55" s="0" t="n">
        <v>0</v>
      </c>
      <c r="E55" s="0" t="n">
        <f aca="false">B55-D55</f>
        <v>6.98407133333333</v>
      </c>
      <c r="F55" s="0" t="n">
        <f aca="false">C55-D55</f>
        <v>0.1084473875</v>
      </c>
    </row>
    <row r="56" customFormat="false" ht="12.75" hidden="false" customHeight="false" outlineLevel="0" collapsed="false">
      <c r="A56" s="9" t="n">
        <v>37287</v>
      </c>
      <c r="B56" s="0" t="n">
        <v>4.04952469791667</v>
      </c>
      <c r="C56" s="0" t="n">
        <v>0.952490916666667</v>
      </c>
      <c r="D5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3.86"/>
    <col collapsed="false" customWidth="true" hidden="false" outlineLevel="0" max="3" min="3" style="0" width="21.57"/>
    <col collapsed="false" customWidth="true" hidden="false" outlineLevel="0" max="4" min="4" style="0" width="17"/>
    <col collapsed="false" customWidth="true" hidden="false" outlineLevel="0" max="5" min="5" style="0" width="18.85"/>
    <col collapsed="false" customWidth="true" hidden="false" outlineLevel="0" max="6" min="6" style="0" width="18.14"/>
    <col collapsed="false" customWidth="true" hidden="false" outlineLevel="0" max="1025" min="7" style="0" width="8.67"/>
  </cols>
  <sheetData>
    <row r="1" customFormat="false" ht="12.75" hidden="false" customHeight="false" outlineLevel="0" collapsed="false">
      <c r="A1" s="10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customFormat="false" ht="12.8" hidden="false" customHeight="false" outlineLevel="0" collapsed="false">
      <c r="A2" s="9" t="n">
        <v>37598</v>
      </c>
      <c r="B2" s="0" t="n">
        <v>8.02207243478261</v>
      </c>
      <c r="C2" s="0" t="n">
        <v>0.00591457826086957</v>
      </c>
      <c r="D2" s="0" t="n">
        <v>7.4977510326087</v>
      </c>
      <c r="E2" s="0" t="n">
        <f aca="false">B2-D2</f>
        <v>0.524321402173914</v>
      </c>
      <c r="F2" s="0" t="n">
        <f aca="false">C2-D2</f>
        <v>-7.49183645434783</v>
      </c>
    </row>
    <row r="3" customFormat="false" ht="12.75" hidden="false" customHeight="false" outlineLevel="0" collapsed="false">
      <c r="A3" s="9" t="n">
        <v>37599</v>
      </c>
      <c r="B3" s="0" t="n">
        <v>7.87537941666667</v>
      </c>
      <c r="C3" s="0" t="n">
        <v>0.00940485833333333</v>
      </c>
      <c r="D3" s="0" t="n">
        <v>0</v>
      </c>
      <c r="E3" s="0" t="n">
        <f aca="false">B3-D3</f>
        <v>7.87537941666667</v>
      </c>
      <c r="F3" s="0" t="n">
        <f aca="false">C3-D3</f>
        <v>0.00940485833333333</v>
      </c>
    </row>
    <row r="4" customFormat="false" ht="12.75" hidden="false" customHeight="false" outlineLevel="0" collapsed="false">
      <c r="A4" s="9" t="n">
        <v>37600</v>
      </c>
      <c r="B4" s="0" t="n">
        <v>9.59966358333333</v>
      </c>
      <c r="C4" s="0" t="n">
        <v>0.0131811041666667</v>
      </c>
      <c r="D4" s="0" t="n">
        <v>3.32487025</v>
      </c>
      <c r="E4" s="0" t="n">
        <f aca="false">B4-D4</f>
        <v>6.27479333333333</v>
      </c>
      <c r="F4" s="0" t="n">
        <f aca="false">C4-D4</f>
        <v>-3.31168914583333</v>
      </c>
    </row>
    <row r="5" customFormat="false" ht="12.75" hidden="false" customHeight="false" outlineLevel="0" collapsed="false">
      <c r="A5" s="9" t="n">
        <v>37601</v>
      </c>
      <c r="B5" s="0" t="n">
        <v>6.417308625</v>
      </c>
      <c r="C5" s="0" t="n">
        <v>0</v>
      </c>
      <c r="D5" s="0" t="n">
        <v>13.4422537048611</v>
      </c>
      <c r="E5" s="0" t="n">
        <f aca="false">B5-D5</f>
        <v>-7.02494507986112</v>
      </c>
      <c r="F5" s="0" t="n">
        <f aca="false">C5-D5</f>
        <v>-13.4422537048611</v>
      </c>
    </row>
    <row r="6" customFormat="false" ht="12.75" hidden="false" customHeight="false" outlineLevel="0" collapsed="false">
      <c r="A6" s="9" t="n">
        <v>37602</v>
      </c>
      <c r="B6" s="0" t="n">
        <v>5.04730333333333</v>
      </c>
      <c r="C6" s="0" t="n">
        <v>1.53714208333333</v>
      </c>
      <c r="D6" s="0" t="n">
        <v>9.05240971180555</v>
      </c>
      <c r="E6" s="0" t="n">
        <f aca="false">B6-D6</f>
        <v>-4.00510637847222</v>
      </c>
      <c r="F6" s="0" t="n">
        <f aca="false">C6-D6</f>
        <v>-7.51526762847222</v>
      </c>
    </row>
    <row r="7" customFormat="false" ht="12.75" hidden="false" customHeight="false" outlineLevel="0" collapsed="false">
      <c r="A7" s="9" t="n">
        <v>37603</v>
      </c>
      <c r="B7" s="0" t="n">
        <v>6.468336375</v>
      </c>
      <c r="C7" s="0" t="n">
        <v>0</v>
      </c>
      <c r="D7" s="0" t="n">
        <v>37.8933065069445</v>
      </c>
      <c r="E7" s="0" t="n">
        <f aca="false">B7-D7</f>
        <v>-31.4249701319445</v>
      </c>
      <c r="F7" s="0" t="n">
        <f aca="false">C7-D7</f>
        <v>-37.8933065069445</v>
      </c>
    </row>
    <row r="8" customFormat="false" ht="12.75" hidden="false" customHeight="false" outlineLevel="0" collapsed="false">
      <c r="A8" s="9" t="n">
        <v>37604</v>
      </c>
      <c r="B8" s="0" t="n">
        <v>7.14964329166666</v>
      </c>
      <c r="C8" s="0" t="n">
        <v>1.50973375</v>
      </c>
      <c r="D8" s="0" t="n">
        <v>24.95012821875</v>
      </c>
      <c r="E8" s="0" t="n">
        <f aca="false">B8-D8</f>
        <v>-17.8004849270833</v>
      </c>
      <c r="F8" s="0" t="n">
        <f aca="false">C8-D8</f>
        <v>-23.44039446875</v>
      </c>
    </row>
    <row r="9" customFormat="false" ht="12.75" hidden="false" customHeight="false" outlineLevel="0" collapsed="false">
      <c r="A9" s="9" t="n">
        <v>37605</v>
      </c>
      <c r="B9" s="0" t="n">
        <v>6.25475579166667</v>
      </c>
      <c r="C9" s="0" t="n">
        <v>0</v>
      </c>
      <c r="D9" s="0" t="n">
        <v>81.4462066145834</v>
      </c>
      <c r="E9" s="0" t="n">
        <f aca="false">B9-D9</f>
        <v>-75.1914508229167</v>
      </c>
      <c r="F9" s="0" t="n">
        <f aca="false">C9-D9</f>
        <v>-81.4462066145834</v>
      </c>
    </row>
    <row r="10" customFormat="false" ht="12.75" hidden="false" customHeight="false" outlineLevel="0" collapsed="false">
      <c r="A10" s="9" t="n">
        <v>37606</v>
      </c>
      <c r="B10" s="0" t="n">
        <v>11.8011822916667</v>
      </c>
      <c r="C10" s="0" t="n">
        <v>0.293559191666667</v>
      </c>
      <c r="D10" s="0" t="n">
        <v>98.76571484375</v>
      </c>
      <c r="E10" s="0" t="n">
        <f aca="false">B10-D10</f>
        <v>-86.9645325520833</v>
      </c>
      <c r="F10" s="0" t="n">
        <f aca="false">C10-D10</f>
        <v>-98.4721556520833</v>
      </c>
    </row>
    <row r="11" customFormat="false" ht="12.75" hidden="false" customHeight="false" outlineLevel="0" collapsed="false">
      <c r="A11" s="9" t="n">
        <v>37607</v>
      </c>
      <c r="B11" s="0" t="n">
        <v>11.6657781666667</v>
      </c>
      <c r="C11" s="0" t="n">
        <v>0.23038101625</v>
      </c>
      <c r="D11" s="0" t="n">
        <v>70.4605563472222</v>
      </c>
      <c r="E11" s="0" t="n">
        <f aca="false">B11-D11</f>
        <v>-58.7947781805556</v>
      </c>
      <c r="F11" s="0" t="n">
        <f aca="false">C11-D11</f>
        <v>-70.2301753309722</v>
      </c>
    </row>
    <row r="12" customFormat="false" ht="12.75" hidden="false" customHeight="false" outlineLevel="0" collapsed="false">
      <c r="A12" s="9" t="n">
        <v>37608</v>
      </c>
      <c r="B12" s="0" t="n">
        <v>8.16849358333333</v>
      </c>
      <c r="C12" s="0" t="n">
        <v>0.0185577875</v>
      </c>
      <c r="D12" s="0" t="n">
        <v>27.5385926770833</v>
      </c>
      <c r="E12" s="0" t="n">
        <f aca="false">B12-D12</f>
        <v>-19.37009909375</v>
      </c>
      <c r="F12" s="0" t="n">
        <f aca="false">C12-D12</f>
        <v>-27.5200348895833</v>
      </c>
    </row>
    <row r="13" customFormat="false" ht="12.75" hidden="false" customHeight="false" outlineLevel="0" collapsed="false">
      <c r="A13" s="9" t="n">
        <v>37609</v>
      </c>
      <c r="B13" s="0" t="n">
        <v>7.76447341666667</v>
      </c>
      <c r="C13" s="0" t="n">
        <v>1.96121175416667</v>
      </c>
      <c r="D13" s="0" t="n">
        <v>52.9429643159722</v>
      </c>
      <c r="E13" s="0" t="n">
        <f aca="false">B13-D13</f>
        <v>-45.1784908993055</v>
      </c>
      <c r="F13" s="0" t="n">
        <f aca="false">C13-D13</f>
        <v>-50.9817525618055</v>
      </c>
    </row>
    <row r="14" customFormat="false" ht="12.75" hidden="false" customHeight="false" outlineLevel="0" collapsed="false">
      <c r="A14" s="9" t="n">
        <v>37610</v>
      </c>
      <c r="B14" s="0" t="n">
        <v>8.54336566666667</v>
      </c>
      <c r="C14" s="0" t="n">
        <v>0</v>
      </c>
      <c r="D14" s="0" t="n">
        <v>52.0450094375</v>
      </c>
      <c r="E14" s="0" t="n">
        <f aca="false">B14-D14</f>
        <v>-43.5016437708333</v>
      </c>
      <c r="F14" s="0" t="n">
        <f aca="false">C14-D14</f>
        <v>-52.0450094375</v>
      </c>
    </row>
    <row r="15" customFormat="false" ht="12.75" hidden="false" customHeight="false" outlineLevel="0" collapsed="false">
      <c r="A15" s="9" t="n">
        <v>37611</v>
      </c>
      <c r="B15" s="0" t="n">
        <v>9.72797</v>
      </c>
      <c r="C15" s="0" t="n">
        <v>3.043082375</v>
      </c>
      <c r="D15" s="0" t="n">
        <v>34.088801125</v>
      </c>
      <c r="E15" s="0" t="n">
        <f aca="false">B15-D15</f>
        <v>-24.360831125</v>
      </c>
      <c r="F15" s="0" t="n">
        <f aca="false">C15-D15</f>
        <v>-31.04571875</v>
      </c>
    </row>
    <row r="16" customFormat="false" ht="12.75" hidden="false" customHeight="false" outlineLevel="0" collapsed="false">
      <c r="A16" s="9" t="n">
        <v>37612</v>
      </c>
      <c r="B16" s="0" t="n">
        <v>8.23622625</v>
      </c>
      <c r="C16" s="0" t="n">
        <v>0</v>
      </c>
      <c r="D16" s="0" t="n">
        <v>18.7868199791667</v>
      </c>
      <c r="E16" s="0" t="n">
        <f aca="false">B16-D16</f>
        <v>-10.5505937291667</v>
      </c>
      <c r="F16" s="0" t="n">
        <f aca="false">C16-D16</f>
        <v>-18.7868199791667</v>
      </c>
    </row>
    <row r="17" customFormat="false" ht="12.75" hidden="false" customHeight="false" outlineLevel="0" collapsed="false">
      <c r="A17" s="9" t="n">
        <v>37613</v>
      </c>
      <c r="B17" s="0" t="n">
        <v>11.9898629166667</v>
      </c>
      <c r="C17" s="0" t="n">
        <v>0.18421156375</v>
      </c>
      <c r="D17" s="0" t="n">
        <v>15.5108750208333</v>
      </c>
      <c r="E17" s="0" t="n">
        <f aca="false">B17-D17</f>
        <v>-3.52101210416667</v>
      </c>
      <c r="F17" s="0" t="n">
        <f aca="false">C17-D17</f>
        <v>-15.3266634570833</v>
      </c>
    </row>
    <row r="18" customFormat="false" ht="12.75" hidden="false" customHeight="false" outlineLevel="0" collapsed="false">
      <c r="A18" s="9" t="n">
        <v>37614</v>
      </c>
      <c r="B18" s="0" t="n">
        <v>11.9769695833333</v>
      </c>
      <c r="C18" s="0" t="n">
        <v>0.320347359583333</v>
      </c>
      <c r="D18" s="0" t="n">
        <v>24.15746284375</v>
      </c>
      <c r="E18" s="0" t="n">
        <f aca="false">B18-D18</f>
        <v>-12.1804932604167</v>
      </c>
      <c r="F18" s="0" t="n">
        <f aca="false">C18-D18</f>
        <v>-23.8371154841667</v>
      </c>
    </row>
    <row r="19" customFormat="false" ht="12.75" hidden="false" customHeight="false" outlineLevel="0" collapsed="false">
      <c r="A19" s="9" t="n">
        <v>37615</v>
      </c>
      <c r="B19" s="0" t="n">
        <v>8.529660875</v>
      </c>
      <c r="C19" s="0" t="n">
        <v>0.0202277458333333</v>
      </c>
      <c r="D19" s="0" t="n">
        <v>8.96837072916667</v>
      </c>
      <c r="E19" s="0" t="n">
        <f aca="false">B19-D19</f>
        <v>-0.438709854166667</v>
      </c>
      <c r="F19" s="0" t="n">
        <f aca="false">C19-D19</f>
        <v>-8.94814298333333</v>
      </c>
    </row>
    <row r="20" customFormat="false" ht="12.75" hidden="false" customHeight="false" outlineLevel="0" collapsed="false">
      <c r="A20" s="9" t="n">
        <v>37616</v>
      </c>
      <c r="B20" s="0" t="n">
        <v>7.58507833333333</v>
      </c>
      <c r="C20" s="0" t="n">
        <v>2.392542025</v>
      </c>
      <c r="D20" s="0" t="n">
        <v>10.0425503541667</v>
      </c>
      <c r="E20" s="0" t="n">
        <f aca="false">B20-D20</f>
        <v>-2.45747202083333</v>
      </c>
      <c r="F20" s="0" t="n">
        <f aca="false">C20-D20</f>
        <v>-7.65000832916667</v>
      </c>
    </row>
    <row r="21" customFormat="false" ht="12.75" hidden="false" customHeight="false" outlineLevel="0" collapsed="false">
      <c r="A21" s="9" t="n">
        <v>37617</v>
      </c>
      <c r="B21" s="0" t="n">
        <v>6.30813620833333</v>
      </c>
      <c r="C21" s="0" t="n">
        <v>0</v>
      </c>
      <c r="D21" s="0" t="n">
        <v>31.1652161875</v>
      </c>
      <c r="E21" s="0" t="n">
        <f aca="false">B21-D21</f>
        <v>-24.8570799791667</v>
      </c>
      <c r="F21" s="0" t="n">
        <f aca="false">C21-D21</f>
        <v>-31.1652161875</v>
      </c>
    </row>
    <row r="22" customFormat="false" ht="12.75" hidden="false" customHeight="false" outlineLevel="0" collapsed="false">
      <c r="A22" s="9" t="n">
        <v>37618</v>
      </c>
      <c r="B22" s="0" t="n">
        <v>5.94566525</v>
      </c>
      <c r="C22" s="0" t="n">
        <v>1.47265041666667</v>
      </c>
      <c r="D22" s="0" t="n">
        <v>34.3023085416667</v>
      </c>
      <c r="E22" s="0" t="n">
        <f aca="false">B22-D22</f>
        <v>-28.3566432916667</v>
      </c>
      <c r="F22" s="0" t="n">
        <f aca="false">C22-D22</f>
        <v>-32.829658125</v>
      </c>
    </row>
    <row r="23" customFormat="false" ht="12.75" hidden="false" customHeight="false" outlineLevel="0" collapsed="false">
      <c r="A23" s="9" t="n">
        <v>37619</v>
      </c>
      <c r="B23" s="0" t="n">
        <v>10.3942873333333</v>
      </c>
      <c r="C23" s="0" t="n">
        <v>0.338038870833333</v>
      </c>
      <c r="D23" s="0" t="n">
        <v>3.35579548958333</v>
      </c>
      <c r="E23" s="0" t="n">
        <f aca="false">B23-D23</f>
        <v>7.03849184375</v>
      </c>
      <c r="F23" s="0" t="n">
        <f aca="false">C23-D23</f>
        <v>-3.01775661875</v>
      </c>
    </row>
    <row r="24" customFormat="false" ht="12.75" hidden="false" customHeight="false" outlineLevel="0" collapsed="false">
      <c r="A24" s="9" t="n">
        <v>37620</v>
      </c>
      <c r="B24" s="0" t="n">
        <v>16.4819629166667</v>
      </c>
      <c r="C24" s="0" t="n">
        <v>3.141526875</v>
      </c>
      <c r="D24" s="0" t="n">
        <v>0</v>
      </c>
      <c r="E24" s="0" t="n">
        <f aca="false">B24-D24</f>
        <v>16.4819629166667</v>
      </c>
      <c r="F24" s="0" t="n">
        <f aca="false">C24-D24</f>
        <v>3.141526875</v>
      </c>
    </row>
    <row r="25" customFormat="false" ht="12.75" hidden="false" customHeight="false" outlineLevel="0" collapsed="false">
      <c r="A25" s="9" t="n">
        <v>37621</v>
      </c>
      <c r="B25" s="0" t="n">
        <v>13.4236874583333</v>
      </c>
      <c r="C25" s="0" t="n">
        <v>1.03393964041667</v>
      </c>
      <c r="D25" s="0" t="n">
        <v>0.12445353125</v>
      </c>
      <c r="E25" s="0" t="n">
        <f aca="false">B25-D25</f>
        <v>13.2992339270833</v>
      </c>
      <c r="F25" s="0" t="n">
        <f aca="false">C25-D25</f>
        <v>0.909486109166667</v>
      </c>
    </row>
    <row r="26" customFormat="false" ht="12.75" hidden="false" customHeight="false" outlineLevel="0" collapsed="false">
      <c r="A26" s="9" t="n">
        <v>37257</v>
      </c>
      <c r="B26" s="0" t="n">
        <v>17.220205</v>
      </c>
      <c r="C26" s="0" t="n">
        <v>4.335164375</v>
      </c>
      <c r="D26" s="0" t="n">
        <v>0.124993</v>
      </c>
      <c r="E26" s="0" t="n">
        <f aca="false">B26-D26</f>
        <v>17.095212</v>
      </c>
      <c r="F26" s="0" t="n">
        <f aca="false">C26-D26</f>
        <v>4.210171375</v>
      </c>
    </row>
    <row r="27" customFormat="false" ht="12.75" hidden="false" customHeight="false" outlineLevel="0" collapsed="false">
      <c r="A27" s="9" t="n">
        <v>37258</v>
      </c>
      <c r="B27" s="0" t="n">
        <v>9.282158625</v>
      </c>
      <c r="C27" s="0" t="n">
        <v>0.247763433333333</v>
      </c>
      <c r="D27" s="0" t="n">
        <v>0.124993</v>
      </c>
      <c r="E27" s="0" t="n">
        <f aca="false">B27-D27</f>
        <v>9.157165625</v>
      </c>
      <c r="F27" s="0" t="n">
        <f aca="false">C27-D27</f>
        <v>0.122770433333333</v>
      </c>
    </row>
    <row r="28" customFormat="false" ht="12.75" hidden="false" customHeight="false" outlineLevel="0" collapsed="false">
      <c r="A28" s="9" t="n">
        <v>37259</v>
      </c>
      <c r="B28" s="0" t="n">
        <v>6.00741627916667</v>
      </c>
      <c r="C28" s="0" t="n">
        <v>1.83125264541667</v>
      </c>
      <c r="D28" s="0" t="n">
        <v>0.124993</v>
      </c>
      <c r="E28" s="0" t="n">
        <f aca="false">B28-D28</f>
        <v>5.88242327916667</v>
      </c>
      <c r="F28" s="0" t="n">
        <f aca="false">C28-D28</f>
        <v>1.70625964541667</v>
      </c>
    </row>
    <row r="29" customFormat="false" ht="12.75" hidden="false" customHeight="false" outlineLevel="0" collapsed="false">
      <c r="A29" s="9" t="n">
        <v>37260</v>
      </c>
      <c r="B29" s="0" t="n">
        <v>9.11385808333333</v>
      </c>
      <c r="C29" s="0" t="n">
        <v>0.216875841666667</v>
      </c>
      <c r="D29" s="0" t="n">
        <v>0.23555009375</v>
      </c>
      <c r="E29" s="0" t="n">
        <f aca="false">B29-D29</f>
        <v>8.87830798958333</v>
      </c>
      <c r="F29" s="0" t="n">
        <f aca="false">C29-D29</f>
        <v>-0.0186742520833333</v>
      </c>
    </row>
    <row r="30" customFormat="false" ht="12.75" hidden="false" customHeight="false" outlineLevel="0" collapsed="false">
      <c r="A30" s="9" t="n">
        <v>37261</v>
      </c>
      <c r="B30" s="0" t="n">
        <v>11.8110417916667</v>
      </c>
      <c r="C30" s="0" t="n">
        <v>4.19765370833333</v>
      </c>
      <c r="D30" s="0" t="n">
        <v>4.62066220833333</v>
      </c>
      <c r="E30" s="0" t="n">
        <f aca="false">B30-D30</f>
        <v>7.19037958333333</v>
      </c>
      <c r="F30" s="0" t="n">
        <f aca="false">C30-D30</f>
        <v>-0.4230085</v>
      </c>
    </row>
    <row r="31" customFormat="false" ht="12.75" hidden="false" customHeight="false" outlineLevel="0" collapsed="false">
      <c r="A31" s="9" t="n">
        <v>37262</v>
      </c>
      <c r="B31" s="0" t="n">
        <v>13.3178271666667</v>
      </c>
      <c r="C31" s="0" t="n">
        <v>0.9606918875</v>
      </c>
      <c r="D31" s="0" t="n">
        <v>1.34200046875</v>
      </c>
      <c r="E31" s="0" t="n">
        <f aca="false">B31-D31</f>
        <v>11.9758266979167</v>
      </c>
      <c r="F31" s="0" t="n">
        <f aca="false">C31-D31</f>
        <v>-0.38130858125</v>
      </c>
    </row>
    <row r="32" customFormat="false" ht="12.75" hidden="false" customHeight="false" outlineLevel="0" collapsed="false">
      <c r="A32" s="9" t="n">
        <v>37263</v>
      </c>
      <c r="B32" s="0" t="n">
        <v>16.1254958333333</v>
      </c>
      <c r="C32" s="0" t="n">
        <v>3.02838008333333</v>
      </c>
      <c r="D32" s="0" t="n">
        <v>0.413457</v>
      </c>
      <c r="E32" s="0" t="n">
        <f aca="false">B32-D32</f>
        <v>15.7120388333333</v>
      </c>
      <c r="F32" s="0" t="n">
        <f aca="false">C32-D32</f>
        <v>2.61492308333333</v>
      </c>
    </row>
    <row r="33" customFormat="false" ht="12.75" hidden="false" customHeight="false" outlineLevel="0" collapsed="false">
      <c r="A33" s="9" t="n">
        <v>37264</v>
      </c>
      <c r="B33" s="0" t="n">
        <v>14.6001954166667</v>
      </c>
      <c r="C33" s="0" t="n">
        <v>2.18327002625</v>
      </c>
      <c r="D33" s="0" t="n">
        <v>0.413457</v>
      </c>
      <c r="E33" s="0" t="n">
        <f aca="false">B33-D33</f>
        <v>14.1867384166667</v>
      </c>
      <c r="F33" s="0" t="n">
        <f aca="false">C33-D33</f>
        <v>1.76981302625</v>
      </c>
    </row>
    <row r="34" customFormat="false" ht="12.75" hidden="false" customHeight="false" outlineLevel="0" collapsed="false">
      <c r="A34" s="9" t="n">
        <v>37265</v>
      </c>
      <c r="B34" s="0" t="n">
        <v>9.72845325</v>
      </c>
      <c r="C34" s="0" t="n">
        <v>0.2508666275</v>
      </c>
      <c r="D34" s="0" t="n">
        <v>0.413457</v>
      </c>
      <c r="E34" s="0" t="n">
        <f aca="false">B34-D34</f>
        <v>9.31499625</v>
      </c>
      <c r="F34" s="0" t="n">
        <f aca="false">C34-D34</f>
        <v>-0.1625903725</v>
      </c>
    </row>
    <row r="35" customFormat="false" ht="12.75" hidden="false" customHeight="false" outlineLevel="0" collapsed="false">
      <c r="A35" s="9" t="n">
        <v>37266</v>
      </c>
      <c r="B35" s="0" t="n">
        <v>8.68593525</v>
      </c>
      <c r="C35" s="0" t="n">
        <v>2.84763695833333</v>
      </c>
      <c r="D35" s="0" t="n">
        <v>0.413457</v>
      </c>
      <c r="E35" s="0" t="n">
        <f aca="false">B35-D35</f>
        <v>8.27247825</v>
      </c>
      <c r="F35" s="0" t="n">
        <f aca="false">C35-D35</f>
        <v>2.43417995833333</v>
      </c>
    </row>
    <row r="36" customFormat="false" ht="12.75" hidden="false" customHeight="false" outlineLevel="0" collapsed="false">
      <c r="A36" s="9" t="n">
        <v>37267</v>
      </c>
      <c r="B36" s="0" t="n">
        <v>8.27948841666667</v>
      </c>
      <c r="C36" s="0" t="n">
        <v>0</v>
      </c>
      <c r="D36" s="0" t="n">
        <v>0.73927403125</v>
      </c>
      <c r="E36" s="0" t="n">
        <f aca="false">B36-D36</f>
        <v>7.54021438541667</v>
      </c>
      <c r="F36" s="0" t="n">
        <f aca="false">C36-D36</f>
        <v>-0.73927403125</v>
      </c>
    </row>
    <row r="37" customFormat="false" ht="12.75" hidden="false" customHeight="false" outlineLevel="0" collapsed="false">
      <c r="A37" s="9" t="n">
        <v>37268</v>
      </c>
      <c r="B37" s="0" t="n">
        <v>7.83795570833333</v>
      </c>
      <c r="C37" s="0" t="n">
        <v>2.141511375</v>
      </c>
      <c r="D37" s="0" t="n">
        <v>0.98446909375</v>
      </c>
      <c r="E37" s="0" t="n">
        <f aca="false">B37-D37</f>
        <v>6.85348661458333</v>
      </c>
      <c r="F37" s="0" t="n">
        <f aca="false">C37-D37</f>
        <v>1.15704228125</v>
      </c>
    </row>
    <row r="38" customFormat="false" ht="12.75" hidden="false" customHeight="false" outlineLevel="0" collapsed="false">
      <c r="A38" s="9" t="n">
        <v>37269</v>
      </c>
      <c r="B38" s="0" t="n">
        <v>7.12596820833333</v>
      </c>
      <c r="C38" s="0" t="n">
        <v>0</v>
      </c>
      <c r="D38" s="0" t="n">
        <v>0.0618408020833333</v>
      </c>
      <c r="E38" s="0" t="n">
        <f aca="false">B38-D38</f>
        <v>7.06412740625</v>
      </c>
      <c r="F38" s="0" t="n">
        <f aca="false">C38-D38</f>
        <v>-0.0618408020833333</v>
      </c>
    </row>
    <row r="39" customFormat="false" ht="12.75" hidden="false" customHeight="false" outlineLevel="0" collapsed="false">
      <c r="A39" s="9" t="n">
        <v>37270</v>
      </c>
      <c r="B39" s="0" t="n">
        <v>10.6341849583333</v>
      </c>
      <c r="C39" s="0" t="n">
        <v>0.0265077916666667</v>
      </c>
      <c r="D39" s="0" t="n">
        <v>0</v>
      </c>
      <c r="E39" s="0" t="n">
        <f aca="false">B39-D39</f>
        <v>10.6341849583333</v>
      </c>
      <c r="F39" s="0" t="n">
        <f aca="false">C39-D39</f>
        <v>0.0265077916666667</v>
      </c>
    </row>
    <row r="40" customFormat="false" ht="12.75" hidden="false" customHeight="false" outlineLevel="0" collapsed="false">
      <c r="A40" s="9" t="n">
        <v>37271</v>
      </c>
      <c r="B40" s="0" t="n">
        <v>10.7359962916667</v>
      </c>
      <c r="C40" s="0" t="n">
        <v>0.0745911170833333</v>
      </c>
      <c r="D40" s="0" t="n">
        <v>0.215866479166667</v>
      </c>
      <c r="E40" s="0" t="n">
        <f aca="false">B40-D40</f>
        <v>10.5201298125</v>
      </c>
      <c r="F40" s="0" t="n">
        <f aca="false">C40-D40</f>
        <v>-0.141275362083333</v>
      </c>
    </row>
    <row r="41" customFormat="false" ht="12.75" hidden="false" customHeight="false" outlineLevel="0" collapsed="false">
      <c r="A41" s="9" t="n">
        <v>37272</v>
      </c>
      <c r="B41" s="0" t="n">
        <v>6.57738883333333</v>
      </c>
      <c r="C41" s="0" t="n">
        <v>0</v>
      </c>
      <c r="D41" s="0" t="n">
        <v>0.124001052083333</v>
      </c>
      <c r="E41" s="0" t="n">
        <f aca="false">B41-D41</f>
        <v>6.45338778125</v>
      </c>
      <c r="F41" s="0" t="n">
        <f aca="false">C41-D41</f>
        <v>-0.124001052083333</v>
      </c>
    </row>
    <row r="42" customFormat="false" ht="12.75" hidden="false" customHeight="false" outlineLevel="0" collapsed="false">
      <c r="A42" s="9" t="n">
        <v>37273</v>
      </c>
      <c r="B42" s="0" t="n">
        <v>5.660280375</v>
      </c>
      <c r="C42" s="0" t="n">
        <v>1.53289566666667</v>
      </c>
      <c r="D42" s="0" t="n">
        <v>0.595116541666666</v>
      </c>
      <c r="E42" s="0" t="n">
        <f aca="false">B42-D42</f>
        <v>5.06516383333333</v>
      </c>
      <c r="F42" s="0" t="n">
        <f aca="false">C42-D42</f>
        <v>0.937779125</v>
      </c>
    </row>
    <row r="43" customFormat="false" ht="12.75" hidden="false" customHeight="false" outlineLevel="0" collapsed="false">
      <c r="A43" s="9" t="n">
        <v>37274</v>
      </c>
      <c r="B43" s="0" t="n">
        <v>5.7968528875</v>
      </c>
      <c r="C43" s="0" t="n">
        <v>0</v>
      </c>
      <c r="D43" s="0" t="n">
        <v>0.275897989583334</v>
      </c>
      <c r="E43" s="0" t="n">
        <f aca="false">B43-D43</f>
        <v>5.52095489791667</v>
      </c>
      <c r="F43" s="0" t="n">
        <f aca="false">C43-D43</f>
        <v>-0.275897989583334</v>
      </c>
    </row>
    <row r="44" customFormat="false" ht="12.75" hidden="false" customHeight="false" outlineLevel="0" collapsed="false">
      <c r="A44" s="9" t="n">
        <v>37275</v>
      </c>
      <c r="B44" s="0" t="n">
        <v>4.43309959583333</v>
      </c>
      <c r="C44" s="0" t="n">
        <v>1.10012704166667</v>
      </c>
      <c r="D44" s="0" t="n">
        <v>0.029817</v>
      </c>
      <c r="E44" s="0" t="n">
        <f aca="false">B44-D44</f>
        <v>4.40328259583333</v>
      </c>
      <c r="F44" s="0" t="n">
        <f aca="false">C44-D44</f>
        <v>1.07031004166667</v>
      </c>
    </row>
    <row r="45" customFormat="false" ht="12.75" hidden="false" customHeight="false" outlineLevel="0" collapsed="false">
      <c r="A45" s="9" t="n">
        <v>37276</v>
      </c>
      <c r="B45" s="0" t="n">
        <v>4.63612943333333</v>
      </c>
      <c r="C45" s="0" t="n">
        <v>0</v>
      </c>
      <c r="D45" s="0" t="n">
        <v>0.0460612395833333</v>
      </c>
      <c r="E45" s="0" t="n">
        <f aca="false">B45-D45</f>
        <v>4.59006819375</v>
      </c>
      <c r="F45" s="0" t="n">
        <f aca="false">C45-D45</f>
        <v>-0.0460612395833333</v>
      </c>
    </row>
    <row r="46" customFormat="false" ht="12.75" hidden="false" customHeight="false" outlineLevel="0" collapsed="false">
      <c r="A46" s="9" t="n">
        <v>37277</v>
      </c>
      <c r="B46" s="0" t="n">
        <v>7.88044333333333</v>
      </c>
      <c r="C46" s="0" t="n">
        <v>0</v>
      </c>
      <c r="D46" s="0" t="n">
        <v>0.23703115625</v>
      </c>
      <c r="E46" s="0" t="n">
        <f aca="false">B46-D46</f>
        <v>7.64341217708333</v>
      </c>
      <c r="F46" s="0" t="n">
        <f aca="false">C46-D46</f>
        <v>-0.23703115625</v>
      </c>
    </row>
    <row r="47" customFormat="false" ht="12.75" hidden="false" customHeight="false" outlineLevel="0" collapsed="false">
      <c r="A47" s="9" t="n">
        <v>37278</v>
      </c>
      <c r="B47" s="0" t="n">
        <v>8.44664325</v>
      </c>
      <c r="C47" s="0" t="n">
        <v>0</v>
      </c>
      <c r="D47" s="0" t="n">
        <v>1.4616913125</v>
      </c>
      <c r="E47" s="0" t="n">
        <f aca="false">B47-D47</f>
        <v>6.9849519375</v>
      </c>
      <c r="F47" s="0" t="n">
        <f aca="false">C47-D47</f>
        <v>-1.4616913125</v>
      </c>
    </row>
    <row r="48" customFormat="false" ht="12.75" hidden="false" customHeight="false" outlineLevel="0" collapsed="false">
      <c r="A48" s="9" t="n">
        <v>37279</v>
      </c>
      <c r="B48" s="0" t="n">
        <v>7.75201241666667</v>
      </c>
      <c r="C48" s="0" t="n">
        <v>0</v>
      </c>
      <c r="D48" s="0" t="n">
        <v>1.93080294444444</v>
      </c>
      <c r="E48" s="0" t="n">
        <f aca="false">B48-D48</f>
        <v>5.82120947222222</v>
      </c>
      <c r="F48" s="0" t="n">
        <f aca="false">C48-D48</f>
        <v>-1.93080294444444</v>
      </c>
    </row>
    <row r="49" customFormat="false" ht="12.75" hidden="false" customHeight="false" outlineLevel="0" collapsed="false">
      <c r="A49" s="9" t="n">
        <v>37280</v>
      </c>
      <c r="B49" s="0" t="n">
        <v>7.70008429166667</v>
      </c>
      <c r="C49" s="0" t="n">
        <v>1.97565929166667</v>
      </c>
      <c r="D49" s="0" t="n">
        <v>1.441396375</v>
      </c>
      <c r="E49" s="0" t="n">
        <f aca="false">B49-D49</f>
        <v>6.25868791666667</v>
      </c>
      <c r="F49" s="0" t="n">
        <f aca="false">C49-D49</f>
        <v>0.534262916666668</v>
      </c>
    </row>
    <row r="50" customFormat="false" ht="12.75" hidden="false" customHeight="false" outlineLevel="0" collapsed="false">
      <c r="A50" s="9" t="n">
        <v>37281</v>
      </c>
      <c r="B50" s="0" t="n">
        <v>8.16965658333333</v>
      </c>
      <c r="C50" s="0" t="n">
        <v>0</v>
      </c>
      <c r="D50" s="0" t="n">
        <v>0.38259790625</v>
      </c>
      <c r="E50" s="0" t="n">
        <f aca="false">B50-D50</f>
        <v>7.78705867708333</v>
      </c>
      <c r="F50" s="0" t="n">
        <f aca="false">C50-D50</f>
        <v>-0.38259790625</v>
      </c>
    </row>
    <row r="51" customFormat="false" ht="12.75" hidden="false" customHeight="false" outlineLevel="0" collapsed="false">
      <c r="A51" s="9" t="n">
        <v>37282</v>
      </c>
      <c r="B51" s="0" t="n">
        <v>6.43852666666667</v>
      </c>
      <c r="C51" s="0" t="n">
        <v>1.73639458333333</v>
      </c>
      <c r="D51" s="0" t="n">
        <v>1.01922028125</v>
      </c>
      <c r="E51" s="0" t="n">
        <f aca="false">B51-D51</f>
        <v>5.41930638541667</v>
      </c>
      <c r="F51" s="0" t="n">
        <f aca="false">C51-D51</f>
        <v>0.717174302083334</v>
      </c>
    </row>
    <row r="52" customFormat="false" ht="12.75" hidden="false" customHeight="false" outlineLevel="0" collapsed="false">
      <c r="A52" s="9" t="n">
        <v>37283</v>
      </c>
      <c r="B52" s="0" t="n">
        <v>5.606879125</v>
      </c>
      <c r="C52" s="0" t="n">
        <v>0</v>
      </c>
      <c r="D52" s="0" t="n">
        <v>2.22108871875</v>
      </c>
      <c r="E52" s="0" t="n">
        <f aca="false">B52-D52</f>
        <v>3.38579040625</v>
      </c>
      <c r="F52" s="0" t="n">
        <f aca="false">C52-D52</f>
        <v>-2.22108871875</v>
      </c>
    </row>
    <row r="53" customFormat="false" ht="12.75" hidden="false" customHeight="false" outlineLevel="0" collapsed="false">
      <c r="A53" s="9" t="n">
        <v>37284</v>
      </c>
      <c r="B53" s="0" t="n">
        <v>12.85539</v>
      </c>
      <c r="C53" s="0" t="n">
        <v>0.6092156125</v>
      </c>
      <c r="D53" s="0" t="n">
        <v>2.14014727083333</v>
      </c>
      <c r="E53" s="0" t="n">
        <f aca="false">B53-D53</f>
        <v>10.7152427291667</v>
      </c>
      <c r="F53" s="0" t="n">
        <f aca="false">C53-D53</f>
        <v>-1.53093165833333</v>
      </c>
    </row>
    <row r="54" customFormat="false" ht="12.75" hidden="false" customHeight="false" outlineLevel="0" collapsed="false">
      <c r="A54" s="9" t="n">
        <v>37285</v>
      </c>
      <c r="B54" s="0" t="n">
        <v>14.68871875</v>
      </c>
      <c r="C54" s="0" t="n">
        <v>1.93729445833333</v>
      </c>
      <c r="D54" s="0" t="n">
        <v>0.934639625</v>
      </c>
      <c r="E54" s="0" t="n">
        <f aca="false">B54-D54</f>
        <v>13.754079125</v>
      </c>
      <c r="F54" s="0" t="n">
        <f aca="false">C54-D54</f>
        <v>1.00265483333333</v>
      </c>
    </row>
    <row r="55" customFormat="false" ht="12.75" hidden="false" customHeight="false" outlineLevel="0" collapsed="false">
      <c r="A55" s="9" t="n">
        <v>37286</v>
      </c>
      <c r="B55" s="0" t="n">
        <v>8.60493491666667</v>
      </c>
      <c r="C55" s="0" t="n">
        <v>0.144343104166667</v>
      </c>
      <c r="D55" s="0" t="n">
        <v>0</v>
      </c>
      <c r="E55" s="0" t="n">
        <f aca="false">B55-D55</f>
        <v>8.60493491666667</v>
      </c>
      <c r="F55" s="0" t="n">
        <f aca="false">C55-D55</f>
        <v>0.144343104166667</v>
      </c>
    </row>
    <row r="56" customFormat="false" ht="12.75" hidden="false" customHeight="false" outlineLevel="0" collapsed="false">
      <c r="A56" s="9" t="n">
        <v>37287</v>
      </c>
      <c r="B56" s="0" t="n">
        <v>5.19899850416667</v>
      </c>
      <c r="C56" s="0" t="n">
        <v>1.35157504166667</v>
      </c>
      <c r="D56" s="0" t="n">
        <v>0</v>
      </c>
      <c r="E56" s="0" t="n">
        <f aca="false">B56-D56</f>
        <v>5.19899850416667</v>
      </c>
      <c r="F56" s="0" t="n">
        <f aca="false">C56-D56</f>
        <v>1.35157504166667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5.86"/>
    <col collapsed="false" customWidth="true" hidden="false" outlineLevel="0" max="2" min="2" style="0" width="22.28"/>
    <col collapsed="false" customWidth="true" hidden="false" outlineLevel="0" max="3" min="3" style="0" width="22.01"/>
    <col collapsed="false" customWidth="true" hidden="false" outlineLevel="0" max="4" min="4" style="0" width="17.86"/>
    <col collapsed="false" customWidth="true" hidden="false" outlineLevel="0" max="5" min="5" style="0" width="21.29"/>
    <col collapsed="false" customWidth="true" hidden="false" outlineLevel="0" max="6" min="6" style="0" width="17.58"/>
    <col collapsed="false" customWidth="true" hidden="false" outlineLevel="0" max="7" min="7" style="0" width="8.67"/>
    <col collapsed="false" customWidth="true" hidden="false" outlineLevel="0" max="1019" min="8" style="0" width="8.57"/>
    <col collapsed="false" customWidth="true" hidden="false" outlineLevel="0" max="1025" min="1020" style="0" width="8.67"/>
  </cols>
  <sheetData>
    <row r="1" customFormat="false" ht="12.75" hidden="false" customHeight="false" outlineLevel="0" collapsed="false">
      <c r="A1" s="10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customFormat="false" ht="12.8" hidden="false" customHeight="false" outlineLevel="0" collapsed="false">
      <c r="A2" s="9" t="n">
        <v>37598</v>
      </c>
      <c r="B2" s="0" t="n">
        <v>8.42026552173913</v>
      </c>
      <c r="C2" s="0" t="n">
        <v>3.19141377391304</v>
      </c>
      <c r="D2" s="0" t="n">
        <v>0.683624706521739</v>
      </c>
      <c r="E2" s="0" t="n">
        <f aca="false">B2-D2</f>
        <v>7.73664081521739</v>
      </c>
      <c r="F2" s="0" t="n">
        <f aca="false">C2-D2</f>
        <v>2.5077890673913</v>
      </c>
    </row>
    <row r="3" customFormat="false" ht="12.75" hidden="false" customHeight="false" outlineLevel="0" collapsed="false">
      <c r="A3" s="9" t="n">
        <v>37599</v>
      </c>
      <c r="B3" s="0" t="n">
        <v>9.09196158333334</v>
      </c>
      <c r="C3" s="0" t="n">
        <v>0.018913075</v>
      </c>
      <c r="D3" s="0" t="n">
        <v>0</v>
      </c>
      <c r="E3" s="0" t="n">
        <f aca="false">B3-D3</f>
        <v>9.09196158333334</v>
      </c>
      <c r="F3" s="0" t="n">
        <f aca="false">C3-D3</f>
        <v>0.018913075</v>
      </c>
    </row>
    <row r="4" customFormat="false" ht="12.75" hidden="false" customHeight="false" outlineLevel="0" collapsed="false">
      <c r="A4" s="9" t="n">
        <v>37600</v>
      </c>
      <c r="B4" s="0" t="n">
        <v>10.7031563333333</v>
      </c>
      <c r="C4" s="0" t="n">
        <v>0.190090827083333</v>
      </c>
      <c r="D4" s="0" t="n">
        <v>0.368948989583333</v>
      </c>
      <c r="E4" s="0" t="n">
        <f aca="false">B4-D4</f>
        <v>10.33420734375</v>
      </c>
      <c r="F4" s="0" t="n">
        <f aca="false">C4-D4</f>
        <v>-0.1788581625</v>
      </c>
    </row>
    <row r="5" customFormat="false" ht="12.75" hidden="false" customHeight="false" outlineLevel="0" collapsed="false">
      <c r="A5" s="9" t="n">
        <v>37601</v>
      </c>
      <c r="B5" s="0" t="n">
        <v>7.027680125</v>
      </c>
      <c r="C5" s="0" t="n">
        <v>2.9782879125</v>
      </c>
      <c r="D5" s="0" t="n">
        <v>2.52600549305556</v>
      </c>
      <c r="E5" s="0" t="n">
        <f aca="false">B5-D5</f>
        <v>4.50167463194445</v>
      </c>
      <c r="F5" s="0" t="n">
        <f aca="false">C5-D5</f>
        <v>0.452282419444445</v>
      </c>
    </row>
    <row r="6" customFormat="false" ht="12.75" hidden="false" customHeight="false" outlineLevel="0" collapsed="false">
      <c r="A6" s="9" t="n">
        <v>37602</v>
      </c>
      <c r="B6" s="0" t="n">
        <v>5.480343375</v>
      </c>
      <c r="C6" s="0" t="n">
        <v>0</v>
      </c>
      <c r="D6" s="0" t="n">
        <v>2.61211428125</v>
      </c>
      <c r="E6" s="0" t="n">
        <f aca="false">B6-D6</f>
        <v>2.86822909375</v>
      </c>
      <c r="F6" s="0" t="n">
        <f aca="false">C6-D6</f>
        <v>-2.61211428125</v>
      </c>
    </row>
    <row r="7" customFormat="false" ht="12.75" hidden="false" customHeight="false" outlineLevel="0" collapsed="false">
      <c r="A7" s="9" t="n">
        <v>37603</v>
      </c>
      <c r="B7" s="0" t="n">
        <v>6.87259691666667</v>
      </c>
      <c r="C7" s="0" t="n">
        <v>1.89107568</v>
      </c>
      <c r="D7" s="0" t="n">
        <v>6.17661514930555</v>
      </c>
      <c r="E7" s="0" t="n">
        <f aca="false">B7-D7</f>
        <v>0.695981767361112</v>
      </c>
      <c r="F7" s="0" t="n">
        <f aca="false">C7-D7</f>
        <v>-4.28553946930555</v>
      </c>
    </row>
    <row r="8" customFormat="false" ht="12.75" hidden="false" customHeight="false" outlineLevel="0" collapsed="false">
      <c r="A8" s="9" t="n">
        <v>37604</v>
      </c>
      <c r="B8" s="0" t="n">
        <v>7.62312</v>
      </c>
      <c r="C8" s="0" t="n">
        <v>0</v>
      </c>
      <c r="D8" s="0" t="n">
        <v>3.66026615625</v>
      </c>
      <c r="E8" s="0" t="n">
        <f aca="false">B8-D8</f>
        <v>3.96285384375</v>
      </c>
      <c r="F8" s="0" t="n">
        <f aca="false">C8-D8</f>
        <v>-3.66026615625</v>
      </c>
    </row>
    <row r="9" customFormat="false" ht="12.75" hidden="false" customHeight="false" outlineLevel="0" collapsed="false">
      <c r="A9" s="9" t="n">
        <v>37605</v>
      </c>
      <c r="B9" s="0" t="n">
        <v>6.59688925</v>
      </c>
      <c r="C9" s="0" t="n">
        <v>2.16859491666667</v>
      </c>
      <c r="D9" s="0" t="n">
        <v>12.9359353298611</v>
      </c>
      <c r="E9" s="0" t="n">
        <f aca="false">B9-D9</f>
        <v>-6.33904607986111</v>
      </c>
      <c r="F9" s="0" t="n">
        <f aca="false">C9-D9</f>
        <v>-10.7673404131944</v>
      </c>
    </row>
    <row r="10" customFormat="false" ht="12.75" hidden="false" customHeight="false" outlineLevel="0" collapsed="false">
      <c r="A10" s="9" t="n">
        <v>37606</v>
      </c>
      <c r="B10" s="0" t="n">
        <v>12.6700333333333</v>
      </c>
      <c r="C10" s="0" t="n">
        <v>1.0832585875</v>
      </c>
      <c r="D10" s="0" t="n">
        <v>11.8986065416667</v>
      </c>
      <c r="E10" s="0" t="n">
        <f aca="false">B10-D10</f>
        <v>0.771426791666666</v>
      </c>
      <c r="F10" s="0" t="n">
        <f aca="false">C10-D10</f>
        <v>-10.8153479541667</v>
      </c>
    </row>
    <row r="11" customFormat="false" ht="12.75" hidden="false" customHeight="false" outlineLevel="0" collapsed="false">
      <c r="A11" s="9" t="n">
        <v>37607</v>
      </c>
      <c r="B11" s="0" t="n">
        <v>13.2084258333333</v>
      </c>
      <c r="C11" s="0" t="n">
        <v>1.44478941666667</v>
      </c>
      <c r="D11" s="0" t="n">
        <v>6.62475062847222</v>
      </c>
      <c r="E11" s="0" t="n">
        <f aca="false">B11-D11</f>
        <v>6.58367520486111</v>
      </c>
      <c r="F11" s="0" t="n">
        <f aca="false">C11-D11</f>
        <v>-5.17996121180555</v>
      </c>
    </row>
    <row r="12" customFormat="false" ht="12.75" hidden="false" customHeight="false" outlineLevel="0" collapsed="false">
      <c r="A12" s="9" t="n">
        <v>37608</v>
      </c>
      <c r="B12" s="0" t="n">
        <v>8.862374875</v>
      </c>
      <c r="C12" s="0" t="n">
        <v>3.65232958333333</v>
      </c>
      <c r="D12" s="0" t="n">
        <v>11.9453249166667</v>
      </c>
      <c r="E12" s="0" t="n">
        <f aca="false">B12-D12</f>
        <v>-3.08295004166667</v>
      </c>
      <c r="F12" s="0" t="n">
        <f aca="false">C12-D12</f>
        <v>-8.29299533333334</v>
      </c>
    </row>
    <row r="13" customFormat="false" ht="12.75" hidden="false" customHeight="false" outlineLevel="0" collapsed="false">
      <c r="A13" s="9" t="n">
        <v>37609</v>
      </c>
      <c r="B13" s="0" t="n">
        <v>8.35387</v>
      </c>
      <c r="C13" s="0" t="n">
        <v>0</v>
      </c>
      <c r="D13" s="0" t="n">
        <v>33.46506396875</v>
      </c>
      <c r="E13" s="0" t="n">
        <f aca="false">B13-D13</f>
        <v>-25.11119396875</v>
      </c>
      <c r="F13" s="0" t="n">
        <f aca="false">C13-D13</f>
        <v>-33.46506396875</v>
      </c>
    </row>
    <row r="14" customFormat="false" ht="12.75" hidden="false" customHeight="false" outlineLevel="0" collapsed="false">
      <c r="A14" s="9" t="n">
        <v>37610</v>
      </c>
      <c r="B14" s="0" t="n">
        <v>9.33124583333333</v>
      </c>
      <c r="C14" s="0" t="n">
        <v>3.40153213333333</v>
      </c>
      <c r="D14" s="0" t="n">
        <v>0</v>
      </c>
      <c r="E14" s="0" t="n">
        <f aca="false">B14-D14</f>
        <v>9.33124583333333</v>
      </c>
      <c r="F14" s="0" t="n">
        <f aca="false">C14-D14</f>
        <v>3.40153213333333</v>
      </c>
    </row>
    <row r="15" customFormat="false" ht="12.75" hidden="false" customHeight="false" outlineLevel="0" collapsed="false">
      <c r="A15" s="9" t="n">
        <v>37611</v>
      </c>
      <c r="B15" s="0" t="n">
        <v>10.227274375</v>
      </c>
      <c r="C15" s="0" t="n">
        <v>0.0931250208333333</v>
      </c>
      <c r="D15" s="0" t="n">
        <v>0</v>
      </c>
      <c r="E15" s="0" t="n">
        <f aca="false">B15-D15</f>
        <v>10.227274375</v>
      </c>
      <c r="F15" s="0" t="n">
        <f aca="false">C15-D15</f>
        <v>0.0931250208333333</v>
      </c>
    </row>
    <row r="16" customFormat="false" ht="12.75" hidden="false" customHeight="false" outlineLevel="0" collapsed="false">
      <c r="A16" s="9" t="n">
        <v>37612</v>
      </c>
      <c r="B16" s="0" t="n">
        <v>8.765973125</v>
      </c>
      <c r="C16" s="0" t="n">
        <v>3.3132215</v>
      </c>
      <c r="D16" s="0" t="n">
        <v>0</v>
      </c>
      <c r="E16" s="0" t="n">
        <f aca="false">B16-D16</f>
        <v>8.765973125</v>
      </c>
      <c r="F16" s="0" t="n">
        <f aca="false">C16-D16</f>
        <v>3.3132215</v>
      </c>
    </row>
    <row r="17" customFormat="false" ht="12.75" hidden="false" customHeight="false" outlineLevel="0" collapsed="false">
      <c r="A17" s="9" t="n">
        <v>37613</v>
      </c>
      <c r="B17" s="0" t="n">
        <v>13.1741133333333</v>
      </c>
      <c r="C17" s="0" t="n">
        <v>0.8830079625</v>
      </c>
      <c r="D17" s="0" t="n">
        <v>1.04166666666667</v>
      </c>
      <c r="E17" s="0" t="n">
        <f aca="false">B17-D17</f>
        <v>12.1324466666667</v>
      </c>
      <c r="F17" s="0" t="n">
        <f aca="false">C17-D17</f>
        <v>-0.158658704166667</v>
      </c>
    </row>
    <row r="18" customFormat="false" ht="12.75" hidden="false" customHeight="false" outlineLevel="0" collapsed="false">
      <c r="A18" s="9" t="n">
        <v>37614</v>
      </c>
      <c r="B18" s="0" t="n">
        <v>13.3702533333333</v>
      </c>
      <c r="C18" s="0" t="n">
        <v>1.57543695833333</v>
      </c>
      <c r="D18" s="0" t="n">
        <v>0</v>
      </c>
      <c r="E18" s="0" t="n">
        <f aca="false">B18-D18</f>
        <v>13.3702533333333</v>
      </c>
      <c r="F18" s="0" t="n">
        <f aca="false">C18-D18</f>
        <v>1.57543695833333</v>
      </c>
    </row>
    <row r="19" customFormat="false" ht="12.75" hidden="false" customHeight="false" outlineLevel="0" collapsed="false">
      <c r="A19" s="9" t="n">
        <v>37615</v>
      </c>
      <c r="B19" s="0" t="n">
        <v>9.097709375</v>
      </c>
      <c r="C19" s="0" t="n">
        <v>3.80238658333333</v>
      </c>
      <c r="D19" s="0" t="n">
        <v>4.55906688541667</v>
      </c>
      <c r="E19" s="0" t="n">
        <f aca="false">B19-D19</f>
        <v>4.53864248958333</v>
      </c>
      <c r="F19" s="0" t="n">
        <f aca="false">C19-D19</f>
        <v>-0.756680302083334</v>
      </c>
    </row>
    <row r="20" customFormat="false" ht="12.75" hidden="false" customHeight="false" outlineLevel="0" collapsed="false">
      <c r="A20" s="9" t="n">
        <v>37616</v>
      </c>
      <c r="B20" s="0" t="n">
        <v>8.28587066666667</v>
      </c>
      <c r="C20" s="0" t="n">
        <v>0.00236333458333333</v>
      </c>
      <c r="D20" s="0" t="n">
        <v>4.86145042708333</v>
      </c>
      <c r="E20" s="0" t="n">
        <f aca="false">B20-D20</f>
        <v>3.42442023958333</v>
      </c>
      <c r="F20" s="0" t="n">
        <f aca="false">C20-D20</f>
        <v>-4.8590870925</v>
      </c>
    </row>
    <row r="21" customFormat="false" ht="12.75" hidden="false" customHeight="false" outlineLevel="0" collapsed="false">
      <c r="A21" s="9" t="n">
        <v>37617</v>
      </c>
      <c r="B21" s="0" t="n">
        <v>6.93008529166667</v>
      </c>
      <c r="C21" s="0" t="n">
        <v>2.43800356666667</v>
      </c>
      <c r="D21" s="0" t="n">
        <v>6.26516197916667</v>
      </c>
      <c r="E21" s="0" t="n">
        <f aca="false">B21-D21</f>
        <v>0.6649233125</v>
      </c>
      <c r="F21" s="0" t="n">
        <f aca="false">C21-D21</f>
        <v>-3.8271584125</v>
      </c>
    </row>
    <row r="22" customFormat="false" ht="12.75" hidden="false" customHeight="false" outlineLevel="0" collapsed="false">
      <c r="A22" s="9" t="n">
        <v>37618</v>
      </c>
      <c r="B22" s="0" t="n">
        <v>6.50210283333333</v>
      </c>
      <c r="C22" s="0" t="n">
        <v>0</v>
      </c>
      <c r="D22" s="0" t="n">
        <v>10.65812871875</v>
      </c>
      <c r="E22" s="0" t="n">
        <f aca="false">B22-D22</f>
        <v>-4.15602588541667</v>
      </c>
      <c r="F22" s="0" t="n">
        <f aca="false">C22-D22</f>
        <v>-10.65812871875</v>
      </c>
    </row>
    <row r="23" customFormat="false" ht="12.75" hidden="false" customHeight="false" outlineLevel="0" collapsed="false">
      <c r="A23" s="9" t="n">
        <v>37619</v>
      </c>
      <c r="B23" s="0" t="n">
        <v>11.027949875</v>
      </c>
      <c r="C23" s="0" t="n">
        <v>4.382300275</v>
      </c>
      <c r="D23" s="0" t="n">
        <v>5.77225970833333</v>
      </c>
      <c r="E23" s="0" t="n">
        <f aca="false">B23-D23</f>
        <v>5.25569016666667</v>
      </c>
      <c r="F23" s="0" t="n">
        <f aca="false">C23-D23</f>
        <v>-1.38995943333333</v>
      </c>
    </row>
    <row r="24" customFormat="false" ht="12.75" hidden="false" customHeight="false" outlineLevel="0" collapsed="false">
      <c r="A24" s="9" t="n">
        <v>37620</v>
      </c>
      <c r="B24" s="0" t="n">
        <v>17.3455604166667</v>
      </c>
      <c r="C24" s="0" t="n">
        <v>3.93407258333333</v>
      </c>
      <c r="D24" s="0" t="n">
        <v>0.806692979166667</v>
      </c>
      <c r="E24" s="0" t="n">
        <f aca="false">B24-D24</f>
        <v>16.5388674375</v>
      </c>
      <c r="F24" s="0" t="n">
        <f aca="false">C24-D24</f>
        <v>3.12737960416667</v>
      </c>
    </row>
    <row r="25" customFormat="false" ht="12.75" hidden="false" customHeight="false" outlineLevel="0" collapsed="false">
      <c r="A25" s="9" t="n">
        <v>37621</v>
      </c>
      <c r="B25" s="0" t="n">
        <v>15.0349608333333</v>
      </c>
      <c r="C25" s="0" t="n">
        <v>2.57026133333333</v>
      </c>
      <c r="D25" s="0" t="n">
        <v>2.74225345138889</v>
      </c>
      <c r="E25" s="0" t="n">
        <f aca="false">B25-D25</f>
        <v>12.2927073819444</v>
      </c>
      <c r="F25" s="0" t="n">
        <f aca="false">C25-D25</f>
        <v>-0.171992118055555</v>
      </c>
    </row>
    <row r="26" customFormat="false" ht="12.75" hidden="false" customHeight="false" outlineLevel="0" collapsed="false">
      <c r="A26" s="9" t="n">
        <v>37257</v>
      </c>
      <c r="B26" s="0" t="n">
        <v>18.5151383333333</v>
      </c>
      <c r="C26" s="0" t="n">
        <v>5.52082875</v>
      </c>
      <c r="D26" s="0" t="n">
        <v>0.11709990625</v>
      </c>
      <c r="E26" s="0" t="n">
        <f aca="false">B26-D26</f>
        <v>18.3980384270833</v>
      </c>
      <c r="F26" s="0" t="n">
        <f aca="false">C26-D26</f>
        <v>5.40372884375</v>
      </c>
    </row>
    <row r="27" customFormat="false" ht="12.75" hidden="false" customHeight="false" outlineLevel="0" collapsed="false">
      <c r="A27" s="9" t="n">
        <v>37258</v>
      </c>
      <c r="B27" s="0" t="n">
        <v>10.2021069583333</v>
      </c>
      <c r="C27" s="0" t="n">
        <v>5.30448918333333</v>
      </c>
      <c r="D27" s="0" t="n">
        <v>0</v>
      </c>
      <c r="E27" s="0" t="n">
        <f aca="false">B27-D27</f>
        <v>10.2021069583333</v>
      </c>
      <c r="F27" s="0" t="n">
        <f aca="false">C27-D27</f>
        <v>5.30448918333333</v>
      </c>
    </row>
    <row r="28" customFormat="false" ht="12.75" hidden="false" customHeight="false" outlineLevel="0" collapsed="false">
      <c r="A28" s="9" t="n">
        <v>37259</v>
      </c>
      <c r="B28" s="0" t="n">
        <v>6.9065185</v>
      </c>
      <c r="C28" s="0" t="n">
        <v>0</v>
      </c>
      <c r="D28" s="0" t="n">
        <v>0</v>
      </c>
      <c r="E28" s="0" t="n">
        <f aca="false">B28-D28</f>
        <v>6.9065185</v>
      </c>
      <c r="F28" s="0" t="n">
        <f aca="false">C28-D28</f>
        <v>0</v>
      </c>
    </row>
    <row r="29" customFormat="false" ht="12.75" hidden="false" customHeight="false" outlineLevel="0" collapsed="false">
      <c r="A29" s="9" t="n">
        <v>37260</v>
      </c>
      <c r="B29" s="0" t="n">
        <v>9.691078375</v>
      </c>
      <c r="C29" s="0" t="n">
        <v>3.64948113416667</v>
      </c>
      <c r="D29" s="0" t="n">
        <v>1.80941178125</v>
      </c>
      <c r="E29" s="0" t="n">
        <f aca="false">B29-D29</f>
        <v>7.88166659375</v>
      </c>
      <c r="F29" s="0" t="n">
        <f aca="false">C29-D29</f>
        <v>1.84006935291667</v>
      </c>
    </row>
    <row r="30" customFormat="false" ht="12.75" hidden="false" customHeight="false" outlineLevel="0" collapsed="false">
      <c r="A30" s="9" t="n">
        <v>37261</v>
      </c>
      <c r="B30" s="0" t="n">
        <v>12.558041875</v>
      </c>
      <c r="C30" s="0" t="n">
        <v>0.744739295833333</v>
      </c>
      <c r="D30" s="0" t="n">
        <v>4.57648338541667</v>
      </c>
      <c r="E30" s="0" t="n">
        <f aca="false">B30-D30</f>
        <v>7.98155848958333</v>
      </c>
      <c r="F30" s="0" t="n">
        <f aca="false">C30-D30</f>
        <v>-3.83174408958333</v>
      </c>
    </row>
    <row r="31" customFormat="false" ht="12.75" hidden="false" customHeight="false" outlineLevel="0" collapsed="false">
      <c r="A31" s="9" t="n">
        <v>37262</v>
      </c>
      <c r="B31" s="0" t="n">
        <v>14.2493020833333</v>
      </c>
      <c r="C31" s="0" t="n">
        <v>7.40894063083333</v>
      </c>
      <c r="D31" s="0" t="n">
        <v>1.224813125</v>
      </c>
      <c r="E31" s="0" t="n">
        <f aca="false">B31-D31</f>
        <v>13.0244889583333</v>
      </c>
      <c r="F31" s="0" t="n">
        <f aca="false">C31-D31</f>
        <v>6.18412750583333</v>
      </c>
    </row>
    <row r="32" customFormat="false" ht="12.75" hidden="false" customHeight="false" outlineLevel="0" collapsed="false">
      <c r="A32" s="9" t="n">
        <v>37263</v>
      </c>
      <c r="B32" s="0" t="n">
        <v>17.7723991666667</v>
      </c>
      <c r="C32" s="0" t="n">
        <v>4.250580125</v>
      </c>
      <c r="D32" s="0" t="n">
        <v>0.20590678125</v>
      </c>
      <c r="E32" s="0" t="n">
        <f aca="false">B32-D32</f>
        <v>17.5664923854167</v>
      </c>
      <c r="F32" s="0" t="n">
        <f aca="false">C32-D32</f>
        <v>4.04467334375</v>
      </c>
    </row>
    <row r="33" customFormat="false" ht="12.75" hidden="false" customHeight="false" outlineLevel="0" collapsed="false">
      <c r="A33" s="9" t="n">
        <v>37264</v>
      </c>
      <c r="B33" s="0" t="n">
        <v>16.6385370833333</v>
      </c>
      <c r="C33" s="0" t="n">
        <v>3.97393066666667</v>
      </c>
      <c r="D33" s="0" t="n">
        <v>0</v>
      </c>
      <c r="E33" s="0" t="n">
        <f aca="false">B33-D33</f>
        <v>16.6385370833333</v>
      </c>
      <c r="F33" s="0" t="n">
        <f aca="false">C33-D33</f>
        <v>3.97393066666667</v>
      </c>
    </row>
    <row r="34" customFormat="false" ht="12.75" hidden="false" customHeight="false" outlineLevel="0" collapsed="false">
      <c r="A34" s="9" t="n">
        <v>37265</v>
      </c>
      <c r="B34" s="0" t="n">
        <v>10.9447370833333</v>
      </c>
      <c r="C34" s="0" t="n">
        <v>5.2762374575</v>
      </c>
      <c r="D34" s="0" t="n">
        <v>0</v>
      </c>
      <c r="E34" s="0" t="n">
        <f aca="false">B34-D34</f>
        <v>10.9447370833333</v>
      </c>
      <c r="F34" s="0" t="n">
        <f aca="false">C34-D34</f>
        <v>5.2762374575</v>
      </c>
    </row>
    <row r="35" customFormat="false" ht="12.75" hidden="false" customHeight="false" outlineLevel="0" collapsed="false">
      <c r="A35" s="9" t="n">
        <v>37266</v>
      </c>
      <c r="B35" s="0" t="n">
        <v>9.819443875</v>
      </c>
      <c r="C35" s="0" t="n">
        <v>0.144975233333333</v>
      </c>
      <c r="D35" s="0" t="n">
        <v>0.19199375</v>
      </c>
      <c r="E35" s="0" t="n">
        <f aca="false">B35-D35</f>
        <v>9.627450125</v>
      </c>
      <c r="F35" s="0" t="n">
        <f aca="false">C35-D35</f>
        <v>-0.0470185166666667</v>
      </c>
    </row>
    <row r="36" customFormat="false" ht="12.75" hidden="false" customHeight="false" outlineLevel="0" collapsed="false">
      <c r="A36" s="9" t="n">
        <v>37267</v>
      </c>
      <c r="B36" s="0" t="n">
        <v>9.17425045833333</v>
      </c>
      <c r="C36" s="0" t="n">
        <v>3.399015</v>
      </c>
      <c r="D36" s="0" t="n">
        <v>0.432562416666667</v>
      </c>
      <c r="E36" s="0" t="n">
        <f aca="false">B36-D36</f>
        <v>8.74168804166667</v>
      </c>
      <c r="F36" s="0" t="n">
        <f aca="false">C36-D36</f>
        <v>2.96645258333333</v>
      </c>
    </row>
    <row r="37" customFormat="false" ht="12.75" hidden="false" customHeight="false" outlineLevel="0" collapsed="false">
      <c r="A37" s="9" t="n">
        <v>37268</v>
      </c>
      <c r="B37" s="0" t="n">
        <v>8.64959895833333</v>
      </c>
      <c r="C37" s="0" t="n">
        <v>0</v>
      </c>
      <c r="D37" s="0" t="n">
        <v>0.17657075</v>
      </c>
      <c r="E37" s="0" t="n">
        <f aca="false">B37-D37</f>
        <v>8.47302820833333</v>
      </c>
      <c r="F37" s="0" t="n">
        <f aca="false">C37-D37</f>
        <v>-0.17657075</v>
      </c>
    </row>
    <row r="38" customFormat="false" ht="12.75" hidden="false" customHeight="false" outlineLevel="0" collapsed="false">
      <c r="A38" s="9" t="n">
        <v>37269</v>
      </c>
      <c r="B38" s="0" t="n">
        <v>7.70599625</v>
      </c>
      <c r="C38" s="0" t="n">
        <v>2.79267466666667</v>
      </c>
      <c r="D38" s="0" t="n">
        <v>0</v>
      </c>
      <c r="E38" s="0" t="n">
        <f aca="false">B38-D38</f>
        <v>7.70599625</v>
      </c>
      <c r="F38" s="0" t="n">
        <f aca="false">C38-D38</f>
        <v>2.79267466666667</v>
      </c>
    </row>
    <row r="39" customFormat="false" ht="12.75" hidden="false" customHeight="false" outlineLevel="0" collapsed="false">
      <c r="A39" s="9" t="n">
        <v>37270</v>
      </c>
      <c r="B39" s="0" t="n">
        <v>11.8485033333333</v>
      </c>
      <c r="C39" s="0" t="n">
        <v>0.421400491666667</v>
      </c>
      <c r="D39" s="0" t="n">
        <v>0</v>
      </c>
      <c r="E39" s="0" t="n">
        <f aca="false">B39-D39</f>
        <v>11.8485033333333</v>
      </c>
      <c r="F39" s="0" t="n">
        <f aca="false">C39-D39</f>
        <v>0.421400491666667</v>
      </c>
    </row>
    <row r="40" customFormat="false" ht="12.75" hidden="false" customHeight="false" outlineLevel="0" collapsed="false">
      <c r="A40" s="9" t="n">
        <v>37271</v>
      </c>
      <c r="B40" s="0" t="n">
        <v>12.43839</v>
      </c>
      <c r="C40" s="0" t="n">
        <v>1.07452883333333</v>
      </c>
      <c r="D40" s="0" t="n">
        <v>0</v>
      </c>
      <c r="E40" s="0" t="n">
        <f aca="false">B40-D40</f>
        <v>12.43839</v>
      </c>
      <c r="F40" s="0" t="n">
        <f aca="false">C40-D40</f>
        <v>1.07452883333333</v>
      </c>
    </row>
    <row r="41" customFormat="false" ht="12.75" hidden="false" customHeight="false" outlineLevel="0" collapsed="false">
      <c r="A41" s="9" t="n">
        <v>37272</v>
      </c>
      <c r="B41" s="0" t="n">
        <v>7.478923125</v>
      </c>
      <c r="C41" s="0" t="n">
        <v>3.28498191666667</v>
      </c>
      <c r="D41" s="0" t="n">
        <v>0</v>
      </c>
      <c r="E41" s="0" t="n">
        <f aca="false">B41-D41</f>
        <v>7.478923125</v>
      </c>
      <c r="F41" s="0" t="n">
        <f aca="false">C41-D41</f>
        <v>3.28498191666667</v>
      </c>
    </row>
    <row r="42" customFormat="false" ht="12.75" hidden="false" customHeight="false" outlineLevel="0" collapsed="false">
      <c r="A42" s="9" t="n">
        <v>37273</v>
      </c>
      <c r="B42" s="0" t="n">
        <v>6.507007125</v>
      </c>
      <c r="C42" s="0" t="n">
        <v>0</v>
      </c>
      <c r="D42" s="0" t="n">
        <v>0</v>
      </c>
      <c r="E42" s="0" t="n">
        <f aca="false">B42-D42</f>
        <v>6.507007125</v>
      </c>
      <c r="F42" s="0" t="n">
        <f aca="false">C42-D42</f>
        <v>0</v>
      </c>
    </row>
    <row r="43" customFormat="false" ht="12.75" hidden="false" customHeight="false" outlineLevel="0" collapsed="false">
      <c r="A43" s="9" t="n">
        <v>37274</v>
      </c>
      <c r="B43" s="0" t="n">
        <v>6.58262075</v>
      </c>
      <c r="C43" s="0" t="n">
        <v>2.09389718333333</v>
      </c>
      <c r="D43" s="0" t="n">
        <v>0</v>
      </c>
      <c r="E43" s="0" t="n">
        <f aca="false">B43-D43</f>
        <v>6.58262075</v>
      </c>
      <c r="F43" s="0" t="n">
        <f aca="false">C43-D43</f>
        <v>2.09389718333333</v>
      </c>
    </row>
    <row r="44" customFormat="false" ht="12.75" hidden="false" customHeight="false" outlineLevel="0" collapsed="false">
      <c r="A44" s="9" t="n">
        <v>37275</v>
      </c>
      <c r="B44" s="0" t="n">
        <v>5.03749435</v>
      </c>
      <c r="C44" s="0" t="n">
        <v>0</v>
      </c>
      <c r="D44" s="0" t="n">
        <v>0</v>
      </c>
      <c r="E44" s="0" t="n">
        <f aca="false">B44-D44</f>
        <v>5.03749435</v>
      </c>
      <c r="F44" s="0" t="n">
        <f aca="false">C44-D44</f>
        <v>0</v>
      </c>
    </row>
    <row r="45" customFormat="false" ht="12.75" hidden="false" customHeight="false" outlineLevel="0" collapsed="false">
      <c r="A45" s="9" t="n">
        <v>37276</v>
      </c>
      <c r="B45" s="0" t="n">
        <v>5.347265</v>
      </c>
      <c r="C45" s="0" t="n">
        <v>1.651330375</v>
      </c>
      <c r="D45" s="0" t="n">
        <v>0</v>
      </c>
      <c r="E45" s="0" t="n">
        <f aca="false">B45-D45</f>
        <v>5.347265</v>
      </c>
      <c r="F45" s="0" t="n">
        <f aca="false">C45-D45</f>
        <v>1.651330375</v>
      </c>
    </row>
    <row r="46" customFormat="false" ht="12.75" hidden="false" customHeight="false" outlineLevel="0" collapsed="false">
      <c r="A46" s="9" t="n">
        <v>37277</v>
      </c>
      <c r="B46" s="0" t="n">
        <v>9.22213475</v>
      </c>
      <c r="C46" s="0" t="n">
        <v>0.0128322125</v>
      </c>
      <c r="D46" s="0" t="n">
        <v>0</v>
      </c>
      <c r="E46" s="0" t="n">
        <f aca="false">B46-D46</f>
        <v>9.22213475</v>
      </c>
      <c r="F46" s="0" t="n">
        <f aca="false">C46-D46</f>
        <v>0.0128322125</v>
      </c>
    </row>
    <row r="47" customFormat="false" ht="12.75" hidden="false" customHeight="false" outlineLevel="0" collapsed="false">
      <c r="A47" s="9" t="n">
        <v>37278</v>
      </c>
      <c r="B47" s="0" t="n">
        <v>9.86639958333334</v>
      </c>
      <c r="C47" s="0" t="n">
        <v>0.03243255</v>
      </c>
      <c r="D47" s="0" t="n">
        <v>0.2782245</v>
      </c>
      <c r="E47" s="0" t="n">
        <f aca="false">B47-D47</f>
        <v>9.58817508333333</v>
      </c>
      <c r="F47" s="0" t="n">
        <f aca="false">C47-D47</f>
        <v>-0.24579195</v>
      </c>
    </row>
    <row r="48" customFormat="false" ht="12.75" hidden="false" customHeight="false" outlineLevel="0" collapsed="false">
      <c r="A48" s="9" t="n">
        <v>37279</v>
      </c>
      <c r="B48" s="0" t="n">
        <v>8.505488625</v>
      </c>
      <c r="C48" s="0" t="n">
        <v>3.27532904166667</v>
      </c>
      <c r="D48" s="0" t="n">
        <v>0.162425791666667</v>
      </c>
      <c r="E48" s="0" t="n">
        <f aca="false">B48-D48</f>
        <v>8.34306283333333</v>
      </c>
      <c r="F48" s="0" t="n">
        <f aca="false">C48-D48</f>
        <v>3.11290325</v>
      </c>
    </row>
    <row r="49" customFormat="false" ht="12.75" hidden="false" customHeight="false" outlineLevel="0" collapsed="false">
      <c r="A49" s="9" t="n">
        <v>37280</v>
      </c>
      <c r="B49" s="0" t="n">
        <v>8.47997966666667</v>
      </c>
      <c r="C49" s="0" t="n">
        <v>0.01409982375</v>
      </c>
      <c r="D49" s="0" t="n">
        <v>0.0639456979166667</v>
      </c>
      <c r="E49" s="0" t="n">
        <f aca="false">B49-D49</f>
        <v>8.41603396875</v>
      </c>
      <c r="F49" s="0" t="n">
        <f aca="false">C49-D49</f>
        <v>-0.0498458741666667</v>
      </c>
    </row>
    <row r="50" customFormat="false" ht="12.75" hidden="false" customHeight="false" outlineLevel="0" collapsed="false">
      <c r="A50" s="9" t="n">
        <v>37281</v>
      </c>
      <c r="B50" s="0" t="n">
        <v>8.67345858333333</v>
      </c>
      <c r="C50" s="0" t="n">
        <v>2.83472918333333</v>
      </c>
      <c r="D50" s="0" t="n">
        <v>0</v>
      </c>
      <c r="E50" s="0" t="n">
        <f aca="false">B50-D50</f>
        <v>8.67345858333333</v>
      </c>
      <c r="F50" s="0" t="n">
        <f aca="false">C50-D50</f>
        <v>2.83472918333333</v>
      </c>
    </row>
    <row r="51" customFormat="false" ht="12.75" hidden="false" customHeight="false" outlineLevel="0" collapsed="false">
      <c r="A51" s="9" t="n">
        <v>37282</v>
      </c>
      <c r="B51" s="0" t="n">
        <v>6.77981754166667</v>
      </c>
      <c r="C51" s="0" t="n">
        <v>0</v>
      </c>
      <c r="D51" s="0" t="n">
        <v>0.119688677083333</v>
      </c>
      <c r="E51" s="0" t="n">
        <f aca="false">B51-D51</f>
        <v>6.66012886458333</v>
      </c>
      <c r="F51" s="0" t="n">
        <f aca="false">C51-D51</f>
        <v>-0.119688677083333</v>
      </c>
    </row>
    <row r="52" customFormat="false" ht="12.75" hidden="false" customHeight="false" outlineLevel="0" collapsed="false">
      <c r="A52" s="9" t="n">
        <v>37283</v>
      </c>
      <c r="B52" s="0" t="n">
        <v>5.91327175</v>
      </c>
      <c r="C52" s="0" t="n">
        <v>1.86583979166667</v>
      </c>
      <c r="D52" s="0" t="n">
        <v>0.212387125</v>
      </c>
      <c r="E52" s="0" t="n">
        <f aca="false">B52-D52</f>
        <v>5.700884625</v>
      </c>
      <c r="F52" s="0" t="n">
        <f aca="false">C52-D52</f>
        <v>1.65345266666667</v>
      </c>
    </row>
    <row r="53" customFormat="false" ht="12.75" hidden="false" customHeight="false" outlineLevel="0" collapsed="false">
      <c r="A53" s="9" t="n">
        <v>37284</v>
      </c>
      <c r="B53" s="0" t="n">
        <v>13.72743125</v>
      </c>
      <c r="C53" s="0" t="n">
        <v>1.51078991666667</v>
      </c>
      <c r="D53" s="0" t="n">
        <v>0.88981921875</v>
      </c>
      <c r="E53" s="0" t="n">
        <f aca="false">B53-D53</f>
        <v>12.83761203125</v>
      </c>
      <c r="F53" s="0" t="n">
        <f aca="false">C53-D53</f>
        <v>0.620970697916667</v>
      </c>
    </row>
    <row r="54" customFormat="false" ht="12.75" hidden="false" customHeight="false" outlineLevel="0" collapsed="false">
      <c r="A54" s="9" t="n">
        <v>37285</v>
      </c>
      <c r="B54" s="0" t="n">
        <v>15.6600033333333</v>
      </c>
      <c r="C54" s="0" t="n">
        <v>3.11684145833333</v>
      </c>
      <c r="D54" s="0" t="n">
        <v>0</v>
      </c>
      <c r="E54" s="0" t="n">
        <f aca="false">B54-D54</f>
        <v>15.6600033333333</v>
      </c>
      <c r="F54" s="0" t="n">
        <f aca="false">C54-D54</f>
        <v>3.11684145833333</v>
      </c>
    </row>
    <row r="55" customFormat="false" ht="12.75" hidden="false" customHeight="false" outlineLevel="0" collapsed="false">
      <c r="A55" s="9" t="n">
        <v>37286</v>
      </c>
      <c r="B55" s="0" t="n">
        <v>9.21103208333334</v>
      </c>
      <c r="C55" s="0" t="n">
        <v>4.41683146666667</v>
      </c>
      <c r="D55" s="0" t="n">
        <v>0</v>
      </c>
      <c r="E55" s="0" t="n">
        <f aca="false">B55-D55</f>
        <v>9.21103208333334</v>
      </c>
      <c r="F55" s="0" t="n">
        <f aca="false">C55-D55</f>
        <v>4.41683146666667</v>
      </c>
    </row>
    <row r="56" customFormat="false" ht="12.75" hidden="false" customHeight="false" outlineLevel="0" collapsed="false">
      <c r="A56" s="9" t="n">
        <v>37287</v>
      </c>
      <c r="B56" s="0" t="n">
        <v>6.00938458333334</v>
      </c>
      <c r="C56" s="0" t="n">
        <v>0</v>
      </c>
      <c r="D56" s="0" t="n">
        <v>0</v>
      </c>
      <c r="E56" s="0" t="n">
        <f aca="false">B56-D56</f>
        <v>6.00938458333334</v>
      </c>
      <c r="F56" s="0" t="n">
        <f aca="false">C56-D56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10" width="17.42"/>
    <col collapsed="false" customWidth="true" hidden="false" outlineLevel="0" max="2" min="2" style="0" width="23.71"/>
    <col collapsed="false" customWidth="true" hidden="false" outlineLevel="0" max="3" min="3" style="0" width="21.29"/>
    <col collapsed="false" customWidth="true" hidden="false" outlineLevel="0" max="4" min="4" style="0" width="19.42"/>
    <col collapsed="false" customWidth="true" hidden="false" outlineLevel="0" max="5" min="5" style="0" width="21.14"/>
    <col collapsed="false" customWidth="true" hidden="false" outlineLevel="0" max="6" min="6" style="0" width="17.29"/>
    <col collapsed="false" customWidth="true" hidden="false" outlineLevel="0" max="1019" min="7" style="0" width="8.57"/>
    <col collapsed="false" customWidth="true" hidden="false" outlineLevel="0" max="1025" min="1020" style="0" width="8.67"/>
  </cols>
  <sheetData>
    <row r="1" customFormat="false" ht="12.75" hidden="false" customHeight="false" outlineLevel="0" collapsed="false">
      <c r="A1" s="10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customFormat="false" ht="12.8" hidden="false" customHeight="false" outlineLevel="0" collapsed="false">
      <c r="A2" s="9" t="n">
        <v>37598</v>
      </c>
      <c r="B2" s="0" t="n">
        <v>8.23928969565218</v>
      </c>
      <c r="C2" s="0" t="n">
        <v>3.21483839130435</v>
      </c>
      <c r="D2" s="0" t="n">
        <v>0</v>
      </c>
      <c r="E2" s="0" t="n">
        <f aca="false">B2-D2</f>
        <v>8.23928969565218</v>
      </c>
      <c r="F2" s="0" t="n">
        <f aca="false">C2-D2</f>
        <v>3.21483839130435</v>
      </c>
    </row>
    <row r="3" customFormat="false" ht="12.75" hidden="false" customHeight="false" outlineLevel="0" collapsed="false">
      <c r="A3" s="9" t="n">
        <v>37599</v>
      </c>
      <c r="B3" s="0" t="n">
        <v>9.06726495833333</v>
      </c>
      <c r="C3" s="0" t="n">
        <v>0.0358937416666667</v>
      </c>
      <c r="D3" s="0" t="n">
        <v>0</v>
      </c>
      <c r="E3" s="0" t="n">
        <f aca="false">B3-D3</f>
        <v>9.06726495833333</v>
      </c>
      <c r="F3" s="0" t="n">
        <f aca="false">C3-D3</f>
        <v>0.0358937416666667</v>
      </c>
    </row>
    <row r="4" customFormat="false" ht="12.75" hidden="false" customHeight="false" outlineLevel="0" collapsed="false">
      <c r="A4" s="9" t="n">
        <v>37600</v>
      </c>
      <c r="B4" s="0" t="n">
        <v>11.0063847083333</v>
      </c>
      <c r="C4" s="0" t="n">
        <v>0.4100537</v>
      </c>
      <c r="D4" s="0" t="n">
        <v>0</v>
      </c>
      <c r="E4" s="0" t="n">
        <f aca="false">B4-D4</f>
        <v>11.0063847083333</v>
      </c>
      <c r="F4" s="0" t="n">
        <f aca="false">C4-D4</f>
        <v>0.4100537</v>
      </c>
    </row>
    <row r="5" customFormat="false" ht="12.75" hidden="false" customHeight="false" outlineLevel="0" collapsed="false">
      <c r="A5" s="9" t="n">
        <v>37601</v>
      </c>
      <c r="B5" s="0" t="n">
        <v>6.60005216666666</v>
      </c>
      <c r="C5" s="0" t="n">
        <v>2.52726935833333</v>
      </c>
      <c r="D5" s="0" t="n">
        <v>0</v>
      </c>
      <c r="E5" s="0" t="n">
        <f aca="false">B5-D5</f>
        <v>6.60005216666666</v>
      </c>
      <c r="F5" s="0" t="n">
        <f aca="false">C5-D5</f>
        <v>2.52726935833333</v>
      </c>
    </row>
    <row r="6" customFormat="false" ht="12.75" hidden="false" customHeight="false" outlineLevel="0" collapsed="false">
      <c r="A6" s="9" t="n">
        <v>37602</v>
      </c>
      <c r="B6" s="0" t="n">
        <v>5.0368078375</v>
      </c>
      <c r="C6" s="0" t="n">
        <v>0</v>
      </c>
      <c r="D6" s="0" t="n">
        <v>0</v>
      </c>
      <c r="E6" s="0" t="n">
        <f aca="false">B6-D6</f>
        <v>5.0368078375</v>
      </c>
      <c r="F6" s="0" t="n">
        <f aca="false">C6-D6</f>
        <v>0</v>
      </c>
    </row>
    <row r="7" customFormat="false" ht="12.75" hidden="false" customHeight="false" outlineLevel="0" collapsed="false">
      <c r="A7" s="9" t="n">
        <v>37603</v>
      </c>
      <c r="B7" s="0" t="n">
        <v>6.77919683333333</v>
      </c>
      <c r="C7" s="0" t="n">
        <v>1.64446560833333</v>
      </c>
      <c r="D7" s="0" t="n">
        <v>0</v>
      </c>
      <c r="E7" s="0" t="n">
        <f aca="false">B7-D7</f>
        <v>6.77919683333333</v>
      </c>
      <c r="F7" s="0" t="n">
        <f aca="false">C7-D7</f>
        <v>1.64446560833333</v>
      </c>
    </row>
    <row r="8" customFormat="false" ht="12.75" hidden="false" customHeight="false" outlineLevel="0" collapsed="false">
      <c r="A8" s="9" t="n">
        <v>37604</v>
      </c>
      <c r="B8" s="0" t="n">
        <v>7.53910995833333</v>
      </c>
      <c r="C8" s="0" t="n">
        <v>0</v>
      </c>
      <c r="D8" s="0" t="n">
        <v>0</v>
      </c>
      <c r="E8" s="0" t="n">
        <f aca="false">B8-D8</f>
        <v>7.53910995833333</v>
      </c>
      <c r="F8" s="0" t="n">
        <f aca="false">C8-D8</f>
        <v>0</v>
      </c>
    </row>
    <row r="9" customFormat="false" ht="12.75" hidden="false" customHeight="false" outlineLevel="0" collapsed="false">
      <c r="A9" s="9" t="n">
        <v>37605</v>
      </c>
      <c r="B9" s="0" t="n">
        <v>6.23745316666667</v>
      </c>
      <c r="C9" s="0" t="n">
        <v>1.79533718625</v>
      </c>
      <c r="D9" s="0" t="n">
        <v>0</v>
      </c>
      <c r="E9" s="0" t="n">
        <f aca="false">B9-D9</f>
        <v>6.23745316666667</v>
      </c>
      <c r="F9" s="0" t="n">
        <f aca="false">C9-D9</f>
        <v>1.79533718625</v>
      </c>
    </row>
    <row r="10" customFormat="false" ht="12.75" hidden="false" customHeight="false" outlineLevel="0" collapsed="false">
      <c r="A10" s="9" t="n">
        <v>37606</v>
      </c>
      <c r="B10" s="0" t="n">
        <v>13.2836845833333</v>
      </c>
      <c r="C10" s="0" t="n">
        <v>1.780307375</v>
      </c>
      <c r="D10" s="0" t="n">
        <v>0</v>
      </c>
      <c r="E10" s="0" t="n">
        <f aca="false">B10-D10</f>
        <v>13.2836845833333</v>
      </c>
      <c r="F10" s="0" t="n">
        <f aca="false">C10-D10</f>
        <v>1.780307375</v>
      </c>
    </row>
    <row r="11" customFormat="false" ht="12.75" hidden="false" customHeight="false" outlineLevel="0" collapsed="false">
      <c r="A11" s="9" t="n">
        <v>37607</v>
      </c>
      <c r="B11" s="0" t="n">
        <v>13.5468945833333</v>
      </c>
      <c r="C11" s="0" t="n">
        <v>1.81290991666667</v>
      </c>
      <c r="D11" s="0" t="n">
        <v>0</v>
      </c>
      <c r="E11" s="0" t="n">
        <f aca="false">B11-D11</f>
        <v>13.5468945833333</v>
      </c>
      <c r="F11" s="0" t="n">
        <f aca="false">C11-D11</f>
        <v>1.81290991666667</v>
      </c>
    </row>
    <row r="12" customFormat="false" ht="12.75" hidden="false" customHeight="false" outlineLevel="0" collapsed="false">
      <c r="A12" s="9" t="n">
        <v>37608</v>
      </c>
      <c r="B12" s="0" t="n">
        <v>8.64137808333333</v>
      </c>
      <c r="C12" s="0" t="n">
        <v>3.34789329208333</v>
      </c>
      <c r="D12" s="0" t="n">
        <v>0.4694819375</v>
      </c>
      <c r="E12" s="0" t="n">
        <f aca="false">B12-D12</f>
        <v>8.17189614583333</v>
      </c>
      <c r="F12" s="0" t="n">
        <f aca="false">C12-D12</f>
        <v>2.87841135458333</v>
      </c>
    </row>
    <row r="13" customFormat="false" ht="12.75" hidden="false" customHeight="false" outlineLevel="0" collapsed="false">
      <c r="A13" s="9" t="n">
        <v>37609</v>
      </c>
      <c r="B13" s="0" t="n">
        <v>8.21452658333333</v>
      </c>
      <c r="C13" s="0" t="n">
        <v>0.0961517416666667</v>
      </c>
      <c r="D13" s="0" t="n">
        <v>0.437725</v>
      </c>
      <c r="E13" s="0" t="n">
        <f aca="false">B13-D13</f>
        <v>7.77680158333333</v>
      </c>
      <c r="F13" s="0" t="n">
        <f aca="false">C13-D13</f>
        <v>-0.341573258333334</v>
      </c>
    </row>
    <row r="14" customFormat="false" ht="12.75" hidden="false" customHeight="false" outlineLevel="0" collapsed="false">
      <c r="A14" s="9" t="n">
        <v>37610</v>
      </c>
      <c r="B14" s="0" t="n">
        <v>9.53740979166667</v>
      </c>
      <c r="C14" s="0" t="n">
        <v>3.58634398333333</v>
      </c>
      <c r="D14" s="0" t="n">
        <v>0.733713302083333</v>
      </c>
      <c r="E14" s="0" t="n">
        <f aca="false">B14-D14</f>
        <v>8.80369648958333</v>
      </c>
      <c r="F14" s="0" t="n">
        <f aca="false">C14-D14</f>
        <v>2.85263068125</v>
      </c>
    </row>
    <row r="15" customFormat="false" ht="12.75" hidden="false" customHeight="false" outlineLevel="0" collapsed="false">
      <c r="A15" s="9" t="n">
        <v>37611</v>
      </c>
      <c r="B15" s="0" t="n">
        <v>10.4699455833333</v>
      </c>
      <c r="C15" s="0" t="n">
        <v>0.3052600375</v>
      </c>
      <c r="D15" s="0" t="n">
        <v>0.23503915625</v>
      </c>
      <c r="E15" s="0" t="n">
        <f aca="false">B15-D15</f>
        <v>10.2349064270833</v>
      </c>
      <c r="F15" s="0" t="n">
        <f aca="false">C15-D15</f>
        <v>0.0702208812499999</v>
      </c>
    </row>
    <row r="16" customFormat="false" ht="12.75" hidden="false" customHeight="false" outlineLevel="0" collapsed="false">
      <c r="A16" s="9" t="n">
        <v>37612</v>
      </c>
      <c r="B16" s="0" t="n">
        <v>8.517658875</v>
      </c>
      <c r="C16" s="0" t="n">
        <v>3.17481508541667</v>
      </c>
      <c r="D16" s="0" t="n">
        <v>0.488996895833334</v>
      </c>
      <c r="E16" s="0" t="n">
        <f aca="false">B16-D16</f>
        <v>8.02866197916667</v>
      </c>
      <c r="F16" s="0" t="n">
        <f aca="false">C16-D16</f>
        <v>2.68581818958333</v>
      </c>
    </row>
    <row r="17" customFormat="false" ht="12.75" hidden="false" customHeight="false" outlineLevel="0" collapsed="false">
      <c r="A17" s="9" t="n">
        <v>37613</v>
      </c>
      <c r="B17" s="0" t="n">
        <v>13.6734404166667</v>
      </c>
      <c r="C17" s="0" t="n">
        <v>1.44336872916667</v>
      </c>
      <c r="D17" s="0" t="n">
        <v>0.321445166666667</v>
      </c>
      <c r="E17" s="0" t="n">
        <f aca="false">B17-D17</f>
        <v>13.35199525</v>
      </c>
      <c r="F17" s="0" t="n">
        <f aca="false">C17-D17</f>
        <v>1.1219235625</v>
      </c>
    </row>
    <row r="18" customFormat="false" ht="12.75" hidden="false" customHeight="false" outlineLevel="0" collapsed="false">
      <c r="A18" s="9" t="n">
        <v>37614</v>
      </c>
      <c r="B18" s="0" t="n">
        <v>13.6921241666667</v>
      </c>
      <c r="C18" s="0" t="n">
        <v>1.870704875</v>
      </c>
      <c r="D18" s="0" t="n">
        <v>0.41086459375</v>
      </c>
      <c r="E18" s="0" t="n">
        <f aca="false">B18-D18</f>
        <v>13.2812595729167</v>
      </c>
      <c r="F18" s="0" t="n">
        <f aca="false">C18-D18</f>
        <v>1.45984028125</v>
      </c>
    </row>
    <row r="19" customFormat="false" ht="12.75" hidden="false" customHeight="false" outlineLevel="0" collapsed="false">
      <c r="A19" s="9" t="n">
        <v>37615</v>
      </c>
      <c r="B19" s="0" t="n">
        <v>8.81568175</v>
      </c>
      <c r="C19" s="0" t="n">
        <v>3.45450920416667</v>
      </c>
      <c r="D19" s="0" t="n">
        <v>0.404924</v>
      </c>
      <c r="E19" s="0" t="n">
        <f aca="false">B19-D19</f>
        <v>8.41075775</v>
      </c>
      <c r="F19" s="0" t="n">
        <f aca="false">C19-D19</f>
        <v>3.04958520416667</v>
      </c>
    </row>
    <row r="20" customFormat="false" ht="12.75" hidden="false" customHeight="false" outlineLevel="0" collapsed="false">
      <c r="A20" s="9" t="n">
        <v>37616</v>
      </c>
      <c r="B20" s="0" t="n">
        <v>8.13735904166667</v>
      </c>
      <c r="C20" s="0" t="n">
        <v>0.0667618333333333</v>
      </c>
      <c r="D20" s="0" t="n">
        <v>0.404924</v>
      </c>
      <c r="E20" s="0" t="n">
        <f aca="false">B20-D20</f>
        <v>7.73243504166667</v>
      </c>
      <c r="F20" s="0" t="n">
        <f aca="false">C20-D20</f>
        <v>-0.338162166666667</v>
      </c>
    </row>
    <row r="21" customFormat="false" ht="12.75" hidden="false" customHeight="false" outlineLevel="0" collapsed="false">
      <c r="A21" s="9" t="n">
        <v>37617</v>
      </c>
      <c r="B21" s="0" t="n">
        <v>6.73440575</v>
      </c>
      <c r="C21" s="0" t="n">
        <v>2.35590865416667</v>
      </c>
      <c r="D21" s="0" t="n">
        <v>0.404924</v>
      </c>
      <c r="E21" s="0" t="n">
        <f aca="false">B21-D21</f>
        <v>6.32948175</v>
      </c>
      <c r="F21" s="0" t="n">
        <f aca="false">C21-D21</f>
        <v>1.95098465416667</v>
      </c>
    </row>
    <row r="22" customFormat="false" ht="12.75" hidden="false" customHeight="false" outlineLevel="0" collapsed="false">
      <c r="A22" s="9" t="n">
        <v>37618</v>
      </c>
      <c r="B22" s="0" t="n">
        <v>6.33912108333333</v>
      </c>
      <c r="C22" s="0" t="n">
        <v>0.0088603375</v>
      </c>
      <c r="D22" s="0" t="n">
        <v>0.404924</v>
      </c>
      <c r="E22" s="0" t="n">
        <f aca="false">B22-D22</f>
        <v>5.93419708333333</v>
      </c>
      <c r="F22" s="0" t="n">
        <f aca="false">C22-D22</f>
        <v>-0.3960636625</v>
      </c>
    </row>
    <row r="23" customFormat="false" ht="12.75" hidden="false" customHeight="false" outlineLevel="0" collapsed="false">
      <c r="A23" s="9" t="n">
        <v>37619</v>
      </c>
      <c r="B23" s="0" t="n">
        <v>11.97392525</v>
      </c>
      <c r="C23" s="0" t="n">
        <v>5.4164369825</v>
      </c>
      <c r="D23" s="0" t="n">
        <v>0.404924</v>
      </c>
      <c r="E23" s="0" t="n">
        <f aca="false">B23-D23</f>
        <v>11.56900125</v>
      </c>
      <c r="F23" s="0" t="n">
        <f aca="false">C23-D23</f>
        <v>5.0115129825</v>
      </c>
    </row>
    <row r="24" customFormat="false" ht="12.75" hidden="false" customHeight="false" outlineLevel="0" collapsed="false">
      <c r="A24" s="9" t="n">
        <v>37620</v>
      </c>
      <c r="B24" s="0" t="n">
        <v>18.5123195833333</v>
      </c>
      <c r="C24" s="0" t="n">
        <v>5.016026125</v>
      </c>
      <c r="D24" s="0" t="n">
        <v>0.404924</v>
      </c>
      <c r="E24" s="0" t="n">
        <f aca="false">B24-D24</f>
        <v>18.1073955833333</v>
      </c>
      <c r="F24" s="0" t="n">
        <f aca="false">C24-D24</f>
        <v>4.611102125</v>
      </c>
    </row>
    <row r="25" customFormat="false" ht="12.75" hidden="false" customHeight="false" outlineLevel="0" collapsed="false">
      <c r="A25" s="9" t="n">
        <v>37621</v>
      </c>
      <c r="B25" s="0" t="n">
        <v>15.4254875</v>
      </c>
      <c r="C25" s="0" t="n">
        <v>2.92128608333333</v>
      </c>
      <c r="D25" s="0" t="n">
        <v>0.404924</v>
      </c>
      <c r="E25" s="0" t="n">
        <f aca="false">B25-D25</f>
        <v>15.0205635</v>
      </c>
      <c r="F25" s="0" t="n">
        <f aca="false">C25-D25</f>
        <v>2.51636208333333</v>
      </c>
    </row>
    <row r="26" customFormat="false" ht="12.75" hidden="false" customHeight="false" outlineLevel="0" collapsed="false">
      <c r="A26" s="9" t="n">
        <v>37257</v>
      </c>
      <c r="B26" s="0" t="n">
        <v>19.4537533333333</v>
      </c>
      <c r="C26" s="0" t="n">
        <v>6.15825270833333</v>
      </c>
      <c r="D26" s="0" t="n">
        <v>0.404924</v>
      </c>
      <c r="E26" s="0" t="n">
        <f aca="false">B26-D26</f>
        <v>19.0488293333333</v>
      </c>
      <c r="F26" s="0" t="n">
        <f aca="false">C26-D26</f>
        <v>5.75332870833333</v>
      </c>
    </row>
    <row r="27" customFormat="false" ht="12.75" hidden="false" customHeight="false" outlineLevel="0" collapsed="false">
      <c r="A27" s="9" t="n">
        <v>37258</v>
      </c>
      <c r="B27" s="0" t="n">
        <v>9.73780583333333</v>
      </c>
      <c r="C27" s="0" t="n">
        <v>4.850988</v>
      </c>
      <c r="D27" s="0" t="n">
        <v>0.404924</v>
      </c>
      <c r="E27" s="0" t="n">
        <f aca="false">B27-D27</f>
        <v>9.33288183333334</v>
      </c>
      <c r="F27" s="0" t="n">
        <f aca="false">C27-D27</f>
        <v>4.446064</v>
      </c>
    </row>
    <row r="28" customFormat="false" ht="12.75" hidden="false" customHeight="false" outlineLevel="0" collapsed="false">
      <c r="A28" s="9" t="n">
        <v>37259</v>
      </c>
      <c r="B28" s="0" t="n">
        <v>6.483229875</v>
      </c>
      <c r="C28" s="0" t="n">
        <v>0.000474003333333333</v>
      </c>
      <c r="D28" s="0" t="n">
        <v>0.404924</v>
      </c>
      <c r="E28" s="0" t="n">
        <f aca="false">B28-D28</f>
        <v>6.078305875</v>
      </c>
      <c r="F28" s="0" t="n">
        <f aca="false">C28-D28</f>
        <v>-0.404449996666667</v>
      </c>
    </row>
    <row r="29" customFormat="false" ht="12.75" hidden="false" customHeight="false" outlineLevel="0" collapsed="false">
      <c r="A29" s="9" t="n">
        <v>37260</v>
      </c>
      <c r="B29" s="0" t="n">
        <v>10.1471155833333</v>
      </c>
      <c r="C29" s="0" t="n">
        <v>4.15028204166667</v>
      </c>
      <c r="D29" s="0" t="n">
        <v>0.404924</v>
      </c>
      <c r="E29" s="0" t="n">
        <f aca="false">B29-D29</f>
        <v>9.74219158333333</v>
      </c>
      <c r="F29" s="0" t="n">
        <f aca="false">C29-D29</f>
        <v>3.74535804166667</v>
      </c>
    </row>
    <row r="30" customFormat="false" ht="12.75" hidden="false" customHeight="false" outlineLevel="0" collapsed="false">
      <c r="A30" s="9" t="n">
        <v>37261</v>
      </c>
      <c r="B30" s="0" t="n">
        <v>13.2434335</v>
      </c>
      <c r="C30" s="0" t="n">
        <v>1.23887866666667</v>
      </c>
      <c r="D30" s="0" t="n">
        <v>0.404924</v>
      </c>
      <c r="E30" s="0" t="n">
        <f aca="false">B30-D30</f>
        <v>12.8385095</v>
      </c>
      <c r="F30" s="0" t="n">
        <f aca="false">C30-D30</f>
        <v>0.833954666666667</v>
      </c>
    </row>
    <row r="31" customFormat="false" ht="12.75" hidden="false" customHeight="false" outlineLevel="0" collapsed="false">
      <c r="A31" s="9" t="n">
        <v>37262</v>
      </c>
      <c r="B31" s="0" t="n">
        <v>15.2940854166667</v>
      </c>
      <c r="C31" s="0" t="n">
        <v>8.50379923333333</v>
      </c>
      <c r="D31" s="0" t="n">
        <v>0.404924</v>
      </c>
      <c r="E31" s="0" t="n">
        <f aca="false">B31-D31</f>
        <v>14.8891614166667</v>
      </c>
      <c r="F31" s="0" t="n">
        <f aca="false">C31-D31</f>
        <v>8.09887523333333</v>
      </c>
    </row>
    <row r="32" customFormat="false" ht="12.75" hidden="false" customHeight="false" outlineLevel="0" collapsed="false">
      <c r="A32" s="9" t="n">
        <v>37263</v>
      </c>
      <c r="B32" s="0" t="n">
        <v>18.95180625</v>
      </c>
      <c r="C32" s="0" t="n">
        <v>5.281678</v>
      </c>
      <c r="D32" s="0" t="n">
        <v>0.404924</v>
      </c>
      <c r="E32" s="0" t="n">
        <f aca="false">B32-D32</f>
        <v>18.54688225</v>
      </c>
      <c r="F32" s="0" t="n">
        <f aca="false">C32-D32</f>
        <v>4.876754</v>
      </c>
    </row>
    <row r="33" customFormat="false" ht="12.75" hidden="false" customHeight="false" outlineLevel="0" collapsed="false">
      <c r="A33" s="9" t="n">
        <v>37264</v>
      </c>
      <c r="B33" s="0" t="n">
        <v>17.4393770833333</v>
      </c>
      <c r="C33" s="0" t="n">
        <v>4.55369333333333</v>
      </c>
      <c r="D33" s="0" t="n">
        <v>0.404924</v>
      </c>
      <c r="E33" s="0" t="n">
        <f aca="false">B33-D33</f>
        <v>17.0344530833333</v>
      </c>
      <c r="F33" s="0" t="n">
        <f aca="false">C33-D33</f>
        <v>4.14876933333333</v>
      </c>
    </row>
    <row r="34" customFormat="false" ht="12.75" hidden="false" customHeight="false" outlineLevel="0" collapsed="false">
      <c r="A34" s="9" t="n">
        <v>37265</v>
      </c>
      <c r="B34" s="0" t="n">
        <v>10.9795592916667</v>
      </c>
      <c r="C34" s="0" t="n">
        <v>5.26018329583333</v>
      </c>
      <c r="D34" s="0" t="n">
        <v>0.404924</v>
      </c>
      <c r="E34" s="0" t="n">
        <f aca="false">B34-D34</f>
        <v>10.5746352916667</v>
      </c>
      <c r="F34" s="0" t="n">
        <f aca="false">C34-D34</f>
        <v>4.85525929583333</v>
      </c>
    </row>
    <row r="35" customFormat="false" ht="12.75" hidden="false" customHeight="false" outlineLevel="0" collapsed="false">
      <c r="A35" s="9" t="n">
        <v>37266</v>
      </c>
      <c r="B35" s="0" t="n">
        <v>9.94758175</v>
      </c>
      <c r="C35" s="0" t="n">
        <v>0.399375375</v>
      </c>
      <c r="D35" s="0" t="n">
        <v>0.404924</v>
      </c>
      <c r="E35" s="0" t="n">
        <f aca="false">B35-D35</f>
        <v>9.54265775</v>
      </c>
      <c r="F35" s="0" t="n">
        <f aca="false">C35-D35</f>
        <v>-0.00554862499999997</v>
      </c>
    </row>
    <row r="36" customFormat="false" ht="12.75" hidden="false" customHeight="false" outlineLevel="0" collapsed="false">
      <c r="A36" s="9" t="n">
        <v>37267</v>
      </c>
      <c r="B36" s="0" t="n">
        <v>9.25964016666667</v>
      </c>
      <c r="C36" s="0" t="n">
        <v>3.46866325416667</v>
      </c>
      <c r="D36" s="0" t="n">
        <v>0.404924</v>
      </c>
      <c r="E36" s="0" t="n">
        <f aca="false">B36-D36</f>
        <v>8.85471616666667</v>
      </c>
      <c r="F36" s="0" t="n">
        <f aca="false">C36-D36</f>
        <v>3.06373925416667</v>
      </c>
    </row>
    <row r="37" customFormat="false" ht="12.75" hidden="false" customHeight="false" outlineLevel="0" collapsed="false">
      <c r="A37" s="9" t="n">
        <v>37268</v>
      </c>
      <c r="B37" s="0" t="n">
        <v>8.715277375</v>
      </c>
      <c r="C37" s="0" t="n">
        <v>0.109615054166667</v>
      </c>
      <c r="D37" s="0" t="n">
        <v>0.404924</v>
      </c>
      <c r="E37" s="0" t="n">
        <f aca="false">B37-D37</f>
        <v>8.310353375</v>
      </c>
      <c r="F37" s="0" t="n">
        <f aca="false">C37-D37</f>
        <v>-0.295308945833333</v>
      </c>
    </row>
    <row r="38" customFormat="false" ht="12.75" hidden="false" customHeight="false" outlineLevel="0" collapsed="false">
      <c r="A38" s="9" t="n">
        <v>37269</v>
      </c>
      <c r="B38" s="0" t="n">
        <v>7.523710875</v>
      </c>
      <c r="C38" s="0" t="n">
        <v>2.71994770833333</v>
      </c>
      <c r="D38" s="0" t="n">
        <v>0.404924</v>
      </c>
      <c r="E38" s="0" t="n">
        <f aca="false">B38-D38</f>
        <v>7.118786875</v>
      </c>
      <c r="F38" s="0" t="n">
        <f aca="false">C38-D38</f>
        <v>2.31502370833333</v>
      </c>
    </row>
    <row r="39" customFormat="false" ht="12.75" hidden="false" customHeight="false" outlineLevel="0" collapsed="false">
      <c r="A39" s="9" t="n">
        <v>37270</v>
      </c>
      <c r="B39" s="0" t="n">
        <v>12.3493783333333</v>
      </c>
      <c r="C39" s="0" t="n">
        <v>0.966322908333333</v>
      </c>
      <c r="D39" s="0" t="n">
        <v>0.404924</v>
      </c>
      <c r="E39" s="0" t="n">
        <f aca="false">B39-D39</f>
        <v>11.9444543333333</v>
      </c>
      <c r="F39" s="0" t="n">
        <f aca="false">C39-D39</f>
        <v>0.561398908333333</v>
      </c>
    </row>
    <row r="40" customFormat="false" ht="12.75" hidden="false" customHeight="false" outlineLevel="0" collapsed="false">
      <c r="A40" s="9" t="n">
        <v>37271</v>
      </c>
      <c r="B40" s="0" t="n">
        <v>12.7235466666667</v>
      </c>
      <c r="C40" s="0" t="n">
        <v>1.38169895833333</v>
      </c>
      <c r="D40" s="0" t="n">
        <v>0.404924</v>
      </c>
      <c r="E40" s="0" t="n">
        <f aca="false">B40-D40</f>
        <v>12.3186226666667</v>
      </c>
      <c r="F40" s="0" t="n">
        <f aca="false">C40-D40</f>
        <v>0.976774958333333</v>
      </c>
    </row>
    <row r="41" customFormat="false" ht="12.75" hidden="false" customHeight="false" outlineLevel="0" collapsed="false">
      <c r="A41" s="9" t="n">
        <v>37272</v>
      </c>
      <c r="B41" s="0" t="n">
        <v>7.08047470833333</v>
      </c>
      <c r="C41" s="0" t="n">
        <v>2.93113825</v>
      </c>
      <c r="D41" s="0" t="n">
        <v>0.404924</v>
      </c>
      <c r="E41" s="0" t="n">
        <f aca="false">B41-D41</f>
        <v>6.67555070833333</v>
      </c>
      <c r="F41" s="0" t="n">
        <f aca="false">C41-D41</f>
        <v>2.52621425</v>
      </c>
    </row>
    <row r="42" customFormat="false" ht="12.75" hidden="false" customHeight="false" outlineLevel="0" collapsed="false">
      <c r="A42" s="9" t="n">
        <v>37273</v>
      </c>
      <c r="B42" s="0" t="n">
        <v>6.36305666666667</v>
      </c>
      <c r="C42" s="0" t="n">
        <v>0.00934614166666667</v>
      </c>
      <c r="D42" s="0" t="n">
        <v>0.404924</v>
      </c>
      <c r="E42" s="0" t="n">
        <f aca="false">B42-D42</f>
        <v>5.95813266666667</v>
      </c>
      <c r="F42" s="0" t="n">
        <f aca="false">C42-D42</f>
        <v>-0.395577858333333</v>
      </c>
    </row>
    <row r="43" customFormat="false" ht="12.75" hidden="false" customHeight="false" outlineLevel="0" collapsed="false">
      <c r="A43" s="9" t="n">
        <v>37274</v>
      </c>
      <c r="B43" s="0" t="n">
        <v>6.41639749166667</v>
      </c>
      <c r="C43" s="0" t="n">
        <v>2.10078163333333</v>
      </c>
      <c r="D43" s="0" t="n">
        <v>0.404924</v>
      </c>
      <c r="E43" s="0" t="n">
        <f aca="false">B43-D43</f>
        <v>6.01147349166667</v>
      </c>
      <c r="F43" s="0" t="n">
        <f aca="false">C43-D43</f>
        <v>1.69585763333333</v>
      </c>
    </row>
    <row r="44" customFormat="false" ht="12.75" hidden="false" customHeight="false" outlineLevel="0" collapsed="false">
      <c r="A44" s="9" t="n">
        <v>37275</v>
      </c>
      <c r="B44" s="0" t="n">
        <v>4.72308577083333</v>
      </c>
      <c r="C44" s="0" t="n">
        <v>0</v>
      </c>
      <c r="D44" s="0" t="n">
        <v>0.404924</v>
      </c>
      <c r="E44" s="0" t="n">
        <f aca="false">B44-D44</f>
        <v>4.31816177083333</v>
      </c>
      <c r="F44" s="0" t="n">
        <f aca="false">C44-D44</f>
        <v>-0.404924</v>
      </c>
    </row>
    <row r="45" customFormat="false" ht="12.75" hidden="false" customHeight="false" outlineLevel="0" collapsed="false">
      <c r="A45" s="9" t="n">
        <v>37276</v>
      </c>
      <c r="B45" s="0" t="n">
        <v>5.11396749583333</v>
      </c>
      <c r="C45" s="0" t="n">
        <v>1.33255970833333</v>
      </c>
      <c r="D45" s="0" t="n">
        <v>0.404924</v>
      </c>
      <c r="E45" s="0" t="n">
        <f aca="false">B45-D45</f>
        <v>4.70904349583333</v>
      </c>
      <c r="F45" s="0" t="n">
        <f aca="false">C45-D45</f>
        <v>0.927635708333333</v>
      </c>
    </row>
    <row r="46" customFormat="false" ht="12.75" hidden="false" customHeight="false" outlineLevel="0" collapsed="false">
      <c r="A46" s="9" t="n">
        <v>37277</v>
      </c>
      <c r="B46" s="0" t="n">
        <v>9.762245125</v>
      </c>
      <c r="C46" s="0" t="n">
        <v>0.050260125</v>
      </c>
      <c r="D46" s="0" t="n">
        <v>0.404924</v>
      </c>
      <c r="E46" s="0" t="n">
        <f aca="false">B46-D46</f>
        <v>9.357321125</v>
      </c>
      <c r="F46" s="0" t="n">
        <f aca="false">C46-D46</f>
        <v>-0.354663875</v>
      </c>
    </row>
    <row r="47" customFormat="false" ht="12.75" hidden="false" customHeight="false" outlineLevel="0" collapsed="false">
      <c r="A47" s="9" t="n">
        <v>37278</v>
      </c>
      <c r="B47" s="0" t="n">
        <v>10.336411</v>
      </c>
      <c r="C47" s="0" t="n">
        <v>0.072102375</v>
      </c>
      <c r="D47" s="0" t="n">
        <v>0.404924</v>
      </c>
      <c r="E47" s="0" t="n">
        <f aca="false">B47-D47</f>
        <v>9.931487</v>
      </c>
      <c r="F47" s="0" t="n">
        <f aca="false">C47-D47</f>
        <v>-0.332821625</v>
      </c>
    </row>
    <row r="48" customFormat="false" ht="12.75" hidden="false" customHeight="false" outlineLevel="0" collapsed="false">
      <c r="A48" s="9" t="n">
        <v>37279</v>
      </c>
      <c r="B48" s="0" t="n">
        <v>8.72559425</v>
      </c>
      <c r="C48" s="0" t="n">
        <v>3.39794673333333</v>
      </c>
      <c r="D48" s="0" t="n">
        <v>0.404924</v>
      </c>
      <c r="E48" s="0" t="n">
        <f aca="false">B48-D48</f>
        <v>8.32067025</v>
      </c>
      <c r="F48" s="0" t="n">
        <f aca="false">C48-D48</f>
        <v>2.99302273333333</v>
      </c>
    </row>
    <row r="49" customFormat="false" ht="12.75" hidden="false" customHeight="false" outlineLevel="0" collapsed="false">
      <c r="A49" s="9" t="n">
        <v>37280</v>
      </c>
      <c r="B49" s="0" t="n">
        <v>8.56817283333333</v>
      </c>
      <c r="C49" s="0" t="n">
        <v>0.22073725</v>
      </c>
      <c r="D49" s="0" t="n">
        <v>0.404924</v>
      </c>
      <c r="E49" s="0" t="n">
        <f aca="false">B49-D49</f>
        <v>8.16324883333333</v>
      </c>
      <c r="F49" s="0" t="n">
        <f aca="false">C49-D49</f>
        <v>-0.18418675</v>
      </c>
    </row>
    <row r="50" customFormat="false" ht="12.75" hidden="false" customHeight="false" outlineLevel="0" collapsed="false">
      <c r="A50" s="9" t="n">
        <v>37281</v>
      </c>
      <c r="B50" s="0" t="n">
        <v>8.71721645833333</v>
      </c>
      <c r="C50" s="0" t="n">
        <v>2.91029195833333</v>
      </c>
      <c r="D50" s="0" t="n">
        <v>0.404924</v>
      </c>
      <c r="E50" s="0" t="n">
        <f aca="false">B50-D50</f>
        <v>8.31229245833334</v>
      </c>
      <c r="F50" s="0" t="n">
        <f aca="false">C50-D50</f>
        <v>2.50536795833333</v>
      </c>
    </row>
    <row r="51" customFormat="false" ht="12.75" hidden="false" customHeight="false" outlineLevel="0" collapsed="false">
      <c r="A51" s="9" t="n">
        <v>37282</v>
      </c>
      <c r="B51" s="0" t="n">
        <v>6.36183420833333</v>
      </c>
      <c r="C51" s="0" t="n">
        <v>0</v>
      </c>
      <c r="D51" s="0" t="n">
        <v>0.404924</v>
      </c>
      <c r="E51" s="0" t="n">
        <f aca="false">B51-D51</f>
        <v>5.95691020833333</v>
      </c>
      <c r="F51" s="0" t="n">
        <f aca="false">C51-D51</f>
        <v>-0.404924</v>
      </c>
    </row>
    <row r="52" customFormat="false" ht="12.75" hidden="false" customHeight="false" outlineLevel="0" collapsed="false">
      <c r="A52" s="9" t="n">
        <v>37283</v>
      </c>
      <c r="B52" s="0" t="n">
        <v>5.45507249583333</v>
      </c>
      <c r="C52" s="0" t="n">
        <v>1.447247625</v>
      </c>
      <c r="D52" s="0" t="n">
        <v>0.404924</v>
      </c>
      <c r="E52" s="0" t="n">
        <f aca="false">B52-D52</f>
        <v>5.05014849583333</v>
      </c>
      <c r="F52" s="0" t="n">
        <f aca="false">C52-D52</f>
        <v>1.042323625</v>
      </c>
    </row>
    <row r="53" customFormat="false" ht="12.75" hidden="false" customHeight="false" outlineLevel="0" collapsed="false">
      <c r="A53" s="9" t="n">
        <v>37284</v>
      </c>
      <c r="B53" s="0" t="n">
        <v>14.5476583333333</v>
      </c>
      <c r="C53" s="0" t="n">
        <v>2.34261733333333</v>
      </c>
      <c r="D53" s="0" t="n">
        <v>0.404924</v>
      </c>
      <c r="E53" s="0" t="n">
        <f aca="false">B53-D53</f>
        <v>14.1427343333333</v>
      </c>
      <c r="F53" s="0" t="n">
        <f aca="false">C53-D53</f>
        <v>1.93769333333333</v>
      </c>
    </row>
    <row r="54" customFormat="false" ht="12.75" hidden="false" customHeight="false" outlineLevel="0" collapsed="false">
      <c r="A54" s="9" t="n">
        <v>37285</v>
      </c>
      <c r="B54" s="0" t="n">
        <v>16.25260125</v>
      </c>
      <c r="C54" s="0" t="n">
        <v>3.64815933333333</v>
      </c>
      <c r="D54" s="0" t="n">
        <v>0.185590166666667</v>
      </c>
      <c r="E54" s="0" t="n">
        <f aca="false">B54-D54</f>
        <v>16.0670110833333</v>
      </c>
      <c r="F54" s="0" t="n">
        <f aca="false">C54-D54</f>
        <v>3.46256916666667</v>
      </c>
    </row>
    <row r="55" customFormat="false" ht="12.75" hidden="false" customHeight="false" outlineLevel="0" collapsed="false">
      <c r="A55" s="9" t="n">
        <v>37286</v>
      </c>
      <c r="B55" s="0" t="n">
        <v>8.81299108333334</v>
      </c>
      <c r="C55" s="0" t="n">
        <v>4.05967083333333</v>
      </c>
      <c r="D55" s="0" t="n">
        <v>0</v>
      </c>
      <c r="E55" s="0" t="n">
        <f aca="false">B55-D55</f>
        <v>8.81299108333334</v>
      </c>
      <c r="F55" s="0" t="n">
        <f aca="false">C55-D55</f>
        <v>4.05967083333333</v>
      </c>
    </row>
    <row r="56" customFormat="false" ht="12.75" hidden="false" customHeight="false" outlineLevel="0" collapsed="false">
      <c r="A56" s="9" t="n">
        <v>37287</v>
      </c>
      <c r="B56" s="0" t="n">
        <v>5.56491874166667</v>
      </c>
      <c r="C56" s="0" t="n">
        <v>0</v>
      </c>
      <c r="D56" s="0" t="n">
        <v>0</v>
      </c>
      <c r="E56" s="0" t="n">
        <f aca="false">B56-D56</f>
        <v>5.56491874166667</v>
      </c>
      <c r="F56" s="0" t="n">
        <f aca="false">C56-D56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1571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2018-05-28T00:56:43Z</dcterms:created>
  <dc:creator>Teju</dc:creator>
  <dc:description/>
  <dc:language>en-US</dc:language>
  <cp:lastModifiedBy/>
  <dcterms:modified xsi:type="dcterms:W3CDTF">2018-06-07T21:20:21Z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