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46HEeF74qppU2Ch6eeG+y9V/yq0HcGtlrQTwdgkjjro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<sst xmlns="http://schemas.openxmlformats.org/spreadsheetml/2006/main" count="32" uniqueCount="25">
  <si>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</si>
  <si>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</si>
  <si>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</si>
  <si>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</si>
  <si>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خديجة حسين بشير صالح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</si>
  <si>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</si>
  <si>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</si>
  <si>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</si>
  <si>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</si>
  <si>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</si>
  <si>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</si>
  <si>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الفاتحه - الإسراء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</si>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</sst>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2.146574203E9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1.0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2.0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9.75</v>
      </c>
      <c r="J12" s="41">
        <f t="shared" si="3"/>
        <v>0</v>
      </c>
      <c r="K12" s="42">
        <f t="shared" si="4"/>
        <v>0.25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1.0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2.0</v>
      </c>
      <c r="E14" s="39">
        <v>0.0</v>
      </c>
      <c r="F14" s="39">
        <v>1.0</v>
      </c>
      <c r="G14" s="39">
        <v>0.0</v>
      </c>
      <c r="H14" s="39">
        <v>0.0</v>
      </c>
      <c r="I14" s="40">
        <f t="shared" si="2"/>
        <v>8.75</v>
      </c>
      <c r="J14" s="41">
        <f t="shared" si="3"/>
        <v>0</v>
      </c>
      <c r="K14" s="42">
        <f t="shared" si="4"/>
        <v>0.25</v>
      </c>
      <c r="L14" s="42">
        <f t="shared" ref="L14:M14" si="9">E14</f>
        <v>0</v>
      </c>
      <c r="M14" s="42">
        <f t="shared" si="9"/>
        <v>1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2.0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9.75</v>
      </c>
      <c r="J15" s="41">
        <f t="shared" si="3"/>
        <v>0</v>
      </c>
      <c r="K15" s="42">
        <f t="shared" si="4"/>
        <v>0.25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1.0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2.0</v>
      </c>
      <c r="E19" s="46">
        <v>0.0</v>
      </c>
      <c r="F19" s="46">
        <v>2.0</v>
      </c>
      <c r="G19" s="46">
        <v>1.0</v>
      </c>
      <c r="H19" s="46">
        <v>0.0</v>
      </c>
      <c r="I19" s="47">
        <f t="shared" si="2"/>
        <v>6.25</v>
      </c>
      <c r="J19" s="41">
        <f t="shared" si="3"/>
        <v>0</v>
      </c>
      <c r="K19" s="42">
        <f t="shared" si="4"/>
        <v>0.25</v>
      </c>
      <c r="L19" s="42">
        <f t="shared" ref="L19:M19" si="14">E19</f>
        <v>0</v>
      </c>
      <c r="M19" s="42">
        <f t="shared" si="14"/>
        <v>2</v>
      </c>
      <c r="N19" s="42">
        <f t="shared" si="6"/>
        <v>1.5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1.0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94.5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