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9YaTXsAH8yekRdNnTPDeRp//Slq4WZP64HJYDZvSEB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<sst xmlns="http://schemas.openxmlformats.org/spreadsheetml/2006/main" count="32" uniqueCount="25">
  <si>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</si>
  <si>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</si>
  <si>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</si>
  <si>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</si>
  <si>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واقده سمير وسمي المطيري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</si>
  <si>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</si>
  <si>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</si>
  <si>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</si>
  <si>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</si>
  <si>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</si>
  <si>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</si>
  <si>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المنافقون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</si>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</sst>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1.075744274E9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2.0</v>
      </c>
      <c r="F11" s="39">
        <v>0.0</v>
      </c>
      <c r="G11" s="39">
        <v>2.0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2</v>
      </c>
      <c r="M11" s="42">
        <f t="shared" si="1"/>
        <v>0</v>
      </c>
      <c r="N11" s="42">
        <f t="shared" ref="N11:N20" si="6">G11*1.5</f>
        <v>3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4.0</v>
      </c>
      <c r="F12" s="39">
        <v>0.0</v>
      </c>
      <c r="G12" s="39">
        <v>0.0</v>
      </c>
      <c r="H12" s="39">
        <v>0.0</v>
      </c>
      <c r="I12" s="40">
        <f t="shared" si="2"/>
        <v>6</v>
      </c>
      <c r="J12" s="41">
        <f t="shared" si="3"/>
        <v>0</v>
      </c>
      <c r="K12" s="42">
        <f t="shared" si="4"/>
        <v>0</v>
      </c>
      <c r="L12" s="42">
        <f t="shared" ref="L12:M12" si="5">E12</f>
        <v>4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4.0</v>
      </c>
      <c r="F13" s="39">
        <v>0.0</v>
      </c>
      <c r="G13" s="39">
        <v>0.0</v>
      </c>
      <c r="H13" s="39">
        <v>0.0</v>
      </c>
      <c r="I13" s="40">
        <f t="shared" si="2"/>
        <v>6</v>
      </c>
      <c r="J13" s="41">
        <f t="shared" si="3"/>
        <v>0</v>
      </c>
      <c r="K13" s="42">
        <f t="shared" si="4"/>
        <v>0</v>
      </c>
      <c r="L13" s="42">
        <f t="shared" ref="L13:M13" si="8">E13</f>
        <v>4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56.66666667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راسب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